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52" windowWidth="15612" windowHeight="8676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A90" i="1" l="1"/>
</calcChain>
</file>

<file path=xl/sharedStrings.xml><?xml version="1.0" encoding="utf-8"?>
<sst xmlns="http://schemas.openxmlformats.org/spreadsheetml/2006/main" count="2582" uniqueCount="524">
  <si>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</si>
  <si>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</si>
  <si>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</si>
  <si>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</si>
  <si>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</si>
  <si>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</si>
  <si>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</si>
  <si>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</si>
  <si>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</si>
  <si>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</si>
  <si>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</si>
  <si>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</si>
  <si>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</si>
  <si>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</si>
  <si>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</si>
  <si>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</si>
  <si>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</si>
  <si>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</si>
  <si>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</si>
  <si>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</si>
  <si>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</si>
  <si>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</si>
  <si>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</si>
  <si>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</si>
  <si>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</si>
  <si>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</si>
  <si>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</si>
  <si>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</si>
  <si>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</si>
  <si>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</si>
  <si>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</si>
  <si>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</si>
  <si>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</si>
  <si>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</si>
  <si>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</si>
  <si>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</si>
  <si>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</si>
  <si>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</si>
  <si>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</si>
  <si>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</si>
  <si>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</si>
  <si>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</si>
  <si>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</si>
  <si>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</si>
  <si>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</si>
  <si>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</si>
  <si>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</si>
  <si>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</si>
  <si>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</si>
  <si>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</si>
  <si>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</si>
  <si>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</si>
  <si>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</si>
  <si>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</si>
  <si>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</si>
  <si>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</si>
  <si>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</si>
  <si>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</si>
  <si>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</si>
  <si>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</si>
  <si>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</si>
  <si>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</si>
  <si>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</si>
  <si>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</si>
  <si>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</si>
  <si>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</si>
  <si>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</si>
  <si>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</si>
  <si>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</si>
  <si>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</si>
  <si>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</si>
  <si>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</si>
  <si>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</si>
  <si>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</si>
  <si>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</si>
  <si>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</si>
  <si>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</si>
  <si>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</si>
  <si>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</si>
  <si>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</si>
  <si>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</si>
  <si>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</si>
  <si>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</si>
  <si>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</si>
  <si>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</si>
  <si>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</si>
  <si>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</si>
  <si>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</si>
  <si>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</si>
  <si>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</si>
  <si>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</si>
  <si>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</si>
  <si>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</si>
  <si>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</si>
  <si>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</si>
  <si>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</si>
  <si>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</si>
  <si>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</si>
  <si>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</si>
  <si>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</si>
  <si>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</si>
  <si>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</si>
  <si>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</si>
  <si>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</si>
  <si>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</si>
  <si>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</si>
  <si>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</si>
  <si>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</si>
  <si>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</si>
  <si>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</si>
  <si>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</si>
  <si>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</si>
  <si>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</si>
  <si>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</si>
  <si>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0125 -01</t>
  </si>
  <si>
    <t>0305008-216-01-11-000-</t>
  </si>
  <si>
    <t xml:space="preserve">GASTOS DE TRASLADOS </t>
  </si>
  <si>
    <t>0125 -02</t>
  </si>
  <si>
    <t>0125 -03</t>
  </si>
  <si>
    <t>0125 -04</t>
  </si>
  <si>
    <t>0125 -05</t>
  </si>
  <si>
    <t xml:space="preserve">VIATICOS EN EL PAIS </t>
  </si>
  <si>
    <t>0125 -06</t>
  </si>
  <si>
    <t>0125 -07</t>
  </si>
  <si>
    <t>0125 -08</t>
  </si>
  <si>
    <t>0125 -09</t>
  </si>
  <si>
    <t>0126 -01</t>
  </si>
  <si>
    <t>0126 -02</t>
  </si>
  <si>
    <t>0126 -03</t>
  </si>
  <si>
    <t>0126 -04</t>
  </si>
  <si>
    <t>0126 -05</t>
  </si>
  <si>
    <t>0126 -06</t>
  </si>
  <si>
    <t>0126 -07</t>
  </si>
  <si>
    <t>0126 -08</t>
  </si>
  <si>
    <t>0126 -09</t>
  </si>
  <si>
    <t>0126 -10</t>
  </si>
  <si>
    <t>0126 -11</t>
  </si>
  <si>
    <t>0126 -12</t>
  </si>
  <si>
    <t>0126 -13</t>
  </si>
  <si>
    <t>0126 -15</t>
  </si>
  <si>
    <t>0126 -16</t>
  </si>
  <si>
    <t>0126 -17</t>
  </si>
  <si>
    <t>0126 -18</t>
  </si>
  <si>
    <t>0126 -19</t>
  </si>
  <si>
    <t>0126 -20</t>
  </si>
  <si>
    <t>0126 -21</t>
  </si>
  <si>
    <t>0126 -22</t>
  </si>
  <si>
    <t>0126 -23</t>
  </si>
  <si>
    <t>0126 -24</t>
  </si>
  <si>
    <t>0126 -25</t>
  </si>
  <si>
    <t>0126 -26</t>
  </si>
  <si>
    <t>0126 -27</t>
  </si>
  <si>
    <t>0126 -28</t>
  </si>
  <si>
    <t>0126 -29</t>
  </si>
  <si>
    <t>0126 -30</t>
  </si>
  <si>
    <t>0126 -31</t>
  </si>
  <si>
    <t>0126 -32</t>
  </si>
  <si>
    <t>0126 -33</t>
  </si>
  <si>
    <t>0126 -34</t>
  </si>
  <si>
    <t>0126 -35</t>
  </si>
  <si>
    <t>0126 -36</t>
  </si>
  <si>
    <t>0126 -37</t>
  </si>
  <si>
    <t>0126 -38</t>
  </si>
  <si>
    <t>0126 -39</t>
  </si>
  <si>
    <t>0126 -40</t>
  </si>
  <si>
    <t>0126 -41</t>
  </si>
  <si>
    <t>0126 -42</t>
  </si>
  <si>
    <t>0126 -43</t>
  </si>
  <si>
    <t>0126 -44</t>
  </si>
  <si>
    <t>0126 -45</t>
  </si>
  <si>
    <t>0126 -46</t>
  </si>
  <si>
    <t>0126 -47</t>
  </si>
  <si>
    <t>0126 -48</t>
  </si>
  <si>
    <t>0126 -49</t>
  </si>
  <si>
    <t>0126 -50</t>
  </si>
  <si>
    <t>0126 -51</t>
  </si>
  <si>
    <t>0126 -52</t>
  </si>
  <si>
    <t>0126 -53</t>
  </si>
  <si>
    <t>0126 -54</t>
  </si>
  <si>
    <t>0126 -55</t>
  </si>
  <si>
    <t>0126 -56</t>
  </si>
  <si>
    <t>0126 -57</t>
  </si>
  <si>
    <t>0126 -58</t>
  </si>
  <si>
    <t>0126 -59</t>
  </si>
  <si>
    <t>0126 -60</t>
  </si>
  <si>
    <t>0126 -61</t>
  </si>
  <si>
    <t>0126 -62</t>
  </si>
  <si>
    <t>0126 -63</t>
  </si>
  <si>
    <t>0126 -64</t>
  </si>
  <si>
    <t>0126 -65</t>
  </si>
  <si>
    <t>0126 -66</t>
  </si>
  <si>
    <t>0126 -67</t>
  </si>
  <si>
    <t>Servidor público de confianza</t>
  </si>
  <si>
    <t>15-05</t>
  </si>
  <si>
    <t>DIRECTOR DE AREA</t>
  </si>
  <si>
    <t>DIRECCCION ADMINISTRATIVA</t>
  </si>
  <si>
    <t>MARIA</t>
  </si>
  <si>
    <t>DEL ROSARIO MARTINEZ</t>
  </si>
  <si>
    <t>GALARZA</t>
  </si>
  <si>
    <t>Viaticos</t>
  </si>
  <si>
    <t>ENTREGA DE BECAS ALIMENTARIAS</t>
  </si>
  <si>
    <t>NACIONAL</t>
  </si>
  <si>
    <t>MEXICO</t>
  </si>
  <si>
    <t>San Luis Potosi</t>
  </si>
  <si>
    <t>CEDRAL Y CHARCAS</t>
  </si>
  <si>
    <t>DIRECCION ADMINISTRATIVA</t>
  </si>
  <si>
    <t>MOCTEZUMA Y VILLA DE ARISTA</t>
  </si>
  <si>
    <t>MEXQUITIC VILLA  DE ARRIAGA SALINAS Y MOCTEZUMA</t>
  </si>
  <si>
    <t>13/11/2021</t>
  </si>
  <si>
    <t>VANEGAS</t>
  </si>
  <si>
    <t>15/11/2021</t>
  </si>
  <si>
    <t>14-05</t>
  </si>
  <si>
    <t>SUB-DIRECTOR</t>
  </si>
  <si>
    <t>CARLOS ALFONSO</t>
  </si>
  <si>
    <t>MEXQUITIC</t>
  </si>
  <si>
    <t>VARGAS</t>
  </si>
  <si>
    <t>MATEHUALA Y CEDRAL</t>
  </si>
  <si>
    <t>26/11/2021</t>
  </si>
  <si>
    <t>SOLEDAD DE GS Y DAN LUIS POTOSI</t>
  </si>
  <si>
    <t>21/11/2021</t>
  </si>
  <si>
    <t>GRISELDA</t>
  </si>
  <si>
    <t>LOPEZ</t>
  </si>
  <si>
    <t>TENORIO</t>
  </si>
  <si>
    <t>CD VALLES Y TAMUIN</t>
  </si>
  <si>
    <t>22/11/2021</t>
  </si>
  <si>
    <t>ANA CECILIA</t>
  </si>
  <si>
    <t>CERVANTES</t>
  </si>
  <si>
    <t>ORTA</t>
  </si>
  <si>
    <t>VALLES Y TAMUIN</t>
  </si>
  <si>
    <t>VILLA DE GUADALUPE</t>
  </si>
  <si>
    <t>24/11/2021</t>
  </si>
  <si>
    <t>Servidor público de base</t>
  </si>
  <si>
    <t>10-04</t>
  </si>
  <si>
    <t>JEFE DE SECCION</t>
  </si>
  <si>
    <t>JOSE ANTONIO</t>
  </si>
  <si>
    <t>ESPARZA</t>
  </si>
  <si>
    <t>ARELLANO</t>
  </si>
  <si>
    <t>REUNION MENSULA DE CONSEJO</t>
  </si>
  <si>
    <t>SANTA MARIA DEL RIO</t>
  </si>
  <si>
    <t>REUNION MENSUAL DE CONSEJO</t>
  </si>
  <si>
    <t>TIERRA NUEVA</t>
  </si>
  <si>
    <t>FERNANDO</t>
  </si>
  <si>
    <t>TOVAR</t>
  </si>
  <si>
    <t>CRISPIN</t>
  </si>
  <si>
    <t>ASITIR A REUNIONES MENSUALES DE CONSEJO</t>
  </si>
  <si>
    <t>MEXQUITIC Y ARMADILLO DE LOS INFANTE</t>
  </si>
  <si>
    <t>SAN NICOLAS TOLENTINO</t>
  </si>
  <si>
    <t>ALVARO</t>
  </si>
  <si>
    <t>TURJA</t>
  </si>
  <si>
    <t>CAMPOS</t>
  </si>
  <si>
    <t>VILLA DE ZARAGOZA Y CERRO DE SN PEDRO</t>
  </si>
  <si>
    <t>ERIC</t>
  </si>
  <si>
    <t>PEREZ</t>
  </si>
  <si>
    <t>CARDENAS</t>
  </si>
  <si>
    <t>ENTREGA DE APOYOS A GRUPOS VULNERABLES</t>
  </si>
  <si>
    <t>VANEGAS CEDRAL SANTO DOMINGO CATORCE Y CHARCAS</t>
  </si>
  <si>
    <t>BLANCA NOHEMI</t>
  </si>
  <si>
    <t>LOREDO</t>
  </si>
  <si>
    <t>GUZMAN</t>
  </si>
  <si>
    <t>CEDRAL</t>
  </si>
  <si>
    <t>MAYRA DOLORES</t>
  </si>
  <si>
    <t>CORNEJO</t>
  </si>
  <si>
    <t>ESCAMILLA</t>
  </si>
  <si>
    <t>VILLA DE GUADALUPE Y VENADO</t>
  </si>
  <si>
    <t>29/11/2021</t>
  </si>
  <si>
    <t>17-02</t>
  </si>
  <si>
    <t>DIRECTOR GENERAL</t>
  </si>
  <si>
    <t>ANA DOLORES</t>
  </si>
  <si>
    <t>PRECIADO</t>
  </si>
  <si>
    <t>TERRONES</t>
  </si>
  <si>
    <t>30/11/2021</t>
  </si>
  <si>
    <t>SERGIO IVAN</t>
  </si>
  <si>
    <t>TERAN</t>
  </si>
  <si>
    <t>MONTIEL</t>
  </si>
  <si>
    <t>ENTREGA DE APOYOS A GRUPOS VULNERABLAES</t>
  </si>
  <si>
    <t>LAGUNILAS</t>
  </si>
  <si>
    <t>MARIA MAGDALENA</t>
  </si>
  <si>
    <t>SILVA</t>
  </si>
  <si>
    <t>GARCIA</t>
  </si>
  <si>
    <t>ENTRGA DE APOYOS A GRUPOS  VULNERABLES</t>
  </si>
  <si>
    <t>CERRITOS Y VILLA HIDALGO</t>
  </si>
  <si>
    <t>VILLA DE ARISTA Y MOCTEZUMA</t>
  </si>
  <si>
    <t>MOCTEZUMA</t>
  </si>
  <si>
    <t>MATEHUALA Y CATORCE</t>
  </si>
  <si>
    <t>CERRO DE SAN PEDRO Y ARMADILLO</t>
  </si>
  <si>
    <t>ANDREA KARINA</t>
  </si>
  <si>
    <t>MARTINEZ</t>
  </si>
  <si>
    <t>ARAUJO</t>
  </si>
  <si>
    <t>ALAQUINES</t>
  </si>
  <si>
    <t>VENADO Y CHARCAS</t>
  </si>
  <si>
    <t>LAGUNILLAS</t>
  </si>
  <si>
    <t>CERRITOS</t>
  </si>
  <si>
    <t>AXTLA MATLAPA SAN MARTIN Y TAMPACAN</t>
  </si>
  <si>
    <t>SAN VICENTE TANCUYALAB</t>
  </si>
  <si>
    <t>SANTO DOMINGO</t>
  </si>
  <si>
    <t>VILLA DE RAMOS</t>
  </si>
  <si>
    <t>RIOVERDE</t>
  </si>
  <si>
    <t>AXTLA DE TERRAZAS</t>
  </si>
  <si>
    <t>VILLA DE ARRIAGA</t>
  </si>
  <si>
    <t>SANTA MARIA DEL RIO Y MEXQUITIC</t>
  </si>
  <si>
    <t>MATLAPA Y TAMPACAN</t>
  </si>
  <si>
    <t>VILLA DE ARISTA Y VILLA HIDALGO</t>
  </si>
  <si>
    <t>VILA JUAREZ Y CERRITOS</t>
  </si>
  <si>
    <t>CHARCAS</t>
  </si>
  <si>
    <t>REAL DE CATORCE</t>
  </si>
  <si>
    <t>ZARAGOZA Y SAN NICOLAS TOLENTINO</t>
  </si>
  <si>
    <t>VENADO Y SALINAS</t>
  </si>
  <si>
    <t>GUADALCAZAR MOCTEZUMA Y VILLA DE ARRIAGA</t>
  </si>
  <si>
    <t>15/12/2021</t>
  </si>
  <si>
    <t>GUADALCAZAR</t>
  </si>
  <si>
    <t>SANTA MARÍA Y VILLA DE REYES</t>
  </si>
  <si>
    <t>ENTREGA DE APOYO A GRUPOS VULNERABLES</t>
  </si>
  <si>
    <t>AHUALULCO, MEXQUITIC Y VILLA DE ARRIAGA</t>
  </si>
  <si>
    <t>ARMADILLO Y AHUALULCO</t>
  </si>
  <si>
    <t>TAMPACAN</t>
  </si>
  <si>
    <t>AXTLA DE TERRAZAS, MATLAPA, SAN MARTÍN Y TAMPACAN</t>
  </si>
  <si>
    <t>19-06</t>
  </si>
  <si>
    <t>SECRETARIO</t>
  </si>
  <si>
    <t>JUAN IGNACIO</t>
  </si>
  <si>
    <t>SEGURA</t>
  </si>
  <si>
    <t>MORQUECHO</t>
  </si>
  <si>
    <t>ASISTIR A EVENTO CON EL C. GOBERNADOR PARA LA ENTREGA DEL PROGRAMA DE</t>
  </si>
  <si>
    <t>AXTLA DE TERRAZAS, MATLAPA, SAN MARTIN Y TAMPACAN</t>
  </si>
  <si>
    <t>CIUDAD VALLES Y RIOVERDE</t>
  </si>
  <si>
    <t>CD. VALLES</t>
  </si>
  <si>
    <t>MOCTTEZUMA Y SALINAS</t>
  </si>
  <si>
    <t>VILLA DE REYES, SANTA MARÍA Y TIERRA NUEVA</t>
  </si>
  <si>
    <t>AHUALULCO Y CERRITOS</t>
  </si>
  <si>
    <t>LAGUNILLAS Y SAN CIRTO DE ACOSTA</t>
  </si>
  <si>
    <t>VILLA DE ARISTA</t>
  </si>
  <si>
    <t>EL NARANJO, CIUDAD DEL MAIZ, CARDENAS, VILLA E RAMOS, SANTO DOMINGO Y</t>
  </si>
  <si>
    <t>SALINAS</t>
  </si>
  <si>
    <t>VENADO</t>
  </si>
  <si>
    <t>MEXQUITIC, VENADO Y AHUALULCO</t>
  </si>
  <si>
    <t>07-02</t>
  </si>
  <si>
    <t>AUXILIAR EN ADMINISTRACION</t>
  </si>
  <si>
    <t>GRACIELA</t>
  </si>
  <si>
    <t>ALVAREZ</t>
  </si>
  <si>
    <t>AVILA</t>
  </si>
  <si>
    <t>VENADO, MEXQUITIC, AHUALULCO</t>
  </si>
  <si>
    <t>GUADALCAZAR, VENADO, MEXQUITIC Y AHUALULCO</t>
  </si>
  <si>
    <t>SAN NICOLAS TOLENTINO Y ZARAGOZA</t>
  </si>
  <si>
    <t>SAN LUIS, SOLEDAD DE GRACIANO SANCHEZ Y ZARAGOZA</t>
  </si>
  <si>
    <t>MOCTEZUMA Y CHARCAS</t>
  </si>
  <si>
    <t>13/12/2021</t>
  </si>
  <si>
    <t>ARMADILLO Y VILLA HIDALGO</t>
  </si>
  <si>
    <t>14/12/2021</t>
  </si>
  <si>
    <t>SAN LUIS POTOSI, SOLEDAD DE GRACIANO SANCHEZ Y VILLA DE R EYES</t>
  </si>
  <si>
    <t>18/12/2021</t>
  </si>
  <si>
    <t>VILLA DE ARISTA Y SAN LUIS POTOSI</t>
  </si>
  <si>
    <t>SOLEDAD DE GRACIANO SANCHEZ Y MOCTEZUMA</t>
  </si>
  <si>
    <t>19/12/2021</t>
  </si>
  <si>
    <t>SAN LUIS POTOSI Y MATEHUALA</t>
  </si>
  <si>
    <t>SAN LUIS POTOSI Y AHUALULCO</t>
  </si>
  <si>
    <t>21/12/2021</t>
  </si>
  <si>
    <t>23/12/2021</t>
  </si>
  <si>
    <t xml:space="preserve"> MARTINEZ</t>
  </si>
  <si>
    <t>MARIA DEL ROSARIO</t>
  </si>
  <si>
    <t>http://www.cegaipslp.org.mx/HV2021.nsf/nombre_de_la_vista/CED35CB0BAFEA44D862586BD007199EB/$File/viáticos+MARZO+2021.xlsx</t>
  </si>
  <si>
    <t>0126 -14a</t>
  </si>
  <si>
    <t>0126 -14b</t>
  </si>
  <si>
    <t>0126 -14c</t>
  </si>
  <si>
    <t>0126 -14d</t>
  </si>
  <si>
    <t>0126 -14e</t>
  </si>
  <si>
    <t>0126 -14f</t>
  </si>
  <si>
    <t>0126 -14g</t>
  </si>
  <si>
    <t>0125-07</t>
  </si>
  <si>
    <t>0125-09</t>
  </si>
  <si>
    <t>0125-08</t>
  </si>
  <si>
    <t>0126-01</t>
  </si>
  <si>
    <t>0126-02</t>
  </si>
  <si>
    <t>0126-03</t>
  </si>
  <si>
    <t>0126-04</t>
  </si>
  <si>
    <t>0126-05</t>
  </si>
  <si>
    <t>0126-06</t>
  </si>
  <si>
    <t>0126-07</t>
  </si>
  <si>
    <t>0126-08</t>
  </si>
  <si>
    <t>0126-09</t>
  </si>
  <si>
    <t>0126-10</t>
  </si>
  <si>
    <t>0126-11</t>
  </si>
  <si>
    <t>0126-12</t>
  </si>
  <si>
    <t>0126-13</t>
  </si>
  <si>
    <t>0126-14b</t>
  </si>
  <si>
    <t>0126-14a</t>
  </si>
  <si>
    <t>0126-14c</t>
  </si>
  <si>
    <t>0126-14d</t>
  </si>
  <si>
    <t>0126-14e</t>
  </si>
  <si>
    <t>0126-14f</t>
  </si>
  <si>
    <t>0126-14g</t>
  </si>
  <si>
    <t>0126-15</t>
  </si>
  <si>
    <t>0126-16</t>
  </si>
  <si>
    <t>0126-17</t>
  </si>
  <si>
    <t>0126-18</t>
  </si>
  <si>
    <t>0126-19</t>
  </si>
  <si>
    <t>0126-20</t>
  </si>
  <si>
    <t>0126-21</t>
  </si>
  <si>
    <t>0126-22</t>
  </si>
  <si>
    <t>0126-23</t>
  </si>
  <si>
    <t>0126-24</t>
  </si>
  <si>
    <t>0126-25</t>
  </si>
  <si>
    <t>0126-26</t>
  </si>
  <si>
    <t>0126-27</t>
  </si>
  <si>
    <t>0126-28</t>
  </si>
  <si>
    <t>0126-29</t>
  </si>
  <si>
    <t>0126-30</t>
  </si>
  <si>
    <t>0126-31</t>
  </si>
  <si>
    <t>0126-32</t>
  </si>
  <si>
    <t>0126-33</t>
  </si>
  <si>
    <t>0126-34</t>
  </si>
  <si>
    <t>0126-35</t>
  </si>
  <si>
    <t>0126-36</t>
  </si>
  <si>
    <t>0126-37</t>
  </si>
  <si>
    <t>0126-38</t>
  </si>
  <si>
    <t>0126-39</t>
  </si>
  <si>
    <t>0126-40</t>
  </si>
  <si>
    <t>http://www.cegaipslp.org.mx/HV2021Tres.nsf/nombre_de_la_vista/B2AC7D9572FDEF02862587F1005F8869/$File/0125-01.PDF</t>
  </si>
  <si>
    <t>0126-41</t>
  </si>
  <si>
    <t>0126-42</t>
  </si>
  <si>
    <t>0126-43</t>
  </si>
  <si>
    <t>0126-44</t>
  </si>
  <si>
    <t>0126-45</t>
  </si>
  <si>
    <t>0126-46</t>
  </si>
  <si>
    <t>0126-47</t>
  </si>
  <si>
    <t>0126-48</t>
  </si>
  <si>
    <t>0126-49</t>
  </si>
  <si>
    <t>0126-50</t>
  </si>
  <si>
    <t>0126-51</t>
  </si>
  <si>
    <t>0126-52</t>
  </si>
  <si>
    <t>0126-53</t>
  </si>
  <si>
    <t>0126-56</t>
  </si>
  <si>
    <t>0126-54</t>
  </si>
  <si>
    <t>0126-55</t>
  </si>
  <si>
    <t>0126-60</t>
  </si>
  <si>
    <t>0126-57</t>
  </si>
  <si>
    <t>0126-58</t>
  </si>
  <si>
    <t>0126-59</t>
  </si>
  <si>
    <t>0126-61</t>
  </si>
  <si>
    <t>0126-62</t>
  </si>
  <si>
    <t>0126-63</t>
  </si>
  <si>
    <t>0126-64</t>
  </si>
  <si>
    <t>0126-65</t>
  </si>
  <si>
    <t>0126-66</t>
  </si>
  <si>
    <t>0126-67</t>
  </si>
  <si>
    <t>http://www.cegaipslp.org.mx/HV2021Tres.nsf/nombre_de_la_vista/BDA8DBD0E82F7FF6862587F100624D0E/$File/0125-02.PDF</t>
  </si>
  <si>
    <t>http://www.cegaipslp.org.mx/HV2021Tres.nsf/nombre_de_la_vista/9EBE8F49D1B76D96862587F1006274D6/$File/0125-03.PDF</t>
  </si>
  <si>
    <t>http://www.cegaipslp.org.mx/HV2021Tres.nsf/nombre_de_la_vista/3D2C507ABA1E9A47862587F1006284B0/$File/0125-04.PDF</t>
  </si>
  <si>
    <t>http://www.cegaipslp.org.mx/HV2021Tres.nsf/nombre_de_la_vista/395296D6FBE6BC46862587F100629883/$File/0125-05.PDF</t>
  </si>
  <si>
    <t>http://www.cegaipslp.org.mx/HV2021Tres.nsf/nombre_de_la_vista/DD0939D66D9B370D862587F10062DA40/$File/0125-06.PDF</t>
  </si>
  <si>
    <t>http://www.cegaipslp.org.mx/HV2021Tres.nsf/nombre_de_la_vista/D6DB7607D80F2BD0862587F10069441C/$File/0125-07.PDF</t>
  </si>
  <si>
    <t>http://www.cegaipslp.org.mx/HV2021Tres.nsf/nombre_de_la_vista/479C2B4A03D5F493862587F10069537A/$File/0125-08.PDF</t>
  </si>
  <si>
    <t>http://www.cegaipslp.org.mx/HV2021Tres.nsf/nombre_de_la_vista/652A5B5B0247E5D0862587F100696621/$File/0125-09.PDF</t>
  </si>
  <si>
    <t>http://www.cegaipslp.org.mx/HV2021Tres.nsf/nombre_de_la_vista/8F565F63A67FC7C0862587F10069775F/$File/0126-10.PDF</t>
  </si>
  <si>
    <t>http://www.cegaipslp.org.mx/HV2021Tres.nsf/nombre_de_la_vista/8845E4F69BECE410862587F100699BC9/$File/0126-01.PDF</t>
  </si>
  <si>
    <t>http://www.cegaipslp.org.mx/HV2021Tres.nsf/nombre_de_la_vista/A2FCC51D33340D46862587F10069ABEE/$File/0126-02.PDF</t>
  </si>
  <si>
    <t>http://www.cegaipslp.org.mx/HV2021Tres.nsf/nombre_de_la_vista/6DBB5D8B7D8C96C8862587F10069C2E8/$File/0126-03.PDF</t>
  </si>
  <si>
    <t>http://www.cegaipslp.org.mx/HV2021Tres.nsf/nombre_de_la_vista/1614B73BABB90C01862587F10069DE4A/$File/0126-04.PDF</t>
  </si>
  <si>
    <t>http://www.cegaipslp.org.mx/HV2021Tres.nsf/nombre_de_la_vista/9A3A95E5539B3ED6862587F10069F0C8/$File/0126-05.PDF</t>
  </si>
  <si>
    <t>http://www.cegaipslp.org.mx/HV2021Tres.nsf/nombre_de_la_vista/1AB0FB5748AD536C862587F4006987EC/$File/0126-06.PDF</t>
  </si>
  <si>
    <t>http://www.cegaipslp.org.mx/HV2021Tres.nsf/nombre_de_la_vista/158A351202508C3B862587F4006A89FE/$File/0126-07.PDF</t>
  </si>
  <si>
    <t>http://www.cegaipslp.org.mx/HV2021Tres.nsf/nombre_de_la_vista/CB7819DE0AA664E4862587F4006A9B17/$File/0126-08.PDF</t>
  </si>
  <si>
    <t>http://www.cegaipslp.org.mx/HV2021Tres.nsf/nombre_de_la_vista/003E554C06EE0D9A862587F4006AAED2/$File/0126-09.PDF</t>
  </si>
  <si>
    <t>http://www.cegaipslp.org.mx/HV2021Tres.nsf/nombre_de_la_vista/D65E1104328287E7862587F4006AE91A/$File/0126-11.PDF</t>
  </si>
  <si>
    <t>http://www.cegaipslp.org.mx/HV2021Tres.nsf/nombre_de_la_vista/9B355DE97A3243B4862587F4006B0012/$File/0126-12.PDF</t>
  </si>
  <si>
    <t>http://www.cegaipslp.org.mx/HV2021Tres.nsf/nombre_de_la_vista/2D5401E953F08942862587F4006B127C/$File/0126-13.PDF</t>
  </si>
  <si>
    <t>http://www.cegaipslp.org.mx/HV2021Tres.nsf/nombre_de_la_vista/56F31963564B3D69862587F4006B347B/$File/0126-14a.PDF</t>
  </si>
  <si>
    <t>http://www.cegaipslp.org.mx/HV2021Tres.nsf/nombre_de_la_vista/008814BD1D6FE18C862587F4006B44C3/$File/0126-14b.PDF</t>
  </si>
  <si>
    <t>http://www.cegaipslp.org.mx/HV2021Tres.nsf/nombre_de_la_vista/10FE0D67876FBC65862587F4006B5395/$File/0126-14c.PDF</t>
  </si>
  <si>
    <t>http://www.cegaipslp.org.mx/HV2021Tres.nsf/nombre_de_la_vista/8FF312F3AF33F639862587F4006B68F8/$File/0126-14d.PDF</t>
  </si>
  <si>
    <t>http://www.cegaipslp.org.mx/HV2021Tres.nsf/nombre_de_la_vista/D8DA6E0511C4B6FB862587F4006B8002/$File/0126-14e.PDF</t>
  </si>
  <si>
    <t>http://www.cegaipslp.org.mx/HV2021Tres.nsf/nombre_de_la_vista/C36047C3E0A97DAD862587F4006B961B/$File/0126-14f.PDF</t>
  </si>
  <si>
    <t>http://www.cegaipslp.org.mx/HV2021Tres.nsf/nombre_de_la_vista/CE7376C7C0DBC28E862587F4006BBF23/$File/0126-14g.PDF</t>
  </si>
  <si>
    <t>http://www.cegaipslp.org.mx/HV2021Tres.nsf/nombre_de_la_vista/EB08E057B2353235862587F4006BE80A/$File/0126-15.PDF</t>
  </si>
  <si>
    <t>http://www.cegaipslp.org.mx/HV2021Tres.nsf/nombre_de_la_vista/473CF3DFC41B24CC862587F4006FD96D/$File/0126-16.PDF</t>
  </si>
  <si>
    <t>http://www.cegaipslp.org.mx/HV2021Tres.nsf/nombre_de_la_vista/74B19554DDEFF683862587F4006FEE89/$File/0126-17.PDF</t>
  </si>
  <si>
    <t>http://www.cegaipslp.org.mx/HV2021Tres.nsf/nombre_de_la_vista/1B6A711DC31837AF862587F4006FFD74/$File/0126-18.PDF</t>
  </si>
  <si>
    <t>http://www.cegaipslp.org.mx/HV2021Tres.nsf/nombre_de_la_vista/8A5F9840497E0704862587F400700CC9/$File/0126-19.PDF</t>
  </si>
  <si>
    <t>http://www.cegaipslp.org.mx/HV2021Tres.nsf/nombre_de_la_vista/99A9E840F0E62BB4862587F400701CAD/$File/0126-20.PDF</t>
  </si>
  <si>
    <t>http://www.cegaipslp.org.mx/HV2021Tres.nsf/nombre_de_la_vista/03F5D77A5247A3B9862587F400702BB9/$File/0126-21.PDF</t>
  </si>
  <si>
    <t>http://www.cegaipslp.org.mx/HV2021Tres.nsf/nombre_de_la_vista/FD7A6DEDFBE272DC862587F40071AF52/$File/0126-22.PDF</t>
  </si>
  <si>
    <t>http://www.cegaipslp.org.mx/HV2021Tres.nsf/nombre_de_la_vista/91E7699AD4E8D9C7862587F40071EB1F/$File/0126-23.PDF</t>
  </si>
  <si>
    <t>http://www.cegaipslp.org.mx/HV2021Tres.nsf/nombre_de_la_vista/D23CE93D9A2F824F862587F400721ED9/$File/0126-24.PDF</t>
  </si>
  <si>
    <t>http://www.cegaipslp.org.mx/HV2021Tres.nsf/nombre_de_la_vista/D631E0D4057AE0AB862587F400729460/$File/0126-25.PDF</t>
  </si>
  <si>
    <t>http://www.cegaipslp.org.mx/HV2021Tres.nsf/nombre_de_la_vista/E3BF7F9D36766716862587F40072A177/$File/0126-26.PDF</t>
  </si>
  <si>
    <t>http://www.cegaipslp.org.mx/HV2021Tres.nsf/nombre_de_la_vista/DFE4DCCEFC09A838862587F40072BC06/$File/0126-27.PDF</t>
  </si>
  <si>
    <t>http://www.cegaipslp.org.mx/HV2021Tres.nsf/nombre_de_la_vista/9021F96794F39C02862587F40072D1E1/$File/0126-28.PDF</t>
  </si>
  <si>
    <t>http://www.cegaipslp.org.mx/HV2021Tres.nsf/nombre_de_la_vista/606FC1AFD2EB26AC862587F40072E18C/$File/0126-29.PDF</t>
  </si>
  <si>
    <t>http://www.cegaipslp.org.mx/HV2021Tres.nsf/nombre_de_la_vista/954C4B8941EB67BC862587F40072F1E8/$File/0126-30.PDF</t>
  </si>
  <si>
    <t>http://www.cegaipslp.org.mx/HV2021Tres.nsf/nombre_de_la_vista/E2D1AE8945CE2C4A862587F40072FD10/$File/0126-31.PDF</t>
  </si>
  <si>
    <t>http://www.cegaipslp.org.mx/HV2021Tres.nsf/nombre_de_la_vista/D2D5537078C841ED862587F400730CCE/$File/0126-32.PDF</t>
  </si>
  <si>
    <t>http://www.cegaipslp.org.mx/HV2021Tres.nsf/nombre_de_la_vista/527C924FE6D43ECE862587F700645793/$File/0126-33.PDF</t>
  </si>
  <si>
    <t>http://www.cegaipslp.org.mx/HV2021Tres.nsf/nombre_de_la_vista/9B2A1E038677C323862587F700648423/$File/0126-34.PDF</t>
  </si>
  <si>
    <t>http://www.cegaipslp.org.mx/HV2021Tres.nsf/nombre_de_la_vista/16012E19683EA8B6862587F700649C84/$File/0126-35.PDF</t>
  </si>
  <si>
    <t>http://www.cegaipslp.org.mx/HV2021Tres.nsf/nombre_de_la_vista/E1FD9E19FAB9CBD6862587F70064AF9D/$File/0126-36.PDF</t>
  </si>
  <si>
    <t>http://www.cegaipslp.org.mx/HV2021Tres.nsf/nombre_de_la_vista/739725F2C9C591C3862587F70064BE46/$File/0126-37.PDF</t>
  </si>
  <si>
    <t>http://www.cegaipslp.org.mx/HV2021Tres.nsf/nombre_de_la_vista/E5ACFC8150253225862587F70064E627/$File/0126-38.PDF</t>
  </si>
  <si>
    <t>http://www.cegaipslp.org.mx/HV2021Tres.nsf/nombre_de_la_vista/366B55794C933179862587F7006505F6/$File/0126-39.PDF</t>
  </si>
  <si>
    <t>http://www.cegaipslp.org.mx/HV2021Tres.nsf/nombre_de_la_vista/7160FA64B6BE0547862587F700652309/$File/0126-41.PDF</t>
  </si>
  <si>
    <t>http://www.cegaipslp.org.mx/HV2021Tres.nsf/nombre_de_la_vista/03D5341D7F68CB4F862587F700653367/$File/0126-42.PDF</t>
  </si>
  <si>
    <t>http://www.cegaipslp.org.mx/HV2021Tres.nsf/nombre_de_la_vista/700B4409A9905841862587F700655F83/$File/0126-43.PDF</t>
  </si>
  <si>
    <t>http://www.cegaipslp.org.mx/HV2021Tres.nsf/nombre_de_la_vista/206FB17958C34AFF862587F700657B3F/$File/0126-44.PDF</t>
  </si>
  <si>
    <t>http://www.cegaipslp.org.mx/HV2021Tres.nsf/nombre_de_la_vista/41B68405893C79B4862587F700669FB9/$File/0126-45.PDF</t>
  </si>
  <si>
    <t>http://www.cegaipslp.org.mx/HV2021Tres.nsf/nombre_de_la_vista/C179A8C9D261841C862587F70066C902/$File/0126-46.PDF</t>
  </si>
  <si>
    <t>http://www.cegaipslp.org.mx/HV2021Tres.nsf/nombre_de_la_vista/769B1B7D0D9B787C862587F700673C6A/$File/0126-47.PDF</t>
  </si>
  <si>
    <t>http://www.cegaipslp.org.mx/HV2021Tres.nsf/nombre_de_la_vista/49FC585BD35C94D7862587F700676C74/$File/0126-48.PDF</t>
  </si>
  <si>
    <t>http://www.cegaipslp.org.mx/HV2021Tres.nsf/nombre_de_la_vista/D64BCF9ED53723AF862587F700678667/$File/0126-49.PDF</t>
  </si>
  <si>
    <t>http://www.cegaipslp.org.mx/HV2021Tres.nsf/nombre_de_la_vista/EBD6A16EB4AE6B43862587F70067A2F0/$File/0126-50.PDF</t>
  </si>
  <si>
    <t>http://www.cegaipslp.org.mx/HV2021Tres.nsf/nombre_de_la_vista/D28EC3726D77766C862587F70067B6E7/$File/0126-51.PDF</t>
  </si>
  <si>
    <t>http://www.cegaipslp.org.mx/HV2021Tres.nsf/nombre_de_la_vista/0416C66AE0C59608862587F70067CD46/$File/0126-52.PDF</t>
  </si>
  <si>
    <t>http://www.cegaipslp.org.mx/HV2021Tres.nsf/nombre_de_la_vista/EE039FAA730B19F0862587F70067E031/$File/0126-53.PDF</t>
  </si>
  <si>
    <t>http://www.cegaipslp.org.mx/HV2021Tres.nsf/nombre_de_la_vista/9F8BD21172E09983862587F70067F7D0/$File/0126-54.PDF</t>
  </si>
  <si>
    <t>http://www.cegaipslp.org.mx/HV2021Tres.nsf/nombre_de_la_vista/8A68295B5E31BBD4862587F700681BFF/$File/0126-55.PDF</t>
  </si>
  <si>
    <t>http://www.cegaipslp.org.mx/HV2021Tres.nsf/nombre_de_la_vista/F917C363808A3B2A862587F70068379A/$File/0126-56.PDF</t>
  </si>
  <si>
    <t>http://www.cegaipslp.org.mx/HV2021Tres.nsf/nombre_de_la_vista/A9C70F68C79D6413862587F80059313F/$File/0126-40.PDF</t>
  </si>
  <si>
    <t>http://www.cegaipslp.org.mx/HV2021Tres.nsf/nombre_de_la_vista/D215FB454BE9C4B4862587F8005945B8/$File/0126-57.PDF</t>
  </si>
  <si>
    <t>http://www.cegaipslp.org.mx/HV2021Tres.nsf/nombre_de_la_vista/7E86CA2AB64B4BBC862587F80059605C/$File/0126-58.PDF</t>
  </si>
  <si>
    <t>http://www.cegaipslp.org.mx/HV2021Tres.nsf/nombre_de_la_vista/2B83A466C8A91C6D862587F8005972F1/$File/0126-59.PDF</t>
  </si>
  <si>
    <t>http://www.cegaipslp.org.mx/HV2021Tres.nsf/nombre_de_la_vista/447CE5C5E4F90870862587F8005986F8/$File/0126-60.PDF</t>
  </si>
  <si>
    <t>http://www.cegaipslp.org.mx/HV2021Tres.nsf/nombre_de_la_vista/5064A0E6393C3B76862587F80059977E/$File/0126-61.PDF</t>
  </si>
  <si>
    <t>http://www.cegaipslp.org.mx/HV2021Tres.nsf/nombre_de_la_vista/2C3B4097B5CCFE5E862587F80059AB93/$File/0126-62.PDF</t>
  </si>
  <si>
    <t>http://www.cegaipslp.org.mx/HV2021Tres.nsf/nombre_de_la_vista/D88882B908E716DF862587F80059D0D4/$File/0126-64.PDF</t>
  </si>
  <si>
    <t>http://www.cegaipslp.org.mx/HV2021Tres.nsf/nombre_de_la_vista/A7FBFBC5A1561413862587F80059E797/$File/0126-65.PDF</t>
  </si>
  <si>
    <t>http://www.cegaipslp.org.mx/HV2021Tres.nsf/nombre_de_la_vista/FB99A38F3D88E511862587F80059FB11/$File/0126-66.PDF</t>
  </si>
  <si>
    <t>http://www.cegaipslp.org.mx/HV2021Tres.nsf/nombre_de_la_vista/2DFC8157465CAAFA862587F8005A0C41/$File/0126-67.PDF</t>
  </si>
  <si>
    <t>http://www.cegaipslp.org.mx/HV2021Tres.nsf/nombre_de_la_vista/E2222966E4BC050F862587F800642F1D/$File/0126-63.PDF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</si>
</sst>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0" fontId="3" fillId="3" borderId="4" xfId="0" applyFont="1" applyFill="1" applyBorder="1" applyAlignment="1">
      <alignment horizontal="center" vertical="center" wrapText="1"/>
    </xf>
    <xf numFmtId="4" fontId="3" fillId="3" borderId="4" xfId="0" applyNumberFormat="1" applyFont="1" applyFill="1" applyBorder="1" applyAlignment="1">
      <alignment horizontal="center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0" fillId="4" borderId="0" xfId="0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0" fillId="4" borderId="0" xfId="0" applyFill="1" applyBorder="1" applyAlignment="1">
      <alignment horizontal="left" vertical="center"/>
    </xf>
    <xf numFmtId="4" fontId="0" fillId="4" borderId="0" xfId="0" applyNumberFormat="1" applyFill="1" applyBorder="1" applyAlignment="1">
      <alignment horizontal="center"/>
    </xf>
    <xf numFmtId="4" fontId="0" fillId="4" borderId="0" xfId="0" applyNumberFormat="1" applyFill="1" applyBorder="1" applyAlignment="1">
      <alignment horizontal="right" vertical="center"/>
    </xf>
    <xf numFmtId="4" fontId="0" fillId="4" borderId="0" xfId="0" applyNumberFormat="1" applyFill="1" applyBorder="1" applyAlignment="1">
      <alignment horizontal="right"/>
    </xf>
    <xf numFmtId="164" fontId="0" fillId="4" borderId="0" xfId="0" applyNumberFormat="1" applyFill="1" applyBorder="1" applyAlignment="1">
      <alignment horizontal="center" vertical="center"/>
    </xf>
    <xf numFmtId="4" fontId="0" fillId="4" borderId="0" xfId="0" applyNumberFormat="1" applyFill="1" applyAlignment="1">
      <alignment horizontal="right" vertical="center"/>
    </xf>
    <xf numFmtId="0" fontId="0" fillId="4" borderId="0" xfId="0" applyFill="1"/>
    <xf numFmtId="49" fontId="0" fillId="0" borderId="0" xfId="0" applyNumberFormat="1" applyAlignment="1">
      <alignment horizontal="center"/>
    </xf>
    <xf numFmtId="49" fontId="3" fillId="3" borderId="4" xfId="0" applyNumberFormat="1" applyFont="1" applyFill="1" applyBorder="1" applyAlignment="1">
      <alignment horizontal="center" vertical="center" wrapText="1"/>
    </xf>
    <xf numFmtId="49" fontId="0" fillId="4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3" fillId="3" borderId="4" xfId="0" applyNumberFormat="1" applyFont="1" applyFill="1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14" fontId="0" fillId="4" borderId="0" xfId="0" applyNumberFormat="1" applyFill="1" applyBorder="1" applyAlignment="1">
      <alignment vertical="center"/>
    </xf>
    <xf numFmtId="0" fontId="0" fillId="4" borderId="0" xfId="0" applyFill="1" applyBorder="1" applyAlignment="1" applyProtection="1"/>
    <xf numFmtId="14" fontId="0" fillId="4" borderId="0" xfId="0" applyNumberFormat="1" applyFill="1" applyAlignment="1">
      <alignment horizontal="center"/>
    </xf>
    <xf numFmtId="0" fontId="4" fillId="4" borderId="0" xfId="1" applyFill="1"/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4" fontId="0" fillId="4" borderId="0" xfId="0" applyNumberFormat="1" applyFill="1" applyAlignment="1">
      <alignment horizontal="right" vertical="center"/>
    </xf>
    <xf numFmtId="164" fontId="0" fillId="4" borderId="0" xfId="0" applyNumberFormat="1" applyFill="1" applyAlignment="1">
      <alignment horizontal="center" vertical="center"/>
    </xf>
    <xf numFmtId="0" fontId="4" fillId="4" borderId="0" xfId="1" applyFill="1"/>
    <xf numFmtId="0" fontId="0" fillId="0" borderId="0" xfId="0" applyAlignment="1">
      <alignment horizontal="right" vertical="center"/>
    </xf>
    <xf numFmtId="0" fontId="0" fillId="4" borderId="0" xfId="0" applyFill="1" applyAlignment="1">
      <alignment horizontal="right" vertical="center"/>
    </xf>
    <xf numFmtId="4" fontId="0" fillId="0" borderId="0" xfId="0" applyNumberFormat="1" applyAlignment="1">
      <alignment horizontal="center" vertical="center"/>
    </xf>
    <xf numFmtId="0" fontId="4" fillId="0" borderId="0" xfId="1" applyAlignment="1">
      <alignment horizontal="left"/>
    </xf>
    <xf numFmtId="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6DBB5D8B7D8C96C8862587F10069C2E8/$File/0126-03.PDF" TargetMode="External"/><Relationship Id="rId18" Type="http://schemas.openxmlformats.org/officeDocument/2006/relationships/hyperlink" Target="http://www.cegaipslp.org.mx/HV2021Tres.nsf/nombre_de_la_vista/CB7819DE0AA664E4862587F4006A9B17/$File/0126-08.PDF" TargetMode="External"/><Relationship Id="rId26" Type="http://schemas.openxmlformats.org/officeDocument/2006/relationships/hyperlink" Target="http://www.cegaipslp.org.mx/HV2021Tres.nsf/nombre_de_la_vista/8FF312F3AF33F639862587F4006B68F8/$File/0126-14d.PDF" TargetMode="External"/><Relationship Id="rId39" Type="http://schemas.openxmlformats.org/officeDocument/2006/relationships/hyperlink" Target="http://www.cegaipslp.org.mx/HV2021Tres.nsf/nombre_de_la_vista/D23CE93D9A2F824F862587F400721ED9/$File/0126-24.PDF" TargetMode="External"/><Relationship Id="rId21" Type="http://schemas.openxmlformats.org/officeDocument/2006/relationships/hyperlink" Target="http://www.cegaipslp.org.mx/HV2021Tres.nsf/nombre_de_la_vista/9B355DE97A3243B4862587F4006B0012/$File/0126-12.PDF" TargetMode="External"/><Relationship Id="rId34" Type="http://schemas.openxmlformats.org/officeDocument/2006/relationships/hyperlink" Target="http://www.cegaipslp.org.mx/HV2021Tres.nsf/nombre_de_la_vista/8A5F9840497E0704862587F400700CC9/$File/0126-19.PDF" TargetMode="External"/><Relationship Id="rId42" Type="http://schemas.openxmlformats.org/officeDocument/2006/relationships/hyperlink" Target="http://www.cegaipslp.org.mx/HV2021Tres.nsf/nombre_de_la_vista/DFE4DCCEFC09A838862587F40072BC06/$File/0126-27.PDF" TargetMode="External"/><Relationship Id="rId47" Type="http://schemas.openxmlformats.org/officeDocument/2006/relationships/hyperlink" Target="http://www.cegaipslp.org.mx/HV2021Tres.nsf/nombre_de_la_vista/D2D5537078C841ED862587F400730CCE/$File/0126-32.PDF" TargetMode="External"/><Relationship Id="rId50" Type="http://schemas.openxmlformats.org/officeDocument/2006/relationships/hyperlink" Target="http://www.cegaipslp.org.mx/HV2021Tres.nsf/nombre_de_la_vista/16012E19683EA8B6862587F700649C84/$File/0126-35.PDF" TargetMode="External"/><Relationship Id="rId55" Type="http://schemas.openxmlformats.org/officeDocument/2006/relationships/hyperlink" Target="http://www.cegaipslp.org.mx/HV2021Tres.nsf/nombre_de_la_vista/7160FA64B6BE0547862587F700652309/$File/0126-41.PDF" TargetMode="External"/><Relationship Id="rId63" Type="http://schemas.openxmlformats.org/officeDocument/2006/relationships/hyperlink" Target="http://www.cegaipslp.org.mx/HV2021Tres.nsf/nombre_de_la_vista/D64BCF9ED53723AF862587F700678667/$File/0126-49.PDF" TargetMode="External"/><Relationship Id="rId68" Type="http://schemas.openxmlformats.org/officeDocument/2006/relationships/hyperlink" Target="http://www.cegaipslp.org.mx/HV2021Tres.nsf/nombre_de_la_vista/9F8BD21172E09983862587F70067F7D0/$File/0126-54.PDF" TargetMode="External"/><Relationship Id="rId76" Type="http://schemas.openxmlformats.org/officeDocument/2006/relationships/hyperlink" Target="http://www.cegaipslp.org.mx/HV2021Tres.nsf/nombre_de_la_vista/5064A0E6393C3B76862587F80059977E/$File/0126-61.PDF" TargetMode="External"/><Relationship Id="rId7" Type="http://schemas.openxmlformats.org/officeDocument/2006/relationships/hyperlink" Target="http://www.cegaipslp.org.mx/HV2021Tres.nsf/nombre_de_la_vista/D6DB7607D80F2BD0862587F10069441C/$File/0125-07.PDF" TargetMode="External"/><Relationship Id="rId71" Type="http://schemas.openxmlformats.org/officeDocument/2006/relationships/hyperlink" Target="http://www.cegaipslp.org.mx/HV2021Tres.nsf/nombre_de_la_vista/A9C70F68C79D6413862587F80059313F/$File/0126-40.PDF" TargetMode="External"/><Relationship Id="rId2" Type="http://schemas.openxmlformats.org/officeDocument/2006/relationships/hyperlink" Target="http://www.cegaipslp.org.mx/HV2021Tres.nsf/nombre_de_la_vista/BDA8DBD0E82F7FF6862587F100624D0E/$File/0125-02.PDF" TargetMode="External"/><Relationship Id="rId16" Type="http://schemas.openxmlformats.org/officeDocument/2006/relationships/hyperlink" Target="http://www.cegaipslp.org.mx/HV2021Tres.nsf/nombre_de_la_vista/1AB0FB5748AD536C862587F4006987EC/$File/0126-06.PDF" TargetMode="External"/><Relationship Id="rId29" Type="http://schemas.openxmlformats.org/officeDocument/2006/relationships/hyperlink" Target="http://www.cegaipslp.org.mx/HV2021Tres.nsf/nombre_de_la_vista/CE7376C7C0DBC28E862587F4006BBF23/$File/0126-14g.PDF" TargetMode="External"/><Relationship Id="rId11" Type="http://schemas.openxmlformats.org/officeDocument/2006/relationships/hyperlink" Target="http://www.cegaipslp.org.mx/HV2021Tres.nsf/nombre_de_la_vista/8845E4F69BECE410862587F100699BC9/$File/0126-01.PDF" TargetMode="External"/><Relationship Id="rId24" Type="http://schemas.openxmlformats.org/officeDocument/2006/relationships/hyperlink" Target="http://www.cegaipslp.org.mx/HV2021Tres.nsf/nombre_de_la_vista/008814BD1D6FE18C862587F4006B44C3/$File/0126-14b.PDF" TargetMode="External"/><Relationship Id="rId32" Type="http://schemas.openxmlformats.org/officeDocument/2006/relationships/hyperlink" Target="http://www.cegaipslp.org.mx/HV2021Tres.nsf/nombre_de_la_vista/74B19554DDEFF683862587F4006FEE89/$File/0126-17.PDF" TargetMode="External"/><Relationship Id="rId37" Type="http://schemas.openxmlformats.org/officeDocument/2006/relationships/hyperlink" Target="http://www.cegaipslp.org.mx/HV2021Tres.nsf/nombre_de_la_vista/FD7A6DEDFBE272DC862587F40071AF52/$File/0126-22.PDF" TargetMode="External"/><Relationship Id="rId40" Type="http://schemas.openxmlformats.org/officeDocument/2006/relationships/hyperlink" Target="http://www.cegaipslp.org.mx/HV2021Tres.nsf/nombre_de_la_vista/D631E0D4057AE0AB862587F400729460/$File/0126-25.PDF" TargetMode="External"/><Relationship Id="rId45" Type="http://schemas.openxmlformats.org/officeDocument/2006/relationships/hyperlink" Target="http://www.cegaipslp.org.mx/HV2021Tres.nsf/nombre_de_la_vista/954C4B8941EB67BC862587F40072F1E8/$File/0126-30.PDF" TargetMode="External"/><Relationship Id="rId53" Type="http://schemas.openxmlformats.org/officeDocument/2006/relationships/hyperlink" Target="http://www.cegaipslp.org.mx/HV2021Tres.nsf/nombre_de_la_vista/E5ACFC8150253225862587F70064E627/$File/0126-38.PDF" TargetMode="External"/><Relationship Id="rId58" Type="http://schemas.openxmlformats.org/officeDocument/2006/relationships/hyperlink" Target="http://www.cegaipslp.org.mx/HV2021Tres.nsf/nombre_de_la_vista/206FB17958C34AFF862587F700657B3F/$File/0126-44.PDF" TargetMode="External"/><Relationship Id="rId66" Type="http://schemas.openxmlformats.org/officeDocument/2006/relationships/hyperlink" Target="http://www.cegaipslp.org.mx/HV2021Tres.nsf/nombre_de_la_vista/0416C66AE0C59608862587F70067CD46/$File/0126-52.PDF" TargetMode="External"/><Relationship Id="rId74" Type="http://schemas.openxmlformats.org/officeDocument/2006/relationships/hyperlink" Target="http://www.cegaipslp.org.mx/HV2021Tres.nsf/nombre_de_la_vista/2B83A466C8A91C6D862587F8005972F1/$File/0126-59.PDF" TargetMode="External"/><Relationship Id="rId79" Type="http://schemas.openxmlformats.org/officeDocument/2006/relationships/hyperlink" Target="http://www.cegaipslp.org.mx/HV2021Tres.nsf/nombre_de_la_vista/A7FBFBC5A1561413862587F80059E797/$File/0126-65.PDF" TargetMode="External"/><Relationship Id="rId5" Type="http://schemas.openxmlformats.org/officeDocument/2006/relationships/hyperlink" Target="http://www.cegaipslp.org.mx/HV2021Tres.nsf/nombre_de_la_vista/395296D6FBE6BC46862587F100629883/$File/0125-05.PDF" TargetMode="External"/><Relationship Id="rId61" Type="http://schemas.openxmlformats.org/officeDocument/2006/relationships/hyperlink" Target="http://www.cegaipslp.org.mx/HV2021Tres.nsf/nombre_de_la_vista/769B1B7D0D9B787C862587F700673C6A/$File/0126-47.PDF" TargetMode="External"/><Relationship Id="rId82" Type="http://schemas.openxmlformats.org/officeDocument/2006/relationships/hyperlink" Target="http://www.cegaipslp.org.mx/HV2021Tres.nsf/nombre_de_la_vista/E2222966E4BC050F862587F800642F1D/$File/0126-63.PDF" TargetMode="External"/><Relationship Id="rId10" Type="http://schemas.openxmlformats.org/officeDocument/2006/relationships/hyperlink" Target="http://www.cegaipslp.org.mx/HV2021Tres.nsf/nombre_de_la_vista/8F565F63A67FC7C0862587F10069775F/$File/0126-10.PDF" TargetMode="External"/><Relationship Id="rId19" Type="http://schemas.openxmlformats.org/officeDocument/2006/relationships/hyperlink" Target="http://www.cegaipslp.org.mx/HV2021Tres.nsf/nombre_de_la_vista/003E554C06EE0D9A862587F4006AAED2/$File/0126-09.PDF" TargetMode="External"/><Relationship Id="rId31" Type="http://schemas.openxmlformats.org/officeDocument/2006/relationships/hyperlink" Target="http://www.cegaipslp.org.mx/HV2021Tres.nsf/nombre_de_la_vista/473CF3DFC41B24CC862587F4006FD96D/$File/0126-16.PDF" TargetMode="External"/><Relationship Id="rId44" Type="http://schemas.openxmlformats.org/officeDocument/2006/relationships/hyperlink" Target="http://www.cegaipslp.org.mx/HV2021Tres.nsf/nombre_de_la_vista/606FC1AFD2EB26AC862587F40072E18C/$File/0126-29.PDF" TargetMode="External"/><Relationship Id="rId52" Type="http://schemas.openxmlformats.org/officeDocument/2006/relationships/hyperlink" Target="http://www.cegaipslp.org.mx/HV2021Tres.nsf/nombre_de_la_vista/739725F2C9C591C3862587F70064BE46/$File/0126-37.PDF" TargetMode="External"/><Relationship Id="rId60" Type="http://schemas.openxmlformats.org/officeDocument/2006/relationships/hyperlink" Target="http://www.cegaipslp.org.mx/HV2021Tres.nsf/nombre_de_la_vista/C179A8C9D261841C862587F70066C902/$File/0126-46.PDF" TargetMode="External"/><Relationship Id="rId65" Type="http://schemas.openxmlformats.org/officeDocument/2006/relationships/hyperlink" Target="http://www.cegaipslp.org.mx/HV2021Tres.nsf/nombre_de_la_vista/D28EC3726D77766C862587F70067B6E7/$File/0126-51.PDF" TargetMode="External"/><Relationship Id="rId73" Type="http://schemas.openxmlformats.org/officeDocument/2006/relationships/hyperlink" Target="http://www.cegaipslp.org.mx/HV2021Tres.nsf/nombre_de_la_vista/7E86CA2AB64B4BBC862587F80059605C/$File/0126-58.PDF" TargetMode="External"/><Relationship Id="rId78" Type="http://schemas.openxmlformats.org/officeDocument/2006/relationships/hyperlink" Target="http://www.cegaipslp.org.mx/HV2021Tres.nsf/nombre_de_la_vista/D88882B908E716DF862587F80059D0D4/$File/0126-64.PDF" TargetMode="External"/><Relationship Id="rId81" Type="http://schemas.openxmlformats.org/officeDocument/2006/relationships/hyperlink" Target="http://www.cegaipslp.org.mx/HV2021Tres.nsf/nombre_de_la_vista/2DFC8157465CAAFA862587F8005A0C41/$File/0126-67.PDF" TargetMode="External"/><Relationship Id="rId4" Type="http://schemas.openxmlformats.org/officeDocument/2006/relationships/hyperlink" Target="http://www.cegaipslp.org.mx/HV2021Tres.nsf/nombre_de_la_vista/3D2C507ABA1E9A47862587F1006284B0/$File/0125-04.PDF" TargetMode="External"/><Relationship Id="rId9" Type="http://schemas.openxmlformats.org/officeDocument/2006/relationships/hyperlink" Target="http://www.cegaipslp.org.mx/HV2021Tres.nsf/nombre_de_la_vista/652A5B5B0247E5D0862587F100696621/$File/0125-09.PDF" TargetMode="External"/><Relationship Id="rId14" Type="http://schemas.openxmlformats.org/officeDocument/2006/relationships/hyperlink" Target="http://www.cegaipslp.org.mx/HV2021Tres.nsf/nombre_de_la_vista/1614B73BABB90C01862587F10069DE4A/$File/0126-04.PDF" TargetMode="External"/><Relationship Id="rId22" Type="http://schemas.openxmlformats.org/officeDocument/2006/relationships/hyperlink" Target="http://www.cegaipslp.org.mx/HV2021Tres.nsf/nombre_de_la_vista/2D5401E953F08942862587F4006B127C/$File/0126-13.PDF" TargetMode="External"/><Relationship Id="rId27" Type="http://schemas.openxmlformats.org/officeDocument/2006/relationships/hyperlink" Target="http://www.cegaipslp.org.mx/HV2021Tres.nsf/nombre_de_la_vista/D8DA6E0511C4B6FB862587F4006B8002/$File/0126-14e.PDF" TargetMode="External"/><Relationship Id="rId30" Type="http://schemas.openxmlformats.org/officeDocument/2006/relationships/hyperlink" Target="http://www.cegaipslp.org.mx/HV2021Tres.nsf/nombre_de_la_vista/EB08E057B2353235862587F4006BE80A/$File/0126-15.PDF" TargetMode="External"/><Relationship Id="rId35" Type="http://schemas.openxmlformats.org/officeDocument/2006/relationships/hyperlink" Target="http://www.cegaipslp.org.mx/HV2021Tres.nsf/nombre_de_la_vista/99A9E840F0E62BB4862587F400701CAD/$File/0126-20.PDF" TargetMode="External"/><Relationship Id="rId43" Type="http://schemas.openxmlformats.org/officeDocument/2006/relationships/hyperlink" Target="http://www.cegaipslp.org.mx/HV2021Tres.nsf/nombre_de_la_vista/9021F96794F39C02862587F40072D1E1/$File/0126-28.PDF" TargetMode="External"/><Relationship Id="rId48" Type="http://schemas.openxmlformats.org/officeDocument/2006/relationships/hyperlink" Target="http://www.cegaipslp.org.mx/HV2021Tres.nsf/nombre_de_la_vista/527C924FE6D43ECE862587F700645793/$File/0126-33.PDF" TargetMode="External"/><Relationship Id="rId56" Type="http://schemas.openxmlformats.org/officeDocument/2006/relationships/hyperlink" Target="http://www.cegaipslp.org.mx/HV2021Tres.nsf/nombre_de_la_vista/03D5341D7F68CB4F862587F700653367/$File/0126-42.PDF" TargetMode="External"/><Relationship Id="rId64" Type="http://schemas.openxmlformats.org/officeDocument/2006/relationships/hyperlink" Target="http://www.cegaipslp.org.mx/HV2021Tres.nsf/nombre_de_la_vista/EBD6A16EB4AE6B43862587F70067A2F0/$File/0126-50.PDF" TargetMode="External"/><Relationship Id="rId69" Type="http://schemas.openxmlformats.org/officeDocument/2006/relationships/hyperlink" Target="http://www.cegaipslp.org.mx/HV2021Tres.nsf/nombre_de_la_vista/8A68295B5E31BBD4862587F700681BFF/$File/0126-55.PDF" TargetMode="External"/><Relationship Id="rId77" Type="http://schemas.openxmlformats.org/officeDocument/2006/relationships/hyperlink" Target="http://www.cegaipslp.org.mx/HV2021Tres.nsf/nombre_de_la_vista/2C3B4097B5CCFE5E862587F80059AB93/$File/0126-62.PDF" TargetMode="External"/><Relationship Id="rId8" Type="http://schemas.openxmlformats.org/officeDocument/2006/relationships/hyperlink" Target="http://www.cegaipslp.org.mx/HV2021Tres.nsf/nombre_de_la_vista/479C2B4A03D5F493862587F10069537A/$File/0125-08.PDF" TargetMode="External"/><Relationship Id="rId51" Type="http://schemas.openxmlformats.org/officeDocument/2006/relationships/hyperlink" Target="http://www.cegaipslp.org.mx/HV2021Tres.nsf/nombre_de_la_vista/E1FD9E19FAB9CBD6862587F70064AF9D/$File/0126-36.PDF" TargetMode="External"/><Relationship Id="rId72" Type="http://schemas.openxmlformats.org/officeDocument/2006/relationships/hyperlink" Target="http://www.cegaipslp.org.mx/HV2021Tres.nsf/nombre_de_la_vista/D215FB454BE9C4B4862587F8005945B8/$File/0126-57.PDF" TargetMode="External"/><Relationship Id="rId80" Type="http://schemas.openxmlformats.org/officeDocument/2006/relationships/hyperlink" Target="http://www.cegaipslp.org.mx/HV2021Tres.nsf/nombre_de_la_vista/FB99A38F3D88E511862587F80059FB11/$File/0126-66.PDF" TargetMode="External"/><Relationship Id="rId3" Type="http://schemas.openxmlformats.org/officeDocument/2006/relationships/hyperlink" Target="http://www.cegaipslp.org.mx/HV2021Tres.nsf/nombre_de_la_vista/9EBE8F49D1B76D96862587F1006274D6/$File/0125-03.PDF" TargetMode="External"/><Relationship Id="rId12" Type="http://schemas.openxmlformats.org/officeDocument/2006/relationships/hyperlink" Target="http://www.cegaipslp.org.mx/HV2021Tres.nsf/nombre_de_la_vista/A2FCC51D33340D46862587F10069ABEE/$File/0126-02.PDF" TargetMode="External"/><Relationship Id="rId17" Type="http://schemas.openxmlformats.org/officeDocument/2006/relationships/hyperlink" Target="http://www.cegaipslp.org.mx/HV2021Tres.nsf/nombre_de_la_vista/158A351202508C3B862587F4006A89FE/$File/0126-07.PDF" TargetMode="External"/><Relationship Id="rId25" Type="http://schemas.openxmlformats.org/officeDocument/2006/relationships/hyperlink" Target="http://www.cegaipslp.org.mx/HV2021Tres.nsf/nombre_de_la_vista/10FE0D67876FBC65862587F4006B5395/$File/0126-14c.PDF" TargetMode="External"/><Relationship Id="rId33" Type="http://schemas.openxmlformats.org/officeDocument/2006/relationships/hyperlink" Target="http://www.cegaipslp.org.mx/HV2021Tres.nsf/nombre_de_la_vista/1B6A711DC31837AF862587F4006FFD74/$File/0126-18.PDF" TargetMode="External"/><Relationship Id="rId38" Type="http://schemas.openxmlformats.org/officeDocument/2006/relationships/hyperlink" Target="http://www.cegaipslp.org.mx/HV2021Tres.nsf/nombre_de_la_vista/91E7699AD4E8D9C7862587F40071EB1F/$File/0126-23.PDF" TargetMode="External"/><Relationship Id="rId46" Type="http://schemas.openxmlformats.org/officeDocument/2006/relationships/hyperlink" Target="http://www.cegaipslp.org.mx/HV2021Tres.nsf/nombre_de_la_vista/E2D1AE8945CE2C4A862587F40072FD10/$File/0126-31.PDF" TargetMode="External"/><Relationship Id="rId59" Type="http://schemas.openxmlformats.org/officeDocument/2006/relationships/hyperlink" Target="http://www.cegaipslp.org.mx/HV2021Tres.nsf/nombre_de_la_vista/41B68405893C79B4862587F700669FB9/$File/0126-45.PDF" TargetMode="External"/><Relationship Id="rId67" Type="http://schemas.openxmlformats.org/officeDocument/2006/relationships/hyperlink" Target="http://www.cegaipslp.org.mx/HV2021Tres.nsf/nombre_de_la_vista/EE039FAA730B19F0862587F70067E031/$File/0126-53.PDF" TargetMode="External"/><Relationship Id="rId20" Type="http://schemas.openxmlformats.org/officeDocument/2006/relationships/hyperlink" Target="http://www.cegaipslp.org.mx/HV2021Tres.nsf/nombre_de_la_vista/D65E1104328287E7862587F4006AE91A/$File/0126-11.PDF" TargetMode="External"/><Relationship Id="rId41" Type="http://schemas.openxmlformats.org/officeDocument/2006/relationships/hyperlink" Target="http://www.cegaipslp.org.mx/HV2021Tres.nsf/nombre_de_la_vista/E3BF7F9D36766716862587F40072A177/$File/0126-26.PDF" TargetMode="External"/><Relationship Id="rId54" Type="http://schemas.openxmlformats.org/officeDocument/2006/relationships/hyperlink" Target="http://www.cegaipslp.org.mx/HV2021Tres.nsf/nombre_de_la_vista/366B55794C933179862587F7006505F6/$File/0126-39.PDF" TargetMode="External"/><Relationship Id="rId62" Type="http://schemas.openxmlformats.org/officeDocument/2006/relationships/hyperlink" Target="http://www.cegaipslp.org.mx/HV2021Tres.nsf/nombre_de_la_vista/49FC585BD35C94D7862587F700676C74/$File/0126-48.PDF" TargetMode="External"/><Relationship Id="rId70" Type="http://schemas.openxmlformats.org/officeDocument/2006/relationships/hyperlink" Target="http://www.cegaipslp.org.mx/HV2021Tres.nsf/nombre_de_la_vista/F917C363808A3B2A862587F70068379A/$File/0126-56.PDF" TargetMode="External"/><Relationship Id="rId75" Type="http://schemas.openxmlformats.org/officeDocument/2006/relationships/hyperlink" Target="http://www.cegaipslp.org.mx/HV2021Tres.nsf/nombre_de_la_vista/447CE5C5E4F90870862587F8005986F8/$File/0126-60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2AC7D9572FDEF02862587F1005F8869/$File/0125-01.PDF" TargetMode="External"/><Relationship Id="rId6" Type="http://schemas.openxmlformats.org/officeDocument/2006/relationships/hyperlink" Target="http://www.cegaipslp.org.mx/HV2021Tres.nsf/nombre_de_la_vista/DD0939D66D9B370D862587F10062DA40/$File/0125-06.PDF" TargetMode="External"/><Relationship Id="rId15" Type="http://schemas.openxmlformats.org/officeDocument/2006/relationships/hyperlink" Target="http://www.cegaipslp.org.mx/HV2021Tres.nsf/nombre_de_la_vista/9A3A95E5539B3ED6862587F10069F0C8/$File/0126-05.PDF" TargetMode="External"/><Relationship Id="rId23" Type="http://schemas.openxmlformats.org/officeDocument/2006/relationships/hyperlink" Target="http://www.cegaipslp.org.mx/HV2021Tres.nsf/nombre_de_la_vista/56F31963564B3D69862587F4006B347B/$File/0126-14a.PDF" TargetMode="External"/><Relationship Id="rId28" Type="http://schemas.openxmlformats.org/officeDocument/2006/relationships/hyperlink" Target="http://www.cegaipslp.org.mx/HV2021Tres.nsf/nombre_de_la_vista/C36047C3E0A97DAD862587F4006B961B/$File/0126-14f.PDF" TargetMode="External"/><Relationship Id="rId36" Type="http://schemas.openxmlformats.org/officeDocument/2006/relationships/hyperlink" Target="http://www.cegaipslp.org.mx/HV2021Tres.nsf/nombre_de_la_vista/03F5D77A5247A3B9862587F400702BB9/$File/0126-21.PDF" TargetMode="External"/><Relationship Id="rId49" Type="http://schemas.openxmlformats.org/officeDocument/2006/relationships/hyperlink" Target="http://www.cegaipslp.org.mx/HV2021Tres.nsf/nombre_de_la_vista/9B2A1E038677C323862587F700648423/$File/0126-34.PDF" TargetMode="External"/><Relationship Id="rId57" Type="http://schemas.openxmlformats.org/officeDocument/2006/relationships/hyperlink" Target="http://www.cegaipslp.org.mx/HV2021Tres.nsf/nombre_de_la_vista/700B4409A9905841862587F700655F83/$File/0126-43.PDF" TargetMode="External"/></Relationships>
</file>

<file path=xl/worksheets/_rels/sheet3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6DBB5D8B7D8C96C8862587F10069C2E8/$File/0126-03.PDF" TargetMode="External"/><Relationship Id="rId18" Type="http://schemas.openxmlformats.org/officeDocument/2006/relationships/hyperlink" Target="http://www.cegaipslp.org.mx/HV2021Tres.nsf/nombre_de_la_vista/CB7819DE0AA664E4862587F4006A9B17/$File/0126-08.PDF" TargetMode="External"/><Relationship Id="rId26" Type="http://schemas.openxmlformats.org/officeDocument/2006/relationships/hyperlink" Target="http://www.cegaipslp.org.mx/HV2021Tres.nsf/nombre_de_la_vista/8FF312F3AF33F639862587F4006B68F8/$File/0126-14d.PDF" TargetMode="External"/><Relationship Id="rId39" Type="http://schemas.openxmlformats.org/officeDocument/2006/relationships/hyperlink" Target="http://www.cegaipslp.org.mx/HV2021Tres.nsf/nombre_de_la_vista/D23CE93D9A2F824F862587F400721ED9/$File/0126-24.PDF" TargetMode="External"/><Relationship Id="rId21" Type="http://schemas.openxmlformats.org/officeDocument/2006/relationships/hyperlink" Target="http://www.cegaipslp.org.mx/HV2021Tres.nsf/nombre_de_la_vista/9B355DE97A3243B4862587F4006B0012/$File/0126-12.PDF" TargetMode="External"/><Relationship Id="rId34" Type="http://schemas.openxmlformats.org/officeDocument/2006/relationships/hyperlink" Target="http://www.cegaipslp.org.mx/HV2021Tres.nsf/nombre_de_la_vista/8A5F9840497E0704862587F400700CC9/$File/0126-19.PDF" TargetMode="External"/><Relationship Id="rId42" Type="http://schemas.openxmlformats.org/officeDocument/2006/relationships/hyperlink" Target="http://www.cegaipslp.org.mx/HV2021Tres.nsf/nombre_de_la_vista/DFE4DCCEFC09A838862587F40072BC06/$File/0126-27.PDF" TargetMode="External"/><Relationship Id="rId47" Type="http://schemas.openxmlformats.org/officeDocument/2006/relationships/hyperlink" Target="http://www.cegaipslp.org.mx/HV2021Tres.nsf/nombre_de_la_vista/D2D5537078C841ED862587F400730CCE/$File/0126-32.PDF" TargetMode="External"/><Relationship Id="rId50" Type="http://schemas.openxmlformats.org/officeDocument/2006/relationships/hyperlink" Target="http://www.cegaipslp.org.mx/HV2021Tres.nsf/nombre_de_la_vista/16012E19683EA8B6862587F700649C84/$File/0126-35.PDF" TargetMode="External"/><Relationship Id="rId55" Type="http://schemas.openxmlformats.org/officeDocument/2006/relationships/hyperlink" Target="http://www.cegaipslp.org.mx/HV2021Tres.nsf/nombre_de_la_vista/7160FA64B6BE0547862587F700652309/$File/0126-41.PDF" TargetMode="External"/><Relationship Id="rId63" Type="http://schemas.openxmlformats.org/officeDocument/2006/relationships/hyperlink" Target="http://www.cegaipslp.org.mx/HV2021Tres.nsf/nombre_de_la_vista/D64BCF9ED53723AF862587F700678667/$File/0126-49.PDF" TargetMode="External"/><Relationship Id="rId68" Type="http://schemas.openxmlformats.org/officeDocument/2006/relationships/hyperlink" Target="http://www.cegaipslp.org.mx/HV2021Tres.nsf/nombre_de_la_vista/9F8BD21172E09983862587F70067F7D0/$File/0126-54.PDF" TargetMode="External"/><Relationship Id="rId76" Type="http://schemas.openxmlformats.org/officeDocument/2006/relationships/hyperlink" Target="http://www.cegaipslp.org.mx/HV2021Tres.nsf/nombre_de_la_vista/5064A0E6393C3B76862587F80059977E/$File/0126-61.PDF" TargetMode="External"/><Relationship Id="rId7" Type="http://schemas.openxmlformats.org/officeDocument/2006/relationships/hyperlink" Target="http://www.cegaipslp.org.mx/HV2021Tres.nsf/nombre_de_la_vista/D6DB7607D80F2BD0862587F10069441C/$File/0125-07.PDF" TargetMode="External"/><Relationship Id="rId71" Type="http://schemas.openxmlformats.org/officeDocument/2006/relationships/hyperlink" Target="http://www.cegaipslp.org.mx/HV2021Tres.nsf/nombre_de_la_vista/A9C70F68C79D6413862587F80059313F/$File/0126-40.PDF" TargetMode="External"/><Relationship Id="rId2" Type="http://schemas.openxmlformats.org/officeDocument/2006/relationships/hyperlink" Target="http://www.cegaipslp.org.mx/HV2021Tres.nsf/nombre_de_la_vista/BDA8DBD0E82F7FF6862587F100624D0E/$File/0125-02.PDF" TargetMode="External"/><Relationship Id="rId16" Type="http://schemas.openxmlformats.org/officeDocument/2006/relationships/hyperlink" Target="http://www.cegaipslp.org.mx/HV2021Tres.nsf/nombre_de_la_vista/1AB0FB5748AD536C862587F4006987EC/$File/0126-06.PDF" TargetMode="External"/><Relationship Id="rId29" Type="http://schemas.openxmlformats.org/officeDocument/2006/relationships/hyperlink" Target="http://www.cegaipslp.org.mx/HV2021Tres.nsf/nombre_de_la_vista/CE7376C7C0DBC28E862587F4006BBF23/$File/0126-14g.PDF" TargetMode="External"/><Relationship Id="rId11" Type="http://schemas.openxmlformats.org/officeDocument/2006/relationships/hyperlink" Target="http://www.cegaipslp.org.mx/HV2021Tres.nsf/nombre_de_la_vista/8845E4F69BECE410862587F100699BC9/$File/0126-01.PDF" TargetMode="External"/><Relationship Id="rId24" Type="http://schemas.openxmlformats.org/officeDocument/2006/relationships/hyperlink" Target="http://www.cegaipslp.org.mx/HV2021Tres.nsf/nombre_de_la_vista/008814BD1D6FE18C862587F4006B44C3/$File/0126-14b.PDF" TargetMode="External"/><Relationship Id="rId32" Type="http://schemas.openxmlformats.org/officeDocument/2006/relationships/hyperlink" Target="http://www.cegaipslp.org.mx/HV2021Tres.nsf/nombre_de_la_vista/74B19554DDEFF683862587F4006FEE89/$File/0126-17.PDF" TargetMode="External"/><Relationship Id="rId37" Type="http://schemas.openxmlformats.org/officeDocument/2006/relationships/hyperlink" Target="http://www.cegaipslp.org.mx/HV2021Tres.nsf/nombre_de_la_vista/FD7A6DEDFBE272DC862587F40071AF52/$File/0126-22.PDF" TargetMode="External"/><Relationship Id="rId40" Type="http://schemas.openxmlformats.org/officeDocument/2006/relationships/hyperlink" Target="http://www.cegaipslp.org.mx/HV2021Tres.nsf/nombre_de_la_vista/D631E0D4057AE0AB862587F400729460/$File/0126-25.PDF" TargetMode="External"/><Relationship Id="rId45" Type="http://schemas.openxmlformats.org/officeDocument/2006/relationships/hyperlink" Target="http://www.cegaipslp.org.mx/HV2021Tres.nsf/nombre_de_la_vista/954C4B8941EB67BC862587F40072F1E8/$File/0126-30.PDF" TargetMode="External"/><Relationship Id="rId53" Type="http://schemas.openxmlformats.org/officeDocument/2006/relationships/hyperlink" Target="http://www.cegaipslp.org.mx/HV2021Tres.nsf/nombre_de_la_vista/E5ACFC8150253225862587F70064E627/$File/0126-38.PDF" TargetMode="External"/><Relationship Id="rId58" Type="http://schemas.openxmlformats.org/officeDocument/2006/relationships/hyperlink" Target="http://www.cegaipslp.org.mx/HV2021Tres.nsf/nombre_de_la_vista/206FB17958C34AFF862587F700657B3F/$File/0126-44.PDF" TargetMode="External"/><Relationship Id="rId66" Type="http://schemas.openxmlformats.org/officeDocument/2006/relationships/hyperlink" Target="http://www.cegaipslp.org.mx/HV2021Tres.nsf/nombre_de_la_vista/0416C66AE0C59608862587F70067CD46/$File/0126-52.PDF" TargetMode="External"/><Relationship Id="rId74" Type="http://schemas.openxmlformats.org/officeDocument/2006/relationships/hyperlink" Target="http://www.cegaipslp.org.mx/HV2021Tres.nsf/nombre_de_la_vista/2B83A466C8A91C6D862587F8005972F1/$File/0126-59.PDF" TargetMode="External"/><Relationship Id="rId79" Type="http://schemas.openxmlformats.org/officeDocument/2006/relationships/hyperlink" Target="http://www.cegaipslp.org.mx/HV2021Tres.nsf/nombre_de_la_vista/A7FBFBC5A1561413862587F80059E797/$File/0126-65.PDF" TargetMode="External"/><Relationship Id="rId5" Type="http://schemas.openxmlformats.org/officeDocument/2006/relationships/hyperlink" Target="http://www.cegaipslp.org.mx/HV2021Tres.nsf/nombre_de_la_vista/395296D6FBE6BC46862587F100629883/$File/0125-05.PDF" TargetMode="External"/><Relationship Id="rId61" Type="http://schemas.openxmlformats.org/officeDocument/2006/relationships/hyperlink" Target="http://www.cegaipslp.org.mx/HV2021Tres.nsf/nombre_de_la_vista/769B1B7D0D9B787C862587F700673C6A/$File/0126-47.PDF" TargetMode="External"/><Relationship Id="rId82" Type="http://schemas.openxmlformats.org/officeDocument/2006/relationships/hyperlink" Target="http://www.cegaipslp.org.mx/HV2021Tres.nsf/nombre_de_la_vista/E2222966E4BC050F862587F800642F1D/$File/0126-63.PDF" TargetMode="External"/><Relationship Id="rId10" Type="http://schemas.openxmlformats.org/officeDocument/2006/relationships/hyperlink" Target="http://www.cegaipslp.org.mx/HV2021Tres.nsf/nombre_de_la_vista/8F565F63A67FC7C0862587F10069775F/$File/0126-10.PDF" TargetMode="External"/><Relationship Id="rId19" Type="http://schemas.openxmlformats.org/officeDocument/2006/relationships/hyperlink" Target="http://www.cegaipslp.org.mx/HV2021Tres.nsf/nombre_de_la_vista/003E554C06EE0D9A862587F4006AAED2/$File/0126-09.PDF" TargetMode="External"/><Relationship Id="rId31" Type="http://schemas.openxmlformats.org/officeDocument/2006/relationships/hyperlink" Target="http://www.cegaipslp.org.mx/HV2021Tres.nsf/nombre_de_la_vista/473CF3DFC41B24CC862587F4006FD96D/$File/0126-16.PDF" TargetMode="External"/><Relationship Id="rId44" Type="http://schemas.openxmlformats.org/officeDocument/2006/relationships/hyperlink" Target="http://www.cegaipslp.org.mx/HV2021Tres.nsf/nombre_de_la_vista/606FC1AFD2EB26AC862587F40072E18C/$File/0126-29.PDF" TargetMode="External"/><Relationship Id="rId52" Type="http://schemas.openxmlformats.org/officeDocument/2006/relationships/hyperlink" Target="http://www.cegaipslp.org.mx/HV2021Tres.nsf/nombre_de_la_vista/739725F2C9C591C3862587F70064BE46/$File/0126-37.PDF" TargetMode="External"/><Relationship Id="rId60" Type="http://schemas.openxmlformats.org/officeDocument/2006/relationships/hyperlink" Target="http://www.cegaipslp.org.mx/HV2021Tres.nsf/nombre_de_la_vista/C179A8C9D261841C862587F70066C902/$File/0126-46.PDF" TargetMode="External"/><Relationship Id="rId65" Type="http://schemas.openxmlformats.org/officeDocument/2006/relationships/hyperlink" Target="http://www.cegaipslp.org.mx/HV2021Tres.nsf/nombre_de_la_vista/D28EC3726D77766C862587F70067B6E7/$File/0126-51.PDF" TargetMode="External"/><Relationship Id="rId73" Type="http://schemas.openxmlformats.org/officeDocument/2006/relationships/hyperlink" Target="http://www.cegaipslp.org.mx/HV2021Tres.nsf/nombre_de_la_vista/7E86CA2AB64B4BBC862587F80059605C/$File/0126-58.PDF" TargetMode="External"/><Relationship Id="rId78" Type="http://schemas.openxmlformats.org/officeDocument/2006/relationships/hyperlink" Target="http://www.cegaipslp.org.mx/HV2021Tres.nsf/nombre_de_la_vista/D88882B908E716DF862587F80059D0D4/$File/0126-64.PDF" TargetMode="External"/><Relationship Id="rId81" Type="http://schemas.openxmlformats.org/officeDocument/2006/relationships/hyperlink" Target="http://www.cegaipslp.org.mx/HV2021Tres.nsf/nombre_de_la_vista/2DFC8157465CAAFA862587F8005A0C41/$File/0126-67.PDF" TargetMode="External"/><Relationship Id="rId4" Type="http://schemas.openxmlformats.org/officeDocument/2006/relationships/hyperlink" Target="http://www.cegaipslp.org.mx/HV2021Tres.nsf/nombre_de_la_vista/3D2C507ABA1E9A47862587F1006284B0/$File/0125-04.PDF" TargetMode="External"/><Relationship Id="rId9" Type="http://schemas.openxmlformats.org/officeDocument/2006/relationships/hyperlink" Target="http://www.cegaipslp.org.mx/HV2021Tres.nsf/nombre_de_la_vista/652A5B5B0247E5D0862587F100696621/$File/0125-09.PDF" TargetMode="External"/><Relationship Id="rId14" Type="http://schemas.openxmlformats.org/officeDocument/2006/relationships/hyperlink" Target="http://www.cegaipslp.org.mx/HV2021Tres.nsf/nombre_de_la_vista/1614B73BABB90C01862587F10069DE4A/$File/0126-04.PDF" TargetMode="External"/><Relationship Id="rId22" Type="http://schemas.openxmlformats.org/officeDocument/2006/relationships/hyperlink" Target="http://www.cegaipslp.org.mx/HV2021Tres.nsf/nombre_de_la_vista/2D5401E953F08942862587F4006B127C/$File/0126-13.PDF" TargetMode="External"/><Relationship Id="rId27" Type="http://schemas.openxmlformats.org/officeDocument/2006/relationships/hyperlink" Target="http://www.cegaipslp.org.mx/HV2021Tres.nsf/nombre_de_la_vista/D8DA6E0511C4B6FB862587F4006B8002/$File/0126-14e.PDF" TargetMode="External"/><Relationship Id="rId30" Type="http://schemas.openxmlformats.org/officeDocument/2006/relationships/hyperlink" Target="http://www.cegaipslp.org.mx/HV2021Tres.nsf/nombre_de_la_vista/EB08E057B2353235862587F4006BE80A/$File/0126-15.PDF" TargetMode="External"/><Relationship Id="rId35" Type="http://schemas.openxmlformats.org/officeDocument/2006/relationships/hyperlink" Target="http://www.cegaipslp.org.mx/HV2021Tres.nsf/nombre_de_la_vista/99A9E840F0E62BB4862587F400701CAD/$File/0126-20.PDF" TargetMode="External"/><Relationship Id="rId43" Type="http://schemas.openxmlformats.org/officeDocument/2006/relationships/hyperlink" Target="http://www.cegaipslp.org.mx/HV2021Tres.nsf/nombre_de_la_vista/9021F96794F39C02862587F40072D1E1/$File/0126-28.PDF" TargetMode="External"/><Relationship Id="rId48" Type="http://schemas.openxmlformats.org/officeDocument/2006/relationships/hyperlink" Target="http://www.cegaipslp.org.mx/HV2021Tres.nsf/nombre_de_la_vista/527C924FE6D43ECE862587F700645793/$File/0126-33.PDF" TargetMode="External"/><Relationship Id="rId56" Type="http://schemas.openxmlformats.org/officeDocument/2006/relationships/hyperlink" Target="http://www.cegaipslp.org.mx/HV2021Tres.nsf/nombre_de_la_vista/03D5341D7F68CB4F862587F700653367/$File/0126-42.PDF" TargetMode="External"/><Relationship Id="rId64" Type="http://schemas.openxmlformats.org/officeDocument/2006/relationships/hyperlink" Target="http://www.cegaipslp.org.mx/HV2021Tres.nsf/nombre_de_la_vista/EBD6A16EB4AE6B43862587F70067A2F0/$File/0126-50.PDF" TargetMode="External"/><Relationship Id="rId69" Type="http://schemas.openxmlformats.org/officeDocument/2006/relationships/hyperlink" Target="http://www.cegaipslp.org.mx/HV2021Tres.nsf/nombre_de_la_vista/8A68295B5E31BBD4862587F700681BFF/$File/0126-55.PDF" TargetMode="External"/><Relationship Id="rId77" Type="http://schemas.openxmlformats.org/officeDocument/2006/relationships/hyperlink" Target="http://www.cegaipslp.org.mx/HV2021Tres.nsf/nombre_de_la_vista/2C3B4097B5CCFE5E862587F80059AB93/$File/0126-62.PDF" TargetMode="External"/><Relationship Id="rId8" Type="http://schemas.openxmlformats.org/officeDocument/2006/relationships/hyperlink" Target="http://www.cegaipslp.org.mx/HV2021Tres.nsf/nombre_de_la_vista/479C2B4A03D5F493862587F10069537A/$File/0125-08.PDF" TargetMode="External"/><Relationship Id="rId51" Type="http://schemas.openxmlformats.org/officeDocument/2006/relationships/hyperlink" Target="http://www.cegaipslp.org.mx/HV2021Tres.nsf/nombre_de_la_vista/E1FD9E19FAB9CBD6862587F70064AF9D/$File/0126-36.PDF" TargetMode="External"/><Relationship Id="rId72" Type="http://schemas.openxmlformats.org/officeDocument/2006/relationships/hyperlink" Target="http://www.cegaipslp.org.mx/HV2021Tres.nsf/nombre_de_la_vista/D215FB454BE9C4B4862587F8005945B8/$File/0126-57.PDF" TargetMode="External"/><Relationship Id="rId80" Type="http://schemas.openxmlformats.org/officeDocument/2006/relationships/hyperlink" Target="http://www.cegaipslp.org.mx/HV2021Tres.nsf/nombre_de_la_vista/FB99A38F3D88E511862587F80059FB11/$File/0126-66.PDF" TargetMode="External"/><Relationship Id="rId3" Type="http://schemas.openxmlformats.org/officeDocument/2006/relationships/hyperlink" Target="http://www.cegaipslp.org.mx/HV2021Tres.nsf/nombre_de_la_vista/9EBE8F49D1B76D96862587F1006274D6/$File/0125-03.PDF" TargetMode="External"/><Relationship Id="rId12" Type="http://schemas.openxmlformats.org/officeDocument/2006/relationships/hyperlink" Target="http://www.cegaipslp.org.mx/HV2021Tres.nsf/nombre_de_la_vista/A2FCC51D33340D46862587F10069ABEE/$File/0126-02.PDF" TargetMode="External"/><Relationship Id="rId17" Type="http://schemas.openxmlformats.org/officeDocument/2006/relationships/hyperlink" Target="http://www.cegaipslp.org.mx/HV2021Tres.nsf/nombre_de_la_vista/158A351202508C3B862587F4006A89FE/$File/0126-07.PDF" TargetMode="External"/><Relationship Id="rId25" Type="http://schemas.openxmlformats.org/officeDocument/2006/relationships/hyperlink" Target="http://www.cegaipslp.org.mx/HV2021Tres.nsf/nombre_de_la_vista/10FE0D67876FBC65862587F4006B5395/$File/0126-14c.PDF" TargetMode="External"/><Relationship Id="rId33" Type="http://schemas.openxmlformats.org/officeDocument/2006/relationships/hyperlink" Target="http://www.cegaipslp.org.mx/HV2021Tres.nsf/nombre_de_la_vista/1B6A711DC31837AF862587F4006FFD74/$File/0126-18.PDF" TargetMode="External"/><Relationship Id="rId38" Type="http://schemas.openxmlformats.org/officeDocument/2006/relationships/hyperlink" Target="http://www.cegaipslp.org.mx/HV2021Tres.nsf/nombre_de_la_vista/91E7699AD4E8D9C7862587F40071EB1F/$File/0126-23.PDF" TargetMode="External"/><Relationship Id="rId46" Type="http://schemas.openxmlformats.org/officeDocument/2006/relationships/hyperlink" Target="http://www.cegaipslp.org.mx/HV2021Tres.nsf/nombre_de_la_vista/E2D1AE8945CE2C4A862587F40072FD10/$File/0126-31.PDF" TargetMode="External"/><Relationship Id="rId59" Type="http://schemas.openxmlformats.org/officeDocument/2006/relationships/hyperlink" Target="http://www.cegaipslp.org.mx/HV2021Tres.nsf/nombre_de_la_vista/41B68405893C79B4862587F700669FB9/$File/0126-45.PDF" TargetMode="External"/><Relationship Id="rId67" Type="http://schemas.openxmlformats.org/officeDocument/2006/relationships/hyperlink" Target="http://www.cegaipslp.org.mx/HV2021Tres.nsf/nombre_de_la_vista/EE039FAA730B19F0862587F70067E031/$File/0126-53.PDF" TargetMode="External"/><Relationship Id="rId20" Type="http://schemas.openxmlformats.org/officeDocument/2006/relationships/hyperlink" Target="http://www.cegaipslp.org.mx/HV2021Tres.nsf/nombre_de_la_vista/D65E1104328287E7862587F4006AE91A/$File/0126-11.PDF" TargetMode="External"/><Relationship Id="rId41" Type="http://schemas.openxmlformats.org/officeDocument/2006/relationships/hyperlink" Target="http://www.cegaipslp.org.mx/HV2021Tres.nsf/nombre_de_la_vista/E3BF7F9D36766716862587F40072A177/$File/0126-26.PDF" TargetMode="External"/><Relationship Id="rId54" Type="http://schemas.openxmlformats.org/officeDocument/2006/relationships/hyperlink" Target="http://www.cegaipslp.org.mx/HV2021Tres.nsf/nombre_de_la_vista/366B55794C933179862587F7006505F6/$File/0126-39.PDF" TargetMode="External"/><Relationship Id="rId62" Type="http://schemas.openxmlformats.org/officeDocument/2006/relationships/hyperlink" Target="http://www.cegaipslp.org.mx/HV2021Tres.nsf/nombre_de_la_vista/49FC585BD35C94D7862587F700676C74/$File/0126-48.PDF" TargetMode="External"/><Relationship Id="rId70" Type="http://schemas.openxmlformats.org/officeDocument/2006/relationships/hyperlink" Target="http://www.cegaipslp.org.mx/HV2021Tres.nsf/nombre_de_la_vista/F917C363808A3B2A862587F70068379A/$File/0126-56.PDF" TargetMode="External"/><Relationship Id="rId75" Type="http://schemas.openxmlformats.org/officeDocument/2006/relationships/hyperlink" Target="http://www.cegaipslp.org.mx/HV2021Tres.nsf/nombre_de_la_vista/447CE5C5E4F90870862587F8005986F8/$File/0126-60.PDF" TargetMode="External"/><Relationship Id="rId1" Type="http://schemas.openxmlformats.org/officeDocument/2006/relationships/hyperlink" Target="http://www.cegaipslp.org.mx/HV2021Tres.nsf/nombre_de_la_vista/B2AC7D9572FDEF02862587F1005F8869/$File/0125-01.PDF" TargetMode="External"/><Relationship Id="rId6" Type="http://schemas.openxmlformats.org/officeDocument/2006/relationships/hyperlink" Target="http://www.cegaipslp.org.mx/HV2021Tres.nsf/nombre_de_la_vista/DD0939D66D9B370D862587F10062DA40/$File/0125-06.PDF" TargetMode="External"/><Relationship Id="rId15" Type="http://schemas.openxmlformats.org/officeDocument/2006/relationships/hyperlink" Target="http://www.cegaipslp.org.mx/HV2021Tres.nsf/nombre_de_la_vista/9A3A95E5539B3ED6862587F10069F0C8/$File/0126-05.PDF" TargetMode="External"/><Relationship Id="rId23" Type="http://schemas.openxmlformats.org/officeDocument/2006/relationships/hyperlink" Target="http://www.cegaipslp.org.mx/HV2021Tres.nsf/nombre_de_la_vista/56F31963564B3D69862587F4006B347B/$File/0126-14a.PDF" TargetMode="External"/><Relationship Id="rId28" Type="http://schemas.openxmlformats.org/officeDocument/2006/relationships/hyperlink" Target="http://www.cegaipslp.org.mx/HV2021Tres.nsf/nombre_de_la_vista/C36047C3E0A97DAD862587F4006B961B/$File/0126-14f.PDF" TargetMode="External"/><Relationship Id="rId36" Type="http://schemas.openxmlformats.org/officeDocument/2006/relationships/hyperlink" Target="http://www.cegaipslp.org.mx/HV2021Tres.nsf/nombre_de_la_vista/03F5D77A5247A3B9862587F400702BB9/$File/0126-21.PDF" TargetMode="External"/><Relationship Id="rId49" Type="http://schemas.openxmlformats.org/officeDocument/2006/relationships/hyperlink" Target="http://www.cegaipslp.org.mx/HV2021Tres.nsf/nombre_de_la_vista/9B2A1E038677C323862587F700648423/$File/0126-34.PDF" TargetMode="External"/><Relationship Id="rId57" Type="http://schemas.openxmlformats.org/officeDocument/2006/relationships/hyperlink" Target="http://www.cegaipslp.org.mx/HV2021Tres.nsf/nombre_de_la_vista/700B4409A9905841862587F700655F83/$File/0126-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0"/>
  <sheetViews>
    <sheetView tabSelected="1" topLeftCell="A2" zoomScale="92" zoomScaleNormal="92" workbookViewId="0">
      <pane ySplit="6" topLeftCell="A11" activePane="bottomLeft" state="frozen"/>
      <selection activeCell="E2" sqref="E2"/>
      <selection pane="bottomLeft" activeCell="AB19" sqref="AB19"/>
    </sheetView>
  </sheetViews>
  <sheetFormatPr baseColWidth="10" defaultColWidth="8.88671875" defaultRowHeight="14.4" x14ac:dyDescent="0.3"/>
  <cols>
    <col min="1" max="1" width="8" bestFit="1" customWidth="1"/>
    <col min="2" max="2" width="14.6640625" style="31" customWidth="1"/>
    <col min="3" max="3" width="14.6640625" style="4" customWidth="1"/>
    <col min="4" max="4" width="22" customWidth="1"/>
    <col min="5" max="5" width="9.33203125" style="28" customWidth="1"/>
    <col min="6" max="6" width="21.77734375" style="5" customWidth="1"/>
    <col min="7" max="7" width="22.77734375" customWidth="1"/>
    <col min="8" max="8" width="28.77734375" customWidth="1"/>
    <col min="9" max="11" width="20.6640625" style="3" customWidth="1"/>
    <col min="12" max="12" width="21.5546875" style="4" bestFit="1" customWidth="1"/>
    <col min="13" max="13" width="32.88671875" style="5" bestFit="1" customWidth="1"/>
    <col min="14" max="14" width="14.33203125" style="4" customWidth="1"/>
    <col min="15" max="15" width="12.44140625" style="4" customWidth="1"/>
    <col min="16" max="16" width="14.6640625" style="2" customWidth="1"/>
    <col min="17" max="20" width="15.6640625" style="3" customWidth="1"/>
    <col min="21" max="22" width="20.6640625" style="3" customWidth="1"/>
    <col min="23" max="23" width="40.6640625" style="5" customWidth="1"/>
    <col min="24" max="24" width="14.6640625" style="34" customWidth="1"/>
    <col min="25" max="25" width="14.33203125" style="34" customWidth="1"/>
    <col min="26" max="26" width="14.6640625" style="3" customWidth="1"/>
    <col min="27" max="27" width="12.6640625" style="12" customWidth="1"/>
    <col min="28" max="28" width="12.6640625" style="13" customWidth="1"/>
    <col min="29" max="29" width="14.21875" style="34" customWidth="1"/>
    <col min="30" max="30" width="29.33203125" style="5" customWidth="1"/>
    <col min="31" max="31" width="12.88671875" style="8" customWidth="1"/>
    <col min="32" max="32" width="28" customWidth="1"/>
    <col min="33" max="33" width="25.6640625" customWidth="1"/>
    <col min="34" max="35" width="14.6640625" style="36" customWidth="1"/>
    <col min="36" max="36" width="17" customWidth="1"/>
  </cols>
  <sheetData>
    <row r="1" spans="1:36" hidden="1" x14ac:dyDescent="0.3">
      <c r="A1" t="s">
        <v>0</v>
      </c>
    </row>
    <row r="2" spans="1:36" x14ac:dyDescent="0.3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6" x14ac:dyDescent="0.3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6" hidden="1" x14ac:dyDescent="0.3">
      <c r="A4" t="s">
        <v>7</v>
      </c>
      <c r="B4" s="31" t="s">
        <v>8</v>
      </c>
      <c r="C4" s="4" t="s">
        <v>8</v>
      </c>
      <c r="D4" t="s">
        <v>9</v>
      </c>
      <c r="E4" s="28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5" t="s">
        <v>10</v>
      </c>
      <c r="X4" s="34" t="s">
        <v>8</v>
      </c>
      <c r="Y4" s="34" t="s">
        <v>8</v>
      </c>
      <c r="Z4" s="3" t="s">
        <v>13</v>
      </c>
      <c r="AA4" s="12" t="s">
        <v>12</v>
      </c>
      <c r="AB4" s="13" t="s">
        <v>12</v>
      </c>
      <c r="AC4" s="34" t="s">
        <v>8</v>
      </c>
      <c r="AD4" s="5" t="s">
        <v>14</v>
      </c>
      <c r="AE4" s="8" t="s">
        <v>13</v>
      </c>
      <c r="AF4" t="s">
        <v>14</v>
      </c>
      <c r="AG4" t="s">
        <v>10</v>
      </c>
      <c r="AH4" s="36" t="s">
        <v>8</v>
      </c>
      <c r="AI4" s="36" t="s">
        <v>15</v>
      </c>
      <c r="AJ4" t="s">
        <v>16</v>
      </c>
    </row>
    <row r="5" spans="1:36" hidden="1" x14ac:dyDescent="0.3">
      <c r="A5" t="s">
        <v>17</v>
      </c>
      <c r="B5" s="31" t="s">
        <v>18</v>
      </c>
      <c r="C5" s="4" t="s">
        <v>19</v>
      </c>
      <c r="D5" t="s">
        <v>20</v>
      </c>
      <c r="E5" s="28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5" t="s">
        <v>39</v>
      </c>
      <c r="X5" s="34" t="s">
        <v>40</v>
      </c>
      <c r="Y5" s="34" t="s">
        <v>41</v>
      </c>
      <c r="Z5" s="3" t="s">
        <v>42</v>
      </c>
      <c r="AA5" s="12" t="s">
        <v>43</v>
      </c>
      <c r="AB5" s="13" t="s">
        <v>44</v>
      </c>
      <c r="AC5" s="34" t="s">
        <v>45</v>
      </c>
      <c r="AD5" s="5" t="s">
        <v>46</v>
      </c>
      <c r="AE5" s="8" t="s">
        <v>47</v>
      </c>
      <c r="AF5" t="s">
        <v>48</v>
      </c>
      <c r="AG5" t="s">
        <v>49</v>
      </c>
      <c r="AH5" s="36" t="s">
        <v>50</v>
      </c>
      <c r="AI5" s="36" t="s">
        <v>51</v>
      </c>
      <c r="AJ5" t="s">
        <v>52</v>
      </c>
    </row>
    <row r="6" spans="1:36" x14ac:dyDescent="0.3">
      <c r="A6" s="58" t="s">
        <v>53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</row>
    <row r="7" spans="1:36" s="6" customFormat="1" ht="79.2" x14ac:dyDescent="0.3">
      <c r="A7" s="14" t="s">
        <v>54</v>
      </c>
      <c r="B7" s="32" t="s">
        <v>55</v>
      </c>
      <c r="C7" s="14" t="s">
        <v>56</v>
      </c>
      <c r="D7" s="14" t="s">
        <v>57</v>
      </c>
      <c r="E7" s="29" t="s">
        <v>58</v>
      </c>
      <c r="F7" s="14" t="s">
        <v>59</v>
      </c>
      <c r="G7" s="14" t="s">
        <v>60</v>
      </c>
      <c r="H7" s="14" t="s">
        <v>61</v>
      </c>
      <c r="I7" s="14" t="s">
        <v>62</v>
      </c>
      <c r="J7" s="14" t="s">
        <v>63</v>
      </c>
      <c r="K7" s="14" t="s">
        <v>64</v>
      </c>
      <c r="L7" s="14" t="s">
        <v>65</v>
      </c>
      <c r="M7" s="14" t="s">
        <v>66</v>
      </c>
      <c r="N7" s="14" t="s">
        <v>67</v>
      </c>
      <c r="O7" s="14" t="s">
        <v>68</v>
      </c>
      <c r="P7" s="15" t="s">
        <v>69</v>
      </c>
      <c r="Q7" s="14" t="s">
        <v>70</v>
      </c>
      <c r="R7" s="14" t="s">
        <v>71</v>
      </c>
      <c r="S7" s="14" t="s">
        <v>72</v>
      </c>
      <c r="T7" s="14" t="s">
        <v>73</v>
      </c>
      <c r="U7" s="14" t="s">
        <v>74</v>
      </c>
      <c r="V7" s="14" t="s">
        <v>75</v>
      </c>
      <c r="W7" s="14" t="s">
        <v>76</v>
      </c>
      <c r="X7" s="32" t="s">
        <v>77</v>
      </c>
      <c r="Y7" s="32" t="s">
        <v>78</v>
      </c>
      <c r="Z7" s="14" t="s">
        <v>79</v>
      </c>
      <c r="AA7" s="15" t="s">
        <v>80</v>
      </c>
      <c r="AB7" s="15" t="s">
        <v>81</v>
      </c>
      <c r="AC7" s="32" t="s">
        <v>82</v>
      </c>
      <c r="AD7" s="14" t="s">
        <v>83</v>
      </c>
      <c r="AE7" s="16" t="s">
        <v>84</v>
      </c>
      <c r="AF7" s="14" t="s">
        <v>85</v>
      </c>
      <c r="AG7" s="14" t="s">
        <v>86</v>
      </c>
      <c r="AH7" s="32" t="s">
        <v>87</v>
      </c>
      <c r="AI7" s="32" t="s">
        <v>88</v>
      </c>
      <c r="AJ7" s="14" t="s">
        <v>89</v>
      </c>
    </row>
    <row r="8" spans="1:36" s="17" customFormat="1" x14ac:dyDescent="0.3">
      <c r="A8" s="39">
        <v>2021</v>
      </c>
      <c r="B8" s="33">
        <v>44531</v>
      </c>
      <c r="C8" s="40">
        <v>44561</v>
      </c>
      <c r="D8" s="17" t="s">
        <v>192</v>
      </c>
      <c r="E8" s="30" t="s">
        <v>193</v>
      </c>
      <c r="F8" s="18" t="s">
        <v>194</v>
      </c>
      <c r="G8" s="17" t="s">
        <v>194</v>
      </c>
      <c r="H8" s="17" t="s">
        <v>195</v>
      </c>
      <c r="I8" s="19" t="s">
        <v>357</v>
      </c>
      <c r="J8" s="19" t="s">
        <v>286</v>
      </c>
      <c r="K8" s="19" t="s">
        <v>198</v>
      </c>
      <c r="L8" s="20" t="s">
        <v>199</v>
      </c>
      <c r="M8" s="21" t="s">
        <v>200</v>
      </c>
      <c r="N8" s="20" t="s">
        <v>201</v>
      </c>
      <c r="O8" s="20">
        <v>0</v>
      </c>
      <c r="P8" s="22">
        <v>0</v>
      </c>
      <c r="Q8" s="19" t="s">
        <v>202</v>
      </c>
      <c r="R8" s="19" t="s">
        <v>203</v>
      </c>
      <c r="S8" s="19" t="s">
        <v>203</v>
      </c>
      <c r="T8" s="19" t="s">
        <v>202</v>
      </c>
      <c r="U8" s="19" t="s">
        <v>203</v>
      </c>
      <c r="V8" s="19" t="s">
        <v>204</v>
      </c>
      <c r="W8" s="21" t="s">
        <v>200</v>
      </c>
      <c r="X8" s="35">
        <v>44480</v>
      </c>
      <c r="Y8" s="35">
        <v>44480</v>
      </c>
      <c r="Z8" s="25" t="s">
        <v>114</v>
      </c>
      <c r="AA8" s="23">
        <v>1180.92</v>
      </c>
      <c r="AB8" s="24">
        <v>0</v>
      </c>
      <c r="AC8" s="35">
        <v>44511</v>
      </c>
      <c r="AD8" s="56" t="s">
        <v>415</v>
      </c>
      <c r="AE8" s="25" t="s">
        <v>114</v>
      </c>
      <c r="AF8" s="52" t="s">
        <v>358</v>
      </c>
      <c r="AG8" s="17" t="s">
        <v>205</v>
      </c>
      <c r="AH8" s="38">
        <v>44561</v>
      </c>
      <c r="AI8" s="38">
        <v>44561</v>
      </c>
    </row>
    <row r="9" spans="1:36" x14ac:dyDescent="0.3">
      <c r="A9">
        <v>2021</v>
      </c>
      <c r="B9" s="31">
        <v>44531</v>
      </c>
      <c r="C9" s="31">
        <v>44561</v>
      </c>
      <c r="D9" t="s">
        <v>192</v>
      </c>
      <c r="E9" s="28" t="s">
        <v>193</v>
      </c>
      <c r="F9" s="5" t="s">
        <v>194</v>
      </c>
      <c r="G9" t="s">
        <v>194</v>
      </c>
      <c r="H9" t="s">
        <v>195</v>
      </c>
      <c r="I9" s="19" t="s">
        <v>357</v>
      </c>
      <c r="J9" s="3" t="s">
        <v>286</v>
      </c>
      <c r="K9" s="3" t="s">
        <v>198</v>
      </c>
      <c r="L9" s="4" t="s">
        <v>199</v>
      </c>
      <c r="M9" s="5" t="s">
        <v>200</v>
      </c>
      <c r="N9" s="4" t="s">
        <v>201</v>
      </c>
      <c r="O9" s="4">
        <v>0</v>
      </c>
      <c r="P9" s="2">
        <v>0</v>
      </c>
      <c r="Q9" s="3" t="s">
        <v>202</v>
      </c>
      <c r="R9" s="3" t="s">
        <v>203</v>
      </c>
      <c r="S9" s="3" t="s">
        <v>203</v>
      </c>
      <c r="T9" s="3" t="s">
        <v>202</v>
      </c>
      <c r="U9" s="3" t="s">
        <v>203</v>
      </c>
      <c r="V9" s="3" t="s">
        <v>206</v>
      </c>
      <c r="W9" s="5" t="s">
        <v>200</v>
      </c>
      <c r="X9" s="34">
        <v>44541</v>
      </c>
      <c r="Y9" s="34">
        <v>44541</v>
      </c>
      <c r="Z9" s="8" t="s">
        <v>117</v>
      </c>
      <c r="AA9" s="12">
        <v>385.51</v>
      </c>
      <c r="AB9" s="13">
        <v>0</v>
      </c>
      <c r="AC9" s="34">
        <v>44513</v>
      </c>
      <c r="AD9" s="56" t="s">
        <v>443</v>
      </c>
      <c r="AE9" s="44" t="s">
        <v>117</v>
      </c>
      <c r="AF9" s="52" t="s">
        <v>358</v>
      </c>
      <c r="AG9" t="s">
        <v>205</v>
      </c>
      <c r="AH9" s="36">
        <v>44561</v>
      </c>
      <c r="AI9" s="36">
        <v>44561</v>
      </c>
    </row>
    <row r="10" spans="1:36" x14ac:dyDescent="0.3">
      <c r="A10">
        <v>2021</v>
      </c>
      <c r="B10" s="31">
        <v>44531</v>
      </c>
      <c r="C10" s="31">
        <v>44561</v>
      </c>
      <c r="D10" t="s">
        <v>192</v>
      </c>
      <c r="E10" s="28" t="s">
        <v>193</v>
      </c>
      <c r="F10" s="5" t="s">
        <v>194</v>
      </c>
      <c r="G10" t="s">
        <v>194</v>
      </c>
      <c r="H10" t="s">
        <v>195</v>
      </c>
      <c r="I10" s="19" t="s">
        <v>357</v>
      </c>
      <c r="J10" s="3" t="s">
        <v>356</v>
      </c>
      <c r="K10" s="3" t="s">
        <v>198</v>
      </c>
      <c r="L10" s="4" t="s">
        <v>199</v>
      </c>
      <c r="M10" s="5" t="s">
        <v>200</v>
      </c>
      <c r="N10" s="4" t="s">
        <v>201</v>
      </c>
      <c r="O10" s="4">
        <v>0</v>
      </c>
      <c r="P10" s="2">
        <v>0</v>
      </c>
      <c r="Q10" s="3" t="s">
        <v>202</v>
      </c>
      <c r="R10" s="3" t="s">
        <v>203</v>
      </c>
      <c r="S10" s="3" t="s">
        <v>203</v>
      </c>
      <c r="T10" s="3" t="s">
        <v>202</v>
      </c>
      <c r="U10" s="3" t="s">
        <v>203</v>
      </c>
      <c r="V10" s="3" t="s">
        <v>207</v>
      </c>
      <c r="W10" s="5" t="s">
        <v>200</v>
      </c>
      <c r="X10" s="34" t="s">
        <v>208</v>
      </c>
      <c r="Y10" s="34" t="s">
        <v>208</v>
      </c>
      <c r="Z10" s="8" t="s">
        <v>118</v>
      </c>
      <c r="AA10" s="12">
        <v>1000</v>
      </c>
      <c r="AB10" s="13">
        <v>0</v>
      </c>
      <c r="AC10" s="34">
        <v>44514</v>
      </c>
      <c r="AD10" s="56" t="s">
        <v>444</v>
      </c>
      <c r="AE10" s="44" t="s">
        <v>118</v>
      </c>
      <c r="AF10" s="52" t="s">
        <v>358</v>
      </c>
      <c r="AG10" t="s">
        <v>205</v>
      </c>
      <c r="AH10" s="36">
        <v>44561</v>
      </c>
      <c r="AI10" s="36">
        <v>44561</v>
      </c>
    </row>
    <row r="11" spans="1:36" x14ac:dyDescent="0.3">
      <c r="A11">
        <v>2021</v>
      </c>
      <c r="B11" s="31">
        <v>44531</v>
      </c>
      <c r="C11" s="31">
        <v>44561</v>
      </c>
      <c r="D11" t="s">
        <v>192</v>
      </c>
      <c r="E11" s="28" t="s">
        <v>193</v>
      </c>
      <c r="F11" s="5" t="s">
        <v>194</v>
      </c>
      <c r="G11" t="s">
        <v>194</v>
      </c>
      <c r="H11" t="s">
        <v>195</v>
      </c>
      <c r="I11" s="19" t="s">
        <v>357</v>
      </c>
      <c r="J11" s="3" t="s">
        <v>286</v>
      </c>
      <c r="K11" s="3" t="s">
        <v>198</v>
      </c>
      <c r="L11" s="4" t="s">
        <v>199</v>
      </c>
      <c r="M11" s="5" t="s">
        <v>200</v>
      </c>
      <c r="N11" s="4" t="s">
        <v>201</v>
      </c>
      <c r="O11" s="4">
        <v>0</v>
      </c>
      <c r="P11" s="2">
        <v>0</v>
      </c>
      <c r="Q11" s="3" t="s">
        <v>202</v>
      </c>
      <c r="R11" s="3" t="s">
        <v>203</v>
      </c>
      <c r="S11" s="3" t="s">
        <v>203</v>
      </c>
      <c r="T11" s="3" t="s">
        <v>202</v>
      </c>
      <c r="U11" s="3" t="s">
        <v>203</v>
      </c>
      <c r="V11" s="3" t="s">
        <v>209</v>
      </c>
      <c r="W11" s="5" t="s">
        <v>200</v>
      </c>
      <c r="X11" s="34" t="s">
        <v>210</v>
      </c>
      <c r="Y11" s="34" t="s">
        <v>210</v>
      </c>
      <c r="Z11" s="8" t="s">
        <v>119</v>
      </c>
      <c r="AA11" s="12">
        <v>1000</v>
      </c>
      <c r="AB11" s="13">
        <v>0</v>
      </c>
      <c r="AC11" s="34">
        <v>44516</v>
      </c>
      <c r="AD11" s="56" t="s">
        <v>445</v>
      </c>
      <c r="AE11" s="44" t="s">
        <v>119</v>
      </c>
      <c r="AF11" s="41" t="s">
        <v>358</v>
      </c>
      <c r="AG11" t="s">
        <v>205</v>
      </c>
      <c r="AH11" s="36">
        <v>44561</v>
      </c>
      <c r="AI11" s="36">
        <v>44561</v>
      </c>
    </row>
    <row r="12" spans="1:36" x14ac:dyDescent="0.3">
      <c r="A12">
        <v>2021</v>
      </c>
      <c r="B12" s="31">
        <v>44531</v>
      </c>
      <c r="C12" s="31">
        <v>44561</v>
      </c>
      <c r="D12" t="s">
        <v>192</v>
      </c>
      <c r="E12" s="28" t="s">
        <v>211</v>
      </c>
      <c r="F12" s="5" t="s">
        <v>212</v>
      </c>
      <c r="G12" t="s">
        <v>212</v>
      </c>
      <c r="H12" t="s">
        <v>195</v>
      </c>
      <c r="I12" s="3" t="s">
        <v>213</v>
      </c>
      <c r="J12" s="3" t="s">
        <v>214</v>
      </c>
      <c r="K12" s="3" t="s">
        <v>215</v>
      </c>
      <c r="L12" s="4" t="s">
        <v>199</v>
      </c>
      <c r="M12" s="5" t="s">
        <v>200</v>
      </c>
      <c r="N12" s="4" t="s">
        <v>201</v>
      </c>
      <c r="O12" s="4">
        <v>0</v>
      </c>
      <c r="P12" s="2">
        <v>0</v>
      </c>
      <c r="Q12" s="3" t="s">
        <v>202</v>
      </c>
      <c r="R12" s="3" t="s">
        <v>203</v>
      </c>
      <c r="S12" s="3" t="s">
        <v>203</v>
      </c>
      <c r="T12" s="3" t="s">
        <v>202</v>
      </c>
      <c r="U12" s="3" t="s">
        <v>203</v>
      </c>
      <c r="V12" s="3" t="s">
        <v>216</v>
      </c>
      <c r="W12" s="5" t="s">
        <v>200</v>
      </c>
      <c r="X12" s="34" t="s">
        <v>217</v>
      </c>
      <c r="Y12" s="34" t="s">
        <v>217</v>
      </c>
      <c r="Z12" s="8" t="s">
        <v>120</v>
      </c>
      <c r="AA12" s="12">
        <v>582.39</v>
      </c>
      <c r="AB12" s="13">
        <v>0</v>
      </c>
      <c r="AC12" s="34">
        <v>44529</v>
      </c>
      <c r="AD12" s="56" t="s">
        <v>446</v>
      </c>
      <c r="AE12" s="44" t="s">
        <v>120</v>
      </c>
      <c r="AF12" s="52" t="s">
        <v>358</v>
      </c>
      <c r="AG12" t="s">
        <v>205</v>
      </c>
      <c r="AH12" s="36">
        <v>44561</v>
      </c>
      <c r="AI12" s="36">
        <v>44561</v>
      </c>
      <c r="AJ12" s="37"/>
    </row>
    <row r="13" spans="1:36" x14ac:dyDescent="0.3">
      <c r="A13">
        <v>2021</v>
      </c>
      <c r="B13" s="31">
        <v>44531</v>
      </c>
      <c r="C13" s="31">
        <v>44561</v>
      </c>
      <c r="D13" t="s">
        <v>192</v>
      </c>
      <c r="E13" s="28" t="s">
        <v>211</v>
      </c>
      <c r="F13" s="5" t="s">
        <v>212</v>
      </c>
      <c r="G13" t="s">
        <v>212</v>
      </c>
      <c r="H13" t="s">
        <v>195</v>
      </c>
      <c r="I13" s="3" t="s">
        <v>213</v>
      </c>
      <c r="J13" s="3" t="s">
        <v>214</v>
      </c>
      <c r="K13" s="3" t="s">
        <v>215</v>
      </c>
      <c r="L13" s="4" t="s">
        <v>199</v>
      </c>
      <c r="M13" s="5" t="s">
        <v>200</v>
      </c>
      <c r="N13" s="4" t="s">
        <v>201</v>
      </c>
      <c r="O13" s="4">
        <v>0</v>
      </c>
      <c r="P13" s="2">
        <v>0</v>
      </c>
      <c r="Q13" s="3" t="s">
        <v>202</v>
      </c>
      <c r="R13" s="3" t="s">
        <v>203</v>
      </c>
      <c r="S13" s="3" t="s">
        <v>203</v>
      </c>
      <c r="T13" s="3" t="s">
        <v>202</v>
      </c>
      <c r="U13" s="3" t="s">
        <v>203</v>
      </c>
      <c r="V13" s="3" t="s">
        <v>218</v>
      </c>
      <c r="W13" s="5" t="s">
        <v>200</v>
      </c>
      <c r="X13" s="34" t="s">
        <v>219</v>
      </c>
      <c r="Y13" s="34" t="s">
        <v>219</v>
      </c>
      <c r="Z13" s="8" t="s">
        <v>122</v>
      </c>
      <c r="AA13" s="12">
        <v>100</v>
      </c>
      <c r="AB13" s="13">
        <v>0</v>
      </c>
      <c r="AC13" s="34">
        <v>44522</v>
      </c>
      <c r="AD13" s="56" t="s">
        <v>447</v>
      </c>
      <c r="AE13" s="44" t="s">
        <v>122</v>
      </c>
      <c r="AF13" s="52" t="s">
        <v>358</v>
      </c>
      <c r="AG13" t="s">
        <v>205</v>
      </c>
      <c r="AH13" s="36">
        <v>44561</v>
      </c>
      <c r="AI13" s="36">
        <v>44561</v>
      </c>
      <c r="AJ13" s="42"/>
    </row>
    <row r="14" spans="1:36" x14ac:dyDescent="0.3">
      <c r="A14">
        <v>2021</v>
      </c>
      <c r="B14" s="31">
        <v>44531</v>
      </c>
      <c r="C14" s="31">
        <v>44561</v>
      </c>
      <c r="D14" t="s">
        <v>192</v>
      </c>
      <c r="E14" s="28" t="s">
        <v>193</v>
      </c>
      <c r="F14" s="5" t="s">
        <v>194</v>
      </c>
      <c r="G14" t="s">
        <v>194</v>
      </c>
      <c r="H14" t="s">
        <v>195</v>
      </c>
      <c r="I14" s="3" t="s">
        <v>220</v>
      </c>
      <c r="J14" s="3" t="s">
        <v>221</v>
      </c>
      <c r="K14" s="3" t="s">
        <v>222</v>
      </c>
      <c r="L14" s="4" t="s">
        <v>199</v>
      </c>
      <c r="M14" s="5" t="s">
        <v>200</v>
      </c>
      <c r="N14" s="4" t="s">
        <v>201</v>
      </c>
      <c r="O14" s="4">
        <v>0</v>
      </c>
      <c r="P14" s="2">
        <v>0</v>
      </c>
      <c r="Q14" s="3" t="s">
        <v>202</v>
      </c>
      <c r="R14" s="3" t="s">
        <v>203</v>
      </c>
      <c r="S14" s="3" t="s">
        <v>203</v>
      </c>
      <c r="T14" s="3" t="s">
        <v>202</v>
      </c>
      <c r="U14" s="3" t="s">
        <v>203</v>
      </c>
      <c r="V14" s="3" t="s">
        <v>223</v>
      </c>
      <c r="W14" s="5" t="s">
        <v>200</v>
      </c>
      <c r="X14" s="34" t="s">
        <v>224</v>
      </c>
      <c r="Y14" s="34" t="s">
        <v>224</v>
      </c>
      <c r="Z14" s="8" t="s">
        <v>123</v>
      </c>
      <c r="AA14" s="12">
        <v>1941.83</v>
      </c>
      <c r="AB14" s="13">
        <v>0</v>
      </c>
      <c r="AC14" s="34">
        <v>44524</v>
      </c>
      <c r="AD14" s="56" t="s">
        <v>448</v>
      </c>
      <c r="AE14" s="44" t="s">
        <v>123</v>
      </c>
      <c r="AF14" s="52" t="s">
        <v>358</v>
      </c>
      <c r="AG14" t="s">
        <v>205</v>
      </c>
      <c r="AH14" s="36">
        <v>44561</v>
      </c>
      <c r="AI14" s="36">
        <v>44561</v>
      </c>
      <c r="AJ14" s="42"/>
    </row>
    <row r="15" spans="1:36" x14ac:dyDescent="0.3">
      <c r="A15">
        <v>2021</v>
      </c>
      <c r="B15" s="31">
        <v>44531</v>
      </c>
      <c r="C15" s="31">
        <v>44561</v>
      </c>
      <c r="D15" t="s">
        <v>192</v>
      </c>
      <c r="E15" s="28" t="s">
        <v>211</v>
      </c>
      <c r="F15" s="5" t="s">
        <v>212</v>
      </c>
      <c r="G15" t="s">
        <v>212</v>
      </c>
      <c r="H15" t="s">
        <v>195</v>
      </c>
      <c r="I15" s="3" t="s">
        <v>225</v>
      </c>
      <c r="J15" s="3" t="s">
        <v>226</v>
      </c>
      <c r="K15" s="3" t="s">
        <v>227</v>
      </c>
      <c r="L15" s="4" t="s">
        <v>199</v>
      </c>
      <c r="M15" s="5" t="s">
        <v>200</v>
      </c>
      <c r="N15" s="4" t="s">
        <v>201</v>
      </c>
      <c r="O15" s="4">
        <v>0</v>
      </c>
      <c r="P15" s="2">
        <v>0</v>
      </c>
      <c r="Q15" s="3" t="s">
        <v>202</v>
      </c>
      <c r="R15" s="3" t="s">
        <v>203</v>
      </c>
      <c r="S15" s="3" t="s">
        <v>203</v>
      </c>
      <c r="T15" s="3" t="s">
        <v>202</v>
      </c>
      <c r="U15" s="3" t="s">
        <v>203</v>
      </c>
      <c r="V15" s="3" t="s">
        <v>228</v>
      </c>
      <c r="W15" s="5" t="s">
        <v>200</v>
      </c>
      <c r="X15" s="34" t="s">
        <v>224</v>
      </c>
      <c r="Y15" s="34" t="s">
        <v>224</v>
      </c>
      <c r="Z15" s="8" t="s">
        <v>124</v>
      </c>
      <c r="AA15" s="12">
        <v>403</v>
      </c>
      <c r="AB15" s="13">
        <v>0</v>
      </c>
      <c r="AC15" s="34">
        <v>44523</v>
      </c>
      <c r="AD15" s="56" t="s">
        <v>449</v>
      </c>
      <c r="AE15" s="44" t="s">
        <v>124</v>
      </c>
      <c r="AF15" s="52" t="s">
        <v>358</v>
      </c>
      <c r="AG15" t="s">
        <v>205</v>
      </c>
      <c r="AH15" s="36">
        <v>44561</v>
      </c>
      <c r="AI15" s="36">
        <v>44561</v>
      </c>
      <c r="AJ15" s="42"/>
    </row>
    <row r="16" spans="1:36" x14ac:dyDescent="0.3">
      <c r="A16">
        <v>2021</v>
      </c>
      <c r="B16" s="31">
        <v>44531</v>
      </c>
      <c r="C16" s="31">
        <v>44561</v>
      </c>
      <c r="D16" t="s">
        <v>192</v>
      </c>
      <c r="E16" s="28" t="s">
        <v>193</v>
      </c>
      <c r="F16" s="5" t="s">
        <v>194</v>
      </c>
      <c r="G16" t="s">
        <v>194</v>
      </c>
      <c r="H16" t="s">
        <v>195</v>
      </c>
      <c r="I16" s="3" t="s">
        <v>220</v>
      </c>
      <c r="J16" s="3" t="s">
        <v>221</v>
      </c>
      <c r="K16" s="3" t="s">
        <v>222</v>
      </c>
      <c r="L16" s="4" t="s">
        <v>199</v>
      </c>
      <c r="M16" s="5" t="s">
        <v>200</v>
      </c>
      <c r="N16" s="4" t="s">
        <v>201</v>
      </c>
      <c r="O16" s="4">
        <v>0</v>
      </c>
      <c r="P16" s="2">
        <v>0</v>
      </c>
      <c r="Q16" s="3" t="s">
        <v>202</v>
      </c>
      <c r="R16" s="3" t="s">
        <v>203</v>
      </c>
      <c r="S16" s="3" t="s">
        <v>203</v>
      </c>
      <c r="T16" s="3" t="s">
        <v>202</v>
      </c>
      <c r="U16" s="3" t="s">
        <v>203</v>
      </c>
      <c r="V16" s="3" t="s">
        <v>229</v>
      </c>
      <c r="W16" s="5" t="s">
        <v>200</v>
      </c>
      <c r="X16" s="34" t="s">
        <v>230</v>
      </c>
      <c r="Y16" s="34" t="s">
        <v>230</v>
      </c>
      <c r="Z16" s="8" t="s">
        <v>125</v>
      </c>
      <c r="AA16" s="12">
        <v>693.31</v>
      </c>
      <c r="AB16" s="13">
        <v>0</v>
      </c>
      <c r="AC16" s="34">
        <v>44527</v>
      </c>
      <c r="AD16" s="56" t="s">
        <v>450</v>
      </c>
      <c r="AE16" s="44" t="s">
        <v>125</v>
      </c>
      <c r="AF16" s="52" t="s">
        <v>358</v>
      </c>
      <c r="AG16" t="s">
        <v>205</v>
      </c>
      <c r="AH16" s="36">
        <v>44561</v>
      </c>
      <c r="AI16" s="36">
        <v>44561</v>
      </c>
      <c r="AJ16" s="42"/>
    </row>
    <row r="17" spans="1:36" x14ac:dyDescent="0.3">
      <c r="A17">
        <v>2021</v>
      </c>
      <c r="B17" s="31">
        <v>44531</v>
      </c>
      <c r="C17" s="31">
        <v>44561</v>
      </c>
      <c r="D17" t="s">
        <v>231</v>
      </c>
      <c r="E17" s="28" t="s">
        <v>232</v>
      </c>
      <c r="F17" s="5" t="s">
        <v>233</v>
      </c>
      <c r="G17" t="s">
        <v>233</v>
      </c>
      <c r="H17" t="s">
        <v>195</v>
      </c>
      <c r="I17" s="3" t="s">
        <v>234</v>
      </c>
      <c r="J17" s="3" t="s">
        <v>235</v>
      </c>
      <c r="K17" s="3" t="s">
        <v>236</v>
      </c>
      <c r="L17" s="4" t="s">
        <v>199</v>
      </c>
      <c r="M17" s="5" t="s">
        <v>237</v>
      </c>
      <c r="N17" s="4" t="s">
        <v>201</v>
      </c>
      <c r="O17" s="4">
        <v>0</v>
      </c>
      <c r="P17" s="2">
        <v>0</v>
      </c>
      <c r="Q17" s="3" t="s">
        <v>202</v>
      </c>
      <c r="R17" s="3" t="s">
        <v>203</v>
      </c>
      <c r="S17" s="3" t="s">
        <v>203</v>
      </c>
      <c r="T17" s="3" t="s">
        <v>202</v>
      </c>
      <c r="U17" s="3" t="s">
        <v>203</v>
      </c>
      <c r="V17" s="3" t="s">
        <v>238</v>
      </c>
      <c r="W17" s="5" t="s">
        <v>237</v>
      </c>
      <c r="X17" s="34">
        <v>44298</v>
      </c>
      <c r="Y17" s="34">
        <v>44298</v>
      </c>
      <c r="Z17" s="8" t="s">
        <v>126</v>
      </c>
      <c r="AA17" s="12">
        <v>200</v>
      </c>
      <c r="AB17" s="13">
        <v>0</v>
      </c>
      <c r="AC17" s="34">
        <v>44536</v>
      </c>
      <c r="AD17" s="56" t="s">
        <v>452</v>
      </c>
      <c r="AE17" s="44" t="s">
        <v>126</v>
      </c>
      <c r="AF17" s="52" t="s">
        <v>358</v>
      </c>
      <c r="AG17" t="s">
        <v>205</v>
      </c>
      <c r="AH17" s="36">
        <v>44561</v>
      </c>
      <c r="AI17" s="36">
        <v>44561</v>
      </c>
      <c r="AJ17" s="42"/>
    </row>
    <row r="18" spans="1:36" x14ac:dyDescent="0.3">
      <c r="A18">
        <v>2021</v>
      </c>
      <c r="B18" s="31">
        <v>44531</v>
      </c>
      <c r="C18" s="31">
        <v>44561</v>
      </c>
      <c r="D18" t="s">
        <v>231</v>
      </c>
      <c r="E18" s="28" t="s">
        <v>232</v>
      </c>
      <c r="F18" s="5" t="s">
        <v>233</v>
      </c>
      <c r="G18" t="s">
        <v>233</v>
      </c>
      <c r="H18" t="s">
        <v>195</v>
      </c>
      <c r="I18" s="3" t="s">
        <v>234</v>
      </c>
      <c r="J18" s="3" t="s">
        <v>235</v>
      </c>
      <c r="K18" s="3" t="s">
        <v>236</v>
      </c>
      <c r="L18" s="4" t="s">
        <v>199</v>
      </c>
      <c r="M18" s="5" t="s">
        <v>239</v>
      </c>
      <c r="N18" s="4" t="s">
        <v>201</v>
      </c>
      <c r="O18" s="4">
        <v>0</v>
      </c>
      <c r="P18" s="2">
        <v>0</v>
      </c>
      <c r="Q18" s="3" t="s">
        <v>202</v>
      </c>
      <c r="R18" s="3" t="s">
        <v>203</v>
      </c>
      <c r="S18" s="3" t="s">
        <v>203</v>
      </c>
      <c r="T18" s="3" t="s">
        <v>202</v>
      </c>
      <c r="U18" s="3" t="s">
        <v>203</v>
      </c>
      <c r="V18" s="3" t="s">
        <v>240</v>
      </c>
      <c r="W18" s="5" t="s">
        <v>239</v>
      </c>
      <c r="X18" s="34">
        <v>44420</v>
      </c>
      <c r="Y18" s="34">
        <v>44420</v>
      </c>
      <c r="Z18" s="8" t="s">
        <v>127</v>
      </c>
      <c r="AA18" s="12">
        <v>300</v>
      </c>
      <c r="AB18" s="13">
        <v>0</v>
      </c>
      <c r="AC18" s="34">
        <v>44539</v>
      </c>
      <c r="AD18" s="56" t="s">
        <v>453</v>
      </c>
      <c r="AE18" s="44" t="s">
        <v>127</v>
      </c>
      <c r="AF18" s="52" t="s">
        <v>358</v>
      </c>
      <c r="AG18" t="s">
        <v>205</v>
      </c>
      <c r="AH18" s="36">
        <v>44561</v>
      </c>
      <c r="AI18" s="36">
        <v>44561</v>
      </c>
      <c r="AJ18" s="42"/>
    </row>
    <row r="19" spans="1:36" x14ac:dyDescent="0.3">
      <c r="A19">
        <v>2021</v>
      </c>
      <c r="B19" s="31">
        <v>44531</v>
      </c>
      <c r="C19" s="31">
        <v>44561</v>
      </c>
      <c r="D19" t="s">
        <v>231</v>
      </c>
      <c r="E19" s="28" t="s">
        <v>232</v>
      </c>
      <c r="F19" s="5" t="s">
        <v>233</v>
      </c>
      <c r="G19" t="s">
        <v>233</v>
      </c>
      <c r="H19" t="s">
        <v>195</v>
      </c>
      <c r="I19" s="3" t="s">
        <v>241</v>
      </c>
      <c r="J19" s="3" t="s">
        <v>242</v>
      </c>
      <c r="K19" s="3" t="s">
        <v>243</v>
      </c>
      <c r="L19" s="4" t="s">
        <v>199</v>
      </c>
      <c r="M19" s="5" t="s">
        <v>244</v>
      </c>
      <c r="N19" s="4" t="s">
        <v>201</v>
      </c>
      <c r="O19" s="4">
        <v>0</v>
      </c>
      <c r="P19" s="2">
        <v>0</v>
      </c>
      <c r="Q19" s="3" t="s">
        <v>202</v>
      </c>
      <c r="R19" s="3" t="s">
        <v>203</v>
      </c>
      <c r="S19" s="3" t="s">
        <v>203</v>
      </c>
      <c r="T19" s="3" t="s">
        <v>202</v>
      </c>
      <c r="U19" s="3" t="s">
        <v>203</v>
      </c>
      <c r="V19" s="3" t="s">
        <v>245</v>
      </c>
      <c r="W19" s="5" t="s">
        <v>244</v>
      </c>
      <c r="X19" s="34">
        <v>44420</v>
      </c>
      <c r="Y19" s="34">
        <v>44420</v>
      </c>
      <c r="Z19" s="8" t="s">
        <v>128</v>
      </c>
      <c r="AA19" s="12">
        <v>350</v>
      </c>
      <c r="AB19" s="13">
        <v>0</v>
      </c>
      <c r="AC19" s="34">
        <v>44537</v>
      </c>
      <c r="AD19" s="56" t="s">
        <v>454</v>
      </c>
      <c r="AE19" s="44" t="s">
        <v>128</v>
      </c>
      <c r="AF19" s="52" t="s">
        <v>358</v>
      </c>
      <c r="AG19" t="s">
        <v>205</v>
      </c>
      <c r="AH19" s="36">
        <v>44561</v>
      </c>
      <c r="AI19" s="36">
        <v>44561</v>
      </c>
      <c r="AJ19" s="42"/>
    </row>
    <row r="20" spans="1:36" x14ac:dyDescent="0.3">
      <c r="A20">
        <v>2021</v>
      </c>
      <c r="B20" s="31">
        <v>44531</v>
      </c>
      <c r="C20" s="31">
        <v>44561</v>
      </c>
      <c r="D20" t="s">
        <v>231</v>
      </c>
      <c r="E20" s="28" t="s">
        <v>232</v>
      </c>
      <c r="F20" s="5" t="s">
        <v>233</v>
      </c>
      <c r="G20" t="s">
        <v>233</v>
      </c>
      <c r="H20" t="s">
        <v>195</v>
      </c>
      <c r="I20" s="3" t="s">
        <v>234</v>
      </c>
      <c r="J20" s="3" t="s">
        <v>235</v>
      </c>
      <c r="K20" s="3" t="s">
        <v>236</v>
      </c>
      <c r="L20" s="4" t="s">
        <v>199</v>
      </c>
      <c r="M20" s="5" t="s">
        <v>239</v>
      </c>
      <c r="N20" s="4" t="s">
        <v>201</v>
      </c>
      <c r="O20" s="4">
        <v>0</v>
      </c>
      <c r="P20" s="2">
        <v>0</v>
      </c>
      <c r="Q20" s="3" t="s">
        <v>202</v>
      </c>
      <c r="R20" s="3" t="s">
        <v>203</v>
      </c>
      <c r="S20" s="3" t="s">
        <v>203</v>
      </c>
      <c r="T20" s="3" t="s">
        <v>202</v>
      </c>
      <c r="U20" s="3" t="s">
        <v>203</v>
      </c>
      <c r="V20" s="3" t="s">
        <v>246</v>
      </c>
      <c r="W20" s="5" t="s">
        <v>239</v>
      </c>
      <c r="X20" s="34">
        <v>44451</v>
      </c>
      <c r="Y20" s="34">
        <v>44451</v>
      </c>
      <c r="Z20" s="8" t="s">
        <v>129</v>
      </c>
      <c r="AA20" s="12">
        <v>300</v>
      </c>
      <c r="AB20" s="13">
        <v>0</v>
      </c>
      <c r="AC20" s="34">
        <v>44539</v>
      </c>
      <c r="AD20" s="56" t="s">
        <v>455</v>
      </c>
      <c r="AE20" s="44" t="s">
        <v>129</v>
      </c>
      <c r="AF20" s="52" t="s">
        <v>358</v>
      </c>
      <c r="AG20" t="s">
        <v>205</v>
      </c>
      <c r="AH20" s="36">
        <v>44561</v>
      </c>
      <c r="AI20" s="36">
        <v>44561</v>
      </c>
      <c r="AJ20" s="42"/>
    </row>
    <row r="21" spans="1:36" x14ac:dyDescent="0.3">
      <c r="A21">
        <v>2021</v>
      </c>
      <c r="B21" s="31">
        <v>44531</v>
      </c>
      <c r="C21" s="31">
        <v>44561</v>
      </c>
      <c r="D21" t="s">
        <v>231</v>
      </c>
      <c r="E21" s="28" t="s">
        <v>232</v>
      </c>
      <c r="F21" s="5" t="s">
        <v>233</v>
      </c>
      <c r="G21" t="s">
        <v>233</v>
      </c>
      <c r="H21" t="s">
        <v>195</v>
      </c>
      <c r="I21" s="3" t="s">
        <v>247</v>
      </c>
      <c r="J21" s="3" t="s">
        <v>248</v>
      </c>
      <c r="K21" s="3" t="s">
        <v>249</v>
      </c>
      <c r="L21" s="4" t="s">
        <v>199</v>
      </c>
      <c r="M21" s="5" t="s">
        <v>239</v>
      </c>
      <c r="N21" s="4" t="s">
        <v>201</v>
      </c>
      <c r="O21" s="4">
        <v>0</v>
      </c>
      <c r="P21" s="2">
        <v>0</v>
      </c>
      <c r="Q21" s="3" t="s">
        <v>202</v>
      </c>
      <c r="R21" s="3" t="s">
        <v>203</v>
      </c>
      <c r="S21" s="3" t="s">
        <v>203</v>
      </c>
      <c r="T21" s="3" t="s">
        <v>202</v>
      </c>
      <c r="U21" s="3" t="s">
        <v>203</v>
      </c>
      <c r="V21" s="3" t="s">
        <v>250</v>
      </c>
      <c r="W21" s="5" t="s">
        <v>239</v>
      </c>
      <c r="X21" s="34">
        <v>44451</v>
      </c>
      <c r="Y21" s="34">
        <v>44451</v>
      </c>
      <c r="Z21" s="8" t="s">
        <v>130</v>
      </c>
      <c r="AA21" s="12">
        <v>250</v>
      </c>
      <c r="AB21" s="13">
        <v>0</v>
      </c>
      <c r="AC21" s="34">
        <v>44537</v>
      </c>
      <c r="AD21" s="56" t="s">
        <v>456</v>
      </c>
      <c r="AE21" s="44" t="s">
        <v>130</v>
      </c>
      <c r="AF21" s="52" t="s">
        <v>358</v>
      </c>
      <c r="AG21" t="s">
        <v>205</v>
      </c>
      <c r="AH21" s="36">
        <v>44561</v>
      </c>
      <c r="AI21" s="36">
        <v>44561</v>
      </c>
      <c r="AJ21" s="42"/>
    </row>
    <row r="22" spans="1:36" x14ac:dyDescent="0.3">
      <c r="A22">
        <v>2021</v>
      </c>
      <c r="B22" s="31">
        <v>44531</v>
      </c>
      <c r="C22" s="31">
        <v>44561</v>
      </c>
      <c r="D22" t="s">
        <v>192</v>
      </c>
      <c r="E22" s="28" t="s">
        <v>211</v>
      </c>
      <c r="F22" s="5" t="s">
        <v>212</v>
      </c>
      <c r="G22" t="s">
        <v>212</v>
      </c>
      <c r="H22" t="s">
        <v>195</v>
      </c>
      <c r="I22" s="3" t="s">
        <v>251</v>
      </c>
      <c r="J22" s="3" t="s">
        <v>252</v>
      </c>
      <c r="K22" s="3" t="s">
        <v>253</v>
      </c>
      <c r="L22" s="4" t="s">
        <v>199</v>
      </c>
      <c r="M22" s="5" t="s">
        <v>254</v>
      </c>
      <c r="N22" s="4" t="s">
        <v>201</v>
      </c>
      <c r="O22" s="4">
        <v>0</v>
      </c>
      <c r="P22" s="2">
        <v>0</v>
      </c>
      <c r="Q22" s="3" t="s">
        <v>202</v>
      </c>
      <c r="R22" s="3" t="s">
        <v>203</v>
      </c>
      <c r="S22" s="3" t="s">
        <v>203</v>
      </c>
      <c r="T22" s="3" t="s">
        <v>202</v>
      </c>
      <c r="U22" s="3" t="s">
        <v>203</v>
      </c>
      <c r="V22" s="3" t="s">
        <v>255</v>
      </c>
      <c r="W22" s="5" t="s">
        <v>254</v>
      </c>
      <c r="X22" s="34">
        <v>44481</v>
      </c>
      <c r="Y22" s="34">
        <v>44481</v>
      </c>
      <c r="Z22" s="8" t="s">
        <v>131</v>
      </c>
      <c r="AA22" s="12">
        <v>2458.27</v>
      </c>
      <c r="AB22" s="13">
        <v>0</v>
      </c>
      <c r="AC22" s="34">
        <v>44539</v>
      </c>
      <c r="AD22" s="56" t="s">
        <v>457</v>
      </c>
      <c r="AE22" s="44" t="s">
        <v>131</v>
      </c>
      <c r="AF22" s="52" t="s">
        <v>358</v>
      </c>
      <c r="AG22" t="s">
        <v>205</v>
      </c>
      <c r="AH22" s="36">
        <v>44561</v>
      </c>
      <c r="AI22" s="36">
        <v>44561</v>
      </c>
      <c r="AJ22" s="42"/>
    </row>
    <row r="23" spans="1:36" x14ac:dyDescent="0.3">
      <c r="A23">
        <v>2021</v>
      </c>
      <c r="B23" s="31">
        <v>44531</v>
      </c>
      <c r="C23" s="31">
        <v>44561</v>
      </c>
      <c r="D23" t="s">
        <v>192</v>
      </c>
      <c r="E23" s="28" t="s">
        <v>193</v>
      </c>
      <c r="F23" s="5" t="s">
        <v>194</v>
      </c>
      <c r="G23" t="s">
        <v>194</v>
      </c>
      <c r="H23" t="s">
        <v>195</v>
      </c>
      <c r="I23" s="3" t="s">
        <v>256</v>
      </c>
      <c r="J23" s="3" t="s">
        <v>257</v>
      </c>
      <c r="K23" s="3" t="s">
        <v>258</v>
      </c>
      <c r="L23" s="4" t="s">
        <v>199</v>
      </c>
      <c r="M23" s="5" t="s">
        <v>254</v>
      </c>
      <c r="N23" s="4" t="s">
        <v>201</v>
      </c>
      <c r="O23" s="4">
        <v>0</v>
      </c>
      <c r="P23" s="2">
        <v>0</v>
      </c>
      <c r="Q23" s="3" t="s">
        <v>202</v>
      </c>
      <c r="R23" s="3" t="s">
        <v>203</v>
      </c>
      <c r="S23" s="3" t="s">
        <v>203</v>
      </c>
      <c r="T23" s="3" t="s">
        <v>202</v>
      </c>
      <c r="U23" s="3" t="s">
        <v>203</v>
      </c>
      <c r="V23" s="3" t="s">
        <v>238</v>
      </c>
      <c r="W23" s="5" t="s">
        <v>254</v>
      </c>
      <c r="X23" s="34" t="s">
        <v>217</v>
      </c>
      <c r="Y23" s="34" t="s">
        <v>217</v>
      </c>
      <c r="Z23" s="8" t="s">
        <v>132</v>
      </c>
      <c r="AA23" s="12">
        <v>200</v>
      </c>
      <c r="AB23" s="13">
        <v>0</v>
      </c>
      <c r="AC23" s="34">
        <v>44529</v>
      </c>
      <c r="AD23" s="56" t="s">
        <v>458</v>
      </c>
      <c r="AE23" s="44" t="s">
        <v>132</v>
      </c>
      <c r="AF23" s="52" t="s">
        <v>358</v>
      </c>
      <c r="AG23" t="s">
        <v>205</v>
      </c>
      <c r="AH23" s="36">
        <v>44561</v>
      </c>
      <c r="AI23" s="36">
        <v>44561</v>
      </c>
      <c r="AJ23" s="42"/>
    </row>
    <row r="24" spans="1:36" x14ac:dyDescent="0.3">
      <c r="A24">
        <v>2021</v>
      </c>
      <c r="B24" s="31">
        <v>44531</v>
      </c>
      <c r="C24" s="31">
        <v>44561</v>
      </c>
      <c r="D24" t="s">
        <v>192</v>
      </c>
      <c r="E24" s="28" t="s">
        <v>211</v>
      </c>
      <c r="F24" s="5" t="s">
        <v>212</v>
      </c>
      <c r="G24" t="s">
        <v>212</v>
      </c>
      <c r="H24" t="s">
        <v>195</v>
      </c>
      <c r="I24" s="3" t="s">
        <v>213</v>
      </c>
      <c r="J24" s="3" t="s">
        <v>214</v>
      </c>
      <c r="K24" s="3" t="s">
        <v>215</v>
      </c>
      <c r="L24" s="4" t="s">
        <v>199</v>
      </c>
      <c r="M24" s="5" t="s">
        <v>254</v>
      </c>
      <c r="N24" s="4" t="s">
        <v>201</v>
      </c>
      <c r="O24" s="4">
        <v>0</v>
      </c>
      <c r="P24" s="2">
        <v>0</v>
      </c>
      <c r="Q24" s="3" t="s">
        <v>202</v>
      </c>
      <c r="R24" s="3" t="s">
        <v>203</v>
      </c>
      <c r="S24" s="3" t="s">
        <v>203</v>
      </c>
      <c r="T24" s="3" t="s">
        <v>202</v>
      </c>
      <c r="U24" s="3" t="s">
        <v>203</v>
      </c>
      <c r="V24" s="3" t="s">
        <v>259</v>
      </c>
      <c r="W24" s="5" t="s">
        <v>254</v>
      </c>
      <c r="X24" s="34" t="s">
        <v>217</v>
      </c>
      <c r="Y24" s="34" t="s">
        <v>217</v>
      </c>
      <c r="Z24" s="8" t="s">
        <v>133</v>
      </c>
      <c r="AA24" s="12">
        <v>800</v>
      </c>
      <c r="AB24" s="13">
        <v>0</v>
      </c>
      <c r="AC24" s="34">
        <v>44529</v>
      </c>
      <c r="AD24" s="56" t="s">
        <v>459</v>
      </c>
      <c r="AE24" s="44" t="s">
        <v>133</v>
      </c>
      <c r="AF24" s="52" t="s">
        <v>358</v>
      </c>
      <c r="AG24" t="s">
        <v>205</v>
      </c>
      <c r="AH24" s="36">
        <v>44561</v>
      </c>
      <c r="AI24" s="36">
        <v>44561</v>
      </c>
      <c r="AJ24" s="42"/>
    </row>
    <row r="25" spans="1:36" x14ac:dyDescent="0.3">
      <c r="A25">
        <v>2021</v>
      </c>
      <c r="B25" s="31">
        <v>44531</v>
      </c>
      <c r="C25" s="31">
        <v>44561</v>
      </c>
      <c r="D25" t="s">
        <v>192</v>
      </c>
      <c r="E25" s="28" t="s">
        <v>211</v>
      </c>
      <c r="F25" s="5" t="s">
        <v>212</v>
      </c>
      <c r="G25" t="s">
        <v>212</v>
      </c>
      <c r="H25" t="s">
        <v>195</v>
      </c>
      <c r="I25" s="3" t="s">
        <v>260</v>
      </c>
      <c r="J25" s="3" t="s">
        <v>261</v>
      </c>
      <c r="K25" s="3" t="s">
        <v>262</v>
      </c>
      <c r="L25" s="4" t="s">
        <v>199</v>
      </c>
      <c r="M25" s="5" t="s">
        <v>254</v>
      </c>
      <c r="N25" s="4" t="s">
        <v>201</v>
      </c>
      <c r="O25" s="4">
        <v>0</v>
      </c>
      <c r="P25" s="2">
        <v>0</v>
      </c>
      <c r="Q25" s="3" t="s">
        <v>202</v>
      </c>
      <c r="R25" s="3" t="s">
        <v>203</v>
      </c>
      <c r="S25" s="3" t="s">
        <v>203</v>
      </c>
      <c r="T25" s="3" t="s">
        <v>202</v>
      </c>
      <c r="U25" s="3" t="s">
        <v>203</v>
      </c>
      <c r="V25" s="3" t="s">
        <v>263</v>
      </c>
      <c r="W25" s="5" t="s">
        <v>254</v>
      </c>
      <c r="X25" s="34" t="s">
        <v>264</v>
      </c>
      <c r="Y25" s="34" t="s">
        <v>264</v>
      </c>
      <c r="Z25" s="8" t="s">
        <v>134</v>
      </c>
      <c r="AA25" s="12">
        <v>1000</v>
      </c>
      <c r="AB25" s="13">
        <v>0</v>
      </c>
      <c r="AC25" s="34">
        <v>44530</v>
      </c>
      <c r="AD25" s="56" t="s">
        <v>460</v>
      </c>
      <c r="AE25" s="44" t="s">
        <v>134</v>
      </c>
      <c r="AF25" s="52" t="s">
        <v>358</v>
      </c>
      <c r="AG25" t="s">
        <v>205</v>
      </c>
      <c r="AH25" s="36">
        <v>44561</v>
      </c>
      <c r="AI25" s="36">
        <v>44561</v>
      </c>
      <c r="AJ25" s="42"/>
    </row>
    <row r="26" spans="1:36" x14ac:dyDescent="0.3">
      <c r="A26">
        <v>2021</v>
      </c>
      <c r="B26" s="31">
        <v>44531</v>
      </c>
      <c r="C26" s="31">
        <v>44561</v>
      </c>
      <c r="D26" t="s">
        <v>192</v>
      </c>
      <c r="E26" s="28" t="s">
        <v>265</v>
      </c>
      <c r="F26" s="5" t="s">
        <v>266</v>
      </c>
      <c r="G26" t="s">
        <v>266</v>
      </c>
      <c r="H26" t="s">
        <v>195</v>
      </c>
      <c r="I26" s="3" t="s">
        <v>267</v>
      </c>
      <c r="J26" s="3" t="s">
        <v>268</v>
      </c>
      <c r="K26" s="3" t="s">
        <v>269</v>
      </c>
      <c r="L26" s="4" t="s">
        <v>199</v>
      </c>
      <c r="M26" s="5" t="s">
        <v>254</v>
      </c>
      <c r="N26" s="4" t="s">
        <v>201</v>
      </c>
      <c r="O26" s="4">
        <v>0</v>
      </c>
      <c r="P26" s="2">
        <v>0</v>
      </c>
      <c r="Q26" s="3" t="s">
        <v>202</v>
      </c>
      <c r="R26" s="3" t="s">
        <v>203</v>
      </c>
      <c r="S26" s="3" t="s">
        <v>203</v>
      </c>
      <c r="T26" s="3" t="s">
        <v>202</v>
      </c>
      <c r="U26" s="3" t="s">
        <v>203</v>
      </c>
      <c r="V26" s="3" t="s">
        <v>253</v>
      </c>
      <c r="W26" s="5" t="s">
        <v>254</v>
      </c>
      <c r="X26" s="34" t="s">
        <v>270</v>
      </c>
      <c r="Y26" s="34" t="s">
        <v>270</v>
      </c>
      <c r="Z26" s="8" t="s">
        <v>135</v>
      </c>
      <c r="AA26" s="12">
        <v>850.17</v>
      </c>
      <c r="AB26" s="13">
        <v>0</v>
      </c>
      <c r="AC26" s="34">
        <v>44531</v>
      </c>
      <c r="AD26" s="56" t="s">
        <v>451</v>
      </c>
      <c r="AE26" s="44" t="s">
        <v>135</v>
      </c>
      <c r="AF26" s="52" t="s">
        <v>358</v>
      </c>
      <c r="AG26" t="s">
        <v>205</v>
      </c>
      <c r="AH26" s="36">
        <v>44561</v>
      </c>
      <c r="AI26" s="36">
        <v>44561</v>
      </c>
      <c r="AJ26" s="42"/>
    </row>
    <row r="27" spans="1:36" x14ac:dyDescent="0.3">
      <c r="A27">
        <v>2021</v>
      </c>
      <c r="B27" s="31">
        <v>44531</v>
      </c>
      <c r="C27" s="31">
        <v>44561</v>
      </c>
      <c r="D27" t="s">
        <v>192</v>
      </c>
      <c r="E27" s="28" t="s">
        <v>265</v>
      </c>
      <c r="F27" s="5" t="s">
        <v>266</v>
      </c>
      <c r="G27" t="s">
        <v>266</v>
      </c>
      <c r="H27" t="s">
        <v>195</v>
      </c>
      <c r="I27" s="3" t="s">
        <v>271</v>
      </c>
      <c r="J27" s="3" t="s">
        <v>272</v>
      </c>
      <c r="K27" s="3" t="s">
        <v>273</v>
      </c>
      <c r="L27" s="4" t="s">
        <v>199</v>
      </c>
      <c r="M27" s="5" t="s">
        <v>274</v>
      </c>
      <c r="N27" s="4" t="s">
        <v>201</v>
      </c>
      <c r="O27" s="4">
        <v>0</v>
      </c>
      <c r="P27" s="2">
        <v>0</v>
      </c>
      <c r="Q27" s="3" t="s">
        <v>202</v>
      </c>
      <c r="R27" s="3" t="s">
        <v>203</v>
      </c>
      <c r="S27" s="3" t="s">
        <v>203</v>
      </c>
      <c r="T27" s="3" t="s">
        <v>202</v>
      </c>
      <c r="U27" s="3" t="s">
        <v>203</v>
      </c>
      <c r="V27" s="3" t="s">
        <v>275</v>
      </c>
      <c r="W27" s="5" t="s">
        <v>274</v>
      </c>
      <c r="X27" s="34">
        <v>44208</v>
      </c>
      <c r="Y27" s="34">
        <v>44208</v>
      </c>
      <c r="Z27" s="8" t="s">
        <v>136</v>
      </c>
      <c r="AA27" s="12">
        <v>414</v>
      </c>
      <c r="AB27" s="13">
        <v>0</v>
      </c>
      <c r="AC27" s="34">
        <v>44532</v>
      </c>
      <c r="AD27" s="56" t="s">
        <v>461</v>
      </c>
      <c r="AE27" s="44" t="s">
        <v>136</v>
      </c>
      <c r="AF27" s="52" t="s">
        <v>358</v>
      </c>
      <c r="AG27" t="s">
        <v>205</v>
      </c>
      <c r="AH27" s="36">
        <v>44561</v>
      </c>
      <c r="AI27" s="36">
        <v>44561</v>
      </c>
      <c r="AJ27" s="42"/>
    </row>
    <row r="28" spans="1:36" x14ac:dyDescent="0.3">
      <c r="A28">
        <v>2021</v>
      </c>
      <c r="B28" s="31">
        <v>44531</v>
      </c>
      <c r="C28" s="31">
        <v>44561</v>
      </c>
      <c r="D28" t="s">
        <v>192</v>
      </c>
      <c r="E28" s="28" t="s">
        <v>193</v>
      </c>
      <c r="F28" s="5" t="s">
        <v>194</v>
      </c>
      <c r="G28" t="s">
        <v>194</v>
      </c>
      <c r="H28" t="s">
        <v>195</v>
      </c>
      <c r="I28" s="3" t="s">
        <v>276</v>
      </c>
      <c r="J28" s="3" t="s">
        <v>277</v>
      </c>
      <c r="K28" s="3" t="s">
        <v>278</v>
      </c>
      <c r="L28" s="4" t="s">
        <v>199</v>
      </c>
      <c r="M28" s="5" t="s">
        <v>279</v>
      </c>
      <c r="N28" s="4" t="s">
        <v>201</v>
      </c>
      <c r="O28" s="4">
        <v>0</v>
      </c>
      <c r="P28" s="2">
        <v>0</v>
      </c>
      <c r="Q28" s="3" t="s">
        <v>202</v>
      </c>
      <c r="R28" s="3" t="s">
        <v>203</v>
      </c>
      <c r="S28" s="3" t="s">
        <v>203</v>
      </c>
      <c r="T28" s="3" t="s">
        <v>202</v>
      </c>
      <c r="U28" s="3" t="s">
        <v>203</v>
      </c>
      <c r="V28" s="3" t="s">
        <v>280</v>
      </c>
      <c r="W28" s="5" t="s">
        <v>279</v>
      </c>
      <c r="X28" s="34">
        <v>44208</v>
      </c>
      <c r="Y28" s="34">
        <v>44208</v>
      </c>
      <c r="Z28" s="8" t="s">
        <v>137</v>
      </c>
      <c r="AA28" s="12">
        <v>618.32000000000005</v>
      </c>
      <c r="AB28" s="13">
        <v>0</v>
      </c>
      <c r="AC28" s="34">
        <v>44532</v>
      </c>
      <c r="AD28" s="56" t="s">
        <v>462</v>
      </c>
      <c r="AE28" s="44" t="s">
        <v>137</v>
      </c>
      <c r="AF28" s="52" t="s">
        <v>358</v>
      </c>
      <c r="AG28" t="s">
        <v>205</v>
      </c>
      <c r="AH28" s="36">
        <v>44561</v>
      </c>
      <c r="AI28" s="36">
        <v>44561</v>
      </c>
      <c r="AJ28" s="42"/>
    </row>
    <row r="29" spans="1:36" x14ac:dyDescent="0.3">
      <c r="A29">
        <v>2021</v>
      </c>
      <c r="B29" s="31">
        <v>44531</v>
      </c>
      <c r="C29" s="31">
        <v>44561</v>
      </c>
      <c r="D29" t="s">
        <v>192</v>
      </c>
      <c r="E29" s="28" t="s">
        <v>211</v>
      </c>
      <c r="F29" s="5" t="s">
        <v>212</v>
      </c>
      <c r="G29" t="s">
        <v>212</v>
      </c>
      <c r="H29" t="s">
        <v>195</v>
      </c>
      <c r="I29" s="3" t="s">
        <v>213</v>
      </c>
      <c r="J29" s="3" t="s">
        <v>214</v>
      </c>
      <c r="K29" s="3" t="s">
        <v>215</v>
      </c>
      <c r="L29" s="4" t="s">
        <v>199</v>
      </c>
      <c r="M29" s="5" t="s">
        <v>279</v>
      </c>
      <c r="N29" s="4" t="s">
        <v>201</v>
      </c>
      <c r="O29" s="4">
        <v>0</v>
      </c>
      <c r="P29" s="2">
        <v>0</v>
      </c>
      <c r="Q29" s="3" t="s">
        <v>202</v>
      </c>
      <c r="R29" s="3" t="s">
        <v>203</v>
      </c>
      <c r="S29" s="3" t="s">
        <v>203</v>
      </c>
      <c r="T29" s="3" t="s">
        <v>202</v>
      </c>
      <c r="U29" s="3" t="s">
        <v>203</v>
      </c>
      <c r="V29" s="3" t="s">
        <v>281</v>
      </c>
      <c r="W29" s="5" t="s">
        <v>279</v>
      </c>
      <c r="X29" s="34">
        <v>44208</v>
      </c>
      <c r="Y29" s="34">
        <v>44208</v>
      </c>
      <c r="Z29" s="8" t="s">
        <v>138</v>
      </c>
      <c r="AA29" s="12">
        <v>500</v>
      </c>
      <c r="AB29" s="13">
        <v>0</v>
      </c>
      <c r="AC29" s="34">
        <v>44532</v>
      </c>
      <c r="AD29" s="56" t="s">
        <v>463</v>
      </c>
      <c r="AE29" s="44" t="s">
        <v>138</v>
      </c>
      <c r="AF29" s="52" t="s">
        <v>358</v>
      </c>
      <c r="AG29" t="s">
        <v>205</v>
      </c>
      <c r="AH29" s="36">
        <v>44561</v>
      </c>
      <c r="AI29" s="36">
        <v>44561</v>
      </c>
      <c r="AJ29" s="42"/>
    </row>
    <row r="30" spans="1:36" x14ac:dyDescent="0.3">
      <c r="A30">
        <v>2021</v>
      </c>
      <c r="B30" s="31">
        <v>44531</v>
      </c>
      <c r="C30" s="31">
        <v>44561</v>
      </c>
      <c r="D30" t="s">
        <v>192</v>
      </c>
      <c r="E30" s="28" t="s">
        <v>211</v>
      </c>
      <c r="F30" s="5" t="s">
        <v>212</v>
      </c>
      <c r="G30" t="s">
        <v>212</v>
      </c>
      <c r="H30" t="s">
        <v>195</v>
      </c>
      <c r="I30" s="3" t="s">
        <v>260</v>
      </c>
      <c r="J30" s="3" t="s">
        <v>261</v>
      </c>
      <c r="K30" s="3" t="s">
        <v>262</v>
      </c>
      <c r="L30" s="4" t="s">
        <v>199</v>
      </c>
      <c r="M30" s="5" t="s">
        <v>279</v>
      </c>
      <c r="N30" s="4" t="s">
        <v>201</v>
      </c>
      <c r="O30" s="4">
        <v>0</v>
      </c>
      <c r="P30" s="2">
        <v>0</v>
      </c>
      <c r="Q30" s="3" t="s">
        <v>202</v>
      </c>
      <c r="R30" s="3" t="s">
        <v>203</v>
      </c>
      <c r="S30" s="3" t="s">
        <v>203</v>
      </c>
      <c r="T30" s="3" t="s">
        <v>202</v>
      </c>
      <c r="U30" s="3" t="s">
        <v>203</v>
      </c>
      <c r="V30" s="3" t="s">
        <v>282</v>
      </c>
      <c r="W30" s="5" t="s">
        <v>279</v>
      </c>
      <c r="X30" s="34">
        <v>44208</v>
      </c>
      <c r="Y30" s="34">
        <v>44208</v>
      </c>
      <c r="Z30" s="8" t="s">
        <v>359</v>
      </c>
      <c r="AA30" s="12">
        <v>499.98</v>
      </c>
      <c r="AB30" s="13">
        <v>0</v>
      </c>
      <c r="AC30" s="34">
        <v>44532</v>
      </c>
      <c r="AD30" s="56" t="s">
        <v>464</v>
      </c>
      <c r="AE30" s="44" t="s">
        <v>359</v>
      </c>
      <c r="AF30" s="52" t="s">
        <v>358</v>
      </c>
      <c r="AG30" t="s">
        <v>205</v>
      </c>
      <c r="AH30" s="36">
        <v>44561</v>
      </c>
      <c r="AI30" s="36">
        <v>44561</v>
      </c>
      <c r="AJ30" s="42"/>
    </row>
    <row r="31" spans="1:36" x14ac:dyDescent="0.3">
      <c r="A31">
        <v>2021</v>
      </c>
      <c r="B31" s="31">
        <v>44531</v>
      </c>
      <c r="C31" s="31">
        <v>44561</v>
      </c>
      <c r="D31" t="s">
        <v>192</v>
      </c>
      <c r="E31" s="28" t="s">
        <v>211</v>
      </c>
      <c r="F31" s="5" t="s">
        <v>212</v>
      </c>
      <c r="G31" t="s">
        <v>212</v>
      </c>
      <c r="H31" t="s">
        <v>195</v>
      </c>
      <c r="I31" s="3" t="s">
        <v>225</v>
      </c>
      <c r="J31" s="3" t="s">
        <v>226</v>
      </c>
      <c r="K31" s="3" t="s">
        <v>227</v>
      </c>
      <c r="L31" s="4" t="s">
        <v>199</v>
      </c>
      <c r="M31" s="5" t="s">
        <v>279</v>
      </c>
      <c r="N31" s="4" t="s">
        <v>201</v>
      </c>
      <c r="O31" s="4">
        <v>0</v>
      </c>
      <c r="P31" s="2">
        <v>0</v>
      </c>
      <c r="Q31" s="3" t="s">
        <v>202</v>
      </c>
      <c r="R31" s="3" t="s">
        <v>203</v>
      </c>
      <c r="S31" s="3" t="s">
        <v>203</v>
      </c>
      <c r="T31" s="3" t="s">
        <v>202</v>
      </c>
      <c r="U31" s="3" t="s">
        <v>203</v>
      </c>
      <c r="V31" s="3" t="s">
        <v>283</v>
      </c>
      <c r="W31" s="5" t="s">
        <v>279</v>
      </c>
      <c r="X31" s="34">
        <v>44208</v>
      </c>
      <c r="Y31" s="34">
        <v>44208</v>
      </c>
      <c r="Z31" s="8" t="s">
        <v>360</v>
      </c>
      <c r="AA31" s="12">
        <v>924.55</v>
      </c>
      <c r="AB31" s="13">
        <v>0</v>
      </c>
      <c r="AC31" s="34">
        <v>44538</v>
      </c>
      <c r="AD31" s="56" t="s">
        <v>465</v>
      </c>
      <c r="AE31" s="44" t="s">
        <v>360</v>
      </c>
      <c r="AF31" s="52" t="s">
        <v>358</v>
      </c>
      <c r="AG31" t="s">
        <v>205</v>
      </c>
      <c r="AH31" s="36">
        <v>44561</v>
      </c>
      <c r="AI31" s="36">
        <v>44561</v>
      </c>
      <c r="AJ31" s="42"/>
    </row>
    <row r="32" spans="1:36" x14ac:dyDescent="0.3">
      <c r="A32">
        <v>2021</v>
      </c>
      <c r="B32" s="31">
        <v>44531</v>
      </c>
      <c r="C32" s="31">
        <v>44561</v>
      </c>
      <c r="D32" t="s">
        <v>192</v>
      </c>
      <c r="E32" s="28" t="s">
        <v>193</v>
      </c>
      <c r="F32" s="5" t="s">
        <v>194</v>
      </c>
      <c r="G32" t="s">
        <v>194</v>
      </c>
      <c r="H32" t="s">
        <v>195</v>
      </c>
      <c r="I32" s="3" t="s">
        <v>357</v>
      </c>
      <c r="J32" s="3" t="s">
        <v>286</v>
      </c>
      <c r="K32" s="3" t="s">
        <v>198</v>
      </c>
      <c r="L32" s="4" t="s">
        <v>199</v>
      </c>
      <c r="M32" s="5" t="s">
        <v>279</v>
      </c>
      <c r="N32" s="4" t="s">
        <v>201</v>
      </c>
      <c r="O32" s="4">
        <v>0</v>
      </c>
      <c r="P32" s="2">
        <v>0</v>
      </c>
      <c r="Q32" s="3" t="s">
        <v>202</v>
      </c>
      <c r="R32" s="3" t="s">
        <v>203</v>
      </c>
      <c r="S32" s="3" t="s">
        <v>203</v>
      </c>
      <c r="T32" s="3" t="s">
        <v>202</v>
      </c>
      <c r="U32" s="3" t="s">
        <v>203</v>
      </c>
      <c r="V32" s="3" t="s">
        <v>284</v>
      </c>
      <c r="W32" s="5" t="s">
        <v>279</v>
      </c>
      <c r="X32" s="34">
        <v>44208</v>
      </c>
      <c r="Y32" s="34">
        <v>44208</v>
      </c>
      <c r="Z32" s="8" t="s">
        <v>361</v>
      </c>
      <c r="AA32" s="12">
        <v>209.9</v>
      </c>
      <c r="AB32" s="13">
        <v>0</v>
      </c>
      <c r="AC32" s="34">
        <v>44532</v>
      </c>
      <c r="AD32" s="56" t="s">
        <v>466</v>
      </c>
      <c r="AE32" s="44" t="s">
        <v>361</v>
      </c>
      <c r="AF32" s="52" t="s">
        <v>358</v>
      </c>
      <c r="AG32" t="s">
        <v>205</v>
      </c>
      <c r="AH32" s="36">
        <v>44561</v>
      </c>
      <c r="AI32" s="36">
        <v>44561</v>
      </c>
      <c r="AJ32" s="42"/>
    </row>
    <row r="33" spans="1:36" x14ac:dyDescent="0.3">
      <c r="A33">
        <v>2021</v>
      </c>
      <c r="B33" s="31">
        <v>44531</v>
      </c>
      <c r="C33" s="31">
        <v>44561</v>
      </c>
      <c r="D33" t="s">
        <v>192</v>
      </c>
      <c r="E33" s="28" t="s">
        <v>193</v>
      </c>
      <c r="F33" s="5" t="s">
        <v>194</v>
      </c>
      <c r="G33" t="s">
        <v>194</v>
      </c>
      <c r="H33" t="s">
        <v>195</v>
      </c>
      <c r="I33" s="3" t="s">
        <v>285</v>
      </c>
      <c r="J33" s="3" t="s">
        <v>286</v>
      </c>
      <c r="K33" s="3" t="s">
        <v>287</v>
      </c>
      <c r="L33" s="4" t="s">
        <v>199</v>
      </c>
      <c r="M33" s="5" t="s">
        <v>279</v>
      </c>
      <c r="N33" s="4" t="s">
        <v>201</v>
      </c>
      <c r="O33" s="4">
        <v>0</v>
      </c>
      <c r="P33" s="2">
        <v>0</v>
      </c>
      <c r="Q33" s="3" t="s">
        <v>202</v>
      </c>
      <c r="R33" s="3" t="s">
        <v>203</v>
      </c>
      <c r="S33" s="3" t="s">
        <v>203</v>
      </c>
      <c r="T33" s="3" t="s">
        <v>202</v>
      </c>
      <c r="U33" s="3" t="s">
        <v>203</v>
      </c>
      <c r="V33" s="3" t="s">
        <v>288</v>
      </c>
      <c r="W33" s="5" t="s">
        <v>279</v>
      </c>
      <c r="X33" s="34">
        <v>44208</v>
      </c>
      <c r="Y33" s="34">
        <v>44208</v>
      </c>
      <c r="Z33" s="8" t="s">
        <v>362</v>
      </c>
      <c r="AA33" s="12">
        <v>839.6</v>
      </c>
      <c r="AB33" s="13">
        <v>0</v>
      </c>
      <c r="AC33" s="34">
        <v>44532</v>
      </c>
      <c r="AD33" s="56" t="s">
        <v>467</v>
      </c>
      <c r="AE33" s="44" t="s">
        <v>362</v>
      </c>
      <c r="AF33" s="52" t="s">
        <v>358</v>
      </c>
      <c r="AG33" t="s">
        <v>205</v>
      </c>
      <c r="AH33" s="36">
        <v>44561</v>
      </c>
      <c r="AI33" s="36">
        <v>44561</v>
      </c>
      <c r="AJ33" s="42"/>
    </row>
    <row r="34" spans="1:36" x14ac:dyDescent="0.3">
      <c r="A34">
        <v>2021</v>
      </c>
      <c r="B34" s="31">
        <v>44531</v>
      </c>
      <c r="C34" s="31">
        <v>44561</v>
      </c>
      <c r="D34" t="s">
        <v>192</v>
      </c>
      <c r="E34" s="28" t="s">
        <v>265</v>
      </c>
      <c r="F34" s="5" t="s">
        <v>266</v>
      </c>
      <c r="G34" t="s">
        <v>266</v>
      </c>
      <c r="H34" t="s">
        <v>195</v>
      </c>
      <c r="I34" s="3" t="s">
        <v>267</v>
      </c>
      <c r="J34" s="3" t="s">
        <v>268</v>
      </c>
      <c r="K34" s="3" t="s">
        <v>269</v>
      </c>
      <c r="L34" s="4" t="s">
        <v>199</v>
      </c>
      <c r="M34" s="5" t="s">
        <v>279</v>
      </c>
      <c r="N34" s="4" t="s">
        <v>201</v>
      </c>
      <c r="O34" s="4">
        <v>0</v>
      </c>
      <c r="P34" s="2">
        <v>0</v>
      </c>
      <c r="Q34" s="3" t="s">
        <v>202</v>
      </c>
      <c r="R34" s="3" t="s">
        <v>203</v>
      </c>
      <c r="S34" s="3" t="s">
        <v>203</v>
      </c>
      <c r="T34" s="3" t="s">
        <v>202</v>
      </c>
      <c r="U34" s="3" t="s">
        <v>203</v>
      </c>
      <c r="V34" s="3" t="s">
        <v>289</v>
      </c>
      <c r="W34" s="5" t="s">
        <v>279</v>
      </c>
      <c r="X34" s="34">
        <v>44208</v>
      </c>
      <c r="Y34" s="34">
        <v>44208</v>
      </c>
      <c r="Z34" s="8" t="s">
        <v>363</v>
      </c>
      <c r="AA34" s="12">
        <v>629.70000000000005</v>
      </c>
      <c r="AB34" s="13">
        <v>0</v>
      </c>
      <c r="AC34" s="34">
        <v>44532</v>
      </c>
      <c r="AD34" s="56" t="s">
        <v>468</v>
      </c>
      <c r="AE34" s="44" t="s">
        <v>363</v>
      </c>
      <c r="AF34" s="52" t="s">
        <v>358</v>
      </c>
      <c r="AG34" t="s">
        <v>205</v>
      </c>
      <c r="AH34" s="36">
        <v>44561</v>
      </c>
      <c r="AI34" s="36">
        <v>44561</v>
      </c>
      <c r="AJ34" s="42"/>
    </row>
    <row r="35" spans="1:36" x14ac:dyDescent="0.3">
      <c r="A35">
        <v>2021</v>
      </c>
      <c r="B35" s="31">
        <v>44531</v>
      </c>
      <c r="C35" s="31">
        <v>44561</v>
      </c>
      <c r="D35" t="s">
        <v>192</v>
      </c>
      <c r="E35" s="28" t="s">
        <v>193</v>
      </c>
      <c r="F35" s="5" t="s">
        <v>194</v>
      </c>
      <c r="G35" t="s">
        <v>194</v>
      </c>
      <c r="H35" t="s">
        <v>195</v>
      </c>
      <c r="I35" s="3" t="s">
        <v>220</v>
      </c>
      <c r="J35" s="3" t="s">
        <v>221</v>
      </c>
      <c r="K35" s="3" t="s">
        <v>222</v>
      </c>
      <c r="L35" s="4" t="s">
        <v>199</v>
      </c>
      <c r="M35" s="5" t="s">
        <v>279</v>
      </c>
      <c r="N35" s="4" t="s">
        <v>201</v>
      </c>
      <c r="O35" s="4">
        <v>0</v>
      </c>
      <c r="P35" s="2">
        <v>0</v>
      </c>
      <c r="Q35" s="3" t="s">
        <v>202</v>
      </c>
      <c r="R35" s="3" t="s">
        <v>203</v>
      </c>
      <c r="S35" s="3" t="s">
        <v>203</v>
      </c>
      <c r="T35" s="3" t="s">
        <v>202</v>
      </c>
      <c r="U35" s="3" t="s">
        <v>203</v>
      </c>
      <c r="V35" s="3" t="s">
        <v>290</v>
      </c>
      <c r="W35" s="5" t="s">
        <v>279</v>
      </c>
      <c r="X35" s="34">
        <v>44208</v>
      </c>
      <c r="Y35" s="34">
        <v>44208</v>
      </c>
      <c r="Z35" s="8" t="s">
        <v>364</v>
      </c>
      <c r="AA35" s="12">
        <v>499.35</v>
      </c>
      <c r="AB35" s="13">
        <v>0</v>
      </c>
      <c r="AC35" s="34">
        <v>44532</v>
      </c>
      <c r="AD35" s="56" t="s">
        <v>469</v>
      </c>
      <c r="AE35" s="44" t="s">
        <v>364</v>
      </c>
      <c r="AF35" s="52" t="s">
        <v>358</v>
      </c>
      <c r="AG35" t="s">
        <v>205</v>
      </c>
      <c r="AH35" s="36">
        <v>44561</v>
      </c>
      <c r="AI35" s="36">
        <v>44561</v>
      </c>
      <c r="AJ35" s="42"/>
    </row>
    <row r="36" spans="1:36" x14ac:dyDescent="0.3">
      <c r="A36">
        <v>2021</v>
      </c>
      <c r="B36" s="31">
        <v>44531</v>
      </c>
      <c r="C36" s="31">
        <v>44561</v>
      </c>
      <c r="D36" t="s">
        <v>192</v>
      </c>
      <c r="E36" s="28" t="s">
        <v>193</v>
      </c>
      <c r="F36" s="5" t="s">
        <v>194</v>
      </c>
      <c r="G36" t="s">
        <v>194</v>
      </c>
      <c r="H36" t="s">
        <v>195</v>
      </c>
      <c r="I36" s="3" t="s">
        <v>256</v>
      </c>
      <c r="J36" s="3" t="s">
        <v>257</v>
      </c>
      <c r="K36" s="3" t="s">
        <v>258</v>
      </c>
      <c r="L36" s="4" t="s">
        <v>199</v>
      </c>
      <c r="M36" s="5" t="s">
        <v>279</v>
      </c>
      <c r="N36" s="4" t="s">
        <v>201</v>
      </c>
      <c r="O36" s="4">
        <v>0</v>
      </c>
      <c r="P36" s="2">
        <v>0</v>
      </c>
      <c r="Q36" s="3" t="s">
        <v>202</v>
      </c>
      <c r="R36" s="3" t="s">
        <v>203</v>
      </c>
      <c r="S36" s="3" t="s">
        <v>203</v>
      </c>
      <c r="T36" s="3" t="s">
        <v>202</v>
      </c>
      <c r="U36" s="3" t="s">
        <v>203</v>
      </c>
      <c r="V36" s="3" t="s">
        <v>291</v>
      </c>
      <c r="W36" s="5" t="s">
        <v>279</v>
      </c>
      <c r="X36" s="34">
        <v>44208</v>
      </c>
      <c r="Y36" s="34">
        <v>44208</v>
      </c>
      <c r="Z36" s="8" t="s">
        <v>365</v>
      </c>
      <c r="AA36" s="12">
        <v>400.02</v>
      </c>
      <c r="AB36" s="13">
        <v>0</v>
      </c>
      <c r="AC36" s="34">
        <v>44532</v>
      </c>
      <c r="AD36" s="56" t="s">
        <v>470</v>
      </c>
      <c r="AE36" s="44" t="s">
        <v>365</v>
      </c>
      <c r="AF36" s="52" t="s">
        <v>358</v>
      </c>
      <c r="AG36" t="s">
        <v>205</v>
      </c>
      <c r="AH36" s="36">
        <v>44561</v>
      </c>
      <c r="AI36" s="36">
        <v>44561</v>
      </c>
      <c r="AJ36" s="42"/>
    </row>
    <row r="37" spans="1:36" x14ac:dyDescent="0.3">
      <c r="A37">
        <v>2021</v>
      </c>
      <c r="B37" s="31">
        <v>44531</v>
      </c>
      <c r="C37" s="31">
        <v>44561</v>
      </c>
      <c r="D37" t="s">
        <v>192</v>
      </c>
      <c r="E37" s="28" t="s">
        <v>211</v>
      </c>
      <c r="F37" s="5" t="s">
        <v>212</v>
      </c>
      <c r="G37" t="s">
        <v>212</v>
      </c>
      <c r="H37" t="s">
        <v>195</v>
      </c>
      <c r="I37" s="3" t="s">
        <v>213</v>
      </c>
      <c r="J37" s="3" t="s">
        <v>214</v>
      </c>
      <c r="K37" s="3" t="s">
        <v>215</v>
      </c>
      <c r="L37" s="4" t="s">
        <v>199</v>
      </c>
      <c r="M37" s="5" t="s">
        <v>279</v>
      </c>
      <c r="N37" s="4" t="s">
        <v>201</v>
      </c>
      <c r="O37" s="4">
        <v>0</v>
      </c>
      <c r="P37" s="2">
        <v>0</v>
      </c>
      <c r="Q37" s="3" t="s">
        <v>202</v>
      </c>
      <c r="R37" s="3" t="s">
        <v>203</v>
      </c>
      <c r="S37" s="3" t="s">
        <v>203</v>
      </c>
      <c r="T37" s="3" t="s">
        <v>202</v>
      </c>
      <c r="U37" s="3" t="s">
        <v>203</v>
      </c>
      <c r="V37" s="3" t="s">
        <v>292</v>
      </c>
      <c r="W37" s="5" t="s">
        <v>279</v>
      </c>
      <c r="X37" s="34">
        <v>44239</v>
      </c>
      <c r="Y37" s="34">
        <v>44239</v>
      </c>
      <c r="Z37" s="8" t="s">
        <v>139</v>
      </c>
      <c r="AA37" s="12">
        <v>1324.05</v>
      </c>
      <c r="AB37" s="13">
        <v>0</v>
      </c>
      <c r="AC37" s="34">
        <v>44533</v>
      </c>
      <c r="AD37" s="56" t="s">
        <v>471</v>
      </c>
      <c r="AE37" s="44" t="s">
        <v>139</v>
      </c>
      <c r="AF37" s="52" t="s">
        <v>358</v>
      </c>
      <c r="AG37" t="s">
        <v>205</v>
      </c>
      <c r="AH37" s="36">
        <v>44561</v>
      </c>
      <c r="AI37" s="36">
        <v>44561</v>
      </c>
      <c r="AJ37" s="42"/>
    </row>
    <row r="38" spans="1:36" x14ac:dyDescent="0.3">
      <c r="A38">
        <v>2021</v>
      </c>
      <c r="B38" s="31">
        <v>44531</v>
      </c>
      <c r="C38" s="31">
        <v>44561</v>
      </c>
      <c r="D38" t="s">
        <v>192</v>
      </c>
      <c r="E38" s="28" t="s">
        <v>211</v>
      </c>
      <c r="F38" s="5" t="s">
        <v>212</v>
      </c>
      <c r="G38" t="s">
        <v>212</v>
      </c>
      <c r="H38" t="s">
        <v>195</v>
      </c>
      <c r="I38" s="3" t="s">
        <v>260</v>
      </c>
      <c r="J38" s="3" t="s">
        <v>261</v>
      </c>
      <c r="K38" s="3" t="s">
        <v>262</v>
      </c>
      <c r="L38" s="4" t="s">
        <v>199</v>
      </c>
      <c r="M38" s="5" t="s">
        <v>279</v>
      </c>
      <c r="N38" s="4" t="s">
        <v>201</v>
      </c>
      <c r="O38" s="4">
        <v>0</v>
      </c>
      <c r="P38" s="2">
        <v>0</v>
      </c>
      <c r="Q38" s="3" t="s">
        <v>202</v>
      </c>
      <c r="R38" s="3" t="s">
        <v>203</v>
      </c>
      <c r="S38" s="3" t="s">
        <v>203</v>
      </c>
      <c r="T38" s="3" t="s">
        <v>202</v>
      </c>
      <c r="U38" s="3" t="s">
        <v>203</v>
      </c>
      <c r="V38" s="3" t="s">
        <v>293</v>
      </c>
      <c r="W38" s="5" t="s">
        <v>279</v>
      </c>
      <c r="X38" s="34">
        <v>44239</v>
      </c>
      <c r="Y38" s="34">
        <v>44239</v>
      </c>
      <c r="Z38" s="8" t="s">
        <v>140</v>
      </c>
      <c r="AA38" s="12">
        <v>2958.31</v>
      </c>
      <c r="AB38" s="13">
        <v>0</v>
      </c>
      <c r="AC38" s="34">
        <v>44533</v>
      </c>
      <c r="AD38" s="56" t="s">
        <v>472</v>
      </c>
      <c r="AE38" s="44" t="s">
        <v>140</v>
      </c>
      <c r="AF38" s="52" t="s">
        <v>358</v>
      </c>
      <c r="AG38" t="s">
        <v>205</v>
      </c>
      <c r="AH38" s="36">
        <v>44561</v>
      </c>
      <c r="AI38" s="36">
        <v>44561</v>
      </c>
      <c r="AJ38" s="42"/>
    </row>
    <row r="39" spans="1:36" x14ac:dyDescent="0.3">
      <c r="A39">
        <v>2021</v>
      </c>
      <c r="B39" s="31">
        <v>44531</v>
      </c>
      <c r="C39" s="31">
        <v>44561</v>
      </c>
      <c r="D39" t="s">
        <v>192</v>
      </c>
      <c r="E39" s="28" t="s">
        <v>193</v>
      </c>
      <c r="F39" s="5" t="s">
        <v>194</v>
      </c>
      <c r="G39" t="s">
        <v>194</v>
      </c>
      <c r="H39" t="s">
        <v>195</v>
      </c>
      <c r="I39" s="3" t="s">
        <v>276</v>
      </c>
      <c r="J39" s="3" t="s">
        <v>277</v>
      </c>
      <c r="K39" s="3" t="s">
        <v>278</v>
      </c>
      <c r="L39" s="4" t="s">
        <v>199</v>
      </c>
      <c r="M39" s="5" t="s">
        <v>279</v>
      </c>
      <c r="N39" s="4" t="s">
        <v>201</v>
      </c>
      <c r="O39" s="4">
        <v>0</v>
      </c>
      <c r="P39" s="2">
        <v>0</v>
      </c>
      <c r="Q39" s="3" t="s">
        <v>202</v>
      </c>
      <c r="R39" s="3" t="s">
        <v>203</v>
      </c>
      <c r="S39" s="3" t="s">
        <v>203</v>
      </c>
      <c r="T39" s="3" t="s">
        <v>202</v>
      </c>
      <c r="U39" s="3" t="s">
        <v>203</v>
      </c>
      <c r="V39" s="3" t="s">
        <v>294</v>
      </c>
      <c r="W39" s="5" t="s">
        <v>279</v>
      </c>
      <c r="X39" s="34">
        <v>44239</v>
      </c>
      <c r="Y39" s="34">
        <v>44239</v>
      </c>
      <c r="Z39" s="8" t="s">
        <v>141</v>
      </c>
      <c r="AA39" s="12">
        <v>866.78</v>
      </c>
      <c r="AB39" s="13">
        <v>0</v>
      </c>
      <c r="AC39" s="34">
        <v>44536</v>
      </c>
      <c r="AD39" s="56" t="s">
        <v>473</v>
      </c>
      <c r="AE39" s="44" t="s">
        <v>141</v>
      </c>
      <c r="AF39" s="52" t="s">
        <v>358</v>
      </c>
      <c r="AG39" t="s">
        <v>205</v>
      </c>
      <c r="AH39" s="36">
        <v>44561</v>
      </c>
      <c r="AI39" s="36">
        <v>44561</v>
      </c>
      <c r="AJ39" s="42"/>
    </row>
    <row r="40" spans="1:36" x14ac:dyDescent="0.3">
      <c r="A40">
        <v>2021</v>
      </c>
      <c r="B40" s="31">
        <v>44531</v>
      </c>
      <c r="C40" s="31">
        <v>44561</v>
      </c>
      <c r="D40" t="s">
        <v>192</v>
      </c>
      <c r="E40" s="28" t="s">
        <v>193</v>
      </c>
      <c r="F40" s="5" t="s">
        <v>194</v>
      </c>
      <c r="G40" t="s">
        <v>194</v>
      </c>
      <c r="H40" t="s">
        <v>195</v>
      </c>
      <c r="I40" s="3" t="s">
        <v>256</v>
      </c>
      <c r="J40" s="3" t="s">
        <v>257</v>
      </c>
      <c r="K40" s="3" t="s">
        <v>258</v>
      </c>
      <c r="L40" s="4" t="s">
        <v>199</v>
      </c>
      <c r="M40" s="5" t="s">
        <v>279</v>
      </c>
      <c r="N40" s="4" t="s">
        <v>201</v>
      </c>
      <c r="O40" s="4">
        <v>0</v>
      </c>
      <c r="P40" s="2">
        <v>0</v>
      </c>
      <c r="Q40" s="3" t="s">
        <v>202</v>
      </c>
      <c r="R40" s="3" t="s">
        <v>203</v>
      </c>
      <c r="S40" s="3" t="s">
        <v>203</v>
      </c>
      <c r="T40" s="3" t="s">
        <v>202</v>
      </c>
      <c r="U40" s="3" t="s">
        <v>203</v>
      </c>
      <c r="V40" s="3" t="s">
        <v>295</v>
      </c>
      <c r="W40" s="5" t="s">
        <v>279</v>
      </c>
      <c r="X40" s="34">
        <v>44239</v>
      </c>
      <c r="Y40" s="34">
        <v>44239</v>
      </c>
      <c r="Z40" s="8" t="s">
        <v>142</v>
      </c>
      <c r="AA40" s="12">
        <v>500</v>
      </c>
      <c r="AB40" s="13">
        <v>0</v>
      </c>
      <c r="AC40" s="34">
        <v>44533</v>
      </c>
      <c r="AD40" s="56" t="s">
        <v>474</v>
      </c>
      <c r="AE40" s="44" t="s">
        <v>142</v>
      </c>
      <c r="AF40" s="52" t="s">
        <v>358</v>
      </c>
      <c r="AG40" t="s">
        <v>205</v>
      </c>
      <c r="AH40" s="36">
        <v>44561</v>
      </c>
      <c r="AI40" s="36">
        <v>44561</v>
      </c>
      <c r="AJ40" s="42"/>
    </row>
    <row r="41" spans="1:36" x14ac:dyDescent="0.3">
      <c r="A41">
        <v>2021</v>
      </c>
      <c r="B41" s="31">
        <v>44531</v>
      </c>
      <c r="C41" s="31">
        <v>44561</v>
      </c>
      <c r="D41" t="s">
        <v>192</v>
      </c>
      <c r="E41" s="28" t="s">
        <v>265</v>
      </c>
      <c r="F41" s="5" t="s">
        <v>266</v>
      </c>
      <c r="G41" t="s">
        <v>266</v>
      </c>
      <c r="H41" t="s">
        <v>195</v>
      </c>
      <c r="I41" s="3" t="s">
        <v>267</v>
      </c>
      <c r="J41" s="3" t="s">
        <v>268</v>
      </c>
      <c r="K41" s="3" t="s">
        <v>269</v>
      </c>
      <c r="L41" s="4" t="s">
        <v>199</v>
      </c>
      <c r="M41" s="5" t="s">
        <v>279</v>
      </c>
      <c r="N41" s="4" t="s">
        <v>201</v>
      </c>
      <c r="O41" s="4">
        <v>0</v>
      </c>
      <c r="P41" s="2">
        <v>0</v>
      </c>
      <c r="Q41" s="3" t="s">
        <v>202</v>
      </c>
      <c r="R41" s="3" t="s">
        <v>203</v>
      </c>
      <c r="S41" s="3" t="s">
        <v>203</v>
      </c>
      <c r="T41" s="3" t="s">
        <v>202</v>
      </c>
      <c r="U41" s="3" t="s">
        <v>203</v>
      </c>
      <c r="V41" s="3" t="s">
        <v>296</v>
      </c>
      <c r="W41" s="5" t="s">
        <v>279</v>
      </c>
      <c r="X41" s="34">
        <v>44239</v>
      </c>
      <c r="Y41" s="34">
        <v>44239</v>
      </c>
      <c r="Z41" s="8" t="s">
        <v>143</v>
      </c>
      <c r="AA41" s="12">
        <v>836</v>
      </c>
      <c r="AB41" s="13">
        <v>0</v>
      </c>
      <c r="AC41" s="34">
        <v>44533</v>
      </c>
      <c r="AD41" s="56" t="s">
        <v>475</v>
      </c>
      <c r="AE41" s="44" t="s">
        <v>143</v>
      </c>
      <c r="AF41" s="52" t="s">
        <v>358</v>
      </c>
      <c r="AG41" t="s">
        <v>205</v>
      </c>
      <c r="AH41" s="36">
        <v>44561</v>
      </c>
      <c r="AI41" s="36">
        <v>44561</v>
      </c>
      <c r="AJ41" s="42"/>
    </row>
    <row r="42" spans="1:36" x14ac:dyDescent="0.3">
      <c r="A42">
        <v>2021</v>
      </c>
      <c r="B42" s="31">
        <v>44531</v>
      </c>
      <c r="C42" s="31">
        <v>44561</v>
      </c>
      <c r="D42" t="s">
        <v>192</v>
      </c>
      <c r="E42" s="28" t="s">
        <v>193</v>
      </c>
      <c r="F42" s="5" t="s">
        <v>194</v>
      </c>
      <c r="G42" t="s">
        <v>194</v>
      </c>
      <c r="H42" t="s">
        <v>195</v>
      </c>
      <c r="I42" s="3" t="s">
        <v>220</v>
      </c>
      <c r="J42" s="3" t="s">
        <v>221</v>
      </c>
      <c r="K42" s="3" t="s">
        <v>222</v>
      </c>
      <c r="L42" s="4" t="s">
        <v>199</v>
      </c>
      <c r="M42" s="5" t="s">
        <v>279</v>
      </c>
      <c r="N42" s="4" t="s">
        <v>201</v>
      </c>
      <c r="O42" s="4">
        <v>0</v>
      </c>
      <c r="P42" s="2">
        <v>0</v>
      </c>
      <c r="Q42" s="3" t="s">
        <v>202</v>
      </c>
      <c r="R42" s="3" t="s">
        <v>203</v>
      </c>
      <c r="S42" s="3" t="s">
        <v>203</v>
      </c>
      <c r="T42" s="3" t="s">
        <v>202</v>
      </c>
      <c r="U42" s="3" t="s">
        <v>203</v>
      </c>
      <c r="V42" s="3" t="s">
        <v>296</v>
      </c>
      <c r="W42" s="5" t="s">
        <v>279</v>
      </c>
      <c r="X42" s="34">
        <v>44239</v>
      </c>
      <c r="Y42" s="34">
        <v>44239</v>
      </c>
      <c r="Z42" s="8" t="s">
        <v>144</v>
      </c>
      <c r="AA42" s="12">
        <v>313.5</v>
      </c>
      <c r="AB42" s="13">
        <v>0</v>
      </c>
      <c r="AC42" s="34">
        <v>44533</v>
      </c>
      <c r="AD42" s="56" t="s">
        <v>476</v>
      </c>
      <c r="AE42" s="44" t="s">
        <v>144</v>
      </c>
      <c r="AF42" s="52" t="s">
        <v>358</v>
      </c>
      <c r="AG42" t="s">
        <v>205</v>
      </c>
      <c r="AH42" s="36">
        <v>44561</v>
      </c>
      <c r="AI42" s="36">
        <v>44561</v>
      </c>
      <c r="AJ42" s="42"/>
    </row>
    <row r="43" spans="1:36" x14ac:dyDescent="0.3">
      <c r="A43">
        <v>2021</v>
      </c>
      <c r="B43" s="31">
        <v>44531</v>
      </c>
      <c r="C43" s="31">
        <v>44561</v>
      </c>
      <c r="D43" t="s">
        <v>192</v>
      </c>
      <c r="E43" s="28" t="s">
        <v>193</v>
      </c>
      <c r="F43" s="5" t="s">
        <v>194</v>
      </c>
      <c r="G43" t="s">
        <v>194</v>
      </c>
      <c r="H43" t="s">
        <v>195</v>
      </c>
      <c r="I43" s="3" t="s">
        <v>285</v>
      </c>
      <c r="J43" s="3" t="s">
        <v>286</v>
      </c>
      <c r="K43" s="3" t="s">
        <v>287</v>
      </c>
      <c r="L43" s="4" t="s">
        <v>199</v>
      </c>
      <c r="M43" s="5" t="s">
        <v>279</v>
      </c>
      <c r="N43" s="4" t="s">
        <v>201</v>
      </c>
      <c r="O43" s="4">
        <v>0</v>
      </c>
      <c r="P43" s="2">
        <v>0</v>
      </c>
      <c r="Q43" s="3" t="s">
        <v>202</v>
      </c>
      <c r="R43" s="3" t="s">
        <v>203</v>
      </c>
      <c r="S43" s="3" t="s">
        <v>203</v>
      </c>
      <c r="T43" s="3" t="s">
        <v>202</v>
      </c>
      <c r="U43" s="3" t="s">
        <v>203</v>
      </c>
      <c r="V43" s="3" t="s">
        <v>297</v>
      </c>
      <c r="W43" s="5" t="s">
        <v>279</v>
      </c>
      <c r="X43" s="34">
        <v>44239</v>
      </c>
      <c r="Y43" s="34">
        <v>44239</v>
      </c>
      <c r="Z43" s="8" t="s">
        <v>145</v>
      </c>
      <c r="AA43" s="12">
        <v>380.16</v>
      </c>
      <c r="AB43" s="13">
        <v>0</v>
      </c>
      <c r="AC43" s="34">
        <v>44533</v>
      </c>
      <c r="AD43" s="56" t="s">
        <v>477</v>
      </c>
      <c r="AE43" s="44" t="s">
        <v>145</v>
      </c>
      <c r="AF43" s="52" t="s">
        <v>358</v>
      </c>
      <c r="AG43" t="s">
        <v>205</v>
      </c>
      <c r="AH43" s="36">
        <v>44561</v>
      </c>
      <c r="AI43" s="36">
        <v>44561</v>
      </c>
      <c r="AJ43" s="42"/>
    </row>
    <row r="44" spans="1:36" x14ac:dyDescent="0.3">
      <c r="A44">
        <v>2021</v>
      </c>
      <c r="B44" s="31">
        <v>44531</v>
      </c>
      <c r="C44" s="31">
        <v>44561</v>
      </c>
      <c r="D44" t="s">
        <v>192</v>
      </c>
      <c r="E44" s="28" t="s">
        <v>265</v>
      </c>
      <c r="F44" s="5" t="s">
        <v>266</v>
      </c>
      <c r="G44" t="s">
        <v>266</v>
      </c>
      <c r="H44" t="s">
        <v>195</v>
      </c>
      <c r="I44" s="3" t="s">
        <v>267</v>
      </c>
      <c r="J44" s="3" t="s">
        <v>268</v>
      </c>
      <c r="K44" s="3" t="s">
        <v>269</v>
      </c>
      <c r="L44" s="4" t="s">
        <v>199</v>
      </c>
      <c r="M44" s="5" t="s">
        <v>279</v>
      </c>
      <c r="N44" s="4" t="s">
        <v>201</v>
      </c>
      <c r="O44" s="4">
        <v>0</v>
      </c>
      <c r="P44" s="2">
        <v>0</v>
      </c>
      <c r="Q44" s="3" t="s">
        <v>202</v>
      </c>
      <c r="R44" s="3" t="s">
        <v>203</v>
      </c>
      <c r="S44" s="3" t="s">
        <v>203</v>
      </c>
      <c r="T44" s="3" t="s">
        <v>202</v>
      </c>
      <c r="U44" s="3" t="s">
        <v>203</v>
      </c>
      <c r="V44" s="3" t="s">
        <v>298</v>
      </c>
      <c r="W44" s="5" t="s">
        <v>279</v>
      </c>
      <c r="X44" s="34">
        <v>44267</v>
      </c>
      <c r="Y44" s="34">
        <v>44267</v>
      </c>
      <c r="Z44" s="8" t="s">
        <v>146</v>
      </c>
      <c r="AA44" s="12">
        <v>300</v>
      </c>
      <c r="AB44" s="13">
        <v>0</v>
      </c>
      <c r="AC44" s="34">
        <v>44536</v>
      </c>
      <c r="AD44" s="56" t="s">
        <v>478</v>
      </c>
      <c r="AE44" s="44" t="s">
        <v>146</v>
      </c>
      <c r="AF44" s="52" t="s">
        <v>358</v>
      </c>
      <c r="AG44" t="s">
        <v>205</v>
      </c>
      <c r="AH44" s="36">
        <v>44561</v>
      </c>
      <c r="AI44" s="36">
        <v>44561</v>
      </c>
      <c r="AJ44" s="42"/>
    </row>
    <row r="45" spans="1:36" x14ac:dyDescent="0.3">
      <c r="A45">
        <v>2021</v>
      </c>
      <c r="B45" s="31">
        <v>44531</v>
      </c>
      <c r="C45" s="31">
        <v>44561</v>
      </c>
      <c r="D45" t="s">
        <v>192</v>
      </c>
      <c r="E45" s="28" t="s">
        <v>193</v>
      </c>
      <c r="F45" s="5" t="s">
        <v>194</v>
      </c>
      <c r="G45" t="s">
        <v>194</v>
      </c>
      <c r="H45" t="s">
        <v>195</v>
      </c>
      <c r="I45" s="3" t="s">
        <v>256</v>
      </c>
      <c r="J45" s="3" t="s">
        <v>257</v>
      </c>
      <c r="K45" s="3" t="s">
        <v>258</v>
      </c>
      <c r="L45" s="4" t="s">
        <v>199</v>
      </c>
      <c r="M45" s="5" t="s">
        <v>279</v>
      </c>
      <c r="N45" s="4" t="s">
        <v>201</v>
      </c>
      <c r="O45" s="4">
        <v>0</v>
      </c>
      <c r="P45" s="2">
        <v>0</v>
      </c>
      <c r="Q45" s="3" t="s">
        <v>202</v>
      </c>
      <c r="R45" s="3" t="s">
        <v>203</v>
      </c>
      <c r="S45" s="3" t="s">
        <v>203</v>
      </c>
      <c r="T45" s="3" t="s">
        <v>202</v>
      </c>
      <c r="U45" s="3" t="s">
        <v>203</v>
      </c>
      <c r="V45" s="3" t="s">
        <v>299</v>
      </c>
      <c r="W45" s="5" t="s">
        <v>279</v>
      </c>
      <c r="X45" s="34">
        <v>44267</v>
      </c>
      <c r="Y45" s="34">
        <v>44267</v>
      </c>
      <c r="Z45" s="8" t="s">
        <v>147</v>
      </c>
      <c r="AA45" s="12">
        <v>300</v>
      </c>
      <c r="AB45" s="13">
        <v>0</v>
      </c>
      <c r="AC45" s="34">
        <v>44536</v>
      </c>
      <c r="AD45" s="56" t="s">
        <v>479</v>
      </c>
      <c r="AE45" s="44" t="s">
        <v>147</v>
      </c>
      <c r="AF45" s="52" t="s">
        <v>358</v>
      </c>
      <c r="AG45" t="s">
        <v>205</v>
      </c>
      <c r="AH45" s="36">
        <v>44561</v>
      </c>
      <c r="AI45" s="36">
        <v>44561</v>
      </c>
      <c r="AJ45" s="42"/>
    </row>
    <row r="46" spans="1:36" x14ac:dyDescent="0.3">
      <c r="A46">
        <v>2021</v>
      </c>
      <c r="B46" s="31">
        <v>44531</v>
      </c>
      <c r="C46" s="31">
        <v>44561</v>
      </c>
      <c r="D46" t="s">
        <v>192</v>
      </c>
      <c r="E46" s="28" t="s">
        <v>193</v>
      </c>
      <c r="F46" s="5" t="s">
        <v>194</v>
      </c>
      <c r="G46" t="s">
        <v>194</v>
      </c>
      <c r="H46" t="s">
        <v>195</v>
      </c>
      <c r="I46" s="3" t="s">
        <v>196</v>
      </c>
      <c r="J46" s="3" t="s">
        <v>197</v>
      </c>
      <c r="K46" s="3" t="s">
        <v>198</v>
      </c>
      <c r="L46" s="4" t="s">
        <v>199</v>
      </c>
      <c r="M46" s="5" t="s">
        <v>279</v>
      </c>
      <c r="N46" s="4" t="s">
        <v>201</v>
      </c>
      <c r="O46" s="4">
        <v>0</v>
      </c>
      <c r="P46" s="2">
        <v>0</v>
      </c>
      <c r="Q46" s="3" t="s">
        <v>202</v>
      </c>
      <c r="R46" s="3" t="s">
        <v>203</v>
      </c>
      <c r="S46" s="3" t="s">
        <v>203</v>
      </c>
      <c r="T46" s="3" t="s">
        <v>202</v>
      </c>
      <c r="U46" s="3" t="s">
        <v>203</v>
      </c>
      <c r="V46" s="3" t="s">
        <v>300</v>
      </c>
      <c r="W46" s="5" t="s">
        <v>279</v>
      </c>
      <c r="X46" s="34">
        <v>44267</v>
      </c>
      <c r="Y46" s="34">
        <v>44267</v>
      </c>
      <c r="Z46" s="8" t="s">
        <v>148</v>
      </c>
      <c r="AA46" s="12">
        <v>1270</v>
      </c>
      <c r="AB46" s="13">
        <v>0</v>
      </c>
      <c r="AC46" s="34">
        <v>44536</v>
      </c>
      <c r="AD46" s="56" t="s">
        <v>480</v>
      </c>
      <c r="AE46" s="44" t="s">
        <v>148</v>
      </c>
      <c r="AF46" s="52" t="s">
        <v>358</v>
      </c>
      <c r="AG46" t="s">
        <v>205</v>
      </c>
      <c r="AH46" s="36">
        <v>44561</v>
      </c>
      <c r="AI46" s="36">
        <v>44561</v>
      </c>
      <c r="AJ46" s="42"/>
    </row>
    <row r="47" spans="1:36" x14ac:dyDescent="0.3">
      <c r="A47">
        <v>2021</v>
      </c>
      <c r="B47" s="31">
        <v>44531</v>
      </c>
      <c r="C47" s="31">
        <v>44561</v>
      </c>
      <c r="D47" t="s">
        <v>192</v>
      </c>
      <c r="E47" s="28" t="s">
        <v>211</v>
      </c>
      <c r="F47" s="5" t="s">
        <v>212</v>
      </c>
      <c r="G47" t="s">
        <v>212</v>
      </c>
      <c r="H47" t="s">
        <v>195</v>
      </c>
      <c r="I47" s="3" t="s">
        <v>213</v>
      </c>
      <c r="J47" s="3" t="s">
        <v>214</v>
      </c>
      <c r="K47" s="3" t="s">
        <v>215</v>
      </c>
      <c r="L47" s="4" t="s">
        <v>199</v>
      </c>
      <c r="M47" s="5" t="s">
        <v>279</v>
      </c>
      <c r="N47" s="4" t="s">
        <v>201</v>
      </c>
      <c r="O47" s="4">
        <v>0</v>
      </c>
      <c r="P47" s="2">
        <v>0</v>
      </c>
      <c r="Q47" s="3" t="s">
        <v>202</v>
      </c>
      <c r="R47" s="3" t="s">
        <v>203</v>
      </c>
      <c r="S47" s="3" t="s">
        <v>203</v>
      </c>
      <c r="T47" s="3" t="s">
        <v>202</v>
      </c>
      <c r="U47" s="3" t="s">
        <v>203</v>
      </c>
      <c r="V47" s="3" t="s">
        <v>301</v>
      </c>
      <c r="W47" s="5" t="s">
        <v>279</v>
      </c>
      <c r="X47" s="34">
        <v>44267</v>
      </c>
      <c r="Y47" s="34">
        <v>44267</v>
      </c>
      <c r="Z47" s="8" t="s">
        <v>149</v>
      </c>
      <c r="AA47" s="12">
        <v>510.03</v>
      </c>
      <c r="AB47" s="13">
        <v>0</v>
      </c>
      <c r="AC47" s="34">
        <v>44536</v>
      </c>
      <c r="AD47" s="56" t="s">
        <v>481</v>
      </c>
      <c r="AE47" s="44" t="s">
        <v>149</v>
      </c>
      <c r="AF47" s="52" t="s">
        <v>358</v>
      </c>
      <c r="AG47" t="s">
        <v>205</v>
      </c>
      <c r="AH47" s="36">
        <v>44561</v>
      </c>
      <c r="AI47" s="36">
        <v>44561</v>
      </c>
      <c r="AJ47" s="42"/>
    </row>
    <row r="48" spans="1:36" x14ac:dyDescent="0.3">
      <c r="A48">
        <v>2021</v>
      </c>
      <c r="B48" s="31">
        <v>44531</v>
      </c>
      <c r="C48" s="31">
        <v>44561</v>
      </c>
      <c r="D48" t="s">
        <v>192</v>
      </c>
      <c r="E48" s="28" t="s">
        <v>211</v>
      </c>
      <c r="F48" s="5" t="s">
        <v>212</v>
      </c>
      <c r="G48" t="s">
        <v>212</v>
      </c>
      <c r="H48" t="s">
        <v>195</v>
      </c>
      <c r="I48" s="3" t="s">
        <v>260</v>
      </c>
      <c r="J48" s="3" t="s">
        <v>261</v>
      </c>
      <c r="K48" s="3" t="s">
        <v>262</v>
      </c>
      <c r="L48" s="4" t="s">
        <v>199</v>
      </c>
      <c r="M48" s="5" t="s">
        <v>279</v>
      </c>
      <c r="N48" s="4" t="s">
        <v>201</v>
      </c>
      <c r="O48" s="4">
        <v>0</v>
      </c>
      <c r="P48" s="2">
        <v>0</v>
      </c>
      <c r="Q48" s="3" t="s">
        <v>202</v>
      </c>
      <c r="R48" s="3" t="s">
        <v>203</v>
      </c>
      <c r="S48" s="3" t="s">
        <v>203</v>
      </c>
      <c r="T48" s="3" t="s">
        <v>202</v>
      </c>
      <c r="U48" s="3" t="s">
        <v>203</v>
      </c>
      <c r="V48" s="3" t="s">
        <v>302</v>
      </c>
      <c r="W48" s="5" t="s">
        <v>279</v>
      </c>
      <c r="X48" s="34">
        <v>44267</v>
      </c>
      <c r="Y48" s="34">
        <v>44267</v>
      </c>
      <c r="Z48" s="8" t="s">
        <v>150</v>
      </c>
      <c r="AA48" s="12">
        <v>640.66</v>
      </c>
      <c r="AB48" s="13">
        <v>0</v>
      </c>
      <c r="AC48" s="34">
        <v>44534</v>
      </c>
      <c r="AD48" s="56" t="s">
        <v>482</v>
      </c>
      <c r="AE48" s="44" t="s">
        <v>150</v>
      </c>
      <c r="AF48" s="52" t="s">
        <v>358</v>
      </c>
      <c r="AG48" t="s">
        <v>205</v>
      </c>
      <c r="AH48" s="36">
        <v>44561</v>
      </c>
      <c r="AI48" s="36">
        <v>44561</v>
      </c>
      <c r="AJ48" s="42"/>
    </row>
    <row r="49" spans="1:36" x14ac:dyDescent="0.3">
      <c r="A49">
        <v>2021</v>
      </c>
      <c r="B49" s="31">
        <v>44531</v>
      </c>
      <c r="C49" s="31">
        <v>44561</v>
      </c>
      <c r="D49" t="s">
        <v>192</v>
      </c>
      <c r="E49" s="28" t="s">
        <v>211</v>
      </c>
      <c r="F49" s="5" t="s">
        <v>212</v>
      </c>
      <c r="G49" t="s">
        <v>212</v>
      </c>
      <c r="H49" t="s">
        <v>195</v>
      </c>
      <c r="I49" s="3" t="s">
        <v>260</v>
      </c>
      <c r="J49" s="3" t="s">
        <v>261</v>
      </c>
      <c r="K49" s="3" t="s">
        <v>262</v>
      </c>
      <c r="L49" s="4" t="s">
        <v>199</v>
      </c>
      <c r="M49" s="5" t="s">
        <v>279</v>
      </c>
      <c r="N49" s="4" t="s">
        <v>201</v>
      </c>
      <c r="O49" s="4">
        <v>0</v>
      </c>
      <c r="P49" s="2">
        <v>0</v>
      </c>
      <c r="Q49" s="3" t="s">
        <v>202</v>
      </c>
      <c r="R49" s="3" t="s">
        <v>203</v>
      </c>
      <c r="S49" s="3" t="s">
        <v>203</v>
      </c>
      <c r="T49" s="3" t="s">
        <v>202</v>
      </c>
      <c r="U49" s="3" t="s">
        <v>203</v>
      </c>
      <c r="V49" s="3" t="s">
        <v>303</v>
      </c>
      <c r="W49" s="5" t="s">
        <v>279</v>
      </c>
      <c r="X49" s="34">
        <v>44298</v>
      </c>
      <c r="Y49" s="34">
        <v>44298</v>
      </c>
      <c r="Z49" s="8" t="s">
        <v>151</v>
      </c>
      <c r="AA49" s="12">
        <v>500</v>
      </c>
      <c r="AB49" s="13">
        <v>0</v>
      </c>
      <c r="AC49" s="34">
        <v>44536</v>
      </c>
      <c r="AD49" s="56" t="s">
        <v>483</v>
      </c>
      <c r="AE49" s="44" t="s">
        <v>151</v>
      </c>
      <c r="AF49" s="52" t="s">
        <v>358</v>
      </c>
      <c r="AG49" t="s">
        <v>205</v>
      </c>
      <c r="AH49" s="36">
        <v>44561</v>
      </c>
      <c r="AI49" s="36">
        <v>44561</v>
      </c>
      <c r="AJ49" s="42"/>
    </row>
    <row r="50" spans="1:36" x14ac:dyDescent="0.3">
      <c r="A50">
        <v>2021</v>
      </c>
      <c r="B50" s="31">
        <v>44531</v>
      </c>
      <c r="C50" s="31">
        <v>44561</v>
      </c>
      <c r="D50" t="s">
        <v>192</v>
      </c>
      <c r="E50" s="28" t="s">
        <v>193</v>
      </c>
      <c r="F50" s="5" t="s">
        <v>194</v>
      </c>
      <c r="G50" t="s">
        <v>194</v>
      </c>
      <c r="H50" t="s">
        <v>195</v>
      </c>
      <c r="I50" s="3" t="s">
        <v>196</v>
      </c>
      <c r="J50" s="3" t="s">
        <v>197</v>
      </c>
      <c r="K50" s="3" t="s">
        <v>198</v>
      </c>
      <c r="L50" s="4" t="s">
        <v>199</v>
      </c>
      <c r="M50" s="5" t="s">
        <v>279</v>
      </c>
      <c r="N50" s="4" t="s">
        <v>201</v>
      </c>
      <c r="O50" s="4">
        <v>0</v>
      </c>
      <c r="P50" s="2">
        <v>0</v>
      </c>
      <c r="Q50" s="3" t="s">
        <v>202</v>
      </c>
      <c r="R50" s="3" t="s">
        <v>203</v>
      </c>
      <c r="S50" s="3" t="s">
        <v>203</v>
      </c>
      <c r="T50" s="3" t="s">
        <v>202</v>
      </c>
      <c r="U50" s="3" t="s">
        <v>203</v>
      </c>
      <c r="V50" s="3" t="s">
        <v>304</v>
      </c>
      <c r="W50" s="5" t="s">
        <v>279</v>
      </c>
      <c r="X50" s="34">
        <v>44298</v>
      </c>
      <c r="Y50" s="34">
        <v>44298</v>
      </c>
      <c r="Z50" s="8" t="s">
        <v>152</v>
      </c>
      <c r="AA50" s="12">
        <v>1000</v>
      </c>
      <c r="AB50" s="13">
        <v>0</v>
      </c>
      <c r="AC50" s="34">
        <v>44536</v>
      </c>
      <c r="AD50" s="56" t="s">
        <v>484</v>
      </c>
      <c r="AE50" s="44" t="s">
        <v>152</v>
      </c>
      <c r="AF50" s="52" t="s">
        <v>358</v>
      </c>
      <c r="AG50" t="s">
        <v>205</v>
      </c>
      <c r="AH50" s="36">
        <v>44561</v>
      </c>
      <c r="AI50" s="36">
        <v>44561</v>
      </c>
      <c r="AJ50" s="42"/>
    </row>
    <row r="51" spans="1:36" x14ac:dyDescent="0.3">
      <c r="A51">
        <v>2021</v>
      </c>
      <c r="B51" s="31">
        <v>44531</v>
      </c>
      <c r="C51" s="31">
        <v>44561</v>
      </c>
      <c r="D51" t="s">
        <v>192</v>
      </c>
      <c r="E51" s="28" t="s">
        <v>193</v>
      </c>
      <c r="F51" s="5" t="s">
        <v>194</v>
      </c>
      <c r="G51" t="s">
        <v>194</v>
      </c>
      <c r="H51" t="s">
        <v>195</v>
      </c>
      <c r="I51" s="3" t="s">
        <v>276</v>
      </c>
      <c r="J51" s="3" t="s">
        <v>277</v>
      </c>
      <c r="K51" s="3" t="s">
        <v>278</v>
      </c>
      <c r="L51" s="4" t="s">
        <v>199</v>
      </c>
      <c r="M51" s="5" t="s">
        <v>279</v>
      </c>
      <c r="N51" s="4" t="s">
        <v>201</v>
      </c>
      <c r="O51" s="4">
        <v>0</v>
      </c>
      <c r="P51" s="2">
        <v>0</v>
      </c>
      <c r="Q51" s="3" t="s">
        <v>202</v>
      </c>
      <c r="R51" s="3" t="s">
        <v>203</v>
      </c>
      <c r="S51" s="3" t="s">
        <v>203</v>
      </c>
      <c r="T51" s="3" t="s">
        <v>202</v>
      </c>
      <c r="U51" s="3" t="s">
        <v>203</v>
      </c>
      <c r="V51" s="3" t="s">
        <v>305</v>
      </c>
      <c r="W51" s="5" t="s">
        <v>279</v>
      </c>
      <c r="X51" s="34">
        <v>44298</v>
      </c>
      <c r="Y51" s="34">
        <v>44298</v>
      </c>
      <c r="Z51" s="8" t="s">
        <v>153</v>
      </c>
      <c r="AA51" s="12">
        <v>300</v>
      </c>
      <c r="AB51" s="13">
        <v>0</v>
      </c>
      <c r="AC51" s="34">
        <v>44536</v>
      </c>
      <c r="AD51" s="56" t="s">
        <v>485</v>
      </c>
      <c r="AE51" s="44" t="s">
        <v>153</v>
      </c>
      <c r="AF51" s="52" t="s">
        <v>358</v>
      </c>
      <c r="AG51" t="s">
        <v>205</v>
      </c>
      <c r="AH51" s="36">
        <v>44561</v>
      </c>
      <c r="AI51" s="36">
        <v>44561</v>
      </c>
      <c r="AJ51" s="42"/>
    </row>
    <row r="52" spans="1:36" x14ac:dyDescent="0.3">
      <c r="A52">
        <v>2021</v>
      </c>
      <c r="B52" s="31">
        <v>44531</v>
      </c>
      <c r="C52" s="31">
        <v>44561</v>
      </c>
      <c r="D52" t="s">
        <v>192</v>
      </c>
      <c r="E52" s="28" t="s">
        <v>211</v>
      </c>
      <c r="F52" s="5" t="s">
        <v>212</v>
      </c>
      <c r="G52" t="s">
        <v>212</v>
      </c>
      <c r="H52" t="s">
        <v>195</v>
      </c>
      <c r="I52" s="3" t="s">
        <v>213</v>
      </c>
      <c r="J52" s="3" t="s">
        <v>214</v>
      </c>
      <c r="K52" s="3" t="s">
        <v>215</v>
      </c>
      <c r="L52" s="4" t="s">
        <v>199</v>
      </c>
      <c r="M52" s="5" t="s">
        <v>279</v>
      </c>
      <c r="N52" s="4" t="s">
        <v>201</v>
      </c>
      <c r="O52" s="4">
        <v>0</v>
      </c>
      <c r="P52" s="2">
        <v>0</v>
      </c>
      <c r="Q52" s="3" t="s">
        <v>202</v>
      </c>
      <c r="R52" s="3" t="s">
        <v>203</v>
      </c>
      <c r="S52" s="3" t="s">
        <v>203</v>
      </c>
      <c r="T52" s="3" t="s">
        <v>202</v>
      </c>
      <c r="U52" s="3" t="s">
        <v>203</v>
      </c>
      <c r="V52" s="3" t="s">
        <v>306</v>
      </c>
      <c r="W52" s="5" t="s">
        <v>279</v>
      </c>
      <c r="X52" s="34">
        <v>44298</v>
      </c>
      <c r="Y52" s="34">
        <v>44298</v>
      </c>
      <c r="Z52" s="8" t="s">
        <v>154</v>
      </c>
      <c r="AA52" s="12">
        <v>500</v>
      </c>
      <c r="AB52" s="13">
        <v>0</v>
      </c>
      <c r="AC52" s="34">
        <v>44536</v>
      </c>
      <c r="AD52" s="56" t="s">
        <v>486</v>
      </c>
      <c r="AE52" s="44" t="s">
        <v>154</v>
      </c>
      <c r="AF52" s="52" t="s">
        <v>358</v>
      </c>
      <c r="AG52" t="s">
        <v>205</v>
      </c>
      <c r="AH52" s="36">
        <v>44561</v>
      </c>
      <c r="AI52" s="36">
        <v>44561</v>
      </c>
      <c r="AJ52" s="42"/>
    </row>
    <row r="53" spans="1:36" x14ac:dyDescent="0.3">
      <c r="A53">
        <v>2021</v>
      </c>
      <c r="B53" s="31">
        <v>44531</v>
      </c>
      <c r="C53" s="31">
        <v>44561</v>
      </c>
      <c r="D53" t="s">
        <v>192</v>
      </c>
      <c r="E53" s="28" t="s">
        <v>211</v>
      </c>
      <c r="F53" s="5" t="s">
        <v>212</v>
      </c>
      <c r="G53" t="s">
        <v>212</v>
      </c>
      <c r="H53" t="s">
        <v>195</v>
      </c>
      <c r="I53" s="3" t="s">
        <v>260</v>
      </c>
      <c r="J53" s="3" t="s">
        <v>261</v>
      </c>
      <c r="K53" s="3" t="s">
        <v>262</v>
      </c>
      <c r="L53" s="4" t="s">
        <v>199</v>
      </c>
      <c r="M53" s="5" t="s">
        <v>279</v>
      </c>
      <c r="N53" s="4" t="s">
        <v>201</v>
      </c>
      <c r="O53" s="4">
        <v>0</v>
      </c>
      <c r="P53" s="2">
        <v>0</v>
      </c>
      <c r="Q53" s="3" t="s">
        <v>202</v>
      </c>
      <c r="R53" s="3" t="s">
        <v>203</v>
      </c>
      <c r="S53" s="3" t="s">
        <v>203</v>
      </c>
      <c r="T53" s="3" t="s">
        <v>202</v>
      </c>
      <c r="U53" s="3" t="s">
        <v>203</v>
      </c>
      <c r="V53" s="3" t="s">
        <v>307</v>
      </c>
      <c r="W53" s="5" t="s">
        <v>279</v>
      </c>
      <c r="X53" s="34" t="s">
        <v>308</v>
      </c>
      <c r="Y53" s="34" t="s">
        <v>308</v>
      </c>
      <c r="Z53" s="8" t="s">
        <v>155</v>
      </c>
      <c r="AA53" s="12">
        <v>1099.8</v>
      </c>
      <c r="AB53" s="13">
        <v>0</v>
      </c>
      <c r="AC53" s="34">
        <v>44534</v>
      </c>
      <c r="AD53" s="56" t="s">
        <v>487</v>
      </c>
      <c r="AE53" s="44" t="s">
        <v>155</v>
      </c>
      <c r="AF53" s="52" t="s">
        <v>358</v>
      </c>
      <c r="AG53" t="s">
        <v>205</v>
      </c>
      <c r="AH53" s="36">
        <v>44561</v>
      </c>
      <c r="AI53" s="36">
        <v>44561</v>
      </c>
      <c r="AJ53" s="42"/>
    </row>
    <row r="54" spans="1:36" x14ac:dyDescent="0.3">
      <c r="A54">
        <v>2021</v>
      </c>
      <c r="B54" s="31">
        <v>44531</v>
      </c>
      <c r="C54" s="31">
        <v>44561</v>
      </c>
      <c r="D54" t="s">
        <v>192</v>
      </c>
      <c r="E54" s="28" t="s">
        <v>211</v>
      </c>
      <c r="F54" s="5" t="s">
        <v>212</v>
      </c>
      <c r="G54" t="s">
        <v>212</v>
      </c>
      <c r="H54" t="s">
        <v>195</v>
      </c>
      <c r="I54" s="3" t="s">
        <v>225</v>
      </c>
      <c r="J54" s="3" t="s">
        <v>226</v>
      </c>
      <c r="K54" s="3" t="s">
        <v>227</v>
      </c>
      <c r="L54" s="4" t="s">
        <v>199</v>
      </c>
      <c r="M54" s="5" t="s">
        <v>254</v>
      </c>
      <c r="N54" s="4" t="s">
        <v>201</v>
      </c>
      <c r="O54" s="4">
        <v>0</v>
      </c>
      <c r="P54" s="2">
        <v>0</v>
      </c>
      <c r="Q54" s="3" t="s">
        <v>202</v>
      </c>
      <c r="R54" s="3" t="s">
        <v>203</v>
      </c>
      <c r="S54" s="3" t="s">
        <v>203</v>
      </c>
      <c r="T54" s="3" t="s">
        <v>202</v>
      </c>
      <c r="U54" s="3" t="s">
        <v>203</v>
      </c>
      <c r="V54" s="3" t="s">
        <v>309</v>
      </c>
      <c r="W54" s="5" t="s">
        <v>254</v>
      </c>
      <c r="X54" s="34">
        <v>44359</v>
      </c>
      <c r="Y54" s="34">
        <v>44359</v>
      </c>
      <c r="Z54" s="8" t="s">
        <v>156</v>
      </c>
      <c r="AA54" s="12">
        <v>300</v>
      </c>
      <c r="AB54" s="13">
        <v>0</v>
      </c>
      <c r="AC54" s="34">
        <v>44537</v>
      </c>
      <c r="AD54" s="56" t="s">
        <v>488</v>
      </c>
      <c r="AE54" s="44" t="s">
        <v>156</v>
      </c>
      <c r="AF54" s="52" t="s">
        <v>358</v>
      </c>
      <c r="AG54" t="s">
        <v>205</v>
      </c>
      <c r="AH54" s="36">
        <v>44561</v>
      </c>
      <c r="AI54" s="36">
        <v>44561</v>
      </c>
      <c r="AJ54" s="42"/>
    </row>
    <row r="55" spans="1:36" x14ac:dyDescent="0.3">
      <c r="A55">
        <v>2021</v>
      </c>
      <c r="B55" s="31">
        <v>44531</v>
      </c>
      <c r="C55" s="31">
        <v>44561</v>
      </c>
      <c r="D55" t="s">
        <v>192</v>
      </c>
      <c r="E55" s="28" t="s">
        <v>193</v>
      </c>
      <c r="F55" s="5" t="s">
        <v>194</v>
      </c>
      <c r="G55" t="s">
        <v>194</v>
      </c>
      <c r="H55" t="s">
        <v>195</v>
      </c>
      <c r="I55" s="3" t="s">
        <v>357</v>
      </c>
      <c r="J55" s="3" t="s">
        <v>356</v>
      </c>
      <c r="K55" s="3" t="s">
        <v>198</v>
      </c>
      <c r="L55" s="4" t="s">
        <v>199</v>
      </c>
      <c r="M55" s="5" t="s">
        <v>254</v>
      </c>
      <c r="N55" s="4" t="s">
        <v>201</v>
      </c>
      <c r="O55" s="4">
        <v>0</v>
      </c>
      <c r="P55" s="2">
        <v>0</v>
      </c>
      <c r="Q55" s="3" t="s">
        <v>202</v>
      </c>
      <c r="R55" s="3" t="s">
        <v>203</v>
      </c>
      <c r="S55" s="3" t="s">
        <v>203</v>
      </c>
      <c r="T55" s="3" t="s">
        <v>202</v>
      </c>
      <c r="U55" s="3" t="s">
        <v>203</v>
      </c>
      <c r="V55" s="3" t="s">
        <v>310</v>
      </c>
      <c r="W55" s="5" t="s">
        <v>254</v>
      </c>
      <c r="X55" s="34">
        <v>44359</v>
      </c>
      <c r="Y55" s="34">
        <v>44359</v>
      </c>
      <c r="Z55" s="8" t="s">
        <v>157</v>
      </c>
      <c r="AA55" s="12">
        <v>203.3</v>
      </c>
      <c r="AB55" s="13">
        <v>0</v>
      </c>
      <c r="AC55" s="34">
        <v>44537</v>
      </c>
      <c r="AD55" s="56" t="s">
        <v>489</v>
      </c>
      <c r="AE55" s="44" t="s">
        <v>157</v>
      </c>
      <c r="AF55" s="52" t="s">
        <v>358</v>
      </c>
      <c r="AG55" t="s">
        <v>205</v>
      </c>
      <c r="AH55" s="36">
        <v>44561</v>
      </c>
      <c r="AI55" s="36">
        <v>44561</v>
      </c>
      <c r="AJ55" s="42"/>
    </row>
    <row r="56" spans="1:36" x14ac:dyDescent="0.3">
      <c r="A56">
        <v>2021</v>
      </c>
      <c r="B56" s="31">
        <v>44531</v>
      </c>
      <c r="C56" s="31">
        <v>44561</v>
      </c>
      <c r="D56" t="s">
        <v>192</v>
      </c>
      <c r="E56" s="28" t="s">
        <v>211</v>
      </c>
      <c r="F56" s="5" t="s">
        <v>212</v>
      </c>
      <c r="G56" t="s">
        <v>212</v>
      </c>
      <c r="H56" t="s">
        <v>195</v>
      </c>
      <c r="I56" s="3" t="s">
        <v>213</v>
      </c>
      <c r="J56" s="3" t="s">
        <v>214</v>
      </c>
      <c r="K56" s="3" t="s">
        <v>215</v>
      </c>
      <c r="L56" s="4" t="s">
        <v>199</v>
      </c>
      <c r="M56" s="5" t="s">
        <v>311</v>
      </c>
      <c r="N56" s="4" t="s">
        <v>201</v>
      </c>
      <c r="O56" s="4">
        <v>0</v>
      </c>
      <c r="P56" s="2">
        <v>0</v>
      </c>
      <c r="Q56" s="3" t="s">
        <v>202</v>
      </c>
      <c r="R56" s="3" t="s">
        <v>203</v>
      </c>
      <c r="S56" s="3" t="s">
        <v>203</v>
      </c>
      <c r="T56" s="3" t="s">
        <v>202</v>
      </c>
      <c r="U56" s="3" t="s">
        <v>203</v>
      </c>
      <c r="V56" s="3" t="s">
        <v>312</v>
      </c>
      <c r="W56" s="5" t="s">
        <v>311</v>
      </c>
      <c r="X56" s="34">
        <v>44359</v>
      </c>
      <c r="Y56" s="34">
        <v>44359</v>
      </c>
      <c r="Z56" s="8" t="s">
        <v>158</v>
      </c>
      <c r="AA56" s="12">
        <v>500</v>
      </c>
      <c r="AB56" s="13">
        <v>0</v>
      </c>
      <c r="AC56" s="34">
        <v>44537</v>
      </c>
      <c r="AD56" s="56" t="s">
        <v>490</v>
      </c>
      <c r="AE56" s="44" t="s">
        <v>158</v>
      </c>
      <c r="AF56" s="52" t="s">
        <v>358</v>
      </c>
      <c r="AG56" t="s">
        <v>205</v>
      </c>
      <c r="AH56" s="36">
        <v>44561</v>
      </c>
      <c r="AI56" s="36">
        <v>44561</v>
      </c>
      <c r="AJ56" s="42"/>
    </row>
    <row r="57" spans="1:36" x14ac:dyDescent="0.3">
      <c r="A57">
        <v>2021</v>
      </c>
      <c r="B57" s="31">
        <v>44531</v>
      </c>
      <c r="C57" s="31">
        <v>44561</v>
      </c>
      <c r="D57" t="s">
        <v>192</v>
      </c>
      <c r="E57" s="28" t="s">
        <v>211</v>
      </c>
      <c r="F57" s="5" t="s">
        <v>212</v>
      </c>
      <c r="G57" t="s">
        <v>212</v>
      </c>
      <c r="H57" t="s">
        <v>195</v>
      </c>
      <c r="I57" s="3" t="s">
        <v>213</v>
      </c>
      <c r="J57" s="3" t="s">
        <v>214</v>
      </c>
      <c r="K57" s="3" t="s">
        <v>215</v>
      </c>
      <c r="L57" s="4" t="s">
        <v>199</v>
      </c>
      <c r="M57" s="5" t="s">
        <v>311</v>
      </c>
      <c r="N57" s="4" t="s">
        <v>201</v>
      </c>
      <c r="O57" s="4">
        <v>0</v>
      </c>
      <c r="P57" s="2">
        <v>0</v>
      </c>
      <c r="Q57" s="3" t="s">
        <v>202</v>
      </c>
      <c r="R57" s="3" t="s">
        <v>203</v>
      </c>
      <c r="S57" s="3" t="s">
        <v>203</v>
      </c>
      <c r="T57" s="3" t="s">
        <v>202</v>
      </c>
      <c r="U57" s="3" t="s">
        <v>203</v>
      </c>
      <c r="V57" s="3" t="s">
        <v>313</v>
      </c>
      <c r="W57" s="5" t="s">
        <v>311</v>
      </c>
      <c r="X57" s="34">
        <v>44389</v>
      </c>
      <c r="Y57" s="34">
        <v>44389</v>
      </c>
      <c r="Z57" s="8" t="s">
        <v>159</v>
      </c>
      <c r="AA57" s="12">
        <v>300</v>
      </c>
      <c r="AB57" s="13">
        <v>0</v>
      </c>
      <c r="AC57" s="34">
        <v>44538</v>
      </c>
      <c r="AD57" s="56" t="s">
        <v>491</v>
      </c>
      <c r="AE57" s="44" t="s">
        <v>159</v>
      </c>
      <c r="AF57" s="52" t="s">
        <v>358</v>
      </c>
      <c r="AG57" t="s">
        <v>205</v>
      </c>
      <c r="AH57" s="36">
        <v>44561</v>
      </c>
      <c r="AI57" s="36">
        <v>44561</v>
      </c>
      <c r="AJ57" s="42"/>
    </row>
    <row r="58" spans="1:36" x14ac:dyDescent="0.3">
      <c r="A58">
        <v>2021</v>
      </c>
      <c r="B58" s="31">
        <v>44531</v>
      </c>
      <c r="C58" s="31">
        <v>44561</v>
      </c>
      <c r="D58" t="s">
        <v>192</v>
      </c>
      <c r="E58" s="28" t="s">
        <v>211</v>
      </c>
      <c r="F58" s="5" t="s">
        <v>212</v>
      </c>
      <c r="G58" t="s">
        <v>212</v>
      </c>
      <c r="H58" t="s">
        <v>195</v>
      </c>
      <c r="I58" s="3" t="s">
        <v>225</v>
      </c>
      <c r="J58" s="3" t="s">
        <v>226</v>
      </c>
      <c r="K58" s="3" t="s">
        <v>227</v>
      </c>
      <c r="L58" s="4" t="s">
        <v>199</v>
      </c>
      <c r="M58" s="5" t="s">
        <v>311</v>
      </c>
      <c r="N58" s="4" t="s">
        <v>201</v>
      </c>
      <c r="O58" s="4">
        <v>0</v>
      </c>
      <c r="P58" s="2">
        <v>0</v>
      </c>
      <c r="Q58" s="3" t="s">
        <v>202</v>
      </c>
      <c r="R58" s="3" t="s">
        <v>203</v>
      </c>
      <c r="S58" s="3" t="s">
        <v>203</v>
      </c>
      <c r="T58" s="3" t="s">
        <v>202</v>
      </c>
      <c r="U58" s="3" t="s">
        <v>203</v>
      </c>
      <c r="V58" s="3" t="s">
        <v>314</v>
      </c>
      <c r="W58" s="5" t="s">
        <v>311</v>
      </c>
      <c r="X58" s="34">
        <v>44389</v>
      </c>
      <c r="Y58" s="34">
        <v>44389</v>
      </c>
      <c r="Z58" s="8" t="s">
        <v>160</v>
      </c>
      <c r="AA58" s="12">
        <v>1154.6300000000001</v>
      </c>
      <c r="AB58" s="13">
        <v>0</v>
      </c>
      <c r="AC58" s="34">
        <v>44538</v>
      </c>
      <c r="AD58" s="56" t="s">
        <v>492</v>
      </c>
      <c r="AE58" s="44" t="s">
        <v>160</v>
      </c>
      <c r="AF58" s="52" t="s">
        <v>358</v>
      </c>
      <c r="AG58" t="s">
        <v>205</v>
      </c>
      <c r="AH58" s="36">
        <v>44561</v>
      </c>
      <c r="AI58" s="36">
        <v>44561</v>
      </c>
      <c r="AJ58" s="42"/>
    </row>
    <row r="59" spans="1:36" x14ac:dyDescent="0.3">
      <c r="A59">
        <v>2021</v>
      </c>
      <c r="B59" s="31">
        <v>44531</v>
      </c>
      <c r="C59" s="31">
        <v>44561</v>
      </c>
      <c r="D59" t="s">
        <v>192</v>
      </c>
      <c r="E59" s="28" t="s">
        <v>193</v>
      </c>
      <c r="F59" s="5" t="s">
        <v>194</v>
      </c>
      <c r="G59" t="s">
        <v>194</v>
      </c>
      <c r="H59" t="s">
        <v>195</v>
      </c>
      <c r="I59" s="3" t="s">
        <v>276</v>
      </c>
      <c r="J59" s="3" t="s">
        <v>277</v>
      </c>
      <c r="K59" s="3" t="s">
        <v>278</v>
      </c>
      <c r="L59" s="4" t="s">
        <v>199</v>
      </c>
      <c r="M59" s="5" t="s">
        <v>311</v>
      </c>
      <c r="N59" s="4" t="s">
        <v>201</v>
      </c>
      <c r="O59" s="4">
        <v>0</v>
      </c>
      <c r="P59" s="2">
        <v>0</v>
      </c>
      <c r="Q59" s="3" t="s">
        <v>202</v>
      </c>
      <c r="R59" s="3" t="s">
        <v>203</v>
      </c>
      <c r="S59" s="3" t="s">
        <v>203</v>
      </c>
      <c r="T59" s="3" t="s">
        <v>202</v>
      </c>
      <c r="U59" s="3" t="s">
        <v>203</v>
      </c>
      <c r="V59" s="3" t="s">
        <v>315</v>
      </c>
      <c r="W59" s="5" t="s">
        <v>311</v>
      </c>
      <c r="X59" s="34">
        <v>44328</v>
      </c>
      <c r="Y59" s="34">
        <v>44328</v>
      </c>
      <c r="Z59" s="8" t="s">
        <v>161</v>
      </c>
      <c r="AA59" s="12">
        <v>1874.09</v>
      </c>
      <c r="AB59" s="13">
        <v>0</v>
      </c>
      <c r="AC59" s="34">
        <v>44538</v>
      </c>
      <c r="AD59" s="56" t="s">
        <v>493</v>
      </c>
      <c r="AE59" s="44" t="s">
        <v>161</v>
      </c>
      <c r="AF59" s="52" t="s">
        <v>358</v>
      </c>
      <c r="AG59" t="s">
        <v>205</v>
      </c>
      <c r="AH59" s="36">
        <v>44561</v>
      </c>
      <c r="AI59" s="36">
        <v>44561</v>
      </c>
      <c r="AJ59" s="42"/>
    </row>
    <row r="60" spans="1:36" x14ac:dyDescent="0.3">
      <c r="A60">
        <v>2021</v>
      </c>
      <c r="B60" s="31">
        <v>44531</v>
      </c>
      <c r="C60" s="31">
        <v>44561</v>
      </c>
      <c r="D60" t="s">
        <v>192</v>
      </c>
      <c r="E60" s="28" t="s">
        <v>316</v>
      </c>
      <c r="F60" s="5" t="s">
        <v>317</v>
      </c>
      <c r="G60" t="s">
        <v>317</v>
      </c>
      <c r="H60" t="s">
        <v>195</v>
      </c>
      <c r="I60" s="3" t="s">
        <v>318</v>
      </c>
      <c r="J60" s="3" t="s">
        <v>319</v>
      </c>
      <c r="K60" s="3" t="s">
        <v>320</v>
      </c>
      <c r="L60" s="4" t="s">
        <v>199</v>
      </c>
      <c r="M60" s="5" t="s">
        <v>321</v>
      </c>
      <c r="N60" s="4" t="s">
        <v>201</v>
      </c>
      <c r="O60" s="4">
        <v>0</v>
      </c>
      <c r="P60" s="2">
        <v>0</v>
      </c>
      <c r="Q60" s="3" t="s">
        <v>202</v>
      </c>
      <c r="R60" s="3" t="s">
        <v>203</v>
      </c>
      <c r="S60" s="3" t="s">
        <v>203</v>
      </c>
      <c r="T60" s="3" t="s">
        <v>202</v>
      </c>
      <c r="U60" s="3" t="s">
        <v>203</v>
      </c>
      <c r="V60" s="3" t="s">
        <v>322</v>
      </c>
      <c r="W60" s="5" t="s">
        <v>321</v>
      </c>
      <c r="X60" s="34">
        <v>44389</v>
      </c>
      <c r="Y60" s="34">
        <v>44389</v>
      </c>
      <c r="Z60" s="8" t="s">
        <v>162</v>
      </c>
      <c r="AA60" s="12">
        <v>2530.21</v>
      </c>
      <c r="AB60" s="13">
        <v>0</v>
      </c>
      <c r="AC60" s="34">
        <v>44538</v>
      </c>
      <c r="AD60" s="56" t="s">
        <v>494</v>
      </c>
      <c r="AE60" s="44" t="s">
        <v>162</v>
      </c>
      <c r="AF60" s="52" t="s">
        <v>358</v>
      </c>
      <c r="AG60" t="s">
        <v>205</v>
      </c>
      <c r="AH60" s="36">
        <v>44561</v>
      </c>
      <c r="AI60" s="36">
        <v>44561</v>
      </c>
      <c r="AJ60" s="42"/>
    </row>
    <row r="61" spans="1:36" x14ac:dyDescent="0.3">
      <c r="A61">
        <v>2021</v>
      </c>
      <c r="B61" s="31">
        <v>44531</v>
      </c>
      <c r="C61" s="31">
        <v>44561</v>
      </c>
      <c r="D61" t="s">
        <v>192</v>
      </c>
      <c r="E61" s="28" t="s">
        <v>193</v>
      </c>
      <c r="F61" s="5" t="s">
        <v>194</v>
      </c>
      <c r="G61" t="s">
        <v>194</v>
      </c>
      <c r="H61" t="s">
        <v>195</v>
      </c>
      <c r="I61" s="3" t="s">
        <v>256</v>
      </c>
      <c r="J61" s="3" t="s">
        <v>257</v>
      </c>
      <c r="K61" s="3" t="s">
        <v>258</v>
      </c>
      <c r="L61" s="4" t="s">
        <v>199</v>
      </c>
      <c r="M61" s="5" t="s">
        <v>254</v>
      </c>
      <c r="N61" s="4" t="s">
        <v>201</v>
      </c>
      <c r="O61" s="4">
        <v>0</v>
      </c>
      <c r="P61" s="2">
        <v>0</v>
      </c>
      <c r="Q61" s="3" t="s">
        <v>202</v>
      </c>
      <c r="R61" s="3" t="s">
        <v>203</v>
      </c>
      <c r="S61" s="3" t="s">
        <v>203</v>
      </c>
      <c r="T61" s="3" t="s">
        <v>202</v>
      </c>
      <c r="U61" s="3" t="s">
        <v>203</v>
      </c>
      <c r="V61" s="3" t="s">
        <v>323</v>
      </c>
      <c r="W61" s="5" t="s">
        <v>254</v>
      </c>
      <c r="X61" s="34">
        <v>44389</v>
      </c>
      <c r="Y61" s="34">
        <v>44389</v>
      </c>
      <c r="Z61" s="8" t="s">
        <v>163</v>
      </c>
      <c r="AA61" s="12">
        <v>504.9</v>
      </c>
      <c r="AB61" s="13">
        <v>0</v>
      </c>
      <c r="AC61" s="34">
        <v>44536</v>
      </c>
      <c r="AD61" s="56" t="s">
        <v>495</v>
      </c>
      <c r="AE61" s="44" t="s">
        <v>163</v>
      </c>
      <c r="AF61" s="52" t="s">
        <v>358</v>
      </c>
      <c r="AG61" t="s">
        <v>205</v>
      </c>
      <c r="AH61" s="36">
        <v>44561</v>
      </c>
      <c r="AI61" s="36">
        <v>44561</v>
      </c>
      <c r="AJ61" s="42"/>
    </row>
    <row r="62" spans="1:36" x14ac:dyDescent="0.3">
      <c r="A62">
        <v>2021</v>
      </c>
      <c r="B62" s="31">
        <v>44531</v>
      </c>
      <c r="C62" s="31">
        <v>44561</v>
      </c>
      <c r="D62" t="s">
        <v>192</v>
      </c>
      <c r="E62" s="28" t="s">
        <v>193</v>
      </c>
      <c r="F62" s="5" t="s">
        <v>194</v>
      </c>
      <c r="G62" t="s">
        <v>194</v>
      </c>
      <c r="H62" t="s">
        <v>195</v>
      </c>
      <c r="I62" s="3" t="s">
        <v>220</v>
      </c>
      <c r="J62" s="3" t="s">
        <v>221</v>
      </c>
      <c r="K62" s="3" t="s">
        <v>222</v>
      </c>
      <c r="L62" s="4" t="s">
        <v>199</v>
      </c>
      <c r="M62" s="5" t="s">
        <v>254</v>
      </c>
      <c r="N62" s="4" t="s">
        <v>201</v>
      </c>
      <c r="O62" s="4">
        <v>0</v>
      </c>
      <c r="P62" s="2">
        <v>0</v>
      </c>
      <c r="Q62" s="3" t="s">
        <v>202</v>
      </c>
      <c r="R62" s="3" t="s">
        <v>203</v>
      </c>
      <c r="S62" s="3" t="s">
        <v>203</v>
      </c>
      <c r="T62" s="3" t="s">
        <v>202</v>
      </c>
      <c r="U62" s="3" t="s">
        <v>203</v>
      </c>
      <c r="V62" s="3" t="s">
        <v>324</v>
      </c>
      <c r="W62" s="5" t="s">
        <v>254</v>
      </c>
      <c r="X62" s="34">
        <v>44389</v>
      </c>
      <c r="Y62" s="34">
        <v>44389</v>
      </c>
      <c r="Z62" s="8" t="s">
        <v>164</v>
      </c>
      <c r="AA62" s="12">
        <v>1000</v>
      </c>
      <c r="AB62" s="13">
        <v>0</v>
      </c>
      <c r="AC62" s="34">
        <v>44538</v>
      </c>
      <c r="AD62" s="56" t="s">
        <v>512</v>
      </c>
      <c r="AE62" s="44" t="s">
        <v>164</v>
      </c>
      <c r="AF62" s="52" t="s">
        <v>358</v>
      </c>
      <c r="AG62" t="s">
        <v>205</v>
      </c>
      <c r="AH62" s="36">
        <v>44561</v>
      </c>
      <c r="AI62" s="36">
        <v>44561</v>
      </c>
      <c r="AJ62" s="42"/>
    </row>
    <row r="63" spans="1:36" x14ac:dyDescent="0.3">
      <c r="A63">
        <v>2021</v>
      </c>
      <c r="B63" s="31">
        <v>44531</v>
      </c>
      <c r="C63" s="31">
        <v>44561</v>
      </c>
      <c r="D63" t="s">
        <v>192</v>
      </c>
      <c r="E63" s="28" t="s">
        <v>265</v>
      </c>
      <c r="F63" s="5" t="s">
        <v>266</v>
      </c>
      <c r="G63" t="s">
        <v>266</v>
      </c>
      <c r="H63" t="s">
        <v>195</v>
      </c>
      <c r="I63" s="3" t="s">
        <v>267</v>
      </c>
      <c r="J63" s="3" t="s">
        <v>268</v>
      </c>
      <c r="K63" s="3" t="s">
        <v>269</v>
      </c>
      <c r="L63" s="4" t="s">
        <v>199</v>
      </c>
      <c r="M63" s="5" t="s">
        <v>254</v>
      </c>
      <c r="N63" s="4" t="s">
        <v>201</v>
      </c>
      <c r="O63" s="4">
        <v>0</v>
      </c>
      <c r="P63" s="2">
        <v>0</v>
      </c>
      <c r="Q63" s="3" t="s">
        <v>202</v>
      </c>
      <c r="R63" s="3" t="s">
        <v>203</v>
      </c>
      <c r="S63" s="3" t="s">
        <v>203</v>
      </c>
      <c r="T63" s="3" t="s">
        <v>202</v>
      </c>
      <c r="U63" s="3" t="s">
        <v>203</v>
      </c>
      <c r="V63" s="3" t="s">
        <v>229</v>
      </c>
      <c r="W63" s="5" t="s">
        <v>254</v>
      </c>
      <c r="X63" s="34">
        <v>44389</v>
      </c>
      <c r="Y63" s="34">
        <v>44389</v>
      </c>
      <c r="Z63" s="8" t="s">
        <v>165</v>
      </c>
      <c r="AA63" s="12">
        <v>698.42</v>
      </c>
      <c r="AB63" s="13">
        <v>0</v>
      </c>
      <c r="AC63" s="34">
        <v>44538</v>
      </c>
      <c r="AD63" s="56" t="s">
        <v>496</v>
      </c>
      <c r="AE63" s="44" t="s">
        <v>165</v>
      </c>
      <c r="AF63" s="52" t="s">
        <v>358</v>
      </c>
      <c r="AG63" t="s">
        <v>205</v>
      </c>
      <c r="AH63" s="36">
        <v>44561</v>
      </c>
      <c r="AI63" s="36">
        <v>44561</v>
      </c>
      <c r="AJ63" s="42"/>
    </row>
    <row r="64" spans="1:36" x14ac:dyDescent="0.3">
      <c r="A64">
        <v>2021</v>
      </c>
      <c r="B64" s="31">
        <v>44531</v>
      </c>
      <c r="C64" s="31">
        <v>44561</v>
      </c>
      <c r="D64" t="s">
        <v>192</v>
      </c>
      <c r="E64" s="28" t="s">
        <v>193</v>
      </c>
      <c r="F64" s="5" t="s">
        <v>194</v>
      </c>
      <c r="G64" t="s">
        <v>194</v>
      </c>
      <c r="H64" t="s">
        <v>195</v>
      </c>
      <c r="I64" s="3" t="s">
        <v>285</v>
      </c>
      <c r="J64" s="3" t="s">
        <v>286</v>
      </c>
      <c r="K64" s="3" t="s">
        <v>287</v>
      </c>
      <c r="L64" s="4" t="s">
        <v>199</v>
      </c>
      <c r="M64" s="5" t="s">
        <v>254</v>
      </c>
      <c r="N64" s="4" t="s">
        <v>201</v>
      </c>
      <c r="O64" s="4">
        <v>0</v>
      </c>
      <c r="P64" s="2">
        <v>0</v>
      </c>
      <c r="Q64" s="3" t="s">
        <v>202</v>
      </c>
      <c r="R64" s="3" t="s">
        <v>203</v>
      </c>
      <c r="S64" s="3" t="s">
        <v>203</v>
      </c>
      <c r="T64" s="3" t="s">
        <v>202</v>
      </c>
      <c r="U64" s="3" t="s">
        <v>203</v>
      </c>
      <c r="V64" s="3" t="s">
        <v>325</v>
      </c>
      <c r="W64" s="5" t="s">
        <v>254</v>
      </c>
      <c r="X64" s="34">
        <v>44389</v>
      </c>
      <c r="Y64" s="34">
        <v>44389</v>
      </c>
      <c r="Z64" s="8" t="s">
        <v>166</v>
      </c>
      <c r="AA64" s="12">
        <v>400</v>
      </c>
      <c r="AB64" s="13">
        <v>0</v>
      </c>
      <c r="AC64" s="34">
        <v>44538</v>
      </c>
      <c r="AD64" s="56" t="s">
        <v>497</v>
      </c>
      <c r="AE64" s="44" t="s">
        <v>166</v>
      </c>
      <c r="AF64" s="52" t="s">
        <v>358</v>
      </c>
      <c r="AG64" t="s">
        <v>205</v>
      </c>
      <c r="AH64" s="36">
        <v>44561</v>
      </c>
      <c r="AI64" s="36">
        <v>44561</v>
      </c>
      <c r="AJ64" s="42"/>
    </row>
    <row r="65" spans="1:36" x14ac:dyDescent="0.3">
      <c r="A65">
        <v>2021</v>
      </c>
      <c r="B65" s="31">
        <v>44531</v>
      </c>
      <c r="C65" s="31">
        <v>44561</v>
      </c>
      <c r="D65" t="s">
        <v>192</v>
      </c>
      <c r="E65" s="28" t="s">
        <v>211</v>
      </c>
      <c r="F65" s="5" t="s">
        <v>212</v>
      </c>
      <c r="G65" t="s">
        <v>212</v>
      </c>
      <c r="H65" t="s">
        <v>195</v>
      </c>
      <c r="I65" s="3" t="s">
        <v>251</v>
      </c>
      <c r="J65" s="3" t="s">
        <v>252</v>
      </c>
      <c r="K65" s="3" t="s">
        <v>253</v>
      </c>
      <c r="L65" s="4" t="s">
        <v>199</v>
      </c>
      <c r="M65" s="5" t="s">
        <v>254</v>
      </c>
      <c r="N65" s="4" t="s">
        <v>201</v>
      </c>
      <c r="O65" s="4">
        <v>0</v>
      </c>
      <c r="P65" s="2">
        <v>0</v>
      </c>
      <c r="Q65" s="3" t="s">
        <v>202</v>
      </c>
      <c r="R65" s="3" t="s">
        <v>203</v>
      </c>
      <c r="S65" s="3" t="s">
        <v>203</v>
      </c>
      <c r="T65" s="3" t="s">
        <v>202</v>
      </c>
      <c r="U65" s="3" t="s">
        <v>203</v>
      </c>
      <c r="V65" s="3" t="s">
        <v>326</v>
      </c>
      <c r="W65" s="5" t="s">
        <v>254</v>
      </c>
      <c r="X65" s="34">
        <v>44389</v>
      </c>
      <c r="Y65" s="34">
        <v>44389</v>
      </c>
      <c r="Z65" s="8" t="s">
        <v>167</v>
      </c>
      <c r="AA65" s="12">
        <v>700</v>
      </c>
      <c r="AB65" s="13">
        <v>0</v>
      </c>
      <c r="AC65" s="34">
        <v>44538</v>
      </c>
      <c r="AD65" s="56" t="s">
        <v>498</v>
      </c>
      <c r="AE65" s="44" t="s">
        <v>167</v>
      </c>
      <c r="AF65" s="52" t="s">
        <v>358</v>
      </c>
      <c r="AG65" t="s">
        <v>205</v>
      </c>
      <c r="AH65" s="36">
        <v>44561</v>
      </c>
      <c r="AI65" s="36">
        <v>44561</v>
      </c>
      <c r="AJ65" s="42"/>
    </row>
    <row r="66" spans="1:36" x14ac:dyDescent="0.3">
      <c r="A66">
        <v>2021</v>
      </c>
      <c r="B66" s="31">
        <v>44531</v>
      </c>
      <c r="C66" s="31">
        <v>44561</v>
      </c>
      <c r="D66" t="s">
        <v>192</v>
      </c>
      <c r="E66" s="28" t="s">
        <v>265</v>
      </c>
      <c r="F66" s="5" t="s">
        <v>266</v>
      </c>
      <c r="G66" t="s">
        <v>266</v>
      </c>
      <c r="H66" t="s">
        <v>195</v>
      </c>
      <c r="I66" s="3" t="s">
        <v>271</v>
      </c>
      <c r="J66" s="3" t="s">
        <v>272</v>
      </c>
      <c r="K66" s="3" t="s">
        <v>273</v>
      </c>
      <c r="L66" s="4" t="s">
        <v>199</v>
      </c>
      <c r="M66" s="5" t="s">
        <v>254</v>
      </c>
      <c r="N66" s="4" t="s">
        <v>201</v>
      </c>
      <c r="O66" s="4">
        <v>0</v>
      </c>
      <c r="P66" s="2">
        <v>0</v>
      </c>
      <c r="Q66" s="3" t="s">
        <v>202</v>
      </c>
      <c r="R66" s="3" t="s">
        <v>203</v>
      </c>
      <c r="S66" s="3" t="s">
        <v>203</v>
      </c>
      <c r="T66" s="3" t="s">
        <v>202</v>
      </c>
      <c r="U66" s="3" t="s">
        <v>203</v>
      </c>
      <c r="V66" s="3" t="s">
        <v>327</v>
      </c>
      <c r="W66" s="5" t="s">
        <v>254</v>
      </c>
      <c r="X66" s="34">
        <v>44389</v>
      </c>
      <c r="Y66" s="34">
        <v>44389</v>
      </c>
      <c r="Z66" s="8" t="s">
        <v>168</v>
      </c>
      <c r="AA66" s="12">
        <v>1200</v>
      </c>
      <c r="AB66" s="13">
        <v>0</v>
      </c>
      <c r="AC66" s="34">
        <v>44539</v>
      </c>
      <c r="AD66" s="56" t="s">
        <v>499</v>
      </c>
      <c r="AE66" s="44" t="s">
        <v>168</v>
      </c>
      <c r="AF66" s="52" t="s">
        <v>358</v>
      </c>
      <c r="AG66" t="s">
        <v>205</v>
      </c>
      <c r="AH66" s="36">
        <v>44561</v>
      </c>
      <c r="AI66" s="36">
        <v>44561</v>
      </c>
      <c r="AJ66" s="42"/>
    </row>
    <row r="67" spans="1:36" x14ac:dyDescent="0.3">
      <c r="A67">
        <v>2021</v>
      </c>
      <c r="B67" s="31">
        <v>44531</v>
      </c>
      <c r="C67" s="31">
        <v>44561</v>
      </c>
      <c r="D67" t="s">
        <v>192</v>
      </c>
      <c r="E67" s="28" t="s">
        <v>211</v>
      </c>
      <c r="F67" s="5" t="s">
        <v>212</v>
      </c>
      <c r="G67" t="s">
        <v>212</v>
      </c>
      <c r="H67" t="s">
        <v>195</v>
      </c>
      <c r="I67" s="3" t="s">
        <v>213</v>
      </c>
      <c r="J67" s="3" t="s">
        <v>214</v>
      </c>
      <c r="K67" s="3" t="s">
        <v>215</v>
      </c>
      <c r="L67" s="4" t="s">
        <v>199</v>
      </c>
      <c r="M67" s="5" t="s">
        <v>254</v>
      </c>
      <c r="N67" s="4" t="s">
        <v>201</v>
      </c>
      <c r="O67" s="4">
        <v>0</v>
      </c>
      <c r="P67" s="2">
        <v>0</v>
      </c>
      <c r="Q67" s="3" t="s">
        <v>202</v>
      </c>
      <c r="R67" s="3" t="s">
        <v>203</v>
      </c>
      <c r="S67" s="3" t="s">
        <v>203</v>
      </c>
      <c r="T67" s="3" t="s">
        <v>202</v>
      </c>
      <c r="U67" s="3" t="s">
        <v>203</v>
      </c>
      <c r="V67" s="3" t="s">
        <v>328</v>
      </c>
      <c r="W67" s="5" t="s">
        <v>254</v>
      </c>
      <c r="X67" s="34">
        <v>44420</v>
      </c>
      <c r="Y67" s="34">
        <v>44420</v>
      </c>
      <c r="Z67" s="8" t="s">
        <v>169</v>
      </c>
      <c r="AA67" s="12">
        <v>500</v>
      </c>
      <c r="AB67" s="13">
        <v>0</v>
      </c>
      <c r="AC67" s="34">
        <v>44539</v>
      </c>
      <c r="AD67" s="56" t="s">
        <v>500</v>
      </c>
      <c r="AE67" s="44" t="s">
        <v>169</v>
      </c>
      <c r="AF67" s="52" t="s">
        <v>358</v>
      </c>
      <c r="AG67" t="s">
        <v>205</v>
      </c>
      <c r="AH67" s="36">
        <v>44561</v>
      </c>
      <c r="AI67" s="36">
        <v>44561</v>
      </c>
      <c r="AJ67" s="42"/>
    </row>
    <row r="68" spans="1:36" x14ac:dyDescent="0.3">
      <c r="A68">
        <v>2021</v>
      </c>
      <c r="B68" s="31">
        <v>44531</v>
      </c>
      <c r="C68" s="31">
        <v>44561</v>
      </c>
      <c r="D68" t="s">
        <v>192</v>
      </c>
      <c r="E68" s="28" t="s">
        <v>193</v>
      </c>
      <c r="F68" s="5" t="s">
        <v>194</v>
      </c>
      <c r="G68" t="s">
        <v>194</v>
      </c>
      <c r="H68" t="s">
        <v>195</v>
      </c>
      <c r="I68" s="3" t="s">
        <v>357</v>
      </c>
      <c r="J68" s="3" t="s">
        <v>356</v>
      </c>
      <c r="K68" s="3" t="s">
        <v>198</v>
      </c>
      <c r="L68" s="4" t="s">
        <v>199</v>
      </c>
      <c r="M68" s="5" t="s">
        <v>254</v>
      </c>
      <c r="N68" s="4" t="s">
        <v>201</v>
      </c>
      <c r="O68" s="4">
        <v>0</v>
      </c>
      <c r="P68" s="2">
        <v>0</v>
      </c>
      <c r="Q68" s="3" t="s">
        <v>202</v>
      </c>
      <c r="R68" s="3" t="s">
        <v>203</v>
      </c>
      <c r="S68" s="3" t="s">
        <v>203</v>
      </c>
      <c r="T68" s="3" t="s">
        <v>202</v>
      </c>
      <c r="U68" s="3" t="s">
        <v>203</v>
      </c>
      <c r="V68" s="3" t="s">
        <v>329</v>
      </c>
      <c r="W68" s="5" t="s">
        <v>254</v>
      </c>
      <c r="X68" s="34">
        <v>44420</v>
      </c>
      <c r="Y68" s="34">
        <v>44420</v>
      </c>
      <c r="Z68" s="8" t="s">
        <v>170</v>
      </c>
      <c r="AA68" s="12">
        <v>300</v>
      </c>
      <c r="AB68" s="13">
        <v>0</v>
      </c>
      <c r="AC68" s="34">
        <v>44539</v>
      </c>
      <c r="AD68" s="56" t="s">
        <v>501</v>
      </c>
      <c r="AE68" s="44" t="s">
        <v>170</v>
      </c>
      <c r="AF68" s="52" t="s">
        <v>358</v>
      </c>
      <c r="AG68" t="s">
        <v>205</v>
      </c>
      <c r="AH68" s="36">
        <v>44561</v>
      </c>
      <c r="AI68" s="36">
        <v>44561</v>
      </c>
      <c r="AJ68" s="42"/>
    </row>
    <row r="69" spans="1:36" x14ac:dyDescent="0.3">
      <c r="A69">
        <v>2021</v>
      </c>
      <c r="B69" s="31">
        <v>44531</v>
      </c>
      <c r="C69" s="31">
        <v>44561</v>
      </c>
      <c r="D69" t="s">
        <v>192</v>
      </c>
      <c r="E69" s="28" t="s">
        <v>211</v>
      </c>
      <c r="F69" s="5" t="s">
        <v>212</v>
      </c>
      <c r="G69" t="s">
        <v>212</v>
      </c>
      <c r="H69" t="s">
        <v>195</v>
      </c>
      <c r="I69" s="3" t="s">
        <v>260</v>
      </c>
      <c r="J69" s="3" t="s">
        <v>261</v>
      </c>
      <c r="K69" s="3" t="s">
        <v>262</v>
      </c>
      <c r="L69" s="4" t="s">
        <v>199</v>
      </c>
      <c r="M69" s="5" t="s">
        <v>254</v>
      </c>
      <c r="N69" s="4" t="s">
        <v>201</v>
      </c>
      <c r="O69" s="4">
        <v>0</v>
      </c>
      <c r="P69" s="2">
        <v>0</v>
      </c>
      <c r="Q69" s="3" t="s">
        <v>202</v>
      </c>
      <c r="R69" s="3" t="s">
        <v>203</v>
      </c>
      <c r="S69" s="3" t="s">
        <v>203</v>
      </c>
      <c r="T69" s="3" t="s">
        <v>202</v>
      </c>
      <c r="U69" s="3" t="s">
        <v>203</v>
      </c>
      <c r="V69" s="3" t="s">
        <v>297</v>
      </c>
      <c r="W69" s="5" t="s">
        <v>254</v>
      </c>
      <c r="X69" s="34">
        <v>44420</v>
      </c>
      <c r="Y69" s="34">
        <v>44420</v>
      </c>
      <c r="Z69" s="8" t="s">
        <v>171</v>
      </c>
      <c r="AA69" s="12">
        <v>550.04999999999995</v>
      </c>
      <c r="AB69" s="13">
        <v>0</v>
      </c>
      <c r="AC69" s="34">
        <v>44539</v>
      </c>
      <c r="AD69" s="56" t="s">
        <v>502</v>
      </c>
      <c r="AE69" s="44" t="s">
        <v>171</v>
      </c>
      <c r="AF69" s="52" t="s">
        <v>358</v>
      </c>
      <c r="AG69" t="s">
        <v>205</v>
      </c>
      <c r="AH69" s="36">
        <v>44561</v>
      </c>
      <c r="AI69" s="36">
        <v>44561</v>
      </c>
      <c r="AJ69" s="42"/>
    </row>
    <row r="70" spans="1:36" x14ac:dyDescent="0.3">
      <c r="A70">
        <v>2021</v>
      </c>
      <c r="B70" s="31">
        <v>44531</v>
      </c>
      <c r="C70" s="31">
        <v>44561</v>
      </c>
      <c r="D70" t="s">
        <v>192</v>
      </c>
      <c r="E70" s="28" t="s">
        <v>211</v>
      </c>
      <c r="F70" s="5" t="s">
        <v>212</v>
      </c>
      <c r="G70" t="s">
        <v>212</v>
      </c>
      <c r="H70" t="s">
        <v>195</v>
      </c>
      <c r="I70" s="3" t="s">
        <v>213</v>
      </c>
      <c r="J70" s="3" t="s">
        <v>214</v>
      </c>
      <c r="K70" s="3" t="s">
        <v>215</v>
      </c>
      <c r="L70" s="4" t="s">
        <v>199</v>
      </c>
      <c r="M70" s="5" t="s">
        <v>254</v>
      </c>
      <c r="N70" s="4" t="s">
        <v>201</v>
      </c>
      <c r="O70" s="4">
        <v>0</v>
      </c>
      <c r="P70" s="2">
        <v>0</v>
      </c>
      <c r="Q70" s="3" t="s">
        <v>202</v>
      </c>
      <c r="R70" s="3" t="s">
        <v>203</v>
      </c>
      <c r="S70" s="3" t="s">
        <v>203</v>
      </c>
      <c r="T70" s="3" t="s">
        <v>202</v>
      </c>
      <c r="U70" s="3" t="s">
        <v>203</v>
      </c>
      <c r="V70" s="3" t="s">
        <v>309</v>
      </c>
      <c r="W70" s="5" t="s">
        <v>254</v>
      </c>
      <c r="X70" s="34">
        <v>44451</v>
      </c>
      <c r="Y70" s="34">
        <v>44451</v>
      </c>
      <c r="Z70" s="8" t="s">
        <v>172</v>
      </c>
      <c r="AA70" s="12">
        <v>300</v>
      </c>
      <c r="AB70" s="13">
        <v>0</v>
      </c>
      <c r="AC70" s="34">
        <v>44540</v>
      </c>
      <c r="AD70" s="56" t="s">
        <v>503</v>
      </c>
      <c r="AE70" s="44" t="s">
        <v>172</v>
      </c>
      <c r="AF70" s="52" t="s">
        <v>358</v>
      </c>
      <c r="AG70" t="s">
        <v>205</v>
      </c>
      <c r="AH70" s="36">
        <v>44561</v>
      </c>
      <c r="AI70" s="36">
        <v>44561</v>
      </c>
      <c r="AJ70" s="42"/>
    </row>
    <row r="71" spans="1:36" x14ac:dyDescent="0.3">
      <c r="A71">
        <v>2022</v>
      </c>
      <c r="B71" s="31">
        <v>44531</v>
      </c>
      <c r="C71" s="31">
        <v>44561</v>
      </c>
      <c r="D71" t="s">
        <v>192</v>
      </c>
      <c r="E71" s="28" t="s">
        <v>211</v>
      </c>
      <c r="F71" s="5" t="s">
        <v>212</v>
      </c>
      <c r="G71" t="s">
        <v>212</v>
      </c>
      <c r="H71" t="s">
        <v>195</v>
      </c>
      <c r="I71" s="3" t="s">
        <v>260</v>
      </c>
      <c r="J71" s="3" t="s">
        <v>261</v>
      </c>
      <c r="K71" s="3" t="s">
        <v>262</v>
      </c>
      <c r="L71" s="4" t="s">
        <v>199</v>
      </c>
      <c r="M71" s="5" t="s">
        <v>254</v>
      </c>
      <c r="N71" s="4" t="s">
        <v>201</v>
      </c>
      <c r="O71" s="4">
        <v>0</v>
      </c>
      <c r="P71" s="2">
        <v>0</v>
      </c>
      <c r="Q71" s="3" t="s">
        <v>202</v>
      </c>
      <c r="R71" s="3" t="s">
        <v>203</v>
      </c>
      <c r="S71" s="3" t="s">
        <v>203</v>
      </c>
      <c r="T71" s="3" t="s">
        <v>202</v>
      </c>
      <c r="U71" s="3" t="s">
        <v>203</v>
      </c>
      <c r="V71" s="3" t="s">
        <v>330</v>
      </c>
      <c r="W71" s="5" t="s">
        <v>254</v>
      </c>
      <c r="X71" s="34">
        <v>44816</v>
      </c>
      <c r="Y71" s="34">
        <v>44816</v>
      </c>
      <c r="Z71" s="8" t="s">
        <v>173</v>
      </c>
      <c r="AA71" s="12">
        <v>2007.5</v>
      </c>
      <c r="AB71" s="13">
        <v>0</v>
      </c>
      <c r="AC71" s="34">
        <v>44543</v>
      </c>
      <c r="AD71" s="56" t="s">
        <v>504</v>
      </c>
      <c r="AE71" s="44" t="s">
        <v>173</v>
      </c>
      <c r="AF71" s="52" t="s">
        <v>358</v>
      </c>
      <c r="AG71" t="s">
        <v>205</v>
      </c>
      <c r="AH71" s="36">
        <v>44561</v>
      </c>
      <c r="AI71" s="36">
        <v>44561</v>
      </c>
      <c r="AJ71" s="42"/>
    </row>
    <row r="72" spans="1:36" x14ac:dyDescent="0.3">
      <c r="A72">
        <v>2022</v>
      </c>
      <c r="B72" s="31">
        <v>44531</v>
      </c>
      <c r="C72" s="31">
        <v>44561</v>
      </c>
      <c r="D72" t="s">
        <v>192</v>
      </c>
      <c r="E72" s="28" t="s">
        <v>211</v>
      </c>
      <c r="F72" s="5" t="s">
        <v>212</v>
      </c>
      <c r="G72" t="s">
        <v>212</v>
      </c>
      <c r="H72" t="s">
        <v>195</v>
      </c>
      <c r="I72" s="3" t="s">
        <v>213</v>
      </c>
      <c r="J72" s="3" t="s">
        <v>214</v>
      </c>
      <c r="K72" s="3" t="s">
        <v>215</v>
      </c>
      <c r="L72" s="4" t="s">
        <v>199</v>
      </c>
      <c r="M72" s="5" t="s">
        <v>254</v>
      </c>
      <c r="N72" s="4" t="s">
        <v>201</v>
      </c>
      <c r="O72" s="4">
        <v>0</v>
      </c>
      <c r="P72" s="2">
        <v>0</v>
      </c>
      <c r="Q72" s="3" t="s">
        <v>202</v>
      </c>
      <c r="R72" s="3" t="s">
        <v>203</v>
      </c>
      <c r="S72" s="3" t="s">
        <v>203</v>
      </c>
      <c r="T72" s="3" t="s">
        <v>202</v>
      </c>
      <c r="U72" s="3" t="s">
        <v>203</v>
      </c>
      <c r="V72" s="3" t="s">
        <v>329</v>
      </c>
      <c r="W72" s="5" t="s">
        <v>254</v>
      </c>
      <c r="X72" s="34">
        <v>44846</v>
      </c>
      <c r="Y72" s="34">
        <v>44846</v>
      </c>
      <c r="Z72" s="8" t="s">
        <v>174</v>
      </c>
      <c r="AA72" s="12">
        <v>300</v>
      </c>
      <c r="AB72" s="13">
        <v>0</v>
      </c>
      <c r="AC72" s="34">
        <v>44543</v>
      </c>
      <c r="AD72" s="56" t="s">
        <v>505</v>
      </c>
      <c r="AE72" s="44" t="s">
        <v>174</v>
      </c>
      <c r="AF72" s="52" t="s">
        <v>358</v>
      </c>
      <c r="AG72" t="s">
        <v>205</v>
      </c>
      <c r="AH72" s="36">
        <v>44561</v>
      </c>
      <c r="AI72" s="36">
        <v>44561</v>
      </c>
      <c r="AJ72" s="42"/>
    </row>
    <row r="73" spans="1:36" x14ac:dyDescent="0.3">
      <c r="A73">
        <v>2022</v>
      </c>
      <c r="B73" s="31">
        <v>44531</v>
      </c>
      <c r="C73" s="31">
        <v>44561</v>
      </c>
      <c r="D73" t="s">
        <v>192</v>
      </c>
      <c r="E73" s="28" t="s">
        <v>193</v>
      </c>
      <c r="F73" s="5" t="s">
        <v>194</v>
      </c>
      <c r="G73" t="s">
        <v>194</v>
      </c>
      <c r="H73" t="s">
        <v>195</v>
      </c>
      <c r="I73" s="3" t="s">
        <v>357</v>
      </c>
      <c r="J73" s="3" t="s">
        <v>356</v>
      </c>
      <c r="K73" s="3" t="s">
        <v>198</v>
      </c>
      <c r="L73" s="4" t="s">
        <v>199</v>
      </c>
      <c r="M73" s="5" t="s">
        <v>254</v>
      </c>
      <c r="N73" s="4" t="s">
        <v>201</v>
      </c>
      <c r="O73" s="4">
        <v>0</v>
      </c>
      <c r="P73" s="2">
        <v>0</v>
      </c>
      <c r="Q73" s="3" t="s">
        <v>202</v>
      </c>
      <c r="R73" s="3" t="s">
        <v>203</v>
      </c>
      <c r="S73" s="3" t="s">
        <v>203</v>
      </c>
      <c r="T73" s="3" t="s">
        <v>202</v>
      </c>
      <c r="U73" s="3" t="s">
        <v>203</v>
      </c>
      <c r="V73" s="3" t="s">
        <v>331</v>
      </c>
      <c r="W73" s="5" t="s">
        <v>254</v>
      </c>
      <c r="X73" s="34">
        <v>44846</v>
      </c>
      <c r="Y73" s="34">
        <v>44846</v>
      </c>
      <c r="Z73" s="8" t="s">
        <v>175</v>
      </c>
      <c r="AA73" s="12">
        <v>200</v>
      </c>
      <c r="AB73" s="13">
        <v>0</v>
      </c>
      <c r="AC73" s="34">
        <v>44541</v>
      </c>
      <c r="AD73" s="56" t="s">
        <v>506</v>
      </c>
      <c r="AE73" s="44" t="s">
        <v>175</v>
      </c>
      <c r="AF73" s="52" t="s">
        <v>358</v>
      </c>
      <c r="AG73" t="s">
        <v>205</v>
      </c>
      <c r="AH73" s="36">
        <v>44561</v>
      </c>
      <c r="AI73" s="36">
        <v>44561</v>
      </c>
      <c r="AJ73" s="42"/>
    </row>
    <row r="74" spans="1:36" x14ac:dyDescent="0.3">
      <c r="A74">
        <v>2021</v>
      </c>
      <c r="B74" s="31">
        <v>44531</v>
      </c>
      <c r="C74" s="31">
        <v>44561</v>
      </c>
      <c r="D74" t="s">
        <v>192</v>
      </c>
      <c r="E74" s="28" t="s">
        <v>211</v>
      </c>
      <c r="F74" s="5" t="s">
        <v>212</v>
      </c>
      <c r="G74" t="s">
        <v>212</v>
      </c>
      <c r="H74" t="s">
        <v>195</v>
      </c>
      <c r="I74" s="3" t="s">
        <v>213</v>
      </c>
      <c r="J74" s="3" t="s">
        <v>214</v>
      </c>
      <c r="K74" s="3" t="s">
        <v>215</v>
      </c>
      <c r="L74" s="4" t="s">
        <v>199</v>
      </c>
      <c r="M74" s="5" t="s">
        <v>254</v>
      </c>
      <c r="N74" s="4" t="s">
        <v>201</v>
      </c>
      <c r="O74" s="4">
        <v>0</v>
      </c>
      <c r="P74" s="2">
        <v>0</v>
      </c>
      <c r="Q74" s="3" t="s">
        <v>202</v>
      </c>
      <c r="R74" s="3" t="s">
        <v>203</v>
      </c>
      <c r="S74" s="3" t="s">
        <v>203</v>
      </c>
      <c r="T74" s="3" t="s">
        <v>202</v>
      </c>
      <c r="U74" s="3" t="s">
        <v>203</v>
      </c>
      <c r="V74" s="3" t="s">
        <v>332</v>
      </c>
      <c r="W74" s="5" t="s">
        <v>254</v>
      </c>
      <c r="X74" s="34">
        <v>44512</v>
      </c>
      <c r="Y74" s="34">
        <v>44512</v>
      </c>
      <c r="Z74" s="8" t="s">
        <v>176</v>
      </c>
      <c r="AA74" s="12">
        <v>500</v>
      </c>
      <c r="AB74" s="13">
        <v>0</v>
      </c>
      <c r="AC74" s="34">
        <v>44543</v>
      </c>
      <c r="AD74" s="56" t="s">
        <v>507</v>
      </c>
      <c r="AE74" s="44" t="s">
        <v>176</v>
      </c>
      <c r="AF74" s="52" t="s">
        <v>358</v>
      </c>
      <c r="AG74" t="s">
        <v>205</v>
      </c>
      <c r="AH74" s="36">
        <v>44561</v>
      </c>
      <c r="AI74" s="36">
        <v>44561</v>
      </c>
      <c r="AJ74" s="42"/>
    </row>
    <row r="75" spans="1:36" x14ac:dyDescent="0.3">
      <c r="A75">
        <v>2021</v>
      </c>
      <c r="B75" s="31">
        <v>44531</v>
      </c>
      <c r="C75" s="31">
        <v>44561</v>
      </c>
      <c r="D75" t="s">
        <v>192</v>
      </c>
      <c r="E75" s="28" t="s">
        <v>211</v>
      </c>
      <c r="F75" s="5" t="s">
        <v>212</v>
      </c>
      <c r="G75" t="s">
        <v>212</v>
      </c>
      <c r="H75" t="s">
        <v>195</v>
      </c>
      <c r="I75" s="3" t="s">
        <v>260</v>
      </c>
      <c r="J75" s="3" t="s">
        <v>261</v>
      </c>
      <c r="K75" s="3" t="s">
        <v>262</v>
      </c>
      <c r="L75" s="4" t="s">
        <v>199</v>
      </c>
      <c r="M75" s="5" t="s">
        <v>254</v>
      </c>
      <c r="N75" s="4" t="s">
        <v>201</v>
      </c>
      <c r="O75" s="4">
        <v>0</v>
      </c>
      <c r="P75" s="2">
        <v>0</v>
      </c>
      <c r="Q75" s="3" t="s">
        <v>202</v>
      </c>
      <c r="R75" s="3" t="s">
        <v>203</v>
      </c>
      <c r="S75" s="3" t="s">
        <v>203</v>
      </c>
      <c r="T75" s="3" t="s">
        <v>202</v>
      </c>
      <c r="U75" s="3" t="s">
        <v>203</v>
      </c>
      <c r="V75" s="3" t="s">
        <v>333</v>
      </c>
      <c r="W75" s="5" t="s">
        <v>254</v>
      </c>
      <c r="X75" s="34">
        <v>44512</v>
      </c>
      <c r="Y75" s="34">
        <v>44512</v>
      </c>
      <c r="Z75" s="8" t="s">
        <v>177</v>
      </c>
      <c r="AA75" s="12">
        <v>300</v>
      </c>
      <c r="AB75" s="13">
        <v>0</v>
      </c>
      <c r="AC75" s="34">
        <v>44543</v>
      </c>
      <c r="AD75" s="56" t="s">
        <v>508</v>
      </c>
      <c r="AE75" s="44" t="s">
        <v>177</v>
      </c>
      <c r="AF75" s="52" t="s">
        <v>358</v>
      </c>
      <c r="AG75" t="s">
        <v>205</v>
      </c>
      <c r="AH75" s="36">
        <v>44561</v>
      </c>
      <c r="AI75" s="36">
        <v>44561</v>
      </c>
      <c r="AJ75" s="42"/>
    </row>
    <row r="76" spans="1:36" x14ac:dyDescent="0.3">
      <c r="A76">
        <v>2022</v>
      </c>
      <c r="B76" s="31">
        <v>44531</v>
      </c>
      <c r="C76" s="31">
        <v>44561</v>
      </c>
      <c r="D76" t="s">
        <v>231</v>
      </c>
      <c r="E76" s="28" t="s">
        <v>334</v>
      </c>
      <c r="F76" s="5" t="s">
        <v>335</v>
      </c>
      <c r="G76" t="s">
        <v>335</v>
      </c>
      <c r="H76" t="s">
        <v>195</v>
      </c>
      <c r="I76" s="3" t="s">
        <v>336</v>
      </c>
      <c r="J76" s="3" t="s">
        <v>337</v>
      </c>
      <c r="K76" s="3" t="s">
        <v>338</v>
      </c>
      <c r="L76" s="4" t="s">
        <v>199</v>
      </c>
      <c r="M76" s="5" t="s">
        <v>254</v>
      </c>
      <c r="N76" s="4" t="s">
        <v>201</v>
      </c>
      <c r="O76" s="4">
        <v>0</v>
      </c>
      <c r="P76" s="2">
        <v>0</v>
      </c>
      <c r="Q76" s="3" t="s">
        <v>202</v>
      </c>
      <c r="R76" s="3" t="s">
        <v>203</v>
      </c>
      <c r="S76" s="3" t="s">
        <v>203</v>
      </c>
      <c r="T76" s="3" t="s">
        <v>202</v>
      </c>
      <c r="U76" s="3" t="s">
        <v>203</v>
      </c>
      <c r="V76" s="3" t="s">
        <v>339</v>
      </c>
      <c r="W76" s="5" t="s">
        <v>254</v>
      </c>
      <c r="X76" s="34">
        <v>44877</v>
      </c>
      <c r="Y76" s="34">
        <v>44877</v>
      </c>
      <c r="Z76" s="8" t="s">
        <v>178</v>
      </c>
      <c r="AA76" s="12">
        <v>1000</v>
      </c>
      <c r="AB76" s="13">
        <v>0</v>
      </c>
      <c r="AC76" s="34">
        <v>44542</v>
      </c>
      <c r="AD76" s="56" t="s">
        <v>509</v>
      </c>
      <c r="AE76" s="44" t="s">
        <v>178</v>
      </c>
      <c r="AF76" s="52" t="s">
        <v>358</v>
      </c>
      <c r="AG76" t="s">
        <v>205</v>
      </c>
      <c r="AH76" s="36">
        <v>44561</v>
      </c>
      <c r="AI76" s="36">
        <v>44561</v>
      </c>
      <c r="AJ76" s="42"/>
    </row>
    <row r="77" spans="1:36" x14ac:dyDescent="0.3">
      <c r="A77">
        <v>2021</v>
      </c>
      <c r="B77" s="31">
        <v>44531</v>
      </c>
      <c r="C77" s="31">
        <v>44561</v>
      </c>
      <c r="D77" t="s">
        <v>192</v>
      </c>
      <c r="E77" s="28" t="s">
        <v>193</v>
      </c>
      <c r="F77" s="5" t="s">
        <v>194</v>
      </c>
      <c r="G77" t="s">
        <v>194</v>
      </c>
      <c r="H77" t="s">
        <v>195</v>
      </c>
      <c r="I77" s="3" t="s">
        <v>357</v>
      </c>
      <c r="J77" s="3" t="s">
        <v>356</v>
      </c>
      <c r="K77" s="3" t="s">
        <v>198</v>
      </c>
      <c r="L77" s="4" t="s">
        <v>199</v>
      </c>
      <c r="M77" s="5" t="s">
        <v>254</v>
      </c>
      <c r="N77" s="4" t="s">
        <v>201</v>
      </c>
      <c r="O77" s="4">
        <v>0</v>
      </c>
      <c r="P77" s="2">
        <v>0</v>
      </c>
      <c r="Q77" s="3" t="s">
        <v>202</v>
      </c>
      <c r="R77" s="3" t="s">
        <v>203</v>
      </c>
      <c r="S77" s="3" t="s">
        <v>203</v>
      </c>
      <c r="T77" s="3" t="s">
        <v>202</v>
      </c>
      <c r="U77" s="3" t="s">
        <v>203</v>
      </c>
      <c r="V77" s="3" t="s">
        <v>340</v>
      </c>
      <c r="W77" s="5" t="s">
        <v>254</v>
      </c>
      <c r="X77" s="34">
        <v>44512</v>
      </c>
      <c r="Y77" s="34">
        <v>44512</v>
      </c>
      <c r="Z77" s="8" t="s">
        <v>179</v>
      </c>
      <c r="AA77" s="12">
        <v>1250.04</v>
      </c>
      <c r="AB77" s="13">
        <v>0</v>
      </c>
      <c r="AC77" s="34">
        <v>44543</v>
      </c>
      <c r="AD77" s="56" t="s">
        <v>510</v>
      </c>
      <c r="AE77" s="44" t="s">
        <v>179</v>
      </c>
      <c r="AF77" s="52" t="s">
        <v>358</v>
      </c>
      <c r="AG77" t="s">
        <v>205</v>
      </c>
      <c r="AH77" s="36">
        <v>44561</v>
      </c>
      <c r="AI77" s="36">
        <v>44561</v>
      </c>
      <c r="AJ77" s="42"/>
    </row>
    <row r="78" spans="1:36" x14ac:dyDescent="0.3">
      <c r="A78">
        <v>2021</v>
      </c>
      <c r="B78" s="31">
        <v>44531</v>
      </c>
      <c r="C78" s="31">
        <v>44561</v>
      </c>
      <c r="D78" t="s">
        <v>192</v>
      </c>
      <c r="E78" s="28" t="s">
        <v>193</v>
      </c>
      <c r="F78" s="5" t="s">
        <v>194</v>
      </c>
      <c r="G78" t="s">
        <v>194</v>
      </c>
      <c r="H78" t="s">
        <v>195</v>
      </c>
      <c r="I78" s="3" t="s">
        <v>256</v>
      </c>
      <c r="J78" s="3" t="s">
        <v>257</v>
      </c>
      <c r="K78" s="3" t="s">
        <v>258</v>
      </c>
      <c r="L78" s="4" t="s">
        <v>199</v>
      </c>
      <c r="M78" s="5" t="s">
        <v>254</v>
      </c>
      <c r="N78" s="4" t="s">
        <v>201</v>
      </c>
      <c r="O78" s="4">
        <v>0</v>
      </c>
      <c r="P78" s="2">
        <v>0</v>
      </c>
      <c r="Q78" s="3" t="s">
        <v>202</v>
      </c>
      <c r="R78" s="3" t="s">
        <v>203</v>
      </c>
      <c r="S78" s="3" t="s">
        <v>203</v>
      </c>
      <c r="T78" s="3" t="s">
        <v>202</v>
      </c>
      <c r="U78" s="3" t="s">
        <v>203</v>
      </c>
      <c r="V78" s="3" t="s">
        <v>341</v>
      </c>
      <c r="W78" s="5" t="s">
        <v>254</v>
      </c>
      <c r="X78" s="34">
        <v>44512</v>
      </c>
      <c r="Y78" s="34">
        <v>44512</v>
      </c>
      <c r="Z78" s="8" t="s">
        <v>180</v>
      </c>
      <c r="AA78" s="12">
        <v>250</v>
      </c>
      <c r="AB78" s="13">
        <v>0</v>
      </c>
      <c r="AC78" s="34">
        <v>44543</v>
      </c>
      <c r="AD78" s="56" t="s">
        <v>511</v>
      </c>
      <c r="AE78" s="44" t="s">
        <v>180</v>
      </c>
      <c r="AF78" s="52" t="s">
        <v>358</v>
      </c>
      <c r="AG78" t="s">
        <v>205</v>
      </c>
      <c r="AH78" s="36">
        <v>44561</v>
      </c>
      <c r="AI78" s="36">
        <v>44561</v>
      </c>
      <c r="AJ78" s="42"/>
    </row>
    <row r="79" spans="1:36" x14ac:dyDescent="0.3">
      <c r="A79">
        <v>2021</v>
      </c>
      <c r="B79" s="31">
        <v>44531</v>
      </c>
      <c r="C79" s="31">
        <v>44561</v>
      </c>
      <c r="D79" t="s">
        <v>192</v>
      </c>
      <c r="E79" s="28" t="s">
        <v>193</v>
      </c>
      <c r="F79" s="5" t="s">
        <v>194</v>
      </c>
      <c r="G79" t="s">
        <v>194</v>
      </c>
      <c r="H79" t="s">
        <v>195</v>
      </c>
      <c r="I79" s="3" t="s">
        <v>285</v>
      </c>
      <c r="J79" s="3" t="s">
        <v>286</v>
      </c>
      <c r="K79" s="3" t="s">
        <v>287</v>
      </c>
      <c r="L79" s="4" t="s">
        <v>199</v>
      </c>
      <c r="M79" s="5" t="s">
        <v>254</v>
      </c>
      <c r="N79" s="4" t="s">
        <v>201</v>
      </c>
      <c r="O79" s="4">
        <v>0</v>
      </c>
      <c r="P79" s="2">
        <v>0</v>
      </c>
      <c r="Q79" s="3" t="s">
        <v>202</v>
      </c>
      <c r="R79" s="3" t="s">
        <v>203</v>
      </c>
      <c r="S79" s="3" t="s">
        <v>203</v>
      </c>
      <c r="T79" s="3" t="s">
        <v>202</v>
      </c>
      <c r="U79" s="3" t="s">
        <v>203</v>
      </c>
      <c r="V79" s="3" t="s">
        <v>342</v>
      </c>
      <c r="W79" s="5" t="s">
        <v>254</v>
      </c>
      <c r="X79" s="34">
        <v>44512</v>
      </c>
      <c r="Y79" s="34">
        <v>44512</v>
      </c>
      <c r="Z79" s="8" t="s">
        <v>181</v>
      </c>
      <c r="AA79" s="12">
        <v>500</v>
      </c>
      <c r="AB79" s="13">
        <v>0</v>
      </c>
      <c r="AC79" s="34">
        <v>44543</v>
      </c>
      <c r="AD79" s="56" t="s">
        <v>513</v>
      </c>
      <c r="AE79" s="44" t="s">
        <v>181</v>
      </c>
      <c r="AF79" s="52" t="s">
        <v>358</v>
      </c>
      <c r="AG79" t="s">
        <v>205</v>
      </c>
      <c r="AH79" s="36">
        <v>44561</v>
      </c>
      <c r="AI79" s="36">
        <v>44561</v>
      </c>
      <c r="AJ79" s="42"/>
    </row>
    <row r="80" spans="1:36" x14ac:dyDescent="0.3">
      <c r="A80">
        <v>2022</v>
      </c>
      <c r="B80" s="31">
        <v>44531</v>
      </c>
      <c r="C80" s="31">
        <v>44561</v>
      </c>
      <c r="D80" t="s">
        <v>192</v>
      </c>
      <c r="E80" s="28" t="s">
        <v>265</v>
      </c>
      <c r="F80" s="5" t="s">
        <v>266</v>
      </c>
      <c r="G80" t="s">
        <v>266</v>
      </c>
      <c r="H80" t="s">
        <v>195</v>
      </c>
      <c r="I80" s="3" t="s">
        <v>267</v>
      </c>
      <c r="J80" s="3" t="s">
        <v>268</v>
      </c>
      <c r="K80" s="3" t="s">
        <v>269</v>
      </c>
      <c r="L80" s="4" t="s">
        <v>199</v>
      </c>
      <c r="M80" s="5" t="s">
        <v>254</v>
      </c>
      <c r="N80" s="4" t="s">
        <v>201</v>
      </c>
      <c r="O80" s="4">
        <v>0</v>
      </c>
      <c r="P80" s="2">
        <v>0</v>
      </c>
      <c r="Q80" s="3" t="s">
        <v>202</v>
      </c>
      <c r="R80" s="3" t="s">
        <v>203</v>
      </c>
      <c r="S80" s="3" t="s">
        <v>203</v>
      </c>
      <c r="T80" s="3" t="s">
        <v>202</v>
      </c>
      <c r="U80" s="3" t="s">
        <v>203</v>
      </c>
      <c r="V80" s="3" t="s">
        <v>294</v>
      </c>
      <c r="W80" s="5" t="s">
        <v>254</v>
      </c>
      <c r="X80" s="34">
        <v>44877</v>
      </c>
      <c r="Y80" s="34">
        <v>44877</v>
      </c>
      <c r="Z80" s="8" t="s">
        <v>182</v>
      </c>
      <c r="AA80" s="12">
        <v>1000</v>
      </c>
      <c r="AB80" s="13">
        <v>0</v>
      </c>
      <c r="AC80" s="34">
        <v>44543</v>
      </c>
      <c r="AD80" s="56" t="s">
        <v>514</v>
      </c>
      <c r="AE80" s="44" t="s">
        <v>182</v>
      </c>
      <c r="AF80" s="52" t="s">
        <v>358</v>
      </c>
      <c r="AG80" t="s">
        <v>205</v>
      </c>
      <c r="AH80" s="36">
        <v>44561</v>
      </c>
      <c r="AI80" s="36">
        <v>44561</v>
      </c>
      <c r="AJ80" s="42"/>
    </row>
    <row r="81" spans="1:36" x14ac:dyDescent="0.3">
      <c r="A81">
        <v>2021</v>
      </c>
      <c r="B81" s="31">
        <v>44531</v>
      </c>
      <c r="C81" s="31">
        <v>44561</v>
      </c>
      <c r="D81" t="s">
        <v>192</v>
      </c>
      <c r="E81" s="28" t="s">
        <v>211</v>
      </c>
      <c r="F81" s="5" t="s">
        <v>212</v>
      </c>
      <c r="G81" t="s">
        <v>212</v>
      </c>
      <c r="H81" t="s">
        <v>195</v>
      </c>
      <c r="I81" s="3" t="s">
        <v>260</v>
      </c>
      <c r="J81" s="3" t="s">
        <v>261</v>
      </c>
      <c r="K81" s="3" t="s">
        <v>262</v>
      </c>
      <c r="L81" s="4" t="s">
        <v>199</v>
      </c>
      <c r="M81" s="5" t="s">
        <v>254</v>
      </c>
      <c r="N81" s="4" t="s">
        <v>201</v>
      </c>
      <c r="O81" s="4">
        <v>0</v>
      </c>
      <c r="P81" s="2">
        <v>0</v>
      </c>
      <c r="Q81" s="3" t="s">
        <v>202</v>
      </c>
      <c r="R81" s="3" t="s">
        <v>203</v>
      </c>
      <c r="S81" s="3" t="s">
        <v>203</v>
      </c>
      <c r="T81" s="3" t="s">
        <v>202</v>
      </c>
      <c r="U81" s="3" t="s">
        <v>203</v>
      </c>
      <c r="V81" s="3" t="s">
        <v>343</v>
      </c>
      <c r="W81" s="5" t="s">
        <v>254</v>
      </c>
      <c r="X81" s="34" t="s">
        <v>344</v>
      </c>
      <c r="Y81" s="34" t="s">
        <v>344</v>
      </c>
      <c r="Z81" s="8" t="s">
        <v>183</v>
      </c>
      <c r="AA81" s="12">
        <v>300</v>
      </c>
      <c r="AB81" s="13">
        <v>0</v>
      </c>
      <c r="AC81" s="34">
        <v>44544</v>
      </c>
      <c r="AD81" s="56" t="s">
        <v>515</v>
      </c>
      <c r="AE81" s="44" t="s">
        <v>183</v>
      </c>
      <c r="AF81" s="52" t="s">
        <v>358</v>
      </c>
      <c r="AG81" t="s">
        <v>205</v>
      </c>
      <c r="AH81" s="36">
        <v>44561</v>
      </c>
      <c r="AI81" s="36">
        <v>44561</v>
      </c>
      <c r="AJ81" s="42"/>
    </row>
    <row r="82" spans="1:36" x14ac:dyDescent="0.3">
      <c r="A82">
        <v>2021</v>
      </c>
      <c r="B82" s="31">
        <v>44531</v>
      </c>
      <c r="C82" s="31">
        <v>44561</v>
      </c>
      <c r="D82" t="s">
        <v>192</v>
      </c>
      <c r="E82" s="28" t="s">
        <v>265</v>
      </c>
      <c r="F82" s="5" t="s">
        <v>266</v>
      </c>
      <c r="G82" t="s">
        <v>266</v>
      </c>
      <c r="H82" t="s">
        <v>195</v>
      </c>
      <c r="I82" s="3" t="s">
        <v>271</v>
      </c>
      <c r="J82" s="3" t="s">
        <v>272</v>
      </c>
      <c r="K82" s="3" t="s">
        <v>273</v>
      </c>
      <c r="L82" s="4" t="s">
        <v>199</v>
      </c>
      <c r="M82" s="5" t="s">
        <v>254</v>
      </c>
      <c r="N82" s="4" t="s">
        <v>201</v>
      </c>
      <c r="O82" s="4">
        <v>0</v>
      </c>
      <c r="P82" s="2">
        <v>0</v>
      </c>
      <c r="Q82" s="3" t="s">
        <v>202</v>
      </c>
      <c r="R82" s="3" t="s">
        <v>203</v>
      </c>
      <c r="S82" s="3" t="s">
        <v>203</v>
      </c>
      <c r="T82" s="3" t="s">
        <v>202</v>
      </c>
      <c r="U82" s="3" t="s">
        <v>203</v>
      </c>
      <c r="V82" s="3" t="s">
        <v>229</v>
      </c>
      <c r="W82" s="5" t="s">
        <v>254</v>
      </c>
      <c r="X82" s="34" t="s">
        <v>208</v>
      </c>
      <c r="Y82" s="34" t="s">
        <v>208</v>
      </c>
      <c r="Z82" s="8" t="s">
        <v>184</v>
      </c>
      <c r="AA82" s="12">
        <v>500</v>
      </c>
      <c r="AB82" s="13">
        <v>0</v>
      </c>
      <c r="AC82" s="34">
        <v>44544</v>
      </c>
      <c r="AD82" s="56" t="s">
        <v>516</v>
      </c>
      <c r="AE82" s="44" t="s">
        <v>184</v>
      </c>
      <c r="AF82" s="52" t="s">
        <v>358</v>
      </c>
      <c r="AG82" t="s">
        <v>205</v>
      </c>
      <c r="AH82" s="36">
        <v>44561</v>
      </c>
      <c r="AI82" s="36">
        <v>44561</v>
      </c>
      <c r="AJ82" s="42"/>
    </row>
    <row r="83" spans="1:36" x14ac:dyDescent="0.3">
      <c r="A83">
        <v>2021</v>
      </c>
      <c r="B83" s="31">
        <v>44531</v>
      </c>
      <c r="C83" s="31">
        <v>44561</v>
      </c>
      <c r="D83" t="s">
        <v>192</v>
      </c>
      <c r="E83" s="28" t="s">
        <v>211</v>
      </c>
      <c r="F83" s="5" t="s">
        <v>212</v>
      </c>
      <c r="G83" t="s">
        <v>212</v>
      </c>
      <c r="H83" t="s">
        <v>195</v>
      </c>
      <c r="I83" s="3" t="s">
        <v>213</v>
      </c>
      <c r="J83" s="3" t="s">
        <v>214</v>
      </c>
      <c r="K83" s="3" t="s">
        <v>215</v>
      </c>
      <c r="L83" s="4" t="s">
        <v>199</v>
      </c>
      <c r="M83" s="5" t="s">
        <v>311</v>
      </c>
      <c r="N83" s="4" t="s">
        <v>201</v>
      </c>
      <c r="O83" s="4">
        <v>0</v>
      </c>
      <c r="P83" s="2">
        <v>0</v>
      </c>
      <c r="Q83" s="3" t="s">
        <v>202</v>
      </c>
      <c r="R83" s="3" t="s">
        <v>203</v>
      </c>
      <c r="S83" s="3" t="s">
        <v>203</v>
      </c>
      <c r="T83" s="3" t="s">
        <v>202</v>
      </c>
      <c r="U83" s="3" t="s">
        <v>203</v>
      </c>
      <c r="V83" s="3" t="s">
        <v>345</v>
      </c>
      <c r="W83" s="5" t="s">
        <v>311</v>
      </c>
      <c r="X83" s="34" t="s">
        <v>346</v>
      </c>
      <c r="Y83" s="34" t="s">
        <v>346</v>
      </c>
      <c r="Z83" s="8" t="s">
        <v>185</v>
      </c>
      <c r="AA83" s="12">
        <v>409.8</v>
      </c>
      <c r="AB83" s="13">
        <v>0</v>
      </c>
      <c r="AC83" s="34">
        <v>44545</v>
      </c>
      <c r="AD83" s="56" t="s">
        <v>517</v>
      </c>
      <c r="AE83" s="44" t="s">
        <v>185</v>
      </c>
      <c r="AF83" s="52" t="s">
        <v>358</v>
      </c>
      <c r="AG83" t="s">
        <v>205</v>
      </c>
      <c r="AH83" s="36">
        <v>44561</v>
      </c>
      <c r="AI83" s="36">
        <v>44561</v>
      </c>
      <c r="AJ83" s="42"/>
    </row>
    <row r="84" spans="1:36" x14ac:dyDescent="0.3">
      <c r="A84">
        <v>2021</v>
      </c>
      <c r="B84" s="31">
        <v>44531</v>
      </c>
      <c r="C84" s="31">
        <v>44561</v>
      </c>
      <c r="D84" t="s">
        <v>192</v>
      </c>
      <c r="E84" s="28" t="s">
        <v>211</v>
      </c>
      <c r="F84" s="5" t="s">
        <v>212</v>
      </c>
      <c r="G84" t="s">
        <v>212</v>
      </c>
      <c r="H84" t="s">
        <v>195</v>
      </c>
      <c r="I84" s="3" t="s">
        <v>260</v>
      </c>
      <c r="J84" s="3" t="s">
        <v>261</v>
      </c>
      <c r="K84" s="3" t="s">
        <v>262</v>
      </c>
      <c r="L84" s="4" t="s">
        <v>199</v>
      </c>
      <c r="M84" s="5" t="s">
        <v>254</v>
      </c>
      <c r="N84" s="4" t="s">
        <v>201</v>
      </c>
      <c r="O84" s="4">
        <v>0</v>
      </c>
      <c r="P84" s="2">
        <v>0</v>
      </c>
      <c r="Q84" s="3" t="s">
        <v>202</v>
      </c>
      <c r="R84" s="3" t="s">
        <v>203</v>
      </c>
      <c r="S84" s="3" t="s">
        <v>203</v>
      </c>
      <c r="T84" s="3" t="s">
        <v>202</v>
      </c>
      <c r="U84" s="3" t="s">
        <v>203</v>
      </c>
      <c r="V84" s="3" t="s">
        <v>347</v>
      </c>
      <c r="W84" s="5" t="s">
        <v>254</v>
      </c>
      <c r="X84" s="34" t="s">
        <v>348</v>
      </c>
      <c r="Y84" s="34" t="s">
        <v>348</v>
      </c>
      <c r="Z84" s="8" t="s">
        <v>186</v>
      </c>
      <c r="AA84" s="12">
        <v>450</v>
      </c>
      <c r="AB84" s="13">
        <v>0</v>
      </c>
      <c r="AC84" s="34">
        <v>44550</v>
      </c>
      <c r="AD84" s="56" t="s">
        <v>518</v>
      </c>
      <c r="AE84" s="44" t="s">
        <v>186</v>
      </c>
      <c r="AF84" s="52" t="s">
        <v>358</v>
      </c>
      <c r="AG84" t="s">
        <v>205</v>
      </c>
      <c r="AH84" s="36">
        <v>44561</v>
      </c>
      <c r="AI84" s="36">
        <v>44561</v>
      </c>
      <c r="AJ84" s="42"/>
    </row>
    <row r="85" spans="1:36" x14ac:dyDescent="0.3">
      <c r="A85">
        <v>2021</v>
      </c>
      <c r="B85" s="31">
        <v>44531</v>
      </c>
      <c r="C85" s="31">
        <v>44561</v>
      </c>
      <c r="D85" t="s">
        <v>192</v>
      </c>
      <c r="E85" s="28" t="s">
        <v>211</v>
      </c>
      <c r="F85" s="5" t="s">
        <v>212</v>
      </c>
      <c r="G85" t="s">
        <v>212</v>
      </c>
      <c r="H85" t="s">
        <v>195</v>
      </c>
      <c r="I85" s="3" t="s">
        <v>260</v>
      </c>
      <c r="J85" s="3" t="s">
        <v>261</v>
      </c>
      <c r="K85" s="3" t="s">
        <v>262</v>
      </c>
      <c r="L85" s="4" t="s">
        <v>199</v>
      </c>
      <c r="M85" s="5" t="s">
        <v>254</v>
      </c>
      <c r="N85" s="4" t="s">
        <v>201</v>
      </c>
      <c r="O85" s="4">
        <v>0</v>
      </c>
      <c r="P85" s="2">
        <v>0</v>
      </c>
      <c r="Q85" s="3" t="s">
        <v>202</v>
      </c>
      <c r="R85" s="3" t="s">
        <v>203</v>
      </c>
      <c r="S85" s="3" t="s">
        <v>203</v>
      </c>
      <c r="T85" s="3" t="s">
        <v>202</v>
      </c>
      <c r="U85" s="3" t="s">
        <v>203</v>
      </c>
      <c r="V85" s="3" t="s">
        <v>350</v>
      </c>
      <c r="W85" s="5" t="s">
        <v>254</v>
      </c>
      <c r="X85" s="34" t="s">
        <v>351</v>
      </c>
      <c r="Y85" s="34" t="s">
        <v>351</v>
      </c>
      <c r="Z85" s="8" t="s">
        <v>187</v>
      </c>
      <c r="AA85" s="12">
        <v>400</v>
      </c>
      <c r="AB85" s="13">
        <v>0</v>
      </c>
      <c r="AC85" s="34">
        <v>44550</v>
      </c>
      <c r="AD85" s="56" t="s">
        <v>523</v>
      </c>
      <c r="AE85" s="44" t="s">
        <v>188</v>
      </c>
      <c r="AF85" s="52" t="s">
        <v>358</v>
      </c>
      <c r="AG85" t="s">
        <v>205</v>
      </c>
      <c r="AH85" s="36">
        <v>44561</v>
      </c>
      <c r="AI85" s="36">
        <v>44561</v>
      </c>
      <c r="AJ85" s="42"/>
    </row>
    <row r="86" spans="1:36" x14ac:dyDescent="0.3">
      <c r="A86">
        <v>2021</v>
      </c>
      <c r="B86" s="31">
        <v>44531</v>
      </c>
      <c r="C86" s="31">
        <v>44561</v>
      </c>
      <c r="D86" t="s">
        <v>192</v>
      </c>
      <c r="E86" s="28" t="s">
        <v>211</v>
      </c>
      <c r="F86" s="5" t="s">
        <v>212</v>
      </c>
      <c r="G86" t="s">
        <v>212</v>
      </c>
      <c r="H86" t="s">
        <v>195</v>
      </c>
      <c r="I86" s="3" t="s">
        <v>213</v>
      </c>
      <c r="J86" s="3" t="s">
        <v>214</v>
      </c>
      <c r="K86" s="3" t="s">
        <v>215</v>
      </c>
      <c r="L86" s="4" t="s">
        <v>199</v>
      </c>
      <c r="M86" s="5" t="s">
        <v>254</v>
      </c>
      <c r="N86" s="4" t="s">
        <v>201</v>
      </c>
      <c r="O86" s="4">
        <v>0</v>
      </c>
      <c r="P86" s="2">
        <v>0</v>
      </c>
      <c r="Q86" s="3" t="s">
        <v>202</v>
      </c>
      <c r="R86" s="3" t="s">
        <v>203</v>
      </c>
      <c r="S86" s="3" t="s">
        <v>203</v>
      </c>
      <c r="T86" s="3" t="s">
        <v>202</v>
      </c>
      <c r="U86" s="3" t="s">
        <v>203</v>
      </c>
      <c r="V86" s="3" t="s">
        <v>349</v>
      </c>
      <c r="W86" s="5" t="s">
        <v>254</v>
      </c>
      <c r="X86" s="34" t="s">
        <v>348</v>
      </c>
      <c r="Y86" s="34" t="s">
        <v>348</v>
      </c>
      <c r="Z86" s="8" t="s">
        <v>188</v>
      </c>
      <c r="AA86" s="12">
        <v>300</v>
      </c>
      <c r="AB86" s="13">
        <v>0</v>
      </c>
      <c r="AC86" s="34">
        <v>44550</v>
      </c>
      <c r="AD86" s="56" t="s">
        <v>519</v>
      </c>
      <c r="AE86" s="44" t="s">
        <v>187</v>
      </c>
      <c r="AF86" s="52" t="s">
        <v>358</v>
      </c>
      <c r="AG86" t="s">
        <v>205</v>
      </c>
      <c r="AH86" s="36">
        <v>44561</v>
      </c>
      <c r="AI86" s="36">
        <v>44561</v>
      </c>
      <c r="AJ86" s="42"/>
    </row>
    <row r="87" spans="1:36" x14ac:dyDescent="0.3">
      <c r="A87">
        <v>2021</v>
      </c>
      <c r="B87" s="31">
        <v>44531</v>
      </c>
      <c r="C87" s="31">
        <v>44561</v>
      </c>
      <c r="D87" t="s">
        <v>192</v>
      </c>
      <c r="E87" s="28" t="s">
        <v>211</v>
      </c>
      <c r="F87" s="5" t="s">
        <v>212</v>
      </c>
      <c r="G87" t="s">
        <v>212</v>
      </c>
      <c r="H87" t="s">
        <v>195</v>
      </c>
      <c r="I87" s="3" t="s">
        <v>213</v>
      </c>
      <c r="J87" s="3" t="s">
        <v>214</v>
      </c>
      <c r="K87" s="3" t="s">
        <v>215</v>
      </c>
      <c r="L87" s="4" t="s">
        <v>199</v>
      </c>
      <c r="M87" s="5" t="s">
        <v>254</v>
      </c>
      <c r="N87" s="4" t="s">
        <v>201</v>
      </c>
      <c r="O87" s="4">
        <v>0</v>
      </c>
      <c r="P87" s="2">
        <v>0</v>
      </c>
      <c r="Q87" s="3" t="s">
        <v>202</v>
      </c>
      <c r="R87" s="3" t="s">
        <v>203</v>
      </c>
      <c r="S87" s="3" t="s">
        <v>203</v>
      </c>
      <c r="T87" s="3" t="s">
        <v>202</v>
      </c>
      <c r="U87" s="3" t="s">
        <v>203</v>
      </c>
      <c r="V87" s="3" t="s">
        <v>352</v>
      </c>
      <c r="W87" s="5" t="s">
        <v>254</v>
      </c>
      <c r="X87" s="34" t="s">
        <v>351</v>
      </c>
      <c r="Y87" s="34" t="s">
        <v>351</v>
      </c>
      <c r="Z87" s="8" t="s">
        <v>189</v>
      </c>
      <c r="AA87" s="12">
        <v>400</v>
      </c>
      <c r="AB87" s="13">
        <v>0</v>
      </c>
      <c r="AC87" s="34">
        <v>44550</v>
      </c>
      <c r="AD87" s="56" t="s">
        <v>520</v>
      </c>
      <c r="AE87" s="44" t="s">
        <v>189</v>
      </c>
      <c r="AF87" s="52" t="s">
        <v>358</v>
      </c>
      <c r="AG87" t="s">
        <v>205</v>
      </c>
      <c r="AH87" s="36">
        <v>44561</v>
      </c>
      <c r="AI87" s="36">
        <v>44561</v>
      </c>
      <c r="AJ87" s="42"/>
    </row>
    <row r="88" spans="1:36" x14ac:dyDescent="0.3">
      <c r="A88">
        <v>2021</v>
      </c>
      <c r="B88" s="31">
        <v>44531</v>
      </c>
      <c r="C88" s="31">
        <v>44561</v>
      </c>
      <c r="D88" t="s">
        <v>192</v>
      </c>
      <c r="E88" s="28" t="s">
        <v>211</v>
      </c>
      <c r="F88" s="5" t="s">
        <v>212</v>
      </c>
      <c r="G88" t="s">
        <v>212</v>
      </c>
      <c r="H88" t="s">
        <v>195</v>
      </c>
      <c r="I88" s="3" t="s">
        <v>260</v>
      </c>
      <c r="J88" s="3" t="s">
        <v>261</v>
      </c>
      <c r="K88" s="3" t="s">
        <v>262</v>
      </c>
      <c r="L88" s="4" t="s">
        <v>199</v>
      </c>
      <c r="M88" s="5" t="s">
        <v>254</v>
      </c>
      <c r="N88" s="4" t="s">
        <v>201</v>
      </c>
      <c r="O88" s="4">
        <v>0</v>
      </c>
      <c r="P88" s="2">
        <v>0</v>
      </c>
      <c r="Q88" s="3" t="s">
        <v>202</v>
      </c>
      <c r="R88" s="3" t="s">
        <v>203</v>
      </c>
      <c r="S88" s="3" t="s">
        <v>203</v>
      </c>
      <c r="T88" s="3" t="s">
        <v>202</v>
      </c>
      <c r="U88" s="3" t="s">
        <v>203</v>
      </c>
      <c r="V88" s="3" t="s">
        <v>353</v>
      </c>
      <c r="W88" s="5" t="s">
        <v>254</v>
      </c>
      <c r="X88" s="34" t="s">
        <v>354</v>
      </c>
      <c r="Y88" s="34" t="s">
        <v>354</v>
      </c>
      <c r="Z88" s="8" t="s">
        <v>190</v>
      </c>
      <c r="AA88" s="12">
        <v>73.91</v>
      </c>
      <c r="AB88" s="13">
        <v>0</v>
      </c>
      <c r="AC88" s="34">
        <v>44552</v>
      </c>
      <c r="AD88" s="56" t="s">
        <v>521</v>
      </c>
      <c r="AE88" s="44" t="s">
        <v>190</v>
      </c>
      <c r="AF88" s="52" t="s">
        <v>358</v>
      </c>
      <c r="AG88" t="s">
        <v>205</v>
      </c>
      <c r="AH88" s="36">
        <v>44561</v>
      </c>
      <c r="AI88" s="36">
        <v>44561</v>
      </c>
      <c r="AJ88" s="42"/>
    </row>
    <row r="89" spans="1:36" x14ac:dyDescent="0.3">
      <c r="A89">
        <v>2021</v>
      </c>
      <c r="B89" s="31">
        <v>44531</v>
      </c>
      <c r="C89" s="31">
        <v>44561</v>
      </c>
      <c r="D89" t="s">
        <v>192</v>
      </c>
      <c r="E89" s="28" t="s">
        <v>193</v>
      </c>
      <c r="F89" s="5" t="s">
        <v>194</v>
      </c>
      <c r="G89" t="s">
        <v>194</v>
      </c>
      <c r="H89" t="s">
        <v>195</v>
      </c>
      <c r="I89" s="3" t="s">
        <v>357</v>
      </c>
      <c r="J89" s="3" t="s">
        <v>356</v>
      </c>
      <c r="K89" s="3" t="s">
        <v>198</v>
      </c>
      <c r="L89" s="4" t="s">
        <v>199</v>
      </c>
      <c r="M89" s="5" t="s">
        <v>254</v>
      </c>
      <c r="N89" s="4" t="s">
        <v>201</v>
      </c>
      <c r="O89" s="4">
        <v>0</v>
      </c>
      <c r="P89" s="2">
        <v>0</v>
      </c>
      <c r="Q89" s="3" t="s">
        <v>202</v>
      </c>
      <c r="R89" s="3" t="s">
        <v>203</v>
      </c>
      <c r="S89" s="3" t="s">
        <v>203</v>
      </c>
      <c r="T89" s="3" t="s">
        <v>202</v>
      </c>
      <c r="U89" s="3" t="s">
        <v>203</v>
      </c>
      <c r="V89" s="3" t="s">
        <v>288</v>
      </c>
      <c r="W89" s="5" t="s">
        <v>254</v>
      </c>
      <c r="X89" s="34" t="s">
        <v>355</v>
      </c>
      <c r="Y89" s="34" t="s">
        <v>355</v>
      </c>
      <c r="Z89" s="8" t="s">
        <v>191</v>
      </c>
      <c r="AA89" s="12">
        <v>1000</v>
      </c>
      <c r="AB89" s="13">
        <v>0</v>
      </c>
      <c r="AC89" s="34">
        <v>44554</v>
      </c>
      <c r="AD89" s="56" t="s">
        <v>522</v>
      </c>
      <c r="AE89" s="44" t="s">
        <v>191</v>
      </c>
      <c r="AF89" s="52" t="s">
        <v>358</v>
      </c>
      <c r="AG89" t="s">
        <v>205</v>
      </c>
      <c r="AH89" s="36">
        <v>44561</v>
      </c>
      <c r="AI89" s="36">
        <v>44561</v>
      </c>
      <c r="AJ89" s="42"/>
    </row>
    <row r="90" spans="1:36" x14ac:dyDescent="0.3">
      <c r="AA90" s="12">
        <f>SUM(AA8:AA89)</f>
        <v>57286.960000000006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6">
      <formula1>Hidden_13</formula1>
    </dataValidation>
    <dataValidation type="list" allowBlank="1" showErrorMessage="1" sqref="L8:L76">
      <formula1>Hidden_211</formula1>
    </dataValidation>
    <dataValidation type="list" allowBlank="1" showErrorMessage="1" sqref="N8:N76">
      <formula1>Hidden_313</formula1>
    </dataValidation>
  </dataValidations>
  <hyperlinks>
    <hyperlink ref="AF11" display="http://www.cegaipslp.org.mx/HV2021.nsf/nombre_de_la_vista/CED35CB0BAFEA44D862586BD007199EB/$File/viáticos+MARZO+2021.xlsx"/>
    <hyperlink ref="AF12" display="http://www.cegaipslp.org.mx/HV2021.nsf/nombre_de_la_vista/CED35CB0BAFEA44D862586BD007199EB/$File/viáticos+MARZO+2021.xlsx"/>
    <hyperlink ref="AF13" display="http://www.cegaipslp.org.mx/HV2021.nsf/nombre_de_la_vista/CED35CB0BAFEA44D862586BD007199EB/$File/viáticos+MARZO+2021.xlsx"/>
    <hyperlink ref="AF15" display="http://www.cegaipslp.org.mx/HV2021.nsf/nombre_de_la_vista/CED35CB0BAFEA44D862586BD007199EB/$File/viáticos+MARZO+2021.xlsx"/>
    <hyperlink ref="AF17" display="http://www.cegaipslp.org.mx/HV2021.nsf/nombre_de_la_vista/CED35CB0BAFEA44D862586BD007199EB/$File/viáticos+MARZO+2021.xlsx"/>
    <hyperlink ref="AF19" display="http://www.cegaipslp.org.mx/HV2021.nsf/nombre_de_la_vista/CED35CB0BAFEA44D862586BD007199EB/$File/viáticos+MARZO+2021.xlsx"/>
    <hyperlink ref="AF21" display="http://www.cegaipslp.org.mx/HV2021.nsf/nombre_de_la_vista/CED35CB0BAFEA44D862586BD007199EB/$File/viáticos+MARZO+2021.xlsx"/>
    <hyperlink ref="AF23" display="http://www.cegaipslp.org.mx/HV2021.nsf/nombre_de_la_vista/CED35CB0BAFEA44D862586BD007199EB/$File/viáticos+MARZO+2021.xlsx"/>
    <hyperlink ref="AF25" display="http://www.cegaipslp.org.mx/HV2021.nsf/nombre_de_la_vista/CED35CB0BAFEA44D862586BD007199EB/$File/viáticos+MARZO+2021.xlsx"/>
    <hyperlink ref="AF27" display="http://www.cegaipslp.org.mx/HV2021.nsf/nombre_de_la_vista/CED35CB0BAFEA44D862586BD007199EB/$File/viáticos+MARZO+2021.xlsx"/>
    <hyperlink ref="AF29" display="http://www.cegaipslp.org.mx/HV2021.nsf/nombre_de_la_vista/CED35CB0BAFEA44D862586BD007199EB/$File/viáticos+MARZO+2021.xlsx"/>
    <hyperlink ref="AF31" display="http://www.cegaipslp.org.mx/HV2021.nsf/nombre_de_la_vista/CED35CB0BAFEA44D862586BD007199EB/$File/viáticos+MARZO+2021.xlsx"/>
    <hyperlink ref="AF33" display="http://www.cegaipslp.org.mx/HV2021.nsf/nombre_de_la_vista/CED35CB0BAFEA44D862586BD007199EB/$File/viáticos+MARZO+2021.xlsx"/>
    <hyperlink ref="AF35" display="http://www.cegaipslp.org.mx/HV2021.nsf/nombre_de_la_vista/CED35CB0BAFEA44D862586BD007199EB/$File/viáticos+MARZO+2021.xlsx"/>
    <hyperlink ref="AF37" display="http://www.cegaipslp.org.mx/HV2021.nsf/nombre_de_la_vista/CED35CB0BAFEA44D862586BD007199EB/$File/viáticos+MARZO+2021.xlsx"/>
    <hyperlink ref="AF39" display="http://www.cegaipslp.org.mx/HV2021.nsf/nombre_de_la_vista/CED35CB0BAFEA44D862586BD007199EB/$File/viáticos+MARZO+2021.xlsx"/>
    <hyperlink ref="AF41" display="http://www.cegaipslp.org.mx/HV2021.nsf/nombre_de_la_vista/CED35CB0BAFEA44D862586BD007199EB/$File/viáticos+MARZO+2021.xlsx"/>
    <hyperlink ref="AF43" display="http://www.cegaipslp.org.mx/HV2021.nsf/nombre_de_la_vista/CED35CB0BAFEA44D862586BD007199EB/$File/viáticos+MARZO+2021.xlsx"/>
    <hyperlink ref="AF45" display="http://www.cegaipslp.org.mx/HV2021.nsf/nombre_de_la_vista/CED35CB0BAFEA44D862586BD007199EB/$File/viáticos+MARZO+2021.xlsx"/>
    <hyperlink ref="AF47" display="http://www.cegaipslp.org.mx/HV2021.nsf/nombre_de_la_vista/CED35CB0BAFEA44D862586BD007199EB/$File/viáticos+MARZO+2021.xlsx"/>
    <hyperlink ref="AF49" display="http://www.cegaipslp.org.mx/HV2021.nsf/nombre_de_la_vista/CED35CB0BAFEA44D862586BD007199EB/$File/viáticos+MARZO+2021.xlsx"/>
    <hyperlink ref="AF51" display="http://www.cegaipslp.org.mx/HV2021.nsf/nombre_de_la_vista/CED35CB0BAFEA44D862586BD007199EB/$File/viáticos+MARZO+2021.xlsx"/>
    <hyperlink ref="AF53" display="http://www.cegaipslp.org.mx/HV2021.nsf/nombre_de_la_vista/CED35CB0BAFEA44D862586BD007199EB/$File/viáticos+MARZO+2021.xlsx"/>
    <hyperlink ref="AF55" display="http://www.cegaipslp.org.mx/HV2021.nsf/nombre_de_la_vista/CED35CB0BAFEA44D862586BD007199EB/$File/viáticos+MARZO+2021.xlsx"/>
    <hyperlink ref="AF57" display="http://www.cegaipslp.org.mx/HV2021.nsf/nombre_de_la_vista/CED35CB0BAFEA44D862586BD007199EB/$File/viáticos+MARZO+2021.xlsx"/>
    <hyperlink ref="AF59" display="http://www.cegaipslp.org.mx/HV2021.nsf/nombre_de_la_vista/CED35CB0BAFEA44D862586BD007199EB/$File/viáticos+MARZO+2021.xlsx"/>
    <hyperlink ref="AF61" display="http://www.cegaipslp.org.mx/HV2021.nsf/nombre_de_la_vista/CED35CB0BAFEA44D862586BD007199EB/$File/viáticos+MARZO+2021.xlsx"/>
    <hyperlink ref="AF63" display="http://www.cegaipslp.org.mx/HV2021.nsf/nombre_de_la_vista/CED35CB0BAFEA44D862586BD007199EB/$File/viáticos+MARZO+2021.xlsx"/>
    <hyperlink ref="AF65" display="http://www.cegaipslp.org.mx/HV2021.nsf/nombre_de_la_vista/CED35CB0BAFEA44D862586BD007199EB/$File/viáticos+MARZO+2021.xlsx"/>
    <hyperlink ref="AF67" display="http://www.cegaipslp.org.mx/HV2021.nsf/nombre_de_la_vista/CED35CB0BAFEA44D862586BD007199EB/$File/viáticos+MARZO+2021.xlsx"/>
    <hyperlink ref="AF69" display="http://www.cegaipslp.org.mx/HV2021.nsf/nombre_de_la_vista/CED35CB0BAFEA44D862586BD007199EB/$File/viáticos+MARZO+2021.xlsx"/>
    <hyperlink ref="AF71" display="http://www.cegaipslp.org.mx/HV2021.nsf/nombre_de_la_vista/CED35CB0BAFEA44D862586BD007199EB/$File/viáticos+MARZO+2021.xlsx"/>
    <hyperlink ref="AF73" display="http://www.cegaipslp.org.mx/HV2021.nsf/nombre_de_la_vista/CED35CB0BAFEA44D862586BD007199EB/$File/viáticos+MARZO+2021.xlsx"/>
    <hyperlink ref="AF75" display="http://www.cegaipslp.org.mx/HV2021.nsf/nombre_de_la_vista/CED35CB0BAFEA44D862586BD007199EB/$File/viáticos+MARZO+2021.xlsx"/>
    <hyperlink ref="AF77" display="http://www.cegaipslp.org.mx/HV2021.nsf/nombre_de_la_vista/CED35CB0BAFEA44D862586BD007199EB/$File/viáticos+MARZO+2021.xlsx"/>
    <hyperlink ref="AF79" display="http://www.cegaipslp.org.mx/HV2021.nsf/nombre_de_la_vista/CED35CB0BAFEA44D862586BD007199EB/$File/viáticos+MARZO+2021.xlsx"/>
    <hyperlink ref="AF81" display="http://www.cegaipslp.org.mx/HV2021.nsf/nombre_de_la_vista/CED35CB0BAFEA44D862586BD007199EB/$File/viáticos+MARZO+2021.xlsx"/>
    <hyperlink ref="AF83" display="http://www.cegaipslp.org.mx/HV2021.nsf/nombre_de_la_vista/CED35CB0BAFEA44D862586BD007199EB/$File/viáticos+MARZO+2021.xlsx"/>
    <hyperlink ref="AF86" display="http://www.cegaipslp.org.mx/HV2021.nsf/nombre_de_la_vista/CED35CB0BAFEA44D862586BD007199EB/$File/viáticos+MARZO+2021.xlsx"/>
    <hyperlink ref="AF87" display="http://www.cegaipslp.org.mx/HV2021.nsf/nombre_de_la_vista/CED35CB0BAFEA44D862586BD007199EB/$File/viáticos+MARZO+2021.xlsx"/>
    <hyperlink ref="AF89" display="http://www.cegaipslp.org.mx/HV2021.nsf/nombre_de_la_vista/CED35CB0BAFEA44D862586BD007199EB/$File/viáticos+MARZO+2021.xlsx"/>
    <hyperlink ref="AF14" display="http://www.cegaipslp.org.mx/HV2021.nsf/nombre_de_la_vista/CED35CB0BAFEA44D862586BD007199EB/$File/viáticos+MARZO+2021.xlsx"/>
    <hyperlink ref="AF16" display="http://www.cegaipslp.org.mx/HV2021.nsf/nombre_de_la_vista/CED35CB0BAFEA44D862586BD007199EB/$File/viáticos+MARZO+2021.xlsx"/>
    <hyperlink ref="AF18" display="http://www.cegaipslp.org.mx/HV2021.nsf/nombre_de_la_vista/CED35CB0BAFEA44D862586BD007199EB/$File/viáticos+MARZO+2021.xlsx"/>
    <hyperlink ref="AF20" display="http://www.cegaipslp.org.mx/HV2021.nsf/nombre_de_la_vista/CED35CB0BAFEA44D862586BD007199EB/$File/viáticos+MARZO+2021.xlsx"/>
    <hyperlink ref="AF22" display="http://www.cegaipslp.org.mx/HV2021.nsf/nombre_de_la_vista/CED35CB0BAFEA44D862586BD007199EB/$File/viáticos+MARZO+2021.xlsx"/>
    <hyperlink ref="AF24" display="http://www.cegaipslp.org.mx/HV2021.nsf/nombre_de_la_vista/CED35CB0BAFEA44D862586BD007199EB/$File/viáticos+MARZO+2021.xlsx"/>
    <hyperlink ref="AF26" display="http://www.cegaipslp.org.mx/HV2021.nsf/nombre_de_la_vista/CED35CB0BAFEA44D862586BD007199EB/$File/viáticos+MARZO+2021.xlsx"/>
    <hyperlink ref="AF28" display="http://www.cegaipslp.org.mx/HV2021.nsf/nombre_de_la_vista/CED35CB0BAFEA44D862586BD007199EB/$File/viáticos+MARZO+2021.xlsx"/>
    <hyperlink ref="AF30" display="http://www.cegaipslp.org.mx/HV2021.nsf/nombre_de_la_vista/CED35CB0BAFEA44D862586BD007199EB/$File/viáticos+MARZO+2021.xlsx"/>
    <hyperlink ref="AF32" display="http://www.cegaipslp.org.mx/HV2021.nsf/nombre_de_la_vista/CED35CB0BAFEA44D862586BD007199EB/$File/viáticos+MARZO+2021.xlsx"/>
    <hyperlink ref="AF34" display="http://www.cegaipslp.org.mx/HV2021.nsf/nombre_de_la_vista/CED35CB0BAFEA44D862586BD007199EB/$File/viáticos+MARZO+2021.xlsx"/>
    <hyperlink ref="AF36" display="http://www.cegaipslp.org.mx/HV2021.nsf/nombre_de_la_vista/CED35CB0BAFEA44D862586BD007199EB/$File/viáticos+MARZO+2021.xlsx"/>
    <hyperlink ref="AF38" display="http://www.cegaipslp.org.mx/HV2021.nsf/nombre_de_la_vista/CED35CB0BAFEA44D862586BD007199EB/$File/viáticos+MARZO+2021.xlsx"/>
    <hyperlink ref="AF40" display="http://www.cegaipslp.org.mx/HV2021.nsf/nombre_de_la_vista/CED35CB0BAFEA44D862586BD007199EB/$File/viáticos+MARZO+2021.xlsx"/>
    <hyperlink ref="AF42" display="http://www.cegaipslp.org.mx/HV2021.nsf/nombre_de_la_vista/CED35CB0BAFEA44D862586BD007199EB/$File/viáticos+MARZO+2021.xlsx"/>
    <hyperlink ref="AF44" display="http://www.cegaipslp.org.mx/HV2021.nsf/nombre_de_la_vista/CED35CB0BAFEA44D862586BD007199EB/$File/viáticos+MARZO+2021.xlsx"/>
    <hyperlink ref="AF46" display="http://www.cegaipslp.org.mx/HV2021.nsf/nombre_de_la_vista/CED35CB0BAFEA44D862586BD007199EB/$File/viáticos+MARZO+2021.xlsx"/>
    <hyperlink ref="AF48" display="http://www.cegaipslp.org.mx/HV2021.nsf/nombre_de_la_vista/CED35CB0BAFEA44D862586BD007199EB/$File/viáticos+MARZO+2021.xlsx"/>
    <hyperlink ref="AF50" display="http://www.cegaipslp.org.mx/HV2021.nsf/nombre_de_la_vista/CED35CB0BAFEA44D862586BD007199EB/$File/viáticos+MARZO+2021.xlsx"/>
    <hyperlink ref="AF52" display="http://www.cegaipslp.org.mx/HV2021.nsf/nombre_de_la_vista/CED35CB0BAFEA44D862586BD007199EB/$File/viáticos+MARZO+2021.xlsx"/>
    <hyperlink ref="AF54" display="http://www.cegaipslp.org.mx/HV2021.nsf/nombre_de_la_vista/CED35CB0BAFEA44D862586BD007199EB/$File/viáticos+MARZO+2021.xlsx"/>
    <hyperlink ref="AF56" display="http://www.cegaipslp.org.mx/HV2021.nsf/nombre_de_la_vista/CED35CB0BAFEA44D862586BD007199EB/$File/viáticos+MARZO+2021.xlsx"/>
    <hyperlink ref="AF58" display="http://www.cegaipslp.org.mx/HV2021.nsf/nombre_de_la_vista/CED35CB0BAFEA44D862586BD007199EB/$File/viáticos+MARZO+2021.xlsx"/>
    <hyperlink ref="AF60" display="http://www.cegaipslp.org.mx/HV2021.nsf/nombre_de_la_vista/CED35CB0BAFEA44D862586BD007199EB/$File/viáticos+MARZO+2021.xlsx"/>
    <hyperlink ref="AF62" display="http://www.cegaipslp.org.mx/HV2021.nsf/nombre_de_la_vista/CED35CB0BAFEA44D862586BD007199EB/$File/viáticos+MARZO+2021.xlsx"/>
    <hyperlink ref="AF64" display="http://www.cegaipslp.org.mx/HV2021.nsf/nombre_de_la_vista/CED35CB0BAFEA44D862586BD007199EB/$File/viáticos+MARZO+2021.xlsx"/>
    <hyperlink ref="AF66" display="http://www.cegaipslp.org.mx/HV2021.nsf/nombre_de_la_vista/CED35CB0BAFEA44D862586BD007199EB/$File/viáticos+MARZO+2021.xlsx"/>
    <hyperlink ref="AF68" display="http://www.cegaipslp.org.mx/HV2021.nsf/nombre_de_la_vista/CED35CB0BAFEA44D862586BD007199EB/$File/viáticos+MARZO+2021.xlsx"/>
    <hyperlink ref="AF70" display="http://www.cegaipslp.org.mx/HV2021.nsf/nombre_de_la_vista/CED35CB0BAFEA44D862586BD007199EB/$File/viáticos+MARZO+2021.xlsx"/>
    <hyperlink ref="AF72" display="http://www.cegaipslp.org.mx/HV2021.nsf/nombre_de_la_vista/CED35CB0BAFEA44D862586BD007199EB/$File/viáticos+MARZO+2021.xlsx"/>
    <hyperlink ref="AF74" display="http://www.cegaipslp.org.mx/HV2021.nsf/nombre_de_la_vista/CED35CB0BAFEA44D862586BD007199EB/$File/viáticos+MARZO+2021.xlsx"/>
    <hyperlink ref="AF76" display="http://www.cegaipslp.org.mx/HV2021.nsf/nombre_de_la_vista/CED35CB0BAFEA44D862586BD007199EB/$File/viáticos+MARZO+2021.xlsx"/>
    <hyperlink ref="AF78" display="http://www.cegaipslp.org.mx/HV2021.nsf/nombre_de_la_vista/CED35CB0BAFEA44D862586BD007199EB/$File/viáticos+MARZO+2021.xlsx"/>
    <hyperlink ref="AF80" display="http://www.cegaipslp.org.mx/HV2021.nsf/nombre_de_la_vista/CED35CB0BAFEA44D862586BD007199EB/$File/viáticos+MARZO+2021.xlsx"/>
    <hyperlink ref="AF82" display="http://www.cegaipslp.org.mx/HV2021.nsf/nombre_de_la_vista/CED35CB0BAFEA44D862586BD007199EB/$File/viáticos+MARZO+2021.xlsx"/>
    <hyperlink ref="AF84" display="http://www.cegaipslp.org.mx/HV2021.nsf/nombre_de_la_vista/CED35CB0BAFEA44D862586BD007199EB/$File/viáticos+MARZO+2021.xlsx"/>
    <hyperlink ref="AF85" display="http://www.cegaipslp.org.mx/HV2021.nsf/nombre_de_la_vista/CED35CB0BAFEA44D862586BD007199EB/$File/viáticos+MARZO+2021.xlsx"/>
    <hyperlink ref="AF88" display="http://www.cegaipslp.org.mx/HV2021.nsf/nombre_de_la_vista/CED35CB0BAFEA44D862586BD007199EB/$File/viáticos+MARZO+2021.xlsx"/>
    <hyperlink ref="AF8" display="http://www.cegaipslp.org.mx/HV2021.nsf/nombre_de_la_vista/CED35CB0BAFEA44D862586BD007199EB/$File/viáticos+MARZO+2021.xlsx"/>
    <hyperlink ref="AF9" display="http://www.cegaipslp.org.mx/HV2021.nsf/nombre_de_la_vista/CED35CB0BAFEA44D862586BD007199EB/$File/viáticos+MARZO+2021.xlsx"/>
    <hyperlink ref="AF10" display="http://www.cegaipslp.org.mx/HV2021.nsf/nombre_de_la_vista/CED35CB0BAFEA44D862586BD007199EB/$File/viáticos+MARZO+2021.xlsx"/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26" r:id="rId10"/>
    <hyperlink ref="AD17" r:id="rId11"/>
    <hyperlink ref="AD18" r:id="rId12"/>
    <hyperlink ref="AD19" r:id="rId13"/>
    <hyperlink ref="AD20" r:id="rId14"/>
    <hyperlink ref="AD21" r:id="rId15"/>
    <hyperlink ref="AD22" r:id="rId16"/>
    <hyperlink ref="AD23" r:id="rId17"/>
    <hyperlink ref="AD24" r:id="rId18"/>
    <hyperlink ref="AD25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3" r:id="rId55"/>
    <hyperlink ref="AD64" r:id="rId56"/>
    <hyperlink ref="AD65" r:id="rId57"/>
    <hyperlink ref="AD66" r:id="rId58"/>
    <hyperlink ref="AD67" r:id="rId59"/>
    <hyperlink ref="AD68" r:id="rId60"/>
    <hyperlink ref="AD69" r:id="rId61"/>
    <hyperlink ref="AD70" r:id="rId62"/>
    <hyperlink ref="AD71" r:id="rId63"/>
    <hyperlink ref="AD72" r:id="rId64"/>
    <hyperlink ref="AD73" r:id="rId65"/>
    <hyperlink ref="AD74" r:id="rId66"/>
    <hyperlink ref="AD75" r:id="rId67"/>
    <hyperlink ref="AD76" r:id="rId68"/>
    <hyperlink ref="AD77" r:id="rId69"/>
    <hyperlink ref="AD78" r:id="rId70"/>
    <hyperlink ref="AD62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6" r:id="rId78"/>
    <hyperlink ref="AD87" r:id="rId79"/>
    <hyperlink ref="AD88" r:id="rId80"/>
    <hyperlink ref="AD89" r:id="rId81"/>
    <hyperlink ref="AD85" r:id="rId82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8"/>
  <sheetViews>
    <sheetView topLeftCell="A3" zoomScale="117" zoomScaleNormal="117" workbookViewId="0">
      <pane ySplit="1" topLeftCell="A104" activePane="bottomLeft" state="frozen"/>
      <selection activeCell="A3" sqref="A3"/>
      <selection pane="bottomLeft" activeCell="A115" sqref="A115:XFD115"/>
    </sheetView>
  </sheetViews>
  <sheetFormatPr baseColWidth="10" defaultColWidth="8.88671875" defaultRowHeight="14.4" x14ac:dyDescent="0.3"/>
  <cols>
    <col min="1" max="1" width="12.44140625" style="3" customWidth="1"/>
    <col min="2" max="2" width="21.21875" style="53" customWidth="1"/>
    <col min="3" max="3" width="5.6640625" style="46" customWidth="1"/>
    <col min="4" max="4" width="22.77734375" style="43" customWidth="1"/>
    <col min="5" max="5" width="11.109375" style="12" customWidth="1"/>
  </cols>
  <sheetData>
    <row r="1" spans="1:5" hidden="1" x14ac:dyDescent="0.3">
      <c r="C1" s="46" t="s">
        <v>7</v>
      </c>
      <c r="D1" s="43" t="s">
        <v>10</v>
      </c>
      <c r="E1" s="12" t="s">
        <v>12</v>
      </c>
    </row>
    <row r="2" spans="1:5" hidden="1" x14ac:dyDescent="0.3">
      <c r="C2" s="46" t="s">
        <v>105</v>
      </c>
      <c r="D2" s="43" t="s">
        <v>106</v>
      </c>
      <c r="E2" s="12" t="s">
        <v>107</v>
      </c>
    </row>
    <row r="3" spans="1:5" s="1" customFormat="1" ht="82.8" customHeight="1" x14ac:dyDescent="0.3">
      <c r="A3" s="9" t="s">
        <v>108</v>
      </c>
      <c r="B3" s="61" t="s">
        <v>109</v>
      </c>
      <c r="C3" s="62"/>
      <c r="D3" s="45" t="s">
        <v>110</v>
      </c>
      <c r="E3" s="10" t="s">
        <v>111</v>
      </c>
    </row>
    <row r="4" spans="1:5" s="27" customFormat="1" x14ac:dyDescent="0.3">
      <c r="A4" s="25" t="s">
        <v>114</v>
      </c>
      <c r="B4" s="54" t="s">
        <v>115</v>
      </c>
      <c r="C4" s="49">
        <v>3752</v>
      </c>
      <c r="D4" s="48" t="s">
        <v>116</v>
      </c>
      <c r="E4" s="26">
        <v>1180.92</v>
      </c>
    </row>
    <row r="5" spans="1:5" x14ac:dyDescent="0.3">
      <c r="A5" s="44" t="s">
        <v>117</v>
      </c>
      <c r="B5" s="53" t="s">
        <v>115</v>
      </c>
      <c r="C5" s="46">
        <v>3752</v>
      </c>
      <c r="D5" s="43" t="s">
        <v>116</v>
      </c>
      <c r="E5" s="12">
        <v>385.51</v>
      </c>
    </row>
    <row r="6" spans="1:5" x14ac:dyDescent="0.3">
      <c r="A6" s="44" t="s">
        <v>118</v>
      </c>
      <c r="B6" s="53" t="s">
        <v>115</v>
      </c>
      <c r="C6" s="46">
        <v>3752</v>
      </c>
      <c r="D6" s="43" t="s">
        <v>116</v>
      </c>
      <c r="E6" s="12">
        <v>1000</v>
      </c>
    </row>
    <row r="7" spans="1:5" x14ac:dyDescent="0.3">
      <c r="A7" s="44" t="s">
        <v>119</v>
      </c>
      <c r="B7" s="53" t="s">
        <v>115</v>
      </c>
      <c r="C7" s="46">
        <v>3752</v>
      </c>
      <c r="D7" s="43" t="s">
        <v>116</v>
      </c>
      <c r="E7" s="12">
        <v>1000</v>
      </c>
    </row>
    <row r="8" spans="1:5" x14ac:dyDescent="0.3">
      <c r="A8" s="44" t="s">
        <v>120</v>
      </c>
      <c r="B8" s="53" t="s">
        <v>115</v>
      </c>
      <c r="C8" s="46">
        <v>3751</v>
      </c>
      <c r="D8" s="43" t="s">
        <v>121</v>
      </c>
      <c r="E8" s="12">
        <v>72</v>
      </c>
    </row>
    <row r="9" spans="1:5" x14ac:dyDescent="0.3">
      <c r="A9" s="44" t="s">
        <v>120</v>
      </c>
      <c r="B9" s="53" t="s">
        <v>115</v>
      </c>
      <c r="C9" s="46">
        <v>3752</v>
      </c>
      <c r="D9" s="43" t="s">
        <v>116</v>
      </c>
      <c r="E9" s="12">
        <v>510.39</v>
      </c>
    </row>
    <row r="10" spans="1:5" x14ac:dyDescent="0.3">
      <c r="A10" s="44" t="s">
        <v>122</v>
      </c>
      <c r="B10" s="53" t="s">
        <v>115</v>
      </c>
      <c r="C10" s="46">
        <v>3752</v>
      </c>
      <c r="D10" s="43" t="s">
        <v>116</v>
      </c>
      <c r="E10" s="12">
        <v>100</v>
      </c>
    </row>
    <row r="11" spans="1:5" s="47" customFormat="1" x14ac:dyDescent="0.3">
      <c r="A11" s="51" t="s">
        <v>123</v>
      </c>
      <c r="B11" s="54" t="s">
        <v>115</v>
      </c>
      <c r="C11" s="49">
        <v>3751</v>
      </c>
      <c r="D11" s="48" t="s">
        <v>121</v>
      </c>
      <c r="E11" s="50">
        <v>306</v>
      </c>
    </row>
    <row r="12" spans="1:5" s="47" customFormat="1" x14ac:dyDescent="0.3">
      <c r="A12" s="51" t="s">
        <v>123</v>
      </c>
      <c r="B12" s="54" t="s">
        <v>115</v>
      </c>
      <c r="C12" s="49">
        <v>3752</v>
      </c>
      <c r="D12" s="48" t="s">
        <v>116</v>
      </c>
      <c r="E12" s="50">
        <v>1000</v>
      </c>
    </row>
    <row r="13" spans="1:5" s="47" customFormat="1" x14ac:dyDescent="0.3">
      <c r="A13" s="51" t="s">
        <v>366</v>
      </c>
      <c r="B13" s="54" t="s">
        <v>115</v>
      </c>
      <c r="C13" s="49">
        <v>3752</v>
      </c>
      <c r="D13" s="48" t="s">
        <v>116</v>
      </c>
      <c r="E13" s="50">
        <v>635.83000000000004</v>
      </c>
    </row>
    <row r="14" spans="1:5" x14ac:dyDescent="0.3">
      <c r="A14" s="44" t="s">
        <v>368</v>
      </c>
      <c r="B14" s="53" t="s">
        <v>115</v>
      </c>
      <c r="C14" s="46">
        <v>3751</v>
      </c>
      <c r="D14" s="43" t="s">
        <v>121</v>
      </c>
      <c r="E14" s="12">
        <v>403</v>
      </c>
    </row>
    <row r="15" spans="1:5" x14ac:dyDescent="0.3">
      <c r="A15" s="44" t="s">
        <v>367</v>
      </c>
      <c r="B15" s="53" t="s">
        <v>115</v>
      </c>
      <c r="C15" s="46">
        <v>3752</v>
      </c>
      <c r="D15" s="43" t="s">
        <v>116</v>
      </c>
      <c r="E15" s="12">
        <v>693.31</v>
      </c>
    </row>
    <row r="16" spans="1:5" x14ac:dyDescent="0.3">
      <c r="A16" s="44" t="s">
        <v>369</v>
      </c>
      <c r="B16" s="53" t="s">
        <v>115</v>
      </c>
      <c r="C16" s="46">
        <v>3752</v>
      </c>
      <c r="D16" s="43" t="s">
        <v>116</v>
      </c>
      <c r="E16" s="12">
        <v>200</v>
      </c>
    </row>
    <row r="17" spans="1:5" x14ac:dyDescent="0.3">
      <c r="A17" s="44" t="s">
        <v>370</v>
      </c>
      <c r="B17" s="53" t="s">
        <v>115</v>
      </c>
      <c r="C17" s="46">
        <v>3752</v>
      </c>
      <c r="D17" s="43" t="s">
        <v>116</v>
      </c>
      <c r="E17" s="12">
        <v>300</v>
      </c>
    </row>
    <row r="18" spans="1:5" x14ac:dyDescent="0.3">
      <c r="A18" s="51" t="s">
        <v>371</v>
      </c>
      <c r="B18" s="53" t="s">
        <v>115</v>
      </c>
      <c r="C18" s="46">
        <v>3752</v>
      </c>
      <c r="D18" s="43" t="s">
        <v>116</v>
      </c>
      <c r="E18" s="12">
        <v>150</v>
      </c>
    </row>
    <row r="19" spans="1:5" x14ac:dyDescent="0.3">
      <c r="A19" s="51" t="s">
        <v>371</v>
      </c>
      <c r="B19" s="53" t="s">
        <v>115</v>
      </c>
      <c r="C19" s="46">
        <v>3752</v>
      </c>
      <c r="D19" s="43" t="s">
        <v>116</v>
      </c>
      <c r="E19" s="12">
        <v>200</v>
      </c>
    </row>
    <row r="20" spans="1:5" x14ac:dyDescent="0.3">
      <c r="A20" s="44" t="s">
        <v>372</v>
      </c>
      <c r="B20" s="53" t="s">
        <v>115</v>
      </c>
      <c r="C20" s="46">
        <v>3752</v>
      </c>
      <c r="D20" s="43" t="s">
        <v>116</v>
      </c>
      <c r="E20" s="12">
        <v>300</v>
      </c>
    </row>
    <row r="21" spans="1:5" x14ac:dyDescent="0.3">
      <c r="A21" s="44" t="s">
        <v>373</v>
      </c>
      <c r="B21" s="53" t="s">
        <v>115</v>
      </c>
      <c r="C21" s="46">
        <v>3752</v>
      </c>
      <c r="D21" s="43" t="s">
        <v>116</v>
      </c>
      <c r="E21" s="12">
        <v>250</v>
      </c>
    </row>
    <row r="22" spans="1:5" x14ac:dyDescent="0.3">
      <c r="A22" s="44" t="s">
        <v>374</v>
      </c>
      <c r="B22" s="53" t="s">
        <v>115</v>
      </c>
      <c r="C22" s="46">
        <v>3752</v>
      </c>
      <c r="D22" s="43" t="s">
        <v>116</v>
      </c>
      <c r="E22" s="12">
        <v>2458.27</v>
      </c>
    </row>
    <row r="23" spans="1:5" x14ac:dyDescent="0.3">
      <c r="A23" s="44" t="s">
        <v>375</v>
      </c>
      <c r="B23" s="53" t="s">
        <v>115</v>
      </c>
      <c r="C23" s="46">
        <v>3752</v>
      </c>
      <c r="D23" s="43" t="s">
        <v>116</v>
      </c>
      <c r="E23" s="12">
        <v>200</v>
      </c>
    </row>
    <row r="24" spans="1:5" x14ac:dyDescent="0.3">
      <c r="A24" s="44" t="s">
        <v>376</v>
      </c>
      <c r="B24" s="53" t="s">
        <v>115</v>
      </c>
      <c r="C24" s="46">
        <v>3752</v>
      </c>
      <c r="D24" s="43" t="s">
        <v>116</v>
      </c>
      <c r="E24" s="12">
        <v>800</v>
      </c>
    </row>
    <row r="25" spans="1:5" x14ac:dyDescent="0.3">
      <c r="A25" s="44" t="s">
        <v>377</v>
      </c>
      <c r="B25" s="53" t="s">
        <v>115</v>
      </c>
      <c r="C25" s="46">
        <v>3752</v>
      </c>
      <c r="D25" s="43" t="s">
        <v>116</v>
      </c>
      <c r="E25" s="12">
        <v>1000</v>
      </c>
    </row>
    <row r="26" spans="1:5" x14ac:dyDescent="0.3">
      <c r="A26" s="44" t="s">
        <v>378</v>
      </c>
      <c r="B26" s="53" t="s">
        <v>115</v>
      </c>
      <c r="C26" s="46">
        <v>3752</v>
      </c>
      <c r="D26" s="43" t="s">
        <v>116</v>
      </c>
      <c r="E26" s="12">
        <v>850.17</v>
      </c>
    </row>
    <row r="27" spans="1:5" x14ac:dyDescent="0.3">
      <c r="A27" s="44" t="s">
        <v>379</v>
      </c>
      <c r="B27" s="53" t="s">
        <v>115</v>
      </c>
      <c r="C27" s="46">
        <v>3752</v>
      </c>
      <c r="D27" s="43" t="s">
        <v>116</v>
      </c>
      <c r="E27" s="12">
        <v>414</v>
      </c>
    </row>
    <row r="28" spans="1:5" x14ac:dyDescent="0.3">
      <c r="A28" s="44" t="s">
        <v>380</v>
      </c>
      <c r="B28" s="53" t="s">
        <v>115</v>
      </c>
      <c r="C28" s="46">
        <v>3752</v>
      </c>
      <c r="D28" s="43" t="s">
        <v>116</v>
      </c>
      <c r="E28" s="12">
        <v>618.32000000000005</v>
      </c>
    </row>
    <row r="29" spans="1:5" x14ac:dyDescent="0.3">
      <c r="A29" s="44" t="s">
        <v>381</v>
      </c>
      <c r="B29" s="53" t="s">
        <v>115</v>
      </c>
      <c r="C29" s="46">
        <v>3752</v>
      </c>
      <c r="D29" s="43" t="s">
        <v>116</v>
      </c>
      <c r="E29" s="12">
        <v>500</v>
      </c>
    </row>
    <row r="30" spans="1:5" x14ac:dyDescent="0.3">
      <c r="A30" s="44" t="s">
        <v>383</v>
      </c>
      <c r="B30" s="53" t="s">
        <v>115</v>
      </c>
      <c r="C30" s="46">
        <v>3752</v>
      </c>
      <c r="D30" s="43" t="s">
        <v>116</v>
      </c>
      <c r="E30" s="12">
        <v>499.98</v>
      </c>
    </row>
    <row r="31" spans="1:5" x14ac:dyDescent="0.3">
      <c r="A31" s="44" t="s">
        <v>382</v>
      </c>
      <c r="B31" s="53" t="s">
        <v>115</v>
      </c>
      <c r="C31" s="46">
        <v>3752</v>
      </c>
      <c r="D31" s="43" t="s">
        <v>116</v>
      </c>
      <c r="E31" s="12">
        <v>924.55</v>
      </c>
    </row>
    <row r="32" spans="1:5" x14ac:dyDescent="0.3">
      <c r="A32" s="44" t="s">
        <v>384</v>
      </c>
      <c r="B32" s="53" t="s">
        <v>115</v>
      </c>
      <c r="C32" s="46">
        <v>3752</v>
      </c>
      <c r="D32" s="43" t="s">
        <v>116</v>
      </c>
      <c r="E32" s="12">
        <v>209.9</v>
      </c>
    </row>
    <row r="33" spans="1:7" x14ac:dyDescent="0.3">
      <c r="A33" s="44" t="s">
        <v>385</v>
      </c>
      <c r="B33" s="53" t="s">
        <v>115</v>
      </c>
      <c r="C33" s="46">
        <v>3752</v>
      </c>
      <c r="D33" s="43" t="s">
        <v>116</v>
      </c>
      <c r="E33" s="12">
        <v>839.6</v>
      </c>
    </row>
    <row r="34" spans="1:7" x14ac:dyDescent="0.3">
      <c r="A34" s="44" t="s">
        <v>386</v>
      </c>
      <c r="B34" s="53" t="s">
        <v>115</v>
      </c>
      <c r="C34" s="46">
        <v>3752</v>
      </c>
      <c r="D34" s="43" t="s">
        <v>116</v>
      </c>
      <c r="E34" s="12">
        <v>629.70000000000005</v>
      </c>
    </row>
    <row r="35" spans="1:7" x14ac:dyDescent="0.3">
      <c r="A35" s="44" t="s">
        <v>387</v>
      </c>
      <c r="B35" s="53" t="s">
        <v>115</v>
      </c>
      <c r="C35" s="46">
        <v>3752</v>
      </c>
      <c r="D35" s="43" t="s">
        <v>116</v>
      </c>
      <c r="E35" s="12">
        <v>499.35</v>
      </c>
    </row>
    <row r="36" spans="1:7" x14ac:dyDescent="0.3">
      <c r="A36" s="44" t="s">
        <v>388</v>
      </c>
      <c r="B36" s="53" t="s">
        <v>115</v>
      </c>
      <c r="C36" s="46">
        <v>3752</v>
      </c>
      <c r="D36" s="43" t="s">
        <v>116</v>
      </c>
      <c r="E36" s="12">
        <v>400.02</v>
      </c>
      <c r="G36" s="55"/>
    </row>
    <row r="37" spans="1:7" x14ac:dyDescent="0.3">
      <c r="A37" s="44" t="s">
        <v>389</v>
      </c>
      <c r="B37" s="53" t="s">
        <v>115</v>
      </c>
      <c r="C37" s="46">
        <v>3752</v>
      </c>
      <c r="D37" s="43" t="s">
        <v>116</v>
      </c>
      <c r="E37" s="12">
        <v>916.05</v>
      </c>
      <c r="G37" s="55"/>
    </row>
    <row r="38" spans="1:7" x14ac:dyDescent="0.3">
      <c r="A38" s="51" t="s">
        <v>389</v>
      </c>
      <c r="B38" s="53" t="s">
        <v>115</v>
      </c>
      <c r="C38" s="46">
        <v>3752</v>
      </c>
      <c r="D38" s="43" t="s">
        <v>116</v>
      </c>
      <c r="E38" s="12">
        <v>204</v>
      </c>
      <c r="G38" s="55"/>
    </row>
    <row r="39" spans="1:7" x14ac:dyDescent="0.3">
      <c r="A39" s="51" t="s">
        <v>389</v>
      </c>
      <c r="B39" s="53" t="s">
        <v>115</v>
      </c>
      <c r="C39" s="46">
        <v>3752</v>
      </c>
      <c r="D39" s="43" t="s">
        <v>116</v>
      </c>
      <c r="E39" s="12">
        <v>161</v>
      </c>
      <c r="G39" s="55"/>
    </row>
    <row r="40" spans="1:7" x14ac:dyDescent="0.3">
      <c r="A40" s="51" t="s">
        <v>389</v>
      </c>
      <c r="B40" s="53" t="s">
        <v>115</v>
      </c>
      <c r="C40" s="46">
        <v>3752</v>
      </c>
      <c r="D40" s="43" t="s">
        <v>116</v>
      </c>
      <c r="E40" s="12">
        <v>43</v>
      </c>
      <c r="G40" s="55"/>
    </row>
    <row r="41" spans="1:7" x14ac:dyDescent="0.3">
      <c r="A41" s="51" t="s">
        <v>390</v>
      </c>
      <c r="B41" s="53" t="s">
        <v>115</v>
      </c>
      <c r="C41" s="46">
        <v>3751</v>
      </c>
      <c r="D41" s="43" t="s">
        <v>121</v>
      </c>
      <c r="E41" s="12">
        <v>500</v>
      </c>
      <c r="G41" s="55"/>
    </row>
    <row r="42" spans="1:7" x14ac:dyDescent="0.3">
      <c r="A42" s="51" t="s">
        <v>390</v>
      </c>
      <c r="B42" s="53" t="s">
        <v>115</v>
      </c>
      <c r="C42" s="46">
        <v>3752</v>
      </c>
      <c r="D42" s="43" t="s">
        <v>116</v>
      </c>
      <c r="E42" s="12">
        <v>820.1</v>
      </c>
      <c r="G42" s="55"/>
    </row>
    <row r="43" spans="1:7" x14ac:dyDescent="0.3">
      <c r="A43" s="51" t="s">
        <v>390</v>
      </c>
      <c r="B43" s="53" t="s">
        <v>115</v>
      </c>
      <c r="C43" s="46">
        <v>3752</v>
      </c>
      <c r="D43" s="43" t="s">
        <v>116</v>
      </c>
      <c r="E43" s="12">
        <v>700.21</v>
      </c>
      <c r="G43" s="55"/>
    </row>
    <row r="44" spans="1:7" x14ac:dyDescent="0.3">
      <c r="A44" s="51" t="s">
        <v>390</v>
      </c>
      <c r="B44" s="53" t="s">
        <v>115</v>
      </c>
      <c r="C44" s="46">
        <v>3752</v>
      </c>
      <c r="D44" s="43" t="s">
        <v>116</v>
      </c>
      <c r="E44" s="12">
        <v>161</v>
      </c>
      <c r="G44" s="55"/>
    </row>
    <row r="45" spans="1:7" x14ac:dyDescent="0.3">
      <c r="A45" s="51" t="s">
        <v>390</v>
      </c>
      <c r="B45" s="53" t="s">
        <v>115</v>
      </c>
      <c r="C45" s="46">
        <v>3752</v>
      </c>
      <c r="D45" s="43" t="s">
        <v>116</v>
      </c>
      <c r="E45" s="12">
        <v>161</v>
      </c>
      <c r="G45" s="55"/>
    </row>
    <row r="46" spans="1:7" x14ac:dyDescent="0.3">
      <c r="A46" s="51" t="s">
        <v>390</v>
      </c>
      <c r="B46" s="53" t="s">
        <v>115</v>
      </c>
      <c r="C46" s="46">
        <v>3752</v>
      </c>
      <c r="D46" s="43" t="s">
        <v>116</v>
      </c>
      <c r="E46" s="12">
        <v>52</v>
      </c>
      <c r="G46" s="55"/>
    </row>
    <row r="47" spans="1:7" x14ac:dyDescent="0.3">
      <c r="A47" s="51" t="s">
        <v>390</v>
      </c>
      <c r="B47" s="53" t="s">
        <v>115</v>
      </c>
      <c r="C47" s="46">
        <v>3752</v>
      </c>
      <c r="D47" s="43" t="s">
        <v>116</v>
      </c>
      <c r="E47" s="12">
        <v>52</v>
      </c>
      <c r="G47" s="55"/>
    </row>
    <row r="48" spans="1:7" x14ac:dyDescent="0.3">
      <c r="A48" s="51" t="s">
        <v>390</v>
      </c>
      <c r="B48" s="53" t="s">
        <v>115</v>
      </c>
      <c r="C48" s="46">
        <v>3752</v>
      </c>
      <c r="D48" s="43" t="s">
        <v>116</v>
      </c>
      <c r="E48" s="12">
        <v>152</v>
      </c>
      <c r="G48" s="55"/>
    </row>
    <row r="49" spans="1:7" x14ac:dyDescent="0.3">
      <c r="A49" s="51" t="s">
        <v>390</v>
      </c>
      <c r="B49" s="53" t="s">
        <v>115</v>
      </c>
      <c r="C49" s="46">
        <v>3752</v>
      </c>
      <c r="D49" s="43" t="s">
        <v>116</v>
      </c>
      <c r="E49" s="12">
        <v>152</v>
      </c>
      <c r="G49" s="57"/>
    </row>
    <row r="50" spans="1:7" x14ac:dyDescent="0.3">
      <c r="A50" s="51" t="s">
        <v>390</v>
      </c>
      <c r="B50" s="53" t="s">
        <v>115</v>
      </c>
      <c r="C50" s="46">
        <v>3752</v>
      </c>
      <c r="D50" s="43" t="s">
        <v>116</v>
      </c>
      <c r="E50" s="12">
        <v>208</v>
      </c>
    </row>
    <row r="51" spans="1:7" x14ac:dyDescent="0.3">
      <c r="A51" s="44" t="s">
        <v>391</v>
      </c>
      <c r="B51" s="53" t="s">
        <v>115</v>
      </c>
      <c r="C51" s="46">
        <v>3752</v>
      </c>
      <c r="D51" s="43" t="s">
        <v>116</v>
      </c>
      <c r="E51" s="12">
        <v>866.78</v>
      </c>
    </row>
    <row r="52" spans="1:7" x14ac:dyDescent="0.3">
      <c r="A52" s="44" t="s">
        <v>392</v>
      </c>
      <c r="B52" s="53" t="s">
        <v>115</v>
      </c>
      <c r="C52" s="46">
        <v>3752</v>
      </c>
      <c r="D52" s="43" t="s">
        <v>116</v>
      </c>
      <c r="E52" s="12">
        <v>500</v>
      </c>
    </row>
    <row r="53" spans="1:7" x14ac:dyDescent="0.3">
      <c r="A53" s="44" t="s">
        <v>393</v>
      </c>
      <c r="B53" s="53" t="s">
        <v>115</v>
      </c>
      <c r="C53" s="46">
        <v>3752</v>
      </c>
      <c r="D53" s="43" t="s">
        <v>116</v>
      </c>
      <c r="E53" s="12">
        <v>836</v>
      </c>
    </row>
    <row r="54" spans="1:7" x14ac:dyDescent="0.3">
      <c r="A54" s="44" t="s">
        <v>394</v>
      </c>
      <c r="B54" s="53" t="s">
        <v>115</v>
      </c>
      <c r="C54" s="46">
        <v>3752</v>
      </c>
      <c r="D54" s="43" t="s">
        <v>116</v>
      </c>
      <c r="E54" s="12">
        <v>313.5</v>
      </c>
    </row>
    <row r="55" spans="1:7" x14ac:dyDescent="0.3">
      <c r="A55" s="44" t="s">
        <v>395</v>
      </c>
      <c r="B55" s="53" t="s">
        <v>115</v>
      </c>
      <c r="C55" s="46">
        <v>3752</v>
      </c>
      <c r="D55" s="43" t="s">
        <v>116</v>
      </c>
      <c r="E55" s="12">
        <v>380.16</v>
      </c>
    </row>
    <row r="56" spans="1:7" x14ac:dyDescent="0.3">
      <c r="A56" s="44" t="s">
        <v>396</v>
      </c>
      <c r="B56" s="53" t="s">
        <v>115</v>
      </c>
      <c r="C56" s="46">
        <v>3752</v>
      </c>
      <c r="D56" s="43" t="s">
        <v>116</v>
      </c>
      <c r="E56" s="12">
        <v>300</v>
      </c>
    </row>
    <row r="57" spans="1:7" x14ac:dyDescent="0.3">
      <c r="A57" s="44" t="s">
        <v>397</v>
      </c>
      <c r="B57" s="53" t="s">
        <v>115</v>
      </c>
      <c r="C57" s="46">
        <v>3752</v>
      </c>
      <c r="D57" s="43" t="s">
        <v>116</v>
      </c>
      <c r="E57" s="12">
        <v>300</v>
      </c>
    </row>
    <row r="58" spans="1:7" x14ac:dyDescent="0.3">
      <c r="A58" s="44" t="s">
        <v>398</v>
      </c>
      <c r="B58" s="53" t="s">
        <v>115</v>
      </c>
      <c r="C58" s="46">
        <v>3752</v>
      </c>
      <c r="D58" s="43" t="s">
        <v>116</v>
      </c>
      <c r="E58" s="12">
        <v>970</v>
      </c>
    </row>
    <row r="59" spans="1:7" x14ac:dyDescent="0.3">
      <c r="A59" s="44" t="s">
        <v>398</v>
      </c>
      <c r="B59" s="53" t="s">
        <v>115</v>
      </c>
      <c r="C59" s="46">
        <v>3752</v>
      </c>
      <c r="D59" s="43" t="s">
        <v>116</v>
      </c>
      <c r="E59" s="12">
        <v>300</v>
      </c>
    </row>
    <row r="60" spans="1:7" x14ac:dyDescent="0.3">
      <c r="A60" s="44" t="s">
        <v>399</v>
      </c>
      <c r="B60" s="53" t="s">
        <v>115</v>
      </c>
      <c r="C60" s="46">
        <v>3751</v>
      </c>
      <c r="D60" s="43" t="s">
        <v>121</v>
      </c>
      <c r="E60" s="12">
        <v>307.63</v>
      </c>
    </row>
    <row r="61" spans="1:7" x14ac:dyDescent="0.3">
      <c r="A61" s="44" t="s">
        <v>399</v>
      </c>
      <c r="B61" s="53" t="s">
        <v>115</v>
      </c>
      <c r="C61" s="46">
        <v>3752</v>
      </c>
      <c r="D61" s="43" t="s">
        <v>116</v>
      </c>
      <c r="E61" s="12">
        <v>202.4</v>
      </c>
    </row>
    <row r="62" spans="1:7" x14ac:dyDescent="0.3">
      <c r="A62" s="44" t="s">
        <v>400</v>
      </c>
      <c r="B62" s="53" t="s">
        <v>115</v>
      </c>
      <c r="C62" s="46">
        <v>3752</v>
      </c>
      <c r="D62" s="43" t="s">
        <v>116</v>
      </c>
      <c r="E62" s="12">
        <v>640.66</v>
      </c>
    </row>
    <row r="63" spans="1:7" x14ac:dyDescent="0.3">
      <c r="A63" s="44" t="s">
        <v>401</v>
      </c>
      <c r="B63" s="53" t="s">
        <v>115</v>
      </c>
      <c r="C63" s="46">
        <v>3752</v>
      </c>
      <c r="D63" s="43" t="s">
        <v>116</v>
      </c>
      <c r="E63" s="12">
        <v>500</v>
      </c>
    </row>
    <row r="64" spans="1:7" x14ac:dyDescent="0.3">
      <c r="A64" s="44" t="s">
        <v>402</v>
      </c>
      <c r="B64" s="53" t="s">
        <v>115</v>
      </c>
      <c r="C64" s="46">
        <v>3752</v>
      </c>
      <c r="D64" s="43" t="s">
        <v>116</v>
      </c>
      <c r="E64" s="12">
        <v>1000</v>
      </c>
    </row>
    <row r="65" spans="1:5" x14ac:dyDescent="0.3">
      <c r="A65" s="44" t="s">
        <v>403</v>
      </c>
      <c r="B65" s="53" t="s">
        <v>115</v>
      </c>
      <c r="C65" s="46">
        <v>3752</v>
      </c>
      <c r="D65" s="43" t="s">
        <v>116</v>
      </c>
      <c r="E65" s="12">
        <v>300</v>
      </c>
    </row>
    <row r="66" spans="1:5" x14ac:dyDescent="0.3">
      <c r="A66" s="44" t="s">
        <v>404</v>
      </c>
      <c r="B66" s="53" t="s">
        <v>115</v>
      </c>
      <c r="C66" s="46">
        <v>3752</v>
      </c>
      <c r="D66" s="43" t="s">
        <v>116</v>
      </c>
      <c r="E66" s="12">
        <v>500</v>
      </c>
    </row>
    <row r="67" spans="1:5" x14ac:dyDescent="0.3">
      <c r="A67" s="44" t="s">
        <v>405</v>
      </c>
      <c r="B67" s="53" t="s">
        <v>115</v>
      </c>
      <c r="C67" s="46">
        <v>3752</v>
      </c>
      <c r="D67" s="43" t="s">
        <v>116</v>
      </c>
      <c r="E67" s="12">
        <v>390</v>
      </c>
    </row>
    <row r="68" spans="1:5" x14ac:dyDescent="0.3">
      <c r="A68" s="44" t="s">
        <v>405</v>
      </c>
      <c r="B68" s="53" t="s">
        <v>115</v>
      </c>
      <c r="C68" s="46">
        <v>3752</v>
      </c>
      <c r="D68" s="43" t="s">
        <v>116</v>
      </c>
      <c r="E68" s="12">
        <v>409.8</v>
      </c>
    </row>
    <row r="69" spans="1:5" x14ac:dyDescent="0.3">
      <c r="A69" s="44" t="s">
        <v>405</v>
      </c>
      <c r="B69" s="53" t="s">
        <v>115</v>
      </c>
      <c r="C69" s="46">
        <v>3752</v>
      </c>
      <c r="D69" s="43" t="s">
        <v>116</v>
      </c>
      <c r="E69" s="12">
        <v>300</v>
      </c>
    </row>
    <row r="70" spans="1:5" x14ac:dyDescent="0.3">
      <c r="A70" s="44" t="s">
        <v>406</v>
      </c>
      <c r="B70" s="53" t="s">
        <v>115</v>
      </c>
      <c r="C70" s="46">
        <v>3752</v>
      </c>
      <c r="D70" s="43" t="s">
        <v>116</v>
      </c>
      <c r="E70" s="12">
        <v>300</v>
      </c>
    </row>
    <row r="71" spans="1:5" x14ac:dyDescent="0.3">
      <c r="A71" s="44" t="s">
        <v>407</v>
      </c>
      <c r="B71" s="53" t="s">
        <v>115</v>
      </c>
      <c r="C71" s="46">
        <v>3752</v>
      </c>
      <c r="D71" s="43" t="s">
        <v>116</v>
      </c>
      <c r="E71" s="12">
        <v>203.3</v>
      </c>
    </row>
    <row r="72" spans="1:5" x14ac:dyDescent="0.3">
      <c r="A72" s="44" t="s">
        <v>408</v>
      </c>
      <c r="B72" s="53" t="s">
        <v>115</v>
      </c>
      <c r="C72" s="46">
        <v>3752</v>
      </c>
      <c r="D72" s="43" t="s">
        <v>116</v>
      </c>
      <c r="E72" s="12">
        <v>500</v>
      </c>
    </row>
    <row r="73" spans="1:5" x14ac:dyDescent="0.3">
      <c r="A73" s="44" t="s">
        <v>409</v>
      </c>
      <c r="B73" s="53" t="s">
        <v>115</v>
      </c>
      <c r="C73" s="46">
        <v>3752</v>
      </c>
      <c r="D73" s="43" t="s">
        <v>116</v>
      </c>
      <c r="E73" s="12">
        <v>300</v>
      </c>
    </row>
    <row r="74" spans="1:5" x14ac:dyDescent="0.3">
      <c r="A74" s="44" t="s">
        <v>410</v>
      </c>
      <c r="B74" s="53" t="s">
        <v>115</v>
      </c>
      <c r="C74" s="46">
        <v>3751</v>
      </c>
      <c r="D74" s="43" t="s">
        <v>121</v>
      </c>
      <c r="E74" s="12">
        <v>322.5</v>
      </c>
    </row>
    <row r="75" spans="1:5" x14ac:dyDescent="0.3">
      <c r="A75" s="44" t="s">
        <v>410</v>
      </c>
      <c r="B75" s="53" t="s">
        <v>115</v>
      </c>
      <c r="C75" s="46">
        <v>3752</v>
      </c>
      <c r="D75" s="43" t="s">
        <v>116</v>
      </c>
      <c r="E75" s="12">
        <v>832.13</v>
      </c>
    </row>
    <row r="76" spans="1:5" x14ac:dyDescent="0.3">
      <c r="A76" s="44" t="s">
        <v>411</v>
      </c>
      <c r="B76" s="53" t="s">
        <v>115</v>
      </c>
      <c r="C76" s="46">
        <v>3751</v>
      </c>
      <c r="D76" s="43" t="s">
        <v>121</v>
      </c>
      <c r="E76" s="12">
        <v>464</v>
      </c>
    </row>
    <row r="77" spans="1:5" x14ac:dyDescent="0.3">
      <c r="A77" s="44" t="s">
        <v>411</v>
      </c>
      <c r="B77" s="53" t="s">
        <v>115</v>
      </c>
      <c r="C77" s="46">
        <v>3752</v>
      </c>
      <c r="D77" s="43" t="s">
        <v>116</v>
      </c>
      <c r="E77" s="12">
        <v>711.67</v>
      </c>
    </row>
    <row r="78" spans="1:5" x14ac:dyDescent="0.3">
      <c r="A78" s="44" t="s">
        <v>411</v>
      </c>
      <c r="B78" s="53" t="s">
        <v>115</v>
      </c>
      <c r="C78" s="46">
        <v>3752</v>
      </c>
      <c r="D78" s="43" t="s">
        <v>116</v>
      </c>
      <c r="E78" s="12">
        <v>698.42</v>
      </c>
    </row>
    <row r="79" spans="1:5" x14ac:dyDescent="0.3">
      <c r="A79" s="44" t="s">
        <v>412</v>
      </c>
      <c r="B79" s="53" t="s">
        <v>115</v>
      </c>
      <c r="C79" s="46">
        <v>3751</v>
      </c>
      <c r="D79" s="43" t="s">
        <v>121</v>
      </c>
      <c r="E79" s="12">
        <v>254</v>
      </c>
    </row>
    <row r="80" spans="1:5" x14ac:dyDescent="0.3">
      <c r="A80" s="44" t="s">
        <v>412</v>
      </c>
      <c r="B80" s="53" t="s">
        <v>115</v>
      </c>
      <c r="C80" s="46">
        <v>3752</v>
      </c>
      <c r="D80" s="43" t="s">
        <v>116</v>
      </c>
      <c r="E80" s="12">
        <v>1460.21</v>
      </c>
    </row>
    <row r="81" spans="1:5" x14ac:dyDescent="0.3">
      <c r="A81" s="44" t="s">
        <v>412</v>
      </c>
      <c r="B81" s="53" t="s">
        <v>115</v>
      </c>
      <c r="C81" s="46">
        <v>3752</v>
      </c>
      <c r="D81" s="43" t="s">
        <v>116</v>
      </c>
      <c r="E81" s="12">
        <v>161</v>
      </c>
    </row>
    <row r="82" spans="1:5" x14ac:dyDescent="0.3">
      <c r="A82" s="44" t="s">
        <v>412</v>
      </c>
      <c r="B82" s="53" t="s">
        <v>115</v>
      </c>
      <c r="C82" s="46">
        <v>3752</v>
      </c>
      <c r="D82" s="43" t="s">
        <v>116</v>
      </c>
      <c r="E82" s="12">
        <v>161</v>
      </c>
    </row>
    <row r="83" spans="1:5" x14ac:dyDescent="0.3">
      <c r="A83" s="44" t="s">
        <v>412</v>
      </c>
      <c r="B83" s="53" t="s">
        <v>115</v>
      </c>
      <c r="C83" s="46">
        <v>3752</v>
      </c>
      <c r="D83" s="43" t="s">
        <v>116</v>
      </c>
      <c r="E83" s="12">
        <v>152</v>
      </c>
    </row>
    <row r="84" spans="1:5" x14ac:dyDescent="0.3">
      <c r="A84" s="44" t="s">
        <v>412</v>
      </c>
      <c r="B84" s="53" t="s">
        <v>115</v>
      </c>
      <c r="C84" s="46">
        <v>3752</v>
      </c>
      <c r="D84" s="43" t="s">
        <v>116</v>
      </c>
      <c r="E84" s="12">
        <v>204</v>
      </c>
    </row>
    <row r="85" spans="1:5" x14ac:dyDescent="0.3">
      <c r="A85" s="44" t="s">
        <v>412</v>
      </c>
      <c r="B85" s="53" t="s">
        <v>115</v>
      </c>
      <c r="C85" s="46">
        <v>3752</v>
      </c>
      <c r="D85" s="43" t="s">
        <v>116</v>
      </c>
      <c r="E85" s="12">
        <v>52</v>
      </c>
    </row>
    <row r="86" spans="1:5" x14ac:dyDescent="0.3">
      <c r="A86" s="44" t="s">
        <v>412</v>
      </c>
      <c r="B86" s="53" t="s">
        <v>115</v>
      </c>
      <c r="C86" s="46">
        <v>3752</v>
      </c>
      <c r="D86" s="43" t="s">
        <v>116</v>
      </c>
      <c r="E86" s="12">
        <v>86</v>
      </c>
    </row>
    <row r="87" spans="1:5" x14ac:dyDescent="0.3">
      <c r="A87" s="3" t="s">
        <v>413</v>
      </c>
      <c r="B87" s="53" t="s">
        <v>115</v>
      </c>
      <c r="C87" s="46">
        <v>3752</v>
      </c>
      <c r="D87" s="43" t="s">
        <v>116</v>
      </c>
      <c r="E87" s="12">
        <v>300</v>
      </c>
    </row>
    <row r="88" spans="1:5" x14ac:dyDescent="0.3">
      <c r="A88" s="3" t="s">
        <v>413</v>
      </c>
      <c r="B88" s="53" t="s">
        <v>115</v>
      </c>
      <c r="C88" s="46">
        <v>3752</v>
      </c>
      <c r="D88" s="43" t="s">
        <v>116</v>
      </c>
      <c r="E88" s="12">
        <v>204.9</v>
      </c>
    </row>
    <row r="89" spans="1:5" x14ac:dyDescent="0.3">
      <c r="A89" s="3" t="s">
        <v>414</v>
      </c>
      <c r="B89" s="53" t="s">
        <v>115</v>
      </c>
      <c r="C89" s="46">
        <v>3752</v>
      </c>
      <c r="D89" s="43" t="s">
        <v>116</v>
      </c>
      <c r="E89" s="12">
        <v>1000</v>
      </c>
    </row>
    <row r="90" spans="1:5" x14ac:dyDescent="0.3">
      <c r="A90" s="3" t="s">
        <v>416</v>
      </c>
      <c r="B90" s="53" t="s">
        <v>115</v>
      </c>
      <c r="C90" s="46">
        <v>3752</v>
      </c>
      <c r="D90" s="43" t="s">
        <v>116</v>
      </c>
      <c r="E90" s="12">
        <v>698.42</v>
      </c>
    </row>
    <row r="91" spans="1:5" x14ac:dyDescent="0.3">
      <c r="A91" s="3" t="s">
        <v>417</v>
      </c>
      <c r="B91" s="53" t="s">
        <v>115</v>
      </c>
      <c r="C91" s="46">
        <v>3752</v>
      </c>
      <c r="D91" s="43" t="s">
        <v>116</v>
      </c>
      <c r="E91" s="12">
        <v>400</v>
      </c>
    </row>
    <row r="92" spans="1:5" x14ac:dyDescent="0.3">
      <c r="A92" s="3" t="s">
        <v>418</v>
      </c>
      <c r="B92" s="53" t="s">
        <v>115</v>
      </c>
      <c r="C92" s="46">
        <v>3752</v>
      </c>
      <c r="D92" s="43" t="s">
        <v>116</v>
      </c>
      <c r="E92" s="12">
        <v>700</v>
      </c>
    </row>
    <row r="93" spans="1:5" x14ac:dyDescent="0.3">
      <c r="A93" s="3" t="s">
        <v>419</v>
      </c>
      <c r="B93" s="53" t="s">
        <v>115</v>
      </c>
      <c r="C93" s="46">
        <v>3752</v>
      </c>
      <c r="D93" s="43" t="s">
        <v>116</v>
      </c>
      <c r="E93" s="12">
        <v>300</v>
      </c>
    </row>
    <row r="94" spans="1:5" x14ac:dyDescent="0.3">
      <c r="A94" s="3" t="s">
        <v>419</v>
      </c>
      <c r="B94" s="53" t="s">
        <v>115</v>
      </c>
      <c r="C94" s="46">
        <v>3752</v>
      </c>
      <c r="D94" s="43" t="s">
        <v>116</v>
      </c>
      <c r="E94" s="12">
        <v>900</v>
      </c>
    </row>
    <row r="95" spans="1:5" x14ac:dyDescent="0.3">
      <c r="A95" s="3" t="s">
        <v>420</v>
      </c>
      <c r="B95" s="53" t="s">
        <v>115</v>
      </c>
      <c r="C95" s="46">
        <v>3752</v>
      </c>
      <c r="D95" s="43" t="s">
        <v>116</v>
      </c>
      <c r="E95" s="12">
        <v>500</v>
      </c>
    </row>
    <row r="96" spans="1:5" x14ac:dyDescent="0.3">
      <c r="A96" s="3" t="s">
        <v>421</v>
      </c>
      <c r="B96" s="53" t="s">
        <v>115</v>
      </c>
      <c r="C96" s="46">
        <v>3752</v>
      </c>
      <c r="D96" s="43" t="s">
        <v>116</v>
      </c>
      <c r="E96" s="12">
        <v>300</v>
      </c>
    </row>
    <row r="97" spans="1:5" x14ac:dyDescent="0.3">
      <c r="A97" s="3" t="s">
        <v>422</v>
      </c>
      <c r="B97" s="53" t="s">
        <v>115</v>
      </c>
      <c r="C97" s="46">
        <v>3752</v>
      </c>
      <c r="D97" s="43" t="s">
        <v>116</v>
      </c>
      <c r="E97" s="12">
        <v>550.04999999999995</v>
      </c>
    </row>
    <row r="98" spans="1:5" x14ac:dyDescent="0.3">
      <c r="A98" s="3" t="s">
        <v>423</v>
      </c>
      <c r="B98" s="53" t="s">
        <v>115</v>
      </c>
      <c r="C98" s="46">
        <v>3752</v>
      </c>
      <c r="D98" s="43" t="s">
        <v>116</v>
      </c>
      <c r="E98" s="12">
        <v>300</v>
      </c>
    </row>
    <row r="99" spans="1:5" x14ac:dyDescent="0.3">
      <c r="A99" s="3" t="s">
        <v>424</v>
      </c>
      <c r="B99" s="53" t="s">
        <v>115</v>
      </c>
      <c r="C99" s="46">
        <v>3752</v>
      </c>
      <c r="D99" s="43" t="s">
        <v>116</v>
      </c>
      <c r="E99" s="12">
        <v>1000</v>
      </c>
    </row>
    <row r="100" spans="1:5" x14ac:dyDescent="0.3">
      <c r="A100" s="3" t="s">
        <v>424</v>
      </c>
      <c r="B100" s="53" t="s">
        <v>115</v>
      </c>
      <c r="C100" s="46">
        <v>3752</v>
      </c>
      <c r="D100" s="43" t="s">
        <v>116</v>
      </c>
      <c r="E100" s="12">
        <v>1007.5</v>
      </c>
    </row>
    <row r="101" spans="1:5" x14ac:dyDescent="0.3">
      <c r="A101" s="3" t="s">
        <v>425</v>
      </c>
      <c r="B101" s="53" t="s">
        <v>115</v>
      </c>
      <c r="C101" s="46">
        <v>3752</v>
      </c>
      <c r="D101" s="43" t="s">
        <v>116</v>
      </c>
      <c r="E101" s="12">
        <v>300</v>
      </c>
    </row>
    <row r="102" spans="1:5" x14ac:dyDescent="0.3">
      <c r="A102" s="3" t="s">
        <v>426</v>
      </c>
      <c r="B102" s="53" t="s">
        <v>115</v>
      </c>
      <c r="C102" s="46">
        <v>3752</v>
      </c>
      <c r="D102" s="43" t="s">
        <v>116</v>
      </c>
      <c r="E102" s="12">
        <v>200</v>
      </c>
    </row>
    <row r="103" spans="1:5" x14ac:dyDescent="0.3">
      <c r="A103" s="3" t="s">
        <v>427</v>
      </c>
      <c r="B103" s="53" t="s">
        <v>115</v>
      </c>
      <c r="C103" s="46">
        <v>3752</v>
      </c>
      <c r="D103" s="43" t="s">
        <v>116</v>
      </c>
      <c r="E103" s="12">
        <v>500</v>
      </c>
    </row>
    <row r="104" spans="1:5" x14ac:dyDescent="0.3">
      <c r="A104" s="3" t="s">
        <v>428</v>
      </c>
      <c r="B104" s="53" t="s">
        <v>115</v>
      </c>
      <c r="C104" s="46">
        <v>3752</v>
      </c>
      <c r="D104" s="43" t="s">
        <v>116</v>
      </c>
      <c r="E104" s="12">
        <v>300</v>
      </c>
    </row>
    <row r="105" spans="1:5" x14ac:dyDescent="0.3">
      <c r="A105" s="3" t="s">
        <v>430</v>
      </c>
      <c r="B105" s="53" t="s">
        <v>115</v>
      </c>
      <c r="C105" s="46">
        <v>3752</v>
      </c>
      <c r="D105" s="43" t="s">
        <v>116</v>
      </c>
      <c r="E105" s="12">
        <v>1000</v>
      </c>
    </row>
    <row r="106" spans="1:5" x14ac:dyDescent="0.3">
      <c r="A106" s="3" t="s">
        <v>431</v>
      </c>
      <c r="B106" s="53" t="s">
        <v>115</v>
      </c>
      <c r="C106" s="46">
        <v>3752</v>
      </c>
      <c r="D106" s="43" t="s">
        <v>116</v>
      </c>
      <c r="E106" s="12">
        <v>1250.04</v>
      </c>
    </row>
    <row r="107" spans="1:5" x14ac:dyDescent="0.3">
      <c r="A107" s="3" t="s">
        <v>429</v>
      </c>
      <c r="B107" s="53" t="s">
        <v>115</v>
      </c>
      <c r="C107" s="46">
        <v>3752</v>
      </c>
      <c r="D107" s="43" t="s">
        <v>116</v>
      </c>
      <c r="E107" s="12">
        <v>250</v>
      </c>
    </row>
    <row r="108" spans="1:5" x14ac:dyDescent="0.3">
      <c r="A108" s="3" t="s">
        <v>433</v>
      </c>
      <c r="B108" s="53" t="s">
        <v>115</v>
      </c>
      <c r="C108" s="46">
        <v>3752</v>
      </c>
      <c r="D108" s="43" t="s">
        <v>116</v>
      </c>
      <c r="E108" s="12">
        <v>500</v>
      </c>
    </row>
    <row r="109" spans="1:5" x14ac:dyDescent="0.3">
      <c r="A109" s="3" t="s">
        <v>434</v>
      </c>
      <c r="B109" s="53" t="s">
        <v>115</v>
      </c>
      <c r="C109" s="46">
        <v>3752</v>
      </c>
      <c r="D109" s="43" t="s">
        <v>116</v>
      </c>
      <c r="E109" s="12">
        <v>1000</v>
      </c>
    </row>
    <row r="110" spans="1:5" x14ac:dyDescent="0.3">
      <c r="A110" s="3" t="s">
        <v>435</v>
      </c>
      <c r="B110" s="53" t="s">
        <v>115</v>
      </c>
      <c r="C110" s="46">
        <v>3752</v>
      </c>
      <c r="D110" s="43" t="s">
        <v>116</v>
      </c>
      <c r="E110" s="12">
        <v>300</v>
      </c>
    </row>
    <row r="111" spans="1:5" x14ac:dyDescent="0.3">
      <c r="A111" s="3" t="s">
        <v>432</v>
      </c>
      <c r="B111" s="53" t="s">
        <v>115</v>
      </c>
      <c r="C111" s="46">
        <v>3752</v>
      </c>
      <c r="D111" s="43" t="s">
        <v>116</v>
      </c>
      <c r="E111" s="12">
        <v>500</v>
      </c>
    </row>
    <row r="112" spans="1:5" x14ac:dyDescent="0.3">
      <c r="A112" s="3" t="s">
        <v>436</v>
      </c>
      <c r="B112" s="53" t="s">
        <v>115</v>
      </c>
      <c r="C112" s="46">
        <v>3752</v>
      </c>
      <c r="D112" s="43" t="s">
        <v>116</v>
      </c>
      <c r="E112" s="12">
        <v>409.8</v>
      </c>
    </row>
    <row r="113" spans="1:5" x14ac:dyDescent="0.3">
      <c r="A113" s="3" t="s">
        <v>437</v>
      </c>
      <c r="B113" s="53" t="s">
        <v>115</v>
      </c>
      <c r="C113" s="46">
        <v>3752</v>
      </c>
      <c r="D113" s="43" t="s">
        <v>116</v>
      </c>
      <c r="E113" s="12">
        <v>450</v>
      </c>
    </row>
    <row r="114" spans="1:5" x14ac:dyDescent="0.3">
      <c r="A114" s="3" t="s">
        <v>438</v>
      </c>
      <c r="B114" s="53" t="s">
        <v>115</v>
      </c>
      <c r="C114" s="46">
        <v>3752</v>
      </c>
      <c r="D114" s="43" t="s">
        <v>116</v>
      </c>
      <c r="E114" s="12">
        <v>400</v>
      </c>
    </row>
    <row r="115" spans="1:5" x14ac:dyDescent="0.3">
      <c r="A115" s="3" t="s">
        <v>439</v>
      </c>
      <c r="B115" s="53" t="s">
        <v>115</v>
      </c>
      <c r="C115" s="46">
        <v>3752</v>
      </c>
      <c r="D115" s="43" t="s">
        <v>116</v>
      </c>
      <c r="E115" s="12">
        <v>300</v>
      </c>
    </row>
    <row r="116" spans="1:5" x14ac:dyDescent="0.3">
      <c r="A116" s="3" t="s">
        <v>440</v>
      </c>
      <c r="B116" s="53" t="s">
        <v>115</v>
      </c>
      <c r="C116" s="46">
        <v>3752</v>
      </c>
      <c r="D116" s="43" t="s">
        <v>116</v>
      </c>
      <c r="E116" s="12">
        <v>400</v>
      </c>
    </row>
    <row r="117" spans="1:5" x14ac:dyDescent="0.3">
      <c r="A117" s="3" t="s">
        <v>441</v>
      </c>
      <c r="B117" s="53" t="s">
        <v>115</v>
      </c>
      <c r="C117" s="46">
        <v>3752</v>
      </c>
      <c r="D117" s="43" t="s">
        <v>116</v>
      </c>
      <c r="E117" s="12">
        <v>73.91</v>
      </c>
    </row>
    <row r="118" spans="1:5" x14ac:dyDescent="0.3">
      <c r="A118" s="3" t="s">
        <v>442</v>
      </c>
      <c r="B118" s="53" t="s">
        <v>115</v>
      </c>
      <c r="C118" s="46">
        <v>3752</v>
      </c>
      <c r="D118" s="43" t="s">
        <v>116</v>
      </c>
      <c r="E118" s="12">
        <v>1000</v>
      </c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8"/>
  <sheetViews>
    <sheetView topLeftCell="A3" zoomScale="160" zoomScaleNormal="160" workbookViewId="0">
      <pane ySplit="1" topLeftCell="A83" activePane="bottomLeft" state="frozen"/>
      <selection activeCell="A3" sqref="A3"/>
      <selection pane="bottomLeft" activeCell="B4" sqref="B4:B85"/>
    </sheetView>
  </sheetViews>
  <sheetFormatPr baseColWidth="10" defaultColWidth="8.88671875" defaultRowHeight="14.4" x14ac:dyDescent="0.3"/>
  <cols>
    <col min="1" max="1" width="8.6640625" style="8" customWidth="1"/>
    <col min="2" max="2" width="71.6640625" style="5" customWidth="1"/>
  </cols>
  <sheetData>
    <row r="1" spans="1:2" hidden="1" x14ac:dyDescent="0.3">
      <c r="B1" s="5" t="s">
        <v>14</v>
      </c>
    </row>
    <row r="2" spans="1:2" hidden="1" x14ac:dyDescent="0.3">
      <c r="B2" s="5" t="s">
        <v>112</v>
      </c>
    </row>
    <row r="3" spans="1:2" s="4" customFormat="1" ht="30.6" customHeight="1" x14ac:dyDescent="0.3">
      <c r="A3" s="7" t="s">
        <v>108</v>
      </c>
      <c r="B3" s="9" t="s">
        <v>113</v>
      </c>
    </row>
    <row r="4" spans="1:2" x14ac:dyDescent="0.3">
      <c r="A4" s="25" t="s">
        <v>114</v>
      </c>
      <c r="B4" s="56" t="s">
        <v>415</v>
      </c>
    </row>
    <row r="5" spans="1:2" x14ac:dyDescent="0.3">
      <c r="A5" s="44" t="s">
        <v>117</v>
      </c>
      <c r="B5" s="56" t="s">
        <v>443</v>
      </c>
    </row>
    <row r="6" spans="1:2" x14ac:dyDescent="0.3">
      <c r="A6" s="44" t="s">
        <v>118</v>
      </c>
      <c r="B6" s="56" t="s">
        <v>444</v>
      </c>
    </row>
    <row r="7" spans="1:2" x14ac:dyDescent="0.3">
      <c r="A7" s="44" t="s">
        <v>119</v>
      </c>
      <c r="B7" s="56" t="s">
        <v>445</v>
      </c>
    </row>
    <row r="8" spans="1:2" x14ac:dyDescent="0.3">
      <c r="A8" s="44" t="s">
        <v>120</v>
      </c>
      <c r="B8" s="56" t="s">
        <v>446</v>
      </c>
    </row>
    <row r="9" spans="1:2" x14ac:dyDescent="0.3">
      <c r="A9" s="44" t="s">
        <v>122</v>
      </c>
      <c r="B9" s="56" t="s">
        <v>447</v>
      </c>
    </row>
    <row r="10" spans="1:2" x14ac:dyDescent="0.3">
      <c r="A10" s="44" t="s">
        <v>123</v>
      </c>
      <c r="B10" s="56" t="s">
        <v>448</v>
      </c>
    </row>
    <row r="11" spans="1:2" x14ac:dyDescent="0.3">
      <c r="A11" s="44" t="s">
        <v>124</v>
      </c>
      <c r="B11" s="56" t="s">
        <v>449</v>
      </c>
    </row>
    <row r="12" spans="1:2" x14ac:dyDescent="0.3">
      <c r="A12" s="44" t="s">
        <v>125</v>
      </c>
      <c r="B12" s="56" t="s">
        <v>450</v>
      </c>
    </row>
    <row r="13" spans="1:2" x14ac:dyDescent="0.3">
      <c r="A13" s="44" t="s">
        <v>126</v>
      </c>
      <c r="B13" s="56" t="s">
        <v>452</v>
      </c>
    </row>
    <row r="14" spans="1:2" x14ac:dyDescent="0.3">
      <c r="A14" s="44" t="s">
        <v>127</v>
      </c>
      <c r="B14" s="56" t="s">
        <v>453</v>
      </c>
    </row>
    <row r="15" spans="1:2" x14ac:dyDescent="0.3">
      <c r="A15" s="44" t="s">
        <v>128</v>
      </c>
      <c r="B15" s="56" t="s">
        <v>454</v>
      </c>
    </row>
    <row r="16" spans="1:2" x14ac:dyDescent="0.3">
      <c r="A16" s="44" t="s">
        <v>129</v>
      </c>
      <c r="B16" s="56" t="s">
        <v>455</v>
      </c>
    </row>
    <row r="17" spans="1:2" x14ac:dyDescent="0.3">
      <c r="A17" s="44" t="s">
        <v>130</v>
      </c>
      <c r="B17" s="56" t="s">
        <v>456</v>
      </c>
    </row>
    <row r="18" spans="1:2" x14ac:dyDescent="0.3">
      <c r="A18" s="44" t="s">
        <v>131</v>
      </c>
      <c r="B18" s="56" t="s">
        <v>457</v>
      </c>
    </row>
    <row r="19" spans="1:2" x14ac:dyDescent="0.3">
      <c r="A19" s="44" t="s">
        <v>132</v>
      </c>
      <c r="B19" s="56" t="s">
        <v>458</v>
      </c>
    </row>
    <row r="20" spans="1:2" x14ac:dyDescent="0.3">
      <c r="A20" s="44" t="s">
        <v>133</v>
      </c>
      <c r="B20" s="56" t="s">
        <v>459</v>
      </c>
    </row>
    <row r="21" spans="1:2" x14ac:dyDescent="0.3">
      <c r="A21" s="44" t="s">
        <v>134</v>
      </c>
      <c r="B21" s="56" t="s">
        <v>460</v>
      </c>
    </row>
    <row r="22" spans="1:2" x14ac:dyDescent="0.3">
      <c r="A22" s="44" t="s">
        <v>135</v>
      </c>
      <c r="B22" s="56" t="s">
        <v>451</v>
      </c>
    </row>
    <row r="23" spans="1:2" x14ac:dyDescent="0.3">
      <c r="A23" s="44" t="s">
        <v>136</v>
      </c>
      <c r="B23" s="56" t="s">
        <v>461</v>
      </c>
    </row>
    <row r="24" spans="1:2" x14ac:dyDescent="0.3">
      <c r="A24" s="44" t="s">
        <v>137</v>
      </c>
      <c r="B24" s="56" t="s">
        <v>462</v>
      </c>
    </row>
    <row r="25" spans="1:2" x14ac:dyDescent="0.3">
      <c r="A25" s="44" t="s">
        <v>138</v>
      </c>
      <c r="B25" s="56" t="s">
        <v>463</v>
      </c>
    </row>
    <row r="26" spans="1:2" x14ac:dyDescent="0.3">
      <c r="A26" s="44" t="s">
        <v>359</v>
      </c>
      <c r="B26" s="56" t="s">
        <v>464</v>
      </c>
    </row>
    <row r="27" spans="1:2" x14ac:dyDescent="0.3">
      <c r="A27" s="44" t="s">
        <v>360</v>
      </c>
      <c r="B27" s="56" t="s">
        <v>465</v>
      </c>
    </row>
    <row r="28" spans="1:2" x14ac:dyDescent="0.3">
      <c r="A28" s="44" t="s">
        <v>361</v>
      </c>
      <c r="B28" s="56" t="s">
        <v>466</v>
      </c>
    </row>
    <row r="29" spans="1:2" x14ac:dyDescent="0.3">
      <c r="A29" s="44" t="s">
        <v>362</v>
      </c>
      <c r="B29" s="56" t="s">
        <v>467</v>
      </c>
    </row>
    <row r="30" spans="1:2" x14ac:dyDescent="0.3">
      <c r="A30" s="44" t="s">
        <v>363</v>
      </c>
      <c r="B30" s="56" t="s">
        <v>468</v>
      </c>
    </row>
    <row r="31" spans="1:2" x14ac:dyDescent="0.3">
      <c r="A31" s="44" t="s">
        <v>364</v>
      </c>
      <c r="B31" s="56" t="s">
        <v>469</v>
      </c>
    </row>
    <row r="32" spans="1:2" x14ac:dyDescent="0.3">
      <c r="A32" s="44" t="s">
        <v>365</v>
      </c>
      <c r="B32" s="56" t="s">
        <v>470</v>
      </c>
    </row>
    <row r="33" spans="1:2" x14ac:dyDescent="0.3">
      <c r="A33" s="44" t="s">
        <v>139</v>
      </c>
      <c r="B33" s="56" t="s">
        <v>471</v>
      </c>
    </row>
    <row r="34" spans="1:2" x14ac:dyDescent="0.3">
      <c r="A34" s="44" t="s">
        <v>140</v>
      </c>
      <c r="B34" s="56" t="s">
        <v>472</v>
      </c>
    </row>
    <row r="35" spans="1:2" x14ac:dyDescent="0.3">
      <c r="A35" s="44" t="s">
        <v>141</v>
      </c>
      <c r="B35" s="56" t="s">
        <v>473</v>
      </c>
    </row>
    <row r="36" spans="1:2" x14ac:dyDescent="0.3">
      <c r="A36" s="44" t="s">
        <v>142</v>
      </c>
      <c r="B36" s="56" t="s">
        <v>474</v>
      </c>
    </row>
    <row r="37" spans="1:2" x14ac:dyDescent="0.3">
      <c r="A37" s="44" t="s">
        <v>143</v>
      </c>
      <c r="B37" s="56" t="s">
        <v>475</v>
      </c>
    </row>
    <row r="38" spans="1:2" x14ac:dyDescent="0.3">
      <c r="A38" s="44" t="s">
        <v>144</v>
      </c>
      <c r="B38" s="56" t="s">
        <v>476</v>
      </c>
    </row>
    <row r="39" spans="1:2" x14ac:dyDescent="0.3">
      <c r="A39" s="44" t="s">
        <v>145</v>
      </c>
      <c r="B39" s="56" t="s">
        <v>477</v>
      </c>
    </row>
    <row r="40" spans="1:2" x14ac:dyDescent="0.3">
      <c r="A40" s="44" t="s">
        <v>146</v>
      </c>
      <c r="B40" s="56" t="s">
        <v>478</v>
      </c>
    </row>
    <row r="41" spans="1:2" x14ac:dyDescent="0.3">
      <c r="A41" s="44" t="s">
        <v>147</v>
      </c>
      <c r="B41" s="56" t="s">
        <v>479</v>
      </c>
    </row>
    <row r="42" spans="1:2" x14ac:dyDescent="0.3">
      <c r="A42" s="44" t="s">
        <v>148</v>
      </c>
      <c r="B42" s="56" t="s">
        <v>480</v>
      </c>
    </row>
    <row r="43" spans="1:2" x14ac:dyDescent="0.3">
      <c r="A43" s="44" t="s">
        <v>149</v>
      </c>
      <c r="B43" s="56" t="s">
        <v>481</v>
      </c>
    </row>
    <row r="44" spans="1:2" x14ac:dyDescent="0.3">
      <c r="A44" s="44" t="s">
        <v>150</v>
      </c>
      <c r="B44" s="56" t="s">
        <v>482</v>
      </c>
    </row>
    <row r="45" spans="1:2" x14ac:dyDescent="0.3">
      <c r="A45" s="44" t="s">
        <v>151</v>
      </c>
      <c r="B45" s="56" t="s">
        <v>483</v>
      </c>
    </row>
    <row r="46" spans="1:2" x14ac:dyDescent="0.3">
      <c r="A46" s="44" t="s">
        <v>152</v>
      </c>
      <c r="B46" s="56" t="s">
        <v>484</v>
      </c>
    </row>
    <row r="47" spans="1:2" x14ac:dyDescent="0.3">
      <c r="A47" s="44" t="s">
        <v>153</v>
      </c>
      <c r="B47" s="56" t="s">
        <v>485</v>
      </c>
    </row>
    <row r="48" spans="1:2" x14ac:dyDescent="0.3">
      <c r="A48" s="44" t="s">
        <v>154</v>
      </c>
      <c r="B48" s="56" t="s">
        <v>486</v>
      </c>
    </row>
    <row r="49" spans="1:2" x14ac:dyDescent="0.3">
      <c r="A49" s="44" t="s">
        <v>155</v>
      </c>
      <c r="B49" s="56" t="s">
        <v>487</v>
      </c>
    </row>
    <row r="50" spans="1:2" x14ac:dyDescent="0.3">
      <c r="A50" s="44" t="s">
        <v>156</v>
      </c>
      <c r="B50" s="56" t="s">
        <v>488</v>
      </c>
    </row>
    <row r="51" spans="1:2" x14ac:dyDescent="0.3">
      <c r="A51" s="44" t="s">
        <v>157</v>
      </c>
      <c r="B51" s="56" t="s">
        <v>489</v>
      </c>
    </row>
    <row r="52" spans="1:2" x14ac:dyDescent="0.3">
      <c r="A52" s="44" t="s">
        <v>158</v>
      </c>
      <c r="B52" s="56" t="s">
        <v>490</v>
      </c>
    </row>
    <row r="53" spans="1:2" x14ac:dyDescent="0.3">
      <c r="A53" s="44" t="s">
        <v>159</v>
      </c>
      <c r="B53" s="56" t="s">
        <v>491</v>
      </c>
    </row>
    <row r="54" spans="1:2" x14ac:dyDescent="0.3">
      <c r="A54" s="44" t="s">
        <v>160</v>
      </c>
      <c r="B54" s="56" t="s">
        <v>492</v>
      </c>
    </row>
    <row r="55" spans="1:2" x14ac:dyDescent="0.3">
      <c r="A55" s="44" t="s">
        <v>161</v>
      </c>
      <c r="B55" s="56" t="s">
        <v>493</v>
      </c>
    </row>
    <row r="56" spans="1:2" x14ac:dyDescent="0.3">
      <c r="A56" s="44" t="s">
        <v>162</v>
      </c>
      <c r="B56" s="56" t="s">
        <v>494</v>
      </c>
    </row>
    <row r="57" spans="1:2" x14ac:dyDescent="0.3">
      <c r="A57" s="44" t="s">
        <v>163</v>
      </c>
      <c r="B57" s="56" t="s">
        <v>495</v>
      </c>
    </row>
    <row r="58" spans="1:2" x14ac:dyDescent="0.3">
      <c r="A58" s="44" t="s">
        <v>164</v>
      </c>
      <c r="B58" s="56" t="s">
        <v>512</v>
      </c>
    </row>
    <row r="59" spans="1:2" x14ac:dyDescent="0.3">
      <c r="A59" s="44" t="s">
        <v>165</v>
      </c>
      <c r="B59" s="56" t="s">
        <v>496</v>
      </c>
    </row>
    <row r="60" spans="1:2" x14ac:dyDescent="0.3">
      <c r="A60" s="44" t="s">
        <v>166</v>
      </c>
      <c r="B60" s="56" t="s">
        <v>497</v>
      </c>
    </row>
    <row r="61" spans="1:2" x14ac:dyDescent="0.3">
      <c r="A61" s="44" t="s">
        <v>167</v>
      </c>
      <c r="B61" s="56" t="s">
        <v>498</v>
      </c>
    </row>
    <row r="62" spans="1:2" x14ac:dyDescent="0.3">
      <c r="A62" s="44" t="s">
        <v>168</v>
      </c>
      <c r="B62" s="56" t="s">
        <v>499</v>
      </c>
    </row>
    <row r="63" spans="1:2" x14ac:dyDescent="0.3">
      <c r="A63" s="44" t="s">
        <v>169</v>
      </c>
      <c r="B63" s="56" t="s">
        <v>500</v>
      </c>
    </row>
    <row r="64" spans="1:2" x14ac:dyDescent="0.3">
      <c r="A64" s="44" t="s">
        <v>170</v>
      </c>
      <c r="B64" s="56" t="s">
        <v>501</v>
      </c>
    </row>
    <row r="65" spans="1:2" x14ac:dyDescent="0.3">
      <c r="A65" s="44" t="s">
        <v>171</v>
      </c>
      <c r="B65" s="56" t="s">
        <v>502</v>
      </c>
    </row>
    <row r="66" spans="1:2" x14ac:dyDescent="0.3">
      <c r="A66" s="44" t="s">
        <v>172</v>
      </c>
      <c r="B66" s="56" t="s">
        <v>503</v>
      </c>
    </row>
    <row r="67" spans="1:2" x14ac:dyDescent="0.3">
      <c r="A67" s="44" t="s">
        <v>173</v>
      </c>
      <c r="B67" s="56" t="s">
        <v>504</v>
      </c>
    </row>
    <row r="68" spans="1:2" x14ac:dyDescent="0.3">
      <c r="A68" s="44" t="s">
        <v>174</v>
      </c>
      <c r="B68" s="56" t="s">
        <v>505</v>
      </c>
    </row>
    <row r="69" spans="1:2" x14ac:dyDescent="0.3">
      <c r="A69" s="44" t="s">
        <v>175</v>
      </c>
      <c r="B69" s="56" t="s">
        <v>506</v>
      </c>
    </row>
    <row r="70" spans="1:2" x14ac:dyDescent="0.3">
      <c r="A70" s="44" t="s">
        <v>176</v>
      </c>
      <c r="B70" s="56" t="s">
        <v>507</v>
      </c>
    </row>
    <row r="71" spans="1:2" x14ac:dyDescent="0.3">
      <c r="A71" s="44" t="s">
        <v>177</v>
      </c>
      <c r="B71" s="56" t="s">
        <v>508</v>
      </c>
    </row>
    <row r="72" spans="1:2" x14ac:dyDescent="0.3">
      <c r="A72" s="44" t="s">
        <v>178</v>
      </c>
      <c r="B72" s="56" t="s">
        <v>509</v>
      </c>
    </row>
    <row r="73" spans="1:2" x14ac:dyDescent="0.3">
      <c r="A73" s="44" t="s">
        <v>179</v>
      </c>
      <c r="B73" s="56" t="s">
        <v>510</v>
      </c>
    </row>
    <row r="74" spans="1:2" x14ac:dyDescent="0.3">
      <c r="A74" s="44" t="s">
        <v>180</v>
      </c>
      <c r="B74" s="56" t="s">
        <v>511</v>
      </c>
    </row>
    <row r="75" spans="1:2" x14ac:dyDescent="0.3">
      <c r="A75" s="44" t="s">
        <v>181</v>
      </c>
      <c r="B75" s="56" t="s">
        <v>513</v>
      </c>
    </row>
    <row r="76" spans="1:2" x14ac:dyDescent="0.3">
      <c r="A76" s="44" t="s">
        <v>182</v>
      </c>
      <c r="B76" s="56" t="s">
        <v>514</v>
      </c>
    </row>
    <row r="77" spans="1:2" x14ac:dyDescent="0.3">
      <c r="A77" s="44" t="s">
        <v>183</v>
      </c>
      <c r="B77" s="56" t="s">
        <v>515</v>
      </c>
    </row>
    <row r="78" spans="1:2" x14ac:dyDescent="0.3">
      <c r="A78" s="44" t="s">
        <v>184</v>
      </c>
      <c r="B78" s="56" t="s">
        <v>516</v>
      </c>
    </row>
    <row r="79" spans="1:2" x14ac:dyDescent="0.3">
      <c r="A79" s="44" t="s">
        <v>185</v>
      </c>
      <c r="B79" s="56" t="s">
        <v>517</v>
      </c>
    </row>
    <row r="80" spans="1:2" x14ac:dyDescent="0.3">
      <c r="A80" s="44" t="s">
        <v>186</v>
      </c>
      <c r="B80" s="56" t="s">
        <v>518</v>
      </c>
    </row>
    <row r="81" spans="1:2" x14ac:dyDescent="0.3">
      <c r="A81" s="44" t="s">
        <v>187</v>
      </c>
      <c r="B81" s="56" t="s">
        <v>523</v>
      </c>
    </row>
    <row r="82" spans="1:2" x14ac:dyDescent="0.3">
      <c r="A82" s="44" t="s">
        <v>188</v>
      </c>
      <c r="B82" s="56" t="s">
        <v>519</v>
      </c>
    </row>
    <row r="83" spans="1:2" x14ac:dyDescent="0.3">
      <c r="A83" s="44" t="s">
        <v>189</v>
      </c>
      <c r="B83" s="56" t="s">
        <v>520</v>
      </c>
    </row>
    <row r="84" spans="1:2" x14ac:dyDescent="0.3">
      <c r="A84" s="44" t="s">
        <v>190</v>
      </c>
      <c r="B84" s="56" t="s">
        <v>521</v>
      </c>
    </row>
    <row r="85" spans="1:2" x14ac:dyDescent="0.3">
      <c r="A85" s="44" t="s">
        <v>191</v>
      </c>
      <c r="B85" s="56" t="s">
        <v>522</v>
      </c>
    </row>
    <row r="86" spans="1:2" x14ac:dyDescent="0.3">
      <c r="A86" s="3"/>
    </row>
    <row r="87" spans="1:2" x14ac:dyDescent="0.3">
      <c r="A87" s="3"/>
    </row>
    <row r="88" spans="1:2" x14ac:dyDescent="0.3">
      <c r="A88" s="3"/>
    </row>
    <row r="89" spans="1:2" x14ac:dyDescent="0.3">
      <c r="A89" s="3"/>
    </row>
    <row r="90" spans="1:2" x14ac:dyDescent="0.3">
      <c r="A90" s="3"/>
    </row>
    <row r="91" spans="1:2" x14ac:dyDescent="0.3">
      <c r="A91" s="3"/>
    </row>
    <row r="92" spans="1:2" x14ac:dyDescent="0.3">
      <c r="A92" s="3"/>
    </row>
    <row r="93" spans="1:2" x14ac:dyDescent="0.3">
      <c r="A93" s="3"/>
    </row>
    <row r="94" spans="1:2" x14ac:dyDescent="0.3">
      <c r="A94" s="3"/>
    </row>
    <row r="95" spans="1:2" x14ac:dyDescent="0.3">
      <c r="A95" s="3"/>
    </row>
    <row r="96" spans="1:2" x14ac:dyDescent="0.3">
      <c r="A96" s="3"/>
    </row>
    <row r="97" spans="1:1" x14ac:dyDescent="0.3">
      <c r="A97" s="3"/>
    </row>
    <row r="98" spans="1:1" x14ac:dyDescent="0.3">
      <c r="A98" s="3"/>
    </row>
    <row r="99" spans="1:1" x14ac:dyDescent="0.3">
      <c r="A99" s="3"/>
    </row>
    <row r="100" spans="1:1" x14ac:dyDescent="0.3">
      <c r="A100" s="3"/>
    </row>
    <row r="101" spans="1:1" x14ac:dyDescent="0.3">
      <c r="A101" s="3"/>
    </row>
    <row r="102" spans="1:1" x14ac:dyDescent="0.3">
      <c r="A102" s="3"/>
    </row>
    <row r="103" spans="1:1" x14ac:dyDescent="0.3">
      <c r="A103" s="3"/>
    </row>
    <row r="104" spans="1:1" x14ac:dyDescent="0.3">
      <c r="A104" s="3"/>
    </row>
    <row r="105" spans="1:1" x14ac:dyDescent="0.3">
      <c r="A105" s="3"/>
    </row>
    <row r="106" spans="1:1" x14ac:dyDescent="0.3">
      <c r="A106" s="3"/>
    </row>
    <row r="107" spans="1:1" x14ac:dyDescent="0.3">
      <c r="A107" s="3"/>
    </row>
    <row r="108" spans="1:1" x14ac:dyDescent="0.3">
      <c r="A108" s="3"/>
    </row>
    <row r="109" spans="1:1" x14ac:dyDescent="0.3">
      <c r="A109" s="3"/>
    </row>
    <row r="110" spans="1:1" x14ac:dyDescent="0.3">
      <c r="A110" s="3"/>
    </row>
    <row r="111" spans="1:1" x14ac:dyDescent="0.3">
      <c r="A111" s="3"/>
    </row>
    <row r="112" spans="1:1" x14ac:dyDescent="0.3">
      <c r="A112" s="3"/>
    </row>
    <row r="113" spans="1:1" x14ac:dyDescent="0.3">
      <c r="A113" s="3"/>
    </row>
    <row r="114" spans="1:1" x14ac:dyDescent="0.3">
      <c r="A114" s="3"/>
    </row>
    <row r="115" spans="1:1" x14ac:dyDescent="0.3">
      <c r="A115" s="3"/>
    </row>
    <row r="116" spans="1:1" x14ac:dyDescent="0.3">
      <c r="A116" s="3"/>
    </row>
    <row r="117" spans="1:1" x14ac:dyDescent="0.3">
      <c r="A117" s="3"/>
    </row>
    <row r="118" spans="1:1" x14ac:dyDescent="0.3">
      <c r="A118" s="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2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9" r:id="rId55"/>
    <hyperlink ref="B60" r:id="rId56"/>
    <hyperlink ref="B61" r:id="rId57"/>
    <hyperlink ref="B62" r:id="rId58"/>
    <hyperlink ref="B63" r:id="rId59"/>
    <hyperlink ref="B64" r:id="rId60"/>
    <hyperlink ref="B65" r:id="rId61"/>
    <hyperlink ref="B66" r:id="rId62"/>
    <hyperlink ref="B67" r:id="rId63"/>
    <hyperlink ref="B68" r:id="rId64"/>
    <hyperlink ref="B69" r:id="rId65"/>
    <hyperlink ref="B70" r:id="rId66"/>
    <hyperlink ref="B71" r:id="rId67"/>
    <hyperlink ref="B72" r:id="rId68"/>
    <hyperlink ref="B73" r:id="rId69"/>
    <hyperlink ref="B74" r:id="rId70"/>
    <hyperlink ref="B58" r:id="rId71"/>
    <hyperlink ref="B75" r:id="rId72"/>
    <hyperlink ref="B76" r:id="rId73"/>
    <hyperlink ref="B77" r:id="rId74"/>
    <hyperlink ref="B78" r:id="rId75"/>
    <hyperlink ref="B79" r:id="rId76"/>
    <hyperlink ref="B80" r:id="rId77"/>
    <hyperlink ref="B82" r:id="rId78"/>
    <hyperlink ref="B83" r:id="rId79"/>
    <hyperlink ref="B84" r:id="rId80"/>
    <hyperlink ref="B85" r:id="rId81"/>
    <hyperlink ref="B81" r:id="rId82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8671875" defaultRowHeight="14.4" x14ac:dyDescent="0.3"/>
  <sheetData>
    <row r="1" spans="1:1" s="11" customFormat="1" ht="18" x14ac:dyDescent="0.35">
      <c r="A1" s="11" t="s">
        <v>90</v>
      </c>
    </row>
    <row r="2" spans="1:1" s="11" customFormat="1" ht="18" x14ac:dyDescent="0.35">
      <c r="A2" s="11" t="s">
        <v>91</v>
      </c>
    </row>
    <row r="3" spans="1:1" s="11" customFormat="1" ht="18" x14ac:dyDescent="0.35">
      <c r="A3" s="11" t="s">
        <v>92</v>
      </c>
    </row>
    <row r="4" spans="1:1" s="11" customFormat="1" ht="18" x14ac:dyDescent="0.35">
      <c r="A4" s="11" t="s">
        <v>93</v>
      </c>
    </row>
    <row r="5" spans="1:1" s="11" customFormat="1" ht="18" x14ac:dyDescent="0.35">
      <c r="A5" s="11" t="s">
        <v>94</v>
      </c>
    </row>
    <row r="6" spans="1:1" s="11" customFormat="1" ht="18" x14ac:dyDescent="0.35">
      <c r="A6" s="11" t="s">
        <v>95</v>
      </c>
    </row>
    <row r="7" spans="1:1" s="11" customFormat="1" ht="18" x14ac:dyDescent="0.35">
      <c r="A7" s="11" t="s">
        <v>96</v>
      </c>
    </row>
    <row r="8" spans="1:1" s="11" customFormat="1" ht="18" x14ac:dyDescent="0.35">
      <c r="A8" s="11" t="s">
        <v>97</v>
      </c>
    </row>
    <row r="9" spans="1:1" s="11" customFormat="1" ht="18" x14ac:dyDescent="0.35">
      <c r="A9" s="11" t="s">
        <v>98</v>
      </c>
    </row>
    <row r="10" spans="1:1" s="11" customFormat="1" ht="18" x14ac:dyDescent="0.35">
      <c r="A10" s="11" t="s">
        <v>99</v>
      </c>
    </row>
    <row r="11" spans="1:1" s="11" customFormat="1" ht="18" x14ac:dyDescent="0.35">
      <c r="A11" s="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8671875" defaultRowHeight="14.4" x14ac:dyDescent="0.3"/>
  <sheetData>
    <row r="1" spans="1:1" s="11" customFormat="1" ht="18" x14ac:dyDescent="0.35">
      <c r="A1" s="11" t="s">
        <v>101</v>
      </c>
    </row>
    <row r="2" spans="1:1" s="11" customFormat="1" ht="18" x14ac:dyDescent="0.35">
      <c r="A2" s="11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8671875" defaultRowHeight="14.4" x14ac:dyDescent="0.3"/>
  <sheetData>
    <row r="1" spans="1:1" s="11" customFormat="1" ht="18" x14ac:dyDescent="0.35">
      <c r="A1" s="11" t="s">
        <v>103</v>
      </c>
    </row>
    <row r="2" spans="1:1" s="11" customFormat="1" ht="18" x14ac:dyDescent="0.35">
      <c r="A2" s="11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2018-06-16T16:21:36Z</dcterms:created>
  <dcterms:modified xsi:type="dcterms:W3CDTF">2022-03-01T18:17:33Z</dcterms:modified>
</cp:coreProperties>
</file>