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788" activeTab="0"/>
  </bookViews>
  <sheets>
    <sheet name="Reporte de Formatos" sheetId="1" r:id="rId1"/>
    <sheet name="Hidden_1" sheetId="2" state="hidden" r:id="rId2"/>
    <sheet name="Hidden_2" sheetId="3" state="hidden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<sst xmlns="http://schemas.openxmlformats.org/spreadsheetml/2006/main" count="3681" uniqueCount="302">
  <si>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</si>
  <si>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</si>
  <si>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</si>
  <si>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</si>
  <si>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</si>
  <si>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</si>
  <si>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</si>
  <si>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</si>
  <si>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</si>
  <si>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</si>
  <si>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</si>
  <si>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</si>
  <si>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</si>
  <si>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</si>
  <si>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</si>
  <si>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</si>
  <si>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</si>
  <si>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</si>
  <si>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</si>
  <si>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</si>
  <si>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</si>
  <si>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</si>
  <si>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</si>
  <si>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</si>
  <si>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</si>
  <si>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</si>
  <si>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</si>
  <si>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</si>
  <si>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</si>
  <si>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</si>
  <si>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</si>
  <si>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</si>
  <si>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</si>
  <si>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</si>
  <si>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</si>
  <si>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</si>
  <si>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</si>
  <si>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</si>
  <si>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</si>
  <si>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</si>
  <si>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</si>
  <si>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</si>
  <si>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</si>
  <si>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</si>
  <si>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</si>
  <si>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</si>
  <si>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</si>
  <si>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</si>
  <si>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</si>
  <si>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</si>
  <si>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</si>
  <si>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</si>
  <si>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</si>
  <si>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</si>
  <si>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</si>
  <si>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</si>
  <si>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</si>
  <si>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</si>
  <si>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</si>
  <si>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</si>
  <si>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</si>
  <si>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</si>
  <si>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</si>
  <si>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</si>
  <si>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</si>
  <si>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</si>
  <si>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</si>
  <si>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</si>
  <si>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</si>
  <si>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</si>
  <si>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</si>
  <si>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</si>
  <si>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</si>
  <si>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</si>
  <si>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</si>
  <si>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</si>
  <si>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</si>
  <si>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</si>
  <si>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</si>
  <si>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</si>
  <si>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</si>
  <si>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</si>
  <si>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</si>
  <si>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</si>
  <si>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</si>
  <si>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</si>
  <si>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</si>
  <si>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</si>
  <si>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</si>
  <si>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</si>
  <si>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</si>
  <si>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</si>
  <si>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</si>
  <si>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</si>
  <si>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</si>
  <si>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</si>
  <si>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</si>
  <si>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</si>
  <si>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</si>
  <si>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</si>
  <si>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</si>
  <si>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</si>
  <si>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</si>
  <si>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</si>
  <si>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</si>
  <si>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</si>
  <si>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</si>
  <si>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</si>
  <si>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</si>
  <si>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</si>
  <si>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 xml:space="preserve"> </t>
  </si>
  <si>
    <t>GERARDO</t>
  </si>
  <si>
    <t>FIGUEROA</t>
  </si>
  <si>
    <t>JOSE GUADALUPE</t>
  </si>
  <si>
    <t>JASSO</t>
  </si>
  <si>
    <t>SUB-DIRECTOR</t>
  </si>
  <si>
    <t>PEREZ</t>
  </si>
  <si>
    <t>REYES</t>
  </si>
  <si>
    <t>LUNA</t>
  </si>
  <si>
    <t>MONSIVAIS</t>
  </si>
  <si>
    <t>GUSTAVO</t>
  </si>
  <si>
    <t>IBARRA</t>
  </si>
  <si>
    <t>LOREDO</t>
  </si>
  <si>
    <t>YOLANDA</t>
  </si>
  <si>
    <t>JOSE FRANCISCO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</si>
  <si>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</si>
  <si>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</si>
  <si>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</si>
  <si>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</si>
  <si>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</si>
  <si>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</si>
  <si>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</si>
  <si>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</si>
  <si>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</si>
  <si>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</si>
  <si>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</si>
  <si>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</si>
  <si>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</si>
  <si>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</si>
  <si>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</si>
  <si>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</si>
  <si>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</si>
  <si>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</si>
  <si>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</si>
  <si>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</si>
  <si>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</si>
  <si>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</si>
  <si>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</si>
  <si>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</si>
  <si>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</si>
  <si>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</si>
  <si>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</si>
  <si>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</si>
  <si>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</si>
  <si>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</si>
  <si>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</si>
  <si>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</si>
  <si>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</si>
  <si>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</si>
  <si>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</si>
  <si>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</si>
  <si>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</si>
  <si>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</si>
  <si>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</si>
  <si>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</si>
  <si>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</si>
  <si>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</si>
  <si>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</si>
  <si>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</si>
  <si>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</si>
  <si>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</si>
  <si>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</si>
  <si>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</si>
  <si>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</si>
  <si>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</si>
  <si>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</si>
  <si>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</si>
  <si>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</si>
  <si>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</si>
  <si>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</si>
  <si>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</si>
  <si>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</si>
  <si>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UNICO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</si>
  <si>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</si>
  <si>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</si>
  <si>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</si>
  <si>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</si>
  <si>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</si>
  <si>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</si>
  <si>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</si>
  <si>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</si>
  <si>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</si>
  <si>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</si>
  <si>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</si>
  <si>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</si>
  <si>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</si>
  <si>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</si>
  <si>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</si>
  <si>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</si>
  <si>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</si>
  <si>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</si>
  <si>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</si>
  <si>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</si>
  <si>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</si>
  <si>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</si>
  <si>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</si>
  <si>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</si>
  <si>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</si>
  <si>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</si>
  <si>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</si>
  <si>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</si>
  <si>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</si>
  <si>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</si>
  <si>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</si>
  <si>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</si>
  <si>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</si>
  <si>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</si>
  <si>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</si>
  <si>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</si>
  <si>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</si>
  <si>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</si>
  <si>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</si>
  <si>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</si>
  <si>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</si>
  <si>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</si>
  <si>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</si>
  <si>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</si>
  <si>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</si>
  <si>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</si>
  <si>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</si>
  <si>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</si>
  <si>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</si>
  <si>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</si>
  <si>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</si>
  <si>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</si>
  <si>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</si>
  <si>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</si>
  <si>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</si>
  <si>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</si>
  <si>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</si>
  <si>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</si>
  <si>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</si>
  <si>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</si>
  <si>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</si>
  <si>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</si>
  <si>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</si>
  <si>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</si>
  <si>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Dirección Administrativa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</si>
  <si>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</si>
  <si>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</si>
  <si>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</si>
  <si>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</si>
  <si>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</si>
  <si>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</si>
  <si>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</si>
  <si>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</si>
  <si>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</si>
  <si>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</si>
  <si>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</si>
  <si>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</si>
  <si>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</si>
  <si>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</si>
  <si>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</si>
  <si>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</si>
  <si>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</si>
  <si>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</si>
  <si>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</si>
  <si>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</si>
  <si>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</si>
  <si>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</si>
  <si>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</si>
  <si>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</si>
  <si>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</si>
  <si>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</si>
  <si>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</si>
  <si>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</si>
  <si>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</si>
  <si>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</si>
  <si>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</si>
  <si>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</si>
  <si>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</si>
  <si>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</si>
  <si>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</si>
  <si>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</si>
  <si>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</si>
  <si>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</si>
  <si>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</si>
  <si>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</si>
  <si>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</si>
  <si>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</si>
  <si>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</si>
  <si>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</si>
  <si>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</si>
  <si>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</si>
  <si>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</si>
  <si>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</si>
  <si>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PREMIO DE ANTIGUEDAD</t>
  </si>
  <si>
    <t>PRIMA VACACIONAL</t>
  </si>
  <si>
    <t>GRATIFICACION DE FIN DE AÑO</t>
  </si>
  <si>
    <t>OLAVIDE</t>
  </si>
  <si>
    <t>BONO DE EQUILIBRIO SALARIAL</t>
  </si>
  <si>
    <t>BONO DE DESEMPEÑO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</si>
</sst>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mmm\-yyyy"/>
  </numFmts>
  <fonts count="38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6">
      <selection activeCell="A7" sqref="A7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9" ht="54" customHeight="1">
      <c r="A3" s="37" t="s">
        <v>4</v>
      </c>
      <c r="B3" s="38"/>
      <c r="C3" s="38"/>
      <c r="D3" s="37" t="s">
        <v>5</v>
      </c>
      <c r="E3" s="38"/>
      <c r="F3" s="38"/>
      <c r="G3" s="33" t="s">
        <v>6</v>
      </c>
      <c r="H3" s="34"/>
      <c r="I3" s="34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1">
        <v>2021</v>
      </c>
      <c r="B8" s="2">
        <v>44287</v>
      </c>
      <c r="C8" s="2">
        <v>44316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248</v>
      </c>
      <c r="I8" s="3" t="s">
        <v>249</v>
      </c>
      <c r="J8" s="3" t="s">
        <v>250</v>
      </c>
      <c r="K8" s="3" t="s">
        <v>126</v>
      </c>
      <c r="L8" s="3" t="s">
        <v>85</v>
      </c>
      <c r="M8" s="4">
        <v>34769.72</v>
      </c>
      <c r="N8" s="11" t="s">
        <v>86</v>
      </c>
      <c r="O8" s="4">
        <v>27432.86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247</v>
      </c>
      <c r="AE8" s="2">
        <v>44325</v>
      </c>
      <c r="AF8" s="2">
        <v>44325</v>
      </c>
      <c r="AG8" s="3" t="s">
        <v>87</v>
      </c>
    </row>
    <row r="9" spans="1:33" s="3" customFormat="1" ht="14.25">
      <c r="A9" s="1">
        <v>2021</v>
      </c>
      <c r="B9" s="2">
        <v>44287</v>
      </c>
      <c r="C9" s="2">
        <v>44316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248</v>
      </c>
      <c r="I9" s="3" t="s">
        <v>251</v>
      </c>
      <c r="J9" s="3" t="s">
        <v>252</v>
      </c>
      <c r="K9" s="3" t="s">
        <v>129</v>
      </c>
      <c r="L9" s="3" t="s">
        <v>85</v>
      </c>
      <c r="M9" s="4">
        <v>34769.72</v>
      </c>
      <c r="N9" s="11" t="s">
        <v>86</v>
      </c>
      <c r="O9" s="4">
        <v>27432.86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247</v>
      </c>
      <c r="AE9" s="2">
        <v>44325</v>
      </c>
      <c r="AF9" s="2">
        <v>44325</v>
      </c>
      <c r="AG9" s="3" t="s">
        <v>87</v>
      </c>
    </row>
    <row r="10" spans="1:33" s="3" customFormat="1" ht="14.25">
      <c r="A10" s="1">
        <v>2021</v>
      </c>
      <c r="B10" s="2">
        <v>44287</v>
      </c>
      <c r="C10" s="2">
        <v>44316</v>
      </c>
      <c r="D10" s="3" t="s">
        <v>82</v>
      </c>
      <c r="E10" s="1">
        <v>1323</v>
      </c>
      <c r="F10" s="3" t="s">
        <v>105</v>
      </c>
      <c r="G10" s="3" t="s">
        <v>134</v>
      </c>
      <c r="H10" s="3" t="s">
        <v>248</v>
      </c>
      <c r="I10" s="3" t="s">
        <v>254</v>
      </c>
      <c r="J10" s="3" t="s">
        <v>255</v>
      </c>
      <c r="K10" s="3" t="s">
        <v>256</v>
      </c>
      <c r="L10" s="3" t="s">
        <v>89</v>
      </c>
      <c r="M10" s="4">
        <v>34769.72</v>
      </c>
      <c r="N10" s="11" t="s">
        <v>86</v>
      </c>
      <c r="O10" s="4">
        <v>27432.86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247</v>
      </c>
      <c r="AE10" s="2">
        <v>44325</v>
      </c>
      <c r="AF10" s="2">
        <v>44325</v>
      </c>
      <c r="AG10" s="3" t="s">
        <v>87</v>
      </c>
    </row>
    <row r="11" spans="1:33" s="3" customFormat="1" ht="14.25">
      <c r="A11" s="1">
        <v>2021</v>
      </c>
      <c r="B11" s="2">
        <v>44287</v>
      </c>
      <c r="C11" s="2">
        <v>44316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248</v>
      </c>
      <c r="I11" s="3" t="s">
        <v>257</v>
      </c>
      <c r="J11" s="3" t="s">
        <v>91</v>
      </c>
      <c r="K11" s="3" t="s">
        <v>118</v>
      </c>
      <c r="L11" s="3" t="s">
        <v>89</v>
      </c>
      <c r="M11" s="4">
        <v>28101.12</v>
      </c>
      <c r="N11" s="11" t="s">
        <v>86</v>
      </c>
      <c r="O11" s="4">
        <v>22608.12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247</v>
      </c>
      <c r="AE11" s="2">
        <v>44325</v>
      </c>
      <c r="AF11" s="2">
        <v>44325</v>
      </c>
      <c r="AG11" s="3" t="s">
        <v>87</v>
      </c>
    </row>
    <row r="12" spans="1:33" s="3" customFormat="1" ht="14.25">
      <c r="A12" s="1">
        <v>2021</v>
      </c>
      <c r="B12" s="2">
        <v>44287</v>
      </c>
      <c r="C12" s="2">
        <v>44316</v>
      </c>
      <c r="D12" s="3" t="s">
        <v>82</v>
      </c>
      <c r="E12" s="1">
        <v>706</v>
      </c>
      <c r="F12" s="3" t="s">
        <v>131</v>
      </c>
      <c r="G12" s="3" t="s">
        <v>131</v>
      </c>
      <c r="H12" s="3" t="s">
        <v>248</v>
      </c>
      <c r="I12" s="3" t="s">
        <v>259</v>
      </c>
      <c r="J12" s="3" t="s">
        <v>109</v>
      </c>
      <c r="K12" s="3" t="s">
        <v>100</v>
      </c>
      <c r="L12" s="3" t="s">
        <v>89</v>
      </c>
      <c r="M12" s="4">
        <v>22741.42</v>
      </c>
      <c r="N12" s="11" t="s">
        <v>86</v>
      </c>
      <c r="O12" s="4">
        <v>18634.42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247</v>
      </c>
      <c r="AE12" s="2">
        <v>44325</v>
      </c>
      <c r="AF12" s="2">
        <v>44325</v>
      </c>
      <c r="AG12" s="3" t="s">
        <v>87</v>
      </c>
    </row>
    <row r="13" spans="1:33" s="3" customFormat="1" ht="14.25">
      <c r="A13" s="1">
        <v>2021</v>
      </c>
      <c r="B13" s="2">
        <v>44287</v>
      </c>
      <c r="C13" s="2">
        <v>44316</v>
      </c>
      <c r="D13" s="3" t="s">
        <v>82</v>
      </c>
      <c r="E13" s="1">
        <v>706</v>
      </c>
      <c r="F13" s="3" t="s">
        <v>131</v>
      </c>
      <c r="G13" s="3" t="s">
        <v>131</v>
      </c>
      <c r="H13" s="3" t="s">
        <v>248</v>
      </c>
      <c r="I13" s="3" t="s">
        <v>260</v>
      </c>
      <c r="J13" s="3" t="s">
        <v>261</v>
      </c>
      <c r="K13" s="3" t="s">
        <v>130</v>
      </c>
      <c r="L13" s="3" t="s">
        <v>89</v>
      </c>
      <c r="M13" s="4">
        <v>22741.42</v>
      </c>
      <c r="N13" s="11" t="s">
        <v>86</v>
      </c>
      <c r="O13" s="4">
        <v>18634.42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247</v>
      </c>
      <c r="AE13" s="2">
        <v>44325</v>
      </c>
      <c r="AF13" s="2">
        <v>44325</v>
      </c>
      <c r="AG13" s="3" t="s">
        <v>87</v>
      </c>
    </row>
    <row r="14" spans="1:33" s="3" customFormat="1" ht="14.25">
      <c r="A14" s="1">
        <v>2021</v>
      </c>
      <c r="B14" s="2">
        <v>44287</v>
      </c>
      <c r="C14" s="2">
        <v>44316</v>
      </c>
      <c r="D14" s="3" t="s">
        <v>82</v>
      </c>
      <c r="E14" s="1">
        <v>624</v>
      </c>
      <c r="F14" s="3" t="s">
        <v>136</v>
      </c>
      <c r="G14" s="3" t="s">
        <v>264</v>
      </c>
      <c r="H14" s="3" t="s">
        <v>248</v>
      </c>
      <c r="I14" s="3" t="s">
        <v>262</v>
      </c>
      <c r="J14" s="3" t="s">
        <v>263</v>
      </c>
      <c r="K14" s="3" t="s">
        <v>108</v>
      </c>
      <c r="L14" s="3" t="s">
        <v>89</v>
      </c>
      <c r="M14" s="4">
        <v>21412.88</v>
      </c>
      <c r="N14" s="11" t="s">
        <v>86</v>
      </c>
      <c r="O14" s="4">
        <v>17645.8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247</v>
      </c>
      <c r="AE14" s="2">
        <v>44325</v>
      </c>
      <c r="AF14" s="2">
        <v>44325</v>
      </c>
      <c r="AG14" s="3" t="s">
        <v>87</v>
      </c>
    </row>
    <row r="15" spans="1:33" s="3" customFormat="1" ht="14.25">
      <c r="A15" s="1">
        <v>2021</v>
      </c>
      <c r="B15" s="2">
        <v>44287</v>
      </c>
      <c r="C15" s="2">
        <v>44316</v>
      </c>
      <c r="D15" s="3" t="s">
        <v>82</v>
      </c>
      <c r="E15" s="1">
        <v>807</v>
      </c>
      <c r="F15" s="3" t="s">
        <v>96</v>
      </c>
      <c r="G15" s="3" t="s">
        <v>96</v>
      </c>
      <c r="H15" s="26" t="s">
        <v>265</v>
      </c>
      <c r="I15" s="26" t="s">
        <v>266</v>
      </c>
      <c r="J15" s="26" t="s">
        <v>112</v>
      </c>
      <c r="K15" s="26" t="s">
        <v>267</v>
      </c>
      <c r="L15" s="3" t="s">
        <v>89</v>
      </c>
      <c r="M15" s="4">
        <v>24341.72</v>
      </c>
      <c r="N15" s="11" t="s">
        <v>86</v>
      </c>
      <c r="O15" s="4">
        <v>19825.57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247</v>
      </c>
      <c r="AE15" s="2">
        <v>44325</v>
      </c>
      <c r="AF15" s="2">
        <v>44325</v>
      </c>
      <c r="AG15" s="3" t="s">
        <v>87</v>
      </c>
    </row>
    <row r="16" spans="1:33" s="3" customFormat="1" ht="14.25">
      <c r="A16" s="1">
        <v>2021</v>
      </c>
      <c r="B16" s="2">
        <v>44287</v>
      </c>
      <c r="C16" s="2">
        <v>44316</v>
      </c>
      <c r="D16" s="3" t="s">
        <v>82</v>
      </c>
      <c r="E16" s="1">
        <v>807</v>
      </c>
      <c r="F16" s="3" t="s">
        <v>96</v>
      </c>
      <c r="G16" s="3" t="s">
        <v>96</v>
      </c>
      <c r="H16" s="26" t="s">
        <v>268</v>
      </c>
      <c r="I16" s="26" t="s">
        <v>123</v>
      </c>
      <c r="J16" s="26" t="s">
        <v>135</v>
      </c>
      <c r="K16" s="26" t="s">
        <v>269</v>
      </c>
      <c r="L16" s="3" t="s">
        <v>89</v>
      </c>
      <c r="M16" s="4">
        <v>24341.72</v>
      </c>
      <c r="N16" s="11" t="s">
        <v>86</v>
      </c>
      <c r="O16" s="4">
        <v>19825.72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247</v>
      </c>
      <c r="AE16" s="2">
        <v>44325</v>
      </c>
      <c r="AF16" s="2">
        <v>44325</v>
      </c>
      <c r="AG16" s="3" t="s">
        <v>87</v>
      </c>
    </row>
    <row r="17" spans="1:33" s="3" customFormat="1" ht="14.25">
      <c r="A17" s="1">
        <v>2021</v>
      </c>
      <c r="B17" s="2">
        <v>44287</v>
      </c>
      <c r="C17" s="2">
        <v>44316</v>
      </c>
      <c r="D17" s="3" t="s">
        <v>82</v>
      </c>
      <c r="E17" s="1">
        <v>707</v>
      </c>
      <c r="F17" s="26" t="s">
        <v>90</v>
      </c>
      <c r="G17" s="26" t="s">
        <v>90</v>
      </c>
      <c r="H17" s="26" t="s">
        <v>268</v>
      </c>
      <c r="I17" s="26" t="s">
        <v>270</v>
      </c>
      <c r="J17" s="26" t="s">
        <v>271</v>
      </c>
      <c r="K17" s="26" t="s">
        <v>107</v>
      </c>
      <c r="L17" s="3" t="s">
        <v>85</v>
      </c>
      <c r="M17" s="4">
        <v>22741.42</v>
      </c>
      <c r="N17" s="11" t="s">
        <v>86</v>
      </c>
      <c r="O17" s="4">
        <v>18634.42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247</v>
      </c>
      <c r="AE17" s="2">
        <v>44325</v>
      </c>
      <c r="AF17" s="2">
        <v>44325</v>
      </c>
      <c r="AG17" s="3" t="s">
        <v>87</v>
      </c>
    </row>
    <row r="18" spans="1:33" s="3" customFormat="1" ht="14.25">
      <c r="A18" s="1">
        <v>2021</v>
      </c>
      <c r="B18" s="2">
        <v>44287</v>
      </c>
      <c r="C18" s="2">
        <v>44316</v>
      </c>
      <c r="D18" s="3" t="s">
        <v>82</v>
      </c>
      <c r="E18" s="1">
        <v>1004</v>
      </c>
      <c r="F18" s="26" t="s">
        <v>93</v>
      </c>
      <c r="G18" s="26" t="s">
        <v>93</v>
      </c>
      <c r="H18" s="26" t="s">
        <v>268</v>
      </c>
      <c r="I18" s="26" t="s">
        <v>125</v>
      </c>
      <c r="J18" s="26" t="s">
        <v>273</v>
      </c>
      <c r="K18" s="26" t="s">
        <v>299</v>
      </c>
      <c r="L18" s="26" t="s">
        <v>85</v>
      </c>
      <c r="M18" s="4">
        <v>28101.12</v>
      </c>
      <c r="N18" s="11" t="s">
        <v>86</v>
      </c>
      <c r="O18" s="4">
        <v>22608.12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247</v>
      </c>
      <c r="AE18" s="2">
        <v>44325</v>
      </c>
      <c r="AF18" s="2">
        <v>44325</v>
      </c>
      <c r="AG18" s="3" t="s">
        <v>87</v>
      </c>
    </row>
    <row r="19" spans="1:33" s="3" customFormat="1" ht="14.25">
      <c r="A19" s="1">
        <v>2021</v>
      </c>
      <c r="B19" s="2">
        <v>44287</v>
      </c>
      <c r="C19" s="2">
        <v>44316</v>
      </c>
      <c r="D19" s="3" t="s">
        <v>82</v>
      </c>
      <c r="E19" s="1">
        <v>1004</v>
      </c>
      <c r="F19" s="26" t="s">
        <v>272</v>
      </c>
      <c r="G19" s="26" t="s">
        <v>93</v>
      </c>
      <c r="H19" s="26" t="s">
        <v>268</v>
      </c>
      <c r="I19" s="26" t="s">
        <v>103</v>
      </c>
      <c r="J19" s="26" t="s">
        <v>95</v>
      </c>
      <c r="K19" s="26" t="s">
        <v>99</v>
      </c>
      <c r="L19" s="3" t="s">
        <v>85</v>
      </c>
      <c r="M19" s="4">
        <v>28101.12</v>
      </c>
      <c r="N19" s="11" t="s">
        <v>86</v>
      </c>
      <c r="O19" s="4">
        <v>22608.12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247</v>
      </c>
      <c r="AE19" s="2">
        <v>44325</v>
      </c>
      <c r="AF19" s="2">
        <v>44325</v>
      </c>
      <c r="AG19" s="3" t="s">
        <v>87</v>
      </c>
    </row>
    <row r="20" spans="1:33" s="3" customFormat="1" ht="14.25">
      <c r="A20" s="1">
        <v>2021</v>
      </c>
      <c r="B20" s="2">
        <v>44287</v>
      </c>
      <c r="C20" s="2">
        <v>44316</v>
      </c>
      <c r="D20" s="3" t="s">
        <v>82</v>
      </c>
      <c r="E20" s="1">
        <v>1307</v>
      </c>
      <c r="F20" s="26" t="s">
        <v>84</v>
      </c>
      <c r="G20" s="26" t="s">
        <v>84</v>
      </c>
      <c r="H20" s="26" t="s">
        <v>268</v>
      </c>
      <c r="I20" s="26" t="s">
        <v>276</v>
      </c>
      <c r="J20" s="26" t="s">
        <v>275</v>
      </c>
      <c r="K20" s="26" t="s">
        <v>277</v>
      </c>
      <c r="L20" s="26" t="s">
        <v>85</v>
      </c>
      <c r="M20" s="4">
        <v>34769.86</v>
      </c>
      <c r="N20" s="11" t="s">
        <v>86</v>
      </c>
      <c r="O20" s="4">
        <v>27432.86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247</v>
      </c>
      <c r="AE20" s="2">
        <v>44325</v>
      </c>
      <c r="AF20" s="2">
        <v>44325</v>
      </c>
      <c r="AG20" s="3" t="s">
        <v>87</v>
      </c>
    </row>
    <row r="21" spans="1:33" s="3" customFormat="1" ht="14.25">
      <c r="A21" s="1">
        <v>2021</v>
      </c>
      <c r="B21" s="2">
        <v>44287</v>
      </c>
      <c r="C21" s="2">
        <v>44316</v>
      </c>
      <c r="D21" s="3" t="s">
        <v>82</v>
      </c>
      <c r="E21" s="1">
        <v>1004</v>
      </c>
      <c r="F21" s="26" t="s">
        <v>93</v>
      </c>
      <c r="G21" s="26" t="s">
        <v>93</v>
      </c>
      <c r="H21" s="26" t="s">
        <v>268</v>
      </c>
      <c r="I21" s="26" t="s">
        <v>278</v>
      </c>
      <c r="J21" s="26" t="s">
        <v>97</v>
      </c>
      <c r="K21" s="26" t="s">
        <v>106</v>
      </c>
      <c r="L21" s="26" t="s">
        <v>85</v>
      </c>
      <c r="M21" s="4">
        <v>28101.12</v>
      </c>
      <c r="N21" s="11" t="s">
        <v>86</v>
      </c>
      <c r="O21" s="4">
        <v>22608.12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247</v>
      </c>
      <c r="AE21" s="2">
        <v>44325</v>
      </c>
      <c r="AF21" s="2">
        <v>44325</v>
      </c>
      <c r="AG21" s="3" t="s">
        <v>87</v>
      </c>
    </row>
    <row r="22" spans="1:33" s="3" customFormat="1" ht="14.25">
      <c r="A22" s="1">
        <v>2021</v>
      </c>
      <c r="B22" s="2">
        <v>44287</v>
      </c>
      <c r="C22" s="2">
        <v>44316</v>
      </c>
      <c r="D22" s="3" t="s">
        <v>82</v>
      </c>
      <c r="E22" s="1">
        <v>1307</v>
      </c>
      <c r="F22" s="26" t="s">
        <v>93</v>
      </c>
      <c r="G22" s="26" t="s">
        <v>93</v>
      </c>
      <c r="H22" s="26" t="s">
        <v>101</v>
      </c>
      <c r="I22" s="26" t="s">
        <v>138</v>
      </c>
      <c r="J22" s="26" t="s">
        <v>116</v>
      </c>
      <c r="K22" s="26" t="s">
        <v>279</v>
      </c>
      <c r="L22" s="3" t="s">
        <v>89</v>
      </c>
      <c r="M22" s="4">
        <v>34769.86</v>
      </c>
      <c r="N22" s="11" t="s">
        <v>86</v>
      </c>
      <c r="O22" s="4">
        <v>27432.86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247</v>
      </c>
      <c r="AE22" s="2">
        <v>44325</v>
      </c>
      <c r="AF22" s="2">
        <v>44325</v>
      </c>
      <c r="AG22" s="3" t="s">
        <v>87</v>
      </c>
    </row>
    <row r="23" spans="1:33" s="3" customFormat="1" ht="14.25">
      <c r="A23" s="1">
        <v>2021</v>
      </c>
      <c r="B23" s="2">
        <v>44287</v>
      </c>
      <c r="C23" s="2">
        <v>44316</v>
      </c>
      <c r="D23" s="3" t="s">
        <v>82</v>
      </c>
      <c r="E23" s="1">
        <v>807</v>
      </c>
      <c r="F23" s="3" t="s">
        <v>96</v>
      </c>
      <c r="G23" s="3" t="s">
        <v>96</v>
      </c>
      <c r="H23" s="26" t="s">
        <v>280</v>
      </c>
      <c r="I23" s="26" t="s">
        <v>128</v>
      </c>
      <c r="J23" s="26" t="s">
        <v>114</v>
      </c>
      <c r="K23" s="26" t="s">
        <v>92</v>
      </c>
      <c r="L23" s="26" t="s">
        <v>89</v>
      </c>
      <c r="M23" s="4">
        <v>24341.72</v>
      </c>
      <c r="N23" s="11" t="s">
        <v>86</v>
      </c>
      <c r="O23" s="4">
        <v>19825.57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247</v>
      </c>
      <c r="AE23" s="2">
        <v>44325</v>
      </c>
      <c r="AF23" s="2">
        <v>44325</v>
      </c>
      <c r="AG23" s="3" t="s">
        <v>87</v>
      </c>
    </row>
    <row r="24" spans="1:33" s="3" customFormat="1" ht="14.25">
      <c r="A24" s="1">
        <v>2021</v>
      </c>
      <c r="B24" s="2">
        <v>44287</v>
      </c>
      <c r="C24" s="2">
        <v>44316</v>
      </c>
      <c r="D24" s="3" t="s">
        <v>82</v>
      </c>
      <c r="E24" s="1">
        <v>620</v>
      </c>
      <c r="F24" s="26" t="s">
        <v>102</v>
      </c>
      <c r="G24" s="26" t="s">
        <v>102</v>
      </c>
      <c r="H24" s="26" t="s">
        <v>101</v>
      </c>
      <c r="I24" s="26" t="s">
        <v>281</v>
      </c>
      <c r="J24" s="26" t="s">
        <v>104</v>
      </c>
      <c r="K24" s="26" t="s">
        <v>119</v>
      </c>
      <c r="L24" s="3" t="s">
        <v>85</v>
      </c>
      <c r="M24" s="4">
        <v>21412.88</v>
      </c>
      <c r="N24" s="11" t="s">
        <v>86</v>
      </c>
      <c r="O24" s="4">
        <v>17645.88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247</v>
      </c>
      <c r="AE24" s="2">
        <v>44325</v>
      </c>
      <c r="AF24" s="2">
        <v>44325</v>
      </c>
      <c r="AG24" s="3" t="s">
        <v>87</v>
      </c>
    </row>
    <row r="25" spans="1:33" s="3" customFormat="1" ht="14.25">
      <c r="A25" s="1">
        <v>2021</v>
      </c>
      <c r="B25" s="2">
        <v>44287</v>
      </c>
      <c r="C25" s="2">
        <v>44316</v>
      </c>
      <c r="D25" s="3" t="s">
        <v>82</v>
      </c>
      <c r="E25" s="1">
        <v>710</v>
      </c>
      <c r="F25" s="26" t="s">
        <v>98</v>
      </c>
      <c r="G25" s="26" t="s">
        <v>98</v>
      </c>
      <c r="H25" s="26" t="s">
        <v>101</v>
      </c>
      <c r="I25" s="26" t="s">
        <v>113</v>
      </c>
      <c r="J25" s="26" t="s">
        <v>282</v>
      </c>
      <c r="K25" s="26" t="s">
        <v>283</v>
      </c>
      <c r="L25" s="26" t="s">
        <v>85</v>
      </c>
      <c r="M25" s="4">
        <v>22741.42</v>
      </c>
      <c r="N25" s="11" t="s">
        <v>86</v>
      </c>
      <c r="O25" s="4">
        <v>18634.42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247</v>
      </c>
      <c r="AE25" s="2">
        <v>44325</v>
      </c>
      <c r="AF25" s="2">
        <v>44325</v>
      </c>
      <c r="AG25" s="3" t="s">
        <v>87</v>
      </c>
    </row>
    <row r="26" spans="1:33" s="3" customFormat="1" ht="14.25">
      <c r="A26" s="1">
        <v>2021</v>
      </c>
      <c r="B26" s="2">
        <v>44287</v>
      </c>
      <c r="C26" s="2">
        <v>44316</v>
      </c>
      <c r="D26" s="3" t="s">
        <v>82</v>
      </c>
      <c r="E26" s="1">
        <v>620</v>
      </c>
      <c r="F26" s="26" t="s">
        <v>102</v>
      </c>
      <c r="G26" s="26" t="s">
        <v>102</v>
      </c>
      <c r="H26" s="26" t="s">
        <v>101</v>
      </c>
      <c r="I26" s="26" t="s">
        <v>120</v>
      </c>
      <c r="J26" s="26" t="s">
        <v>126</v>
      </c>
      <c r="K26" s="26" t="s">
        <v>122</v>
      </c>
      <c r="L26" s="26" t="s">
        <v>85</v>
      </c>
      <c r="M26" s="4">
        <v>21412.88</v>
      </c>
      <c r="N26" s="11" t="s">
        <v>86</v>
      </c>
      <c r="O26" s="4">
        <v>17645.88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247</v>
      </c>
      <c r="AE26" s="2">
        <v>44325</v>
      </c>
      <c r="AF26" s="2">
        <v>44325</v>
      </c>
      <c r="AG26" s="3" t="s">
        <v>87</v>
      </c>
    </row>
    <row r="27" spans="1:33" s="3" customFormat="1" ht="14.25">
      <c r="A27" s="1">
        <v>2021</v>
      </c>
      <c r="B27" s="2">
        <v>44287</v>
      </c>
      <c r="C27" s="2">
        <v>44316</v>
      </c>
      <c r="D27" s="3" t="s">
        <v>82</v>
      </c>
      <c r="E27" s="1">
        <v>707</v>
      </c>
      <c r="F27" s="26" t="s">
        <v>90</v>
      </c>
      <c r="G27" s="26" t="s">
        <v>90</v>
      </c>
      <c r="H27" s="26" t="s">
        <v>284</v>
      </c>
      <c r="I27" s="26" t="s">
        <v>111</v>
      </c>
      <c r="J27" s="26" t="s">
        <v>285</v>
      </c>
      <c r="K27" s="26" t="s">
        <v>133</v>
      </c>
      <c r="L27" s="26" t="s">
        <v>85</v>
      </c>
      <c r="M27" s="4">
        <v>22741.42</v>
      </c>
      <c r="N27" s="11" t="s">
        <v>86</v>
      </c>
      <c r="O27" s="4">
        <v>18634.42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247</v>
      </c>
      <c r="AE27" s="2">
        <v>44325</v>
      </c>
      <c r="AF27" s="2">
        <v>44325</v>
      </c>
      <c r="AG27" s="3" t="s">
        <v>87</v>
      </c>
    </row>
    <row r="28" spans="1:33" s="3" customFormat="1" ht="14.25">
      <c r="A28" s="1">
        <v>2021</v>
      </c>
      <c r="B28" s="2">
        <v>44287</v>
      </c>
      <c r="C28" s="2">
        <v>44316</v>
      </c>
      <c r="D28" s="3" t="s">
        <v>82</v>
      </c>
      <c r="E28" s="1">
        <v>1307</v>
      </c>
      <c r="F28" s="26" t="s">
        <v>84</v>
      </c>
      <c r="G28" s="26" t="s">
        <v>84</v>
      </c>
      <c r="H28" s="26" t="s">
        <v>289</v>
      </c>
      <c r="I28" s="26" t="s">
        <v>286</v>
      </c>
      <c r="J28" s="26" t="s">
        <v>117</v>
      </c>
      <c r="K28" s="26" t="s">
        <v>287</v>
      </c>
      <c r="L28" s="3" t="s">
        <v>85</v>
      </c>
      <c r="M28" s="4">
        <v>34769.86</v>
      </c>
      <c r="N28" s="11" t="s">
        <v>86</v>
      </c>
      <c r="O28" s="4">
        <v>27432.86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247</v>
      </c>
      <c r="AE28" s="2">
        <v>44325</v>
      </c>
      <c r="AF28" s="2">
        <v>44325</v>
      </c>
      <c r="AG28" s="3" t="s">
        <v>87</v>
      </c>
    </row>
    <row r="29" spans="1:33" s="3" customFormat="1" ht="14.25">
      <c r="A29" s="1">
        <v>2021</v>
      </c>
      <c r="B29" s="2">
        <v>44287</v>
      </c>
      <c r="C29" s="2">
        <v>44316</v>
      </c>
      <c r="D29" s="3" t="s">
        <v>82</v>
      </c>
      <c r="E29" s="1">
        <v>807</v>
      </c>
      <c r="F29" s="26" t="s">
        <v>96</v>
      </c>
      <c r="G29" s="26" t="s">
        <v>288</v>
      </c>
      <c r="H29" s="26" t="s">
        <v>289</v>
      </c>
      <c r="I29" s="26" t="s">
        <v>290</v>
      </c>
      <c r="J29" s="26" t="s">
        <v>137</v>
      </c>
      <c r="K29" s="26" t="s">
        <v>127</v>
      </c>
      <c r="L29" s="26" t="s">
        <v>89</v>
      </c>
      <c r="M29" s="4">
        <v>24341.72</v>
      </c>
      <c r="N29" s="11" t="s">
        <v>86</v>
      </c>
      <c r="O29" s="4">
        <v>19825.72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247</v>
      </c>
      <c r="AE29" s="2">
        <v>44325</v>
      </c>
      <c r="AF29" s="2">
        <v>44325</v>
      </c>
      <c r="AG29" s="3" t="s">
        <v>87</v>
      </c>
    </row>
    <row r="30" spans="1:33" s="3" customFormat="1" ht="14.25">
      <c r="A30" s="1">
        <v>2021</v>
      </c>
      <c r="B30" s="2">
        <v>44287</v>
      </c>
      <c r="C30" s="2">
        <v>44316</v>
      </c>
      <c r="D30" s="3" t="s">
        <v>82</v>
      </c>
      <c r="E30" s="1">
        <v>521</v>
      </c>
      <c r="F30" s="26" t="s">
        <v>94</v>
      </c>
      <c r="G30" s="26" t="s">
        <v>94</v>
      </c>
      <c r="H30" s="26" t="s">
        <v>289</v>
      </c>
      <c r="I30" s="26" t="s">
        <v>291</v>
      </c>
      <c r="J30" s="26" t="s">
        <v>132</v>
      </c>
      <c r="K30" s="26" t="s">
        <v>88</v>
      </c>
      <c r="L30" s="26" t="s">
        <v>89</v>
      </c>
      <c r="M30" s="4">
        <v>19947.38</v>
      </c>
      <c r="N30" s="11" t="s">
        <v>86</v>
      </c>
      <c r="O30" s="4">
        <v>16541.38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247</v>
      </c>
      <c r="AE30" s="2">
        <v>44325</v>
      </c>
      <c r="AF30" s="2">
        <v>44325</v>
      </c>
      <c r="AG30" s="3" t="s">
        <v>87</v>
      </c>
    </row>
    <row r="31" spans="1:33" s="3" customFormat="1" ht="14.25">
      <c r="A31" s="1">
        <v>2021</v>
      </c>
      <c r="B31" s="2">
        <v>44287</v>
      </c>
      <c r="C31" s="2">
        <v>44316</v>
      </c>
      <c r="D31" s="3" t="s">
        <v>82</v>
      </c>
      <c r="E31" s="1">
        <v>1405</v>
      </c>
      <c r="F31" s="26" t="s">
        <v>115</v>
      </c>
      <c r="G31" s="26" t="s">
        <v>115</v>
      </c>
      <c r="H31" s="26" t="s">
        <v>268</v>
      </c>
      <c r="I31" s="26" t="s">
        <v>124</v>
      </c>
      <c r="J31" s="26" t="s">
        <v>92</v>
      </c>
      <c r="K31" s="26" t="s">
        <v>121</v>
      </c>
      <c r="L31" s="26" t="s">
        <v>85</v>
      </c>
      <c r="M31" s="4">
        <v>29834.54</v>
      </c>
      <c r="N31" s="11" t="s">
        <v>86</v>
      </c>
      <c r="O31" s="4">
        <v>24814.54</v>
      </c>
      <c r="P31" s="11" t="s">
        <v>86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25" t="s">
        <v>247</v>
      </c>
      <c r="AE31" s="2">
        <v>44325</v>
      </c>
      <c r="AF31" s="2">
        <v>44325</v>
      </c>
      <c r="AG31" s="3" t="s">
        <v>87</v>
      </c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">
      <selection activeCell="B10" sqref="A1:F26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156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2"/>
  <sheetViews>
    <sheetView zoomScaleSheetLayoutView="100" zoomScalePageLayoutView="0" workbookViewId="0" topLeftCell="A15">
      <selection activeCell="C29" sqref="A1:IV1638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156</v>
      </c>
      <c r="B1" s="14" t="s">
        <v>204</v>
      </c>
      <c r="C1" s="15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12" t="s">
        <v>168</v>
      </c>
      <c r="C2" s="22">
        <v>0</v>
      </c>
      <c r="D2" s="22">
        <v>0</v>
      </c>
      <c r="E2" s="1" t="s">
        <v>86</v>
      </c>
      <c r="F2" s="1" t="s">
        <v>169</v>
      </c>
    </row>
    <row r="3" spans="1:6" ht="14.25">
      <c r="A3" s="1">
        <v>18</v>
      </c>
      <c r="B3" s="12" t="s">
        <v>168</v>
      </c>
      <c r="C3" s="22">
        <v>0</v>
      </c>
      <c r="D3" s="22">
        <v>0</v>
      </c>
      <c r="E3" s="1" t="s">
        <v>86</v>
      </c>
      <c r="F3" s="1" t="s">
        <v>169</v>
      </c>
    </row>
    <row r="4" spans="1:6" ht="14.25">
      <c r="A4" s="1">
        <v>8</v>
      </c>
      <c r="B4" s="12" t="s">
        <v>168</v>
      </c>
      <c r="C4" s="22">
        <v>0</v>
      </c>
      <c r="D4" s="22">
        <v>0</v>
      </c>
      <c r="E4" s="1" t="s">
        <v>86</v>
      </c>
      <c r="F4" s="1" t="s">
        <v>169</v>
      </c>
    </row>
    <row r="5" spans="1:6" ht="14.25">
      <c r="A5" s="1">
        <v>3</v>
      </c>
      <c r="B5" s="12" t="s">
        <v>168</v>
      </c>
      <c r="C5" s="22">
        <v>0</v>
      </c>
      <c r="D5" s="22">
        <v>0</v>
      </c>
      <c r="E5" s="1" t="s">
        <v>86</v>
      </c>
      <c r="F5" s="1" t="s">
        <v>169</v>
      </c>
    </row>
    <row r="6" spans="1:6" ht="14.25">
      <c r="A6" s="1">
        <v>9</v>
      </c>
      <c r="B6" s="12" t="s">
        <v>168</v>
      </c>
      <c r="C6" s="22">
        <v>0</v>
      </c>
      <c r="D6" s="22">
        <v>0</v>
      </c>
      <c r="E6" s="1" t="s">
        <v>86</v>
      </c>
      <c r="F6" s="1" t="s">
        <v>169</v>
      </c>
    </row>
    <row r="7" spans="1:6" ht="14.25">
      <c r="A7" s="1">
        <v>6</v>
      </c>
      <c r="B7" s="12" t="s">
        <v>168</v>
      </c>
      <c r="C7" s="22">
        <v>0</v>
      </c>
      <c r="D7" s="22">
        <v>0</v>
      </c>
      <c r="E7" s="1" t="s">
        <v>86</v>
      </c>
      <c r="F7" s="1" t="s">
        <v>169</v>
      </c>
    </row>
    <row r="8" spans="1:6" ht="14.25">
      <c r="A8" s="1">
        <v>12</v>
      </c>
      <c r="B8" s="12" t="s">
        <v>168</v>
      </c>
      <c r="C8" s="22">
        <v>0</v>
      </c>
      <c r="D8" s="22">
        <v>0</v>
      </c>
      <c r="E8" s="1" t="s">
        <v>86</v>
      </c>
      <c r="F8" s="1" t="s">
        <v>169</v>
      </c>
    </row>
    <row r="9" spans="1:6" ht="14.25">
      <c r="A9" s="1">
        <v>16</v>
      </c>
      <c r="B9" s="12" t="s">
        <v>168</v>
      </c>
      <c r="C9" s="22">
        <v>0</v>
      </c>
      <c r="D9" s="22">
        <v>0</v>
      </c>
      <c r="E9" s="1" t="s">
        <v>86</v>
      </c>
      <c r="F9" s="1" t="s">
        <v>169</v>
      </c>
    </row>
    <row r="10" spans="1:6" ht="14.25">
      <c r="A10" s="1">
        <v>22</v>
      </c>
      <c r="B10" s="12" t="s">
        <v>168</v>
      </c>
      <c r="C10" s="22">
        <v>0</v>
      </c>
      <c r="D10" s="22">
        <v>0</v>
      </c>
      <c r="E10" s="1" t="s">
        <v>86</v>
      </c>
      <c r="F10" s="1" t="s">
        <v>169</v>
      </c>
    </row>
    <row r="11" spans="1:6" ht="14.25">
      <c r="A11" s="1">
        <v>25</v>
      </c>
      <c r="B11" s="12" t="s">
        <v>168</v>
      </c>
      <c r="C11" s="22">
        <v>0</v>
      </c>
      <c r="D11" s="22">
        <v>0</v>
      </c>
      <c r="E11" s="1" t="s">
        <v>86</v>
      </c>
      <c r="F11" s="1" t="s">
        <v>169</v>
      </c>
    </row>
    <row r="12" spans="1:6" ht="14.25">
      <c r="A12" s="1">
        <v>19</v>
      </c>
      <c r="B12" s="12" t="s">
        <v>168</v>
      </c>
      <c r="C12" s="22">
        <v>0</v>
      </c>
      <c r="D12" s="22">
        <v>0</v>
      </c>
      <c r="E12" s="1" t="s">
        <v>86</v>
      </c>
      <c r="F12" s="1" t="s">
        <v>169</v>
      </c>
    </row>
    <row r="13" spans="1:6" ht="14.25">
      <c r="A13" s="1">
        <v>7</v>
      </c>
      <c r="B13" s="12" t="s">
        <v>168</v>
      </c>
      <c r="C13" s="22">
        <v>0</v>
      </c>
      <c r="D13" s="22">
        <v>0</v>
      </c>
      <c r="E13" s="1" t="s">
        <v>86</v>
      </c>
      <c r="F13" s="1" t="s">
        <v>169</v>
      </c>
    </row>
    <row r="14" spans="1:6" ht="14.25">
      <c r="A14" s="1">
        <v>14</v>
      </c>
      <c r="B14" s="12" t="s">
        <v>168</v>
      </c>
      <c r="C14" s="22">
        <v>0</v>
      </c>
      <c r="D14" s="22">
        <v>0</v>
      </c>
      <c r="E14" s="1" t="s">
        <v>86</v>
      </c>
      <c r="F14" s="1" t="s">
        <v>169</v>
      </c>
    </row>
    <row r="15" spans="1:6" ht="14.25">
      <c r="A15" s="1">
        <v>1</v>
      </c>
      <c r="B15" s="12" t="s">
        <v>168</v>
      </c>
      <c r="C15" s="22">
        <v>0</v>
      </c>
      <c r="D15" s="22">
        <v>0</v>
      </c>
      <c r="E15" s="1" t="s">
        <v>86</v>
      </c>
      <c r="F15" s="1" t="s">
        <v>169</v>
      </c>
    </row>
    <row r="16" spans="1:6" ht="14.25">
      <c r="A16" s="1">
        <v>11</v>
      </c>
      <c r="B16" s="12" t="s">
        <v>168</v>
      </c>
      <c r="C16" s="22">
        <v>0</v>
      </c>
      <c r="D16" s="22">
        <v>0</v>
      </c>
      <c r="E16" s="1" t="s">
        <v>86</v>
      </c>
      <c r="F16" s="1" t="s">
        <v>169</v>
      </c>
    </row>
    <row r="17" spans="1:6" ht="14.25">
      <c r="A17" s="1">
        <v>5</v>
      </c>
      <c r="B17" s="12" t="s">
        <v>168</v>
      </c>
      <c r="C17" s="22">
        <v>0</v>
      </c>
      <c r="D17" s="22">
        <v>0</v>
      </c>
      <c r="E17" s="1" t="s">
        <v>86</v>
      </c>
      <c r="F17" s="1" t="s">
        <v>169</v>
      </c>
    </row>
    <row r="18" spans="1:6" ht="14.25">
      <c r="A18" s="1">
        <v>21</v>
      </c>
      <c r="B18" s="12" t="s">
        <v>168</v>
      </c>
      <c r="C18" s="22">
        <v>0</v>
      </c>
      <c r="D18" s="22">
        <v>0</v>
      </c>
      <c r="E18" s="1" t="s">
        <v>86</v>
      </c>
      <c r="F18" s="1" t="s">
        <v>169</v>
      </c>
    </row>
    <row r="19" spans="1:6" ht="14.25">
      <c r="A19" s="1">
        <v>2</v>
      </c>
      <c r="B19" s="12" t="s">
        <v>168</v>
      </c>
      <c r="C19" s="22">
        <v>0</v>
      </c>
      <c r="D19" s="22">
        <v>0</v>
      </c>
      <c r="E19" s="1" t="s">
        <v>86</v>
      </c>
      <c r="F19" s="1" t="s">
        <v>169</v>
      </c>
    </row>
    <row r="20" spans="1:6" ht="14.25">
      <c r="A20" s="1">
        <v>10</v>
      </c>
      <c r="B20" s="12" t="s">
        <v>168</v>
      </c>
      <c r="C20" s="22">
        <v>0</v>
      </c>
      <c r="D20" s="22">
        <v>0</v>
      </c>
      <c r="E20" s="1" t="s">
        <v>86</v>
      </c>
      <c r="F20" s="1" t="s">
        <v>169</v>
      </c>
    </row>
    <row r="21" spans="1:6" ht="14.25">
      <c r="A21" s="1">
        <v>15</v>
      </c>
      <c r="B21" s="12" t="s">
        <v>168</v>
      </c>
      <c r="C21" s="22">
        <v>0</v>
      </c>
      <c r="D21" s="22">
        <v>0</v>
      </c>
      <c r="E21" s="1" t="s">
        <v>86</v>
      </c>
      <c r="F21" s="1" t="s">
        <v>169</v>
      </c>
    </row>
    <row r="22" spans="1:6" ht="14.25">
      <c r="A22" s="1">
        <v>20</v>
      </c>
      <c r="B22" s="12" t="s">
        <v>168</v>
      </c>
      <c r="C22" s="22">
        <v>0</v>
      </c>
      <c r="D22" s="22">
        <v>0</v>
      </c>
      <c r="E22" s="1" t="s">
        <v>86</v>
      </c>
      <c r="F22" s="1" t="s">
        <v>169</v>
      </c>
    </row>
    <row r="23" spans="1:6" ht="14.25">
      <c r="A23" s="1">
        <v>4</v>
      </c>
      <c r="B23" s="12" t="s">
        <v>168</v>
      </c>
      <c r="C23" s="22">
        <v>0</v>
      </c>
      <c r="D23" s="22">
        <v>0</v>
      </c>
      <c r="E23" s="1" t="s">
        <v>86</v>
      </c>
      <c r="F23" s="1" t="s">
        <v>169</v>
      </c>
    </row>
    <row r="24" spans="1:6" ht="14.25">
      <c r="A24" s="1">
        <v>13</v>
      </c>
      <c r="B24" s="12" t="s">
        <v>168</v>
      </c>
      <c r="C24" s="22">
        <v>0</v>
      </c>
      <c r="D24" s="22">
        <v>0</v>
      </c>
      <c r="E24" s="1" t="s">
        <v>86</v>
      </c>
      <c r="F24" s="1" t="s">
        <v>169</v>
      </c>
    </row>
    <row r="25" spans="1:6" ht="14.25">
      <c r="A25" s="1">
        <v>26</v>
      </c>
      <c r="B25" s="12" t="s">
        <v>168</v>
      </c>
      <c r="C25" s="22">
        <v>0</v>
      </c>
      <c r="D25" s="22">
        <v>0</v>
      </c>
      <c r="E25" s="1" t="s">
        <v>86</v>
      </c>
      <c r="F25" s="1" t="s">
        <v>169</v>
      </c>
    </row>
    <row r="26" spans="1:6" ht="14.25">
      <c r="A26" s="1">
        <v>24</v>
      </c>
      <c r="B26" s="12" t="s">
        <v>168</v>
      </c>
      <c r="C26" s="22">
        <v>0</v>
      </c>
      <c r="D26" s="22">
        <v>0</v>
      </c>
      <c r="E26" s="1" t="s">
        <v>86</v>
      </c>
      <c r="F26" s="1" t="s">
        <v>169</v>
      </c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  <row r="782" spans="1:6" ht="14.25">
      <c r="A782" s="1"/>
      <c r="B782" s="12"/>
      <c r="C782" s="22"/>
      <c r="D782" s="22"/>
      <c r="E782" s="1"/>
      <c r="F782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9"/>
  <sheetViews>
    <sheetView zoomScaleSheetLayoutView="100" zoomScalePageLayoutView="0" workbookViewId="0" topLeftCell="A64">
      <selection activeCell="D78" sqref="A1:F90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156</v>
      </c>
      <c r="B1" s="14" t="s">
        <v>209</v>
      </c>
      <c r="C1" s="18" t="s">
        <v>210</v>
      </c>
      <c r="D1" s="15" t="s">
        <v>211</v>
      </c>
      <c r="E1" s="14" t="s">
        <v>212</v>
      </c>
      <c r="F1" s="14" t="s">
        <v>213</v>
      </c>
    </row>
    <row r="2" spans="1:6" ht="14.25">
      <c r="A2" s="1">
        <v>17</v>
      </c>
      <c r="B2" s="3" t="s">
        <v>217</v>
      </c>
      <c r="C2" s="17">
        <v>5000</v>
      </c>
      <c r="D2" s="17">
        <v>5000</v>
      </c>
      <c r="E2" s="1" t="s">
        <v>86</v>
      </c>
      <c r="F2" s="3" t="s">
        <v>163</v>
      </c>
    </row>
    <row r="3" spans="1:6" ht="14.25">
      <c r="A3" s="1">
        <v>17</v>
      </c>
      <c r="B3" s="3" t="s">
        <v>215</v>
      </c>
      <c r="C3" s="17">
        <v>3341.8</v>
      </c>
      <c r="D3" s="17">
        <v>3341.8</v>
      </c>
      <c r="E3" s="1" t="s">
        <v>86</v>
      </c>
      <c r="F3" s="3" t="s">
        <v>163</v>
      </c>
    </row>
    <row r="4" spans="1:6" ht="14.25">
      <c r="A4" s="1">
        <v>17</v>
      </c>
      <c r="B4" s="3" t="s">
        <v>258</v>
      </c>
      <c r="C4" s="17">
        <v>1750</v>
      </c>
      <c r="D4" s="17">
        <v>1750</v>
      </c>
      <c r="E4" s="1" t="s">
        <v>86</v>
      </c>
      <c r="F4" s="3" t="s">
        <v>163</v>
      </c>
    </row>
    <row r="5" spans="1:6" ht="14.25">
      <c r="A5" s="1">
        <v>17</v>
      </c>
      <c r="B5" s="29" t="s">
        <v>301</v>
      </c>
      <c r="C5" s="17">
        <v>4635.98</v>
      </c>
      <c r="D5" s="17">
        <v>4635.98</v>
      </c>
      <c r="E5" s="1" t="s">
        <v>86</v>
      </c>
      <c r="F5" s="3" t="s">
        <v>216</v>
      </c>
    </row>
    <row r="6" spans="1:6" ht="14.25">
      <c r="A6" s="1">
        <v>18</v>
      </c>
      <c r="B6" s="3" t="s">
        <v>217</v>
      </c>
      <c r="C6" s="17">
        <v>5000</v>
      </c>
      <c r="D6" s="17">
        <v>5000</v>
      </c>
      <c r="E6" s="1" t="s">
        <v>86</v>
      </c>
      <c r="F6" s="3" t="s">
        <v>163</v>
      </c>
    </row>
    <row r="7" spans="1:6" ht="14.25">
      <c r="A7" s="1">
        <v>18</v>
      </c>
      <c r="B7" s="3" t="s">
        <v>215</v>
      </c>
      <c r="C7" s="17">
        <v>3341.8</v>
      </c>
      <c r="D7" s="17">
        <v>3341.8</v>
      </c>
      <c r="E7" s="1" t="s">
        <v>86</v>
      </c>
      <c r="F7" s="3" t="s">
        <v>163</v>
      </c>
    </row>
    <row r="8" spans="1:6" ht="14.25">
      <c r="A8" s="1">
        <v>18</v>
      </c>
      <c r="B8" s="3" t="s">
        <v>258</v>
      </c>
      <c r="C8" s="17">
        <v>1750</v>
      </c>
      <c r="D8" s="17">
        <v>1750</v>
      </c>
      <c r="E8" s="1" t="s">
        <v>86</v>
      </c>
      <c r="F8" s="3" t="s">
        <v>163</v>
      </c>
    </row>
    <row r="9" spans="1:6" ht="14.25">
      <c r="A9" s="1">
        <v>18</v>
      </c>
      <c r="B9" s="29" t="s">
        <v>301</v>
      </c>
      <c r="C9" s="17">
        <v>4635.98</v>
      </c>
      <c r="D9" s="17">
        <v>4635.98</v>
      </c>
      <c r="E9" s="30" t="s">
        <v>86</v>
      </c>
      <c r="F9" s="29" t="s">
        <v>216</v>
      </c>
    </row>
    <row r="10" spans="1:6" ht="14.25">
      <c r="A10" s="1">
        <v>8</v>
      </c>
      <c r="B10" s="3" t="s">
        <v>217</v>
      </c>
      <c r="C10" s="17">
        <v>5000</v>
      </c>
      <c r="D10" s="17">
        <v>5000</v>
      </c>
      <c r="E10" s="1" t="s">
        <v>86</v>
      </c>
      <c r="F10" s="3" t="s">
        <v>163</v>
      </c>
    </row>
    <row r="11" spans="1:6" ht="14.25">
      <c r="A11" s="1">
        <v>8</v>
      </c>
      <c r="B11" s="3" t="s">
        <v>215</v>
      </c>
      <c r="C11" s="17">
        <v>3341.8</v>
      </c>
      <c r="D11" s="17">
        <v>3341.8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258</v>
      </c>
      <c r="C12" s="17">
        <v>1750</v>
      </c>
      <c r="D12" s="17">
        <v>1750</v>
      </c>
      <c r="E12" s="1" t="s">
        <v>86</v>
      </c>
      <c r="F12" s="3" t="s">
        <v>163</v>
      </c>
    </row>
    <row r="13" spans="1:6" ht="14.25">
      <c r="A13" s="1">
        <v>8</v>
      </c>
      <c r="B13" s="29" t="s">
        <v>301</v>
      </c>
      <c r="C13" s="17">
        <v>4635.98</v>
      </c>
      <c r="D13" s="17">
        <v>4635.98</v>
      </c>
      <c r="E13" s="30" t="s">
        <v>86</v>
      </c>
      <c r="F13" s="29" t="s">
        <v>216</v>
      </c>
    </row>
    <row r="14" spans="1:6" ht="14.25">
      <c r="A14" s="1">
        <v>3</v>
      </c>
      <c r="B14" s="3" t="s">
        <v>217</v>
      </c>
      <c r="C14" s="17">
        <v>1150</v>
      </c>
      <c r="D14" s="17">
        <v>1150</v>
      </c>
      <c r="E14" s="1" t="s">
        <v>86</v>
      </c>
      <c r="F14" s="3" t="s">
        <v>163</v>
      </c>
    </row>
    <row r="15" spans="1:6" ht="14.25">
      <c r="A15" s="1">
        <v>3</v>
      </c>
      <c r="B15" s="3" t="s">
        <v>215</v>
      </c>
      <c r="C15" s="17">
        <v>1934.8</v>
      </c>
      <c r="D15" s="17">
        <v>1934.8</v>
      </c>
      <c r="E15" s="1" t="s">
        <v>86</v>
      </c>
      <c r="F15" s="3" t="s">
        <v>163</v>
      </c>
    </row>
    <row r="16" spans="1:6" ht="14.25">
      <c r="A16" s="1">
        <v>3</v>
      </c>
      <c r="B16" s="3" t="s">
        <v>258</v>
      </c>
      <c r="C16" s="17">
        <v>606</v>
      </c>
      <c r="D16" s="17">
        <v>606</v>
      </c>
      <c r="E16" s="1" t="s">
        <v>86</v>
      </c>
      <c r="F16" s="3" t="s">
        <v>163</v>
      </c>
    </row>
    <row r="17" spans="1:6" ht="14.25">
      <c r="A17" s="1">
        <v>3</v>
      </c>
      <c r="B17" s="29" t="s">
        <v>301</v>
      </c>
      <c r="C17" s="17">
        <v>3746.82</v>
      </c>
      <c r="D17" s="17">
        <v>3746.82</v>
      </c>
      <c r="E17" s="1" t="s">
        <v>86</v>
      </c>
      <c r="F17" s="3" t="s">
        <v>216</v>
      </c>
    </row>
    <row r="18" spans="1:6" ht="14.25">
      <c r="A18" s="1">
        <v>9</v>
      </c>
      <c r="B18" s="3" t="s">
        <v>217</v>
      </c>
      <c r="C18" s="17">
        <v>295</v>
      </c>
      <c r="D18" s="17">
        <v>295</v>
      </c>
      <c r="E18" s="1" t="s">
        <v>86</v>
      </c>
      <c r="F18" s="3" t="s">
        <v>163</v>
      </c>
    </row>
    <row r="19" spans="1:6" ht="14.25">
      <c r="A19" s="1">
        <v>9</v>
      </c>
      <c r="B19" s="3" t="s">
        <v>215</v>
      </c>
      <c r="C19" s="17">
        <v>1565.2</v>
      </c>
      <c r="D19" s="17">
        <v>1565.2</v>
      </c>
      <c r="E19" s="1" t="s">
        <v>86</v>
      </c>
      <c r="F19" s="3" t="s">
        <v>163</v>
      </c>
    </row>
    <row r="20" spans="1:6" ht="14.25">
      <c r="A20" s="1">
        <v>9</v>
      </c>
      <c r="B20" s="3" t="s">
        <v>258</v>
      </c>
      <c r="C20" s="17">
        <v>491</v>
      </c>
      <c r="D20" s="17">
        <v>491</v>
      </c>
      <c r="E20" s="1" t="s">
        <v>86</v>
      </c>
      <c r="F20" s="3" t="s">
        <v>163</v>
      </c>
    </row>
    <row r="21" spans="1:6" ht="14.25">
      <c r="A21" s="1">
        <v>9</v>
      </c>
      <c r="B21" s="29" t="s">
        <v>301</v>
      </c>
      <c r="C21" s="17">
        <v>3032.19</v>
      </c>
      <c r="D21" s="17">
        <v>3032.19</v>
      </c>
      <c r="E21" s="30" t="s">
        <v>86</v>
      </c>
      <c r="F21" s="29" t="s">
        <v>216</v>
      </c>
    </row>
    <row r="22" spans="1:6" ht="14.25">
      <c r="A22" s="1">
        <v>6</v>
      </c>
      <c r="B22" s="3" t="s">
        <v>217</v>
      </c>
      <c r="C22" s="17">
        <v>295</v>
      </c>
      <c r="D22" s="17">
        <v>295</v>
      </c>
      <c r="E22" s="1" t="s">
        <v>86</v>
      </c>
      <c r="F22" s="3" t="s">
        <v>163</v>
      </c>
    </row>
    <row r="23" spans="1:6" ht="14.25">
      <c r="A23" s="1">
        <v>6</v>
      </c>
      <c r="B23" s="3" t="s">
        <v>215</v>
      </c>
      <c r="C23" s="17">
        <v>1565.2</v>
      </c>
      <c r="D23" s="17">
        <v>1565.2</v>
      </c>
      <c r="E23" s="1" t="s">
        <v>86</v>
      </c>
      <c r="F23" s="3" t="s">
        <v>163</v>
      </c>
    </row>
    <row r="24" spans="1:6" ht="14.25">
      <c r="A24" s="1">
        <v>6</v>
      </c>
      <c r="B24" s="3" t="s">
        <v>258</v>
      </c>
      <c r="C24" s="17">
        <v>491</v>
      </c>
      <c r="D24" s="17">
        <v>491</v>
      </c>
      <c r="E24" s="1" t="s">
        <v>86</v>
      </c>
      <c r="F24" s="3" t="s">
        <v>163</v>
      </c>
    </row>
    <row r="25" spans="1:6" ht="14.25">
      <c r="A25" s="1">
        <v>6</v>
      </c>
      <c r="B25" s="29" t="s">
        <v>301</v>
      </c>
      <c r="C25" s="17">
        <v>3032.19</v>
      </c>
      <c r="D25" s="17">
        <v>3032.19</v>
      </c>
      <c r="E25" s="1" t="s">
        <v>86</v>
      </c>
      <c r="F25" s="3" t="s">
        <v>216</v>
      </c>
    </row>
    <row r="26" spans="1:6" ht="14.25">
      <c r="A26" s="1">
        <v>12</v>
      </c>
      <c r="B26" s="3" t="s">
        <v>214</v>
      </c>
      <c r="C26" s="17">
        <v>280</v>
      </c>
      <c r="D26" s="17">
        <v>280</v>
      </c>
      <c r="E26" s="1" t="s">
        <v>86</v>
      </c>
      <c r="F26" s="3" t="s">
        <v>163</v>
      </c>
    </row>
    <row r="27" spans="1:6" ht="14.25">
      <c r="A27" s="1">
        <v>12</v>
      </c>
      <c r="B27" s="3" t="s">
        <v>215</v>
      </c>
      <c r="C27" s="17">
        <v>1355.2</v>
      </c>
      <c r="D27" s="17">
        <v>1355.2</v>
      </c>
      <c r="E27" s="1" t="s">
        <v>86</v>
      </c>
      <c r="F27" s="3" t="s">
        <v>163</v>
      </c>
    </row>
    <row r="28" spans="1:6" ht="14.25">
      <c r="A28" s="1">
        <v>12</v>
      </c>
      <c r="B28" s="29" t="s">
        <v>301</v>
      </c>
      <c r="C28" s="17">
        <v>2855.05</v>
      </c>
      <c r="D28" s="17">
        <v>2855.05</v>
      </c>
      <c r="E28" s="30" t="s">
        <v>86</v>
      </c>
      <c r="F28" s="29" t="s">
        <v>216</v>
      </c>
    </row>
    <row r="29" spans="1:6" ht="14.25">
      <c r="A29" s="1">
        <v>16</v>
      </c>
      <c r="B29" s="3" t="s">
        <v>217</v>
      </c>
      <c r="C29" s="17">
        <v>525</v>
      </c>
      <c r="D29" s="17">
        <v>525</v>
      </c>
      <c r="E29" s="1" t="s">
        <v>86</v>
      </c>
      <c r="F29" s="3" t="s">
        <v>163</v>
      </c>
    </row>
    <row r="30" spans="1:6" ht="14.25">
      <c r="A30" s="1">
        <v>16</v>
      </c>
      <c r="B30" s="3" t="s">
        <v>215</v>
      </c>
      <c r="C30" s="17">
        <v>1677.2</v>
      </c>
      <c r="D30" s="17">
        <v>1677.2</v>
      </c>
      <c r="E30" s="1" t="s">
        <v>86</v>
      </c>
      <c r="F30" s="3" t="s">
        <v>163</v>
      </c>
    </row>
    <row r="31" spans="1:6" ht="14.25">
      <c r="A31" s="1">
        <v>16</v>
      </c>
      <c r="B31" s="29" t="s">
        <v>258</v>
      </c>
      <c r="C31" s="17">
        <v>1000</v>
      </c>
      <c r="D31" s="17">
        <v>1000</v>
      </c>
      <c r="E31" s="1" t="s">
        <v>86</v>
      </c>
      <c r="F31" s="3" t="s">
        <v>163</v>
      </c>
    </row>
    <row r="32" spans="1:6" ht="14.25">
      <c r="A32" s="1">
        <v>16</v>
      </c>
      <c r="B32" s="29" t="s">
        <v>301</v>
      </c>
      <c r="C32" s="17">
        <v>3245.56</v>
      </c>
      <c r="D32" s="17">
        <v>3245.56</v>
      </c>
      <c r="E32" s="30" t="s">
        <v>86</v>
      </c>
      <c r="F32" s="29" t="s">
        <v>216</v>
      </c>
    </row>
    <row r="33" spans="1:6" ht="14.25">
      <c r="A33" s="1">
        <v>22</v>
      </c>
      <c r="B33" s="3" t="s">
        <v>217</v>
      </c>
      <c r="C33" s="17">
        <v>525</v>
      </c>
      <c r="D33" s="17">
        <v>525</v>
      </c>
      <c r="E33" s="1" t="s">
        <v>86</v>
      </c>
      <c r="F33" s="3" t="s">
        <v>163</v>
      </c>
    </row>
    <row r="34" spans="1:6" ht="14.25">
      <c r="A34" s="1">
        <v>22</v>
      </c>
      <c r="B34" s="3" t="s">
        <v>215</v>
      </c>
      <c r="C34" s="17">
        <v>1677.2</v>
      </c>
      <c r="D34" s="17">
        <v>1677.2</v>
      </c>
      <c r="E34" s="1" t="s">
        <v>86</v>
      </c>
      <c r="F34" s="3" t="s">
        <v>163</v>
      </c>
    </row>
    <row r="35" spans="1:6" ht="14.25">
      <c r="A35" s="1">
        <v>22</v>
      </c>
      <c r="B35" s="29" t="s">
        <v>258</v>
      </c>
      <c r="C35" s="17">
        <v>1000</v>
      </c>
      <c r="D35" s="17">
        <v>1000</v>
      </c>
      <c r="E35" s="1" t="s">
        <v>86</v>
      </c>
      <c r="F35" s="3" t="s">
        <v>163</v>
      </c>
    </row>
    <row r="36" spans="1:6" ht="14.25">
      <c r="A36" s="1">
        <v>22</v>
      </c>
      <c r="B36" s="29" t="s">
        <v>301</v>
      </c>
      <c r="C36" s="17">
        <v>3245.56</v>
      </c>
      <c r="D36" s="17">
        <v>3245.56</v>
      </c>
      <c r="E36" s="30" t="s">
        <v>86</v>
      </c>
      <c r="F36" s="29" t="s">
        <v>216</v>
      </c>
    </row>
    <row r="37" spans="1:6" ht="14.25">
      <c r="A37" s="1">
        <v>25</v>
      </c>
      <c r="B37" s="3" t="s">
        <v>217</v>
      </c>
      <c r="C37" s="17">
        <v>295</v>
      </c>
      <c r="D37" s="17">
        <v>295</v>
      </c>
      <c r="E37" s="1" t="s">
        <v>86</v>
      </c>
      <c r="F37" s="3" t="s">
        <v>163</v>
      </c>
    </row>
    <row r="38" spans="1:6" ht="14.25">
      <c r="A38" s="1">
        <v>25</v>
      </c>
      <c r="B38" s="3" t="s">
        <v>215</v>
      </c>
      <c r="C38" s="17">
        <v>1565.2</v>
      </c>
      <c r="D38" s="17">
        <v>1565.2</v>
      </c>
      <c r="E38" s="1" t="s">
        <v>86</v>
      </c>
      <c r="F38" s="3" t="s">
        <v>163</v>
      </c>
    </row>
    <row r="39" spans="1:6" ht="14.25">
      <c r="A39" s="1">
        <v>25</v>
      </c>
      <c r="B39" s="3" t="s">
        <v>258</v>
      </c>
      <c r="C39" s="17">
        <v>491</v>
      </c>
      <c r="D39" s="17">
        <v>491</v>
      </c>
      <c r="E39" s="1" t="s">
        <v>86</v>
      </c>
      <c r="F39" s="3" t="s">
        <v>163</v>
      </c>
    </row>
    <row r="40" spans="1:6" ht="14.25">
      <c r="A40" s="1">
        <v>25</v>
      </c>
      <c r="B40" s="29" t="s">
        <v>301</v>
      </c>
      <c r="C40" s="17">
        <v>3032.19</v>
      </c>
      <c r="D40" s="17">
        <v>3032.19</v>
      </c>
      <c r="E40" s="30" t="s">
        <v>86</v>
      </c>
      <c r="F40" s="29" t="s">
        <v>216</v>
      </c>
    </row>
    <row r="41" spans="1:6" ht="14.25">
      <c r="A41" s="1">
        <v>19</v>
      </c>
      <c r="B41" s="3" t="s">
        <v>217</v>
      </c>
      <c r="C41" s="17">
        <v>1150</v>
      </c>
      <c r="D41" s="17">
        <v>1150</v>
      </c>
      <c r="E41" s="1" t="s">
        <v>86</v>
      </c>
      <c r="F41" s="3" t="s">
        <v>163</v>
      </c>
    </row>
    <row r="42" spans="1:6" ht="14.25">
      <c r="A42" s="1">
        <v>19</v>
      </c>
      <c r="B42" s="3" t="s">
        <v>215</v>
      </c>
      <c r="C42" s="17">
        <v>1934.8</v>
      </c>
      <c r="D42" s="17">
        <v>1934.8</v>
      </c>
      <c r="E42" s="1" t="s">
        <v>86</v>
      </c>
      <c r="F42" s="3" t="s">
        <v>163</v>
      </c>
    </row>
    <row r="43" spans="1:6" ht="14.25">
      <c r="A43" s="1">
        <v>19</v>
      </c>
      <c r="B43" s="3" t="s">
        <v>258</v>
      </c>
      <c r="C43" s="17">
        <v>606</v>
      </c>
      <c r="D43" s="17">
        <v>606</v>
      </c>
      <c r="E43" s="1" t="s">
        <v>86</v>
      </c>
      <c r="F43" s="3" t="s">
        <v>163</v>
      </c>
    </row>
    <row r="44" spans="1:6" ht="14.25">
      <c r="A44" s="1">
        <v>19</v>
      </c>
      <c r="B44" s="29" t="s">
        <v>301</v>
      </c>
      <c r="C44" s="17">
        <v>3746.82</v>
      </c>
      <c r="D44" s="17">
        <v>3746.82</v>
      </c>
      <c r="E44" s="30" t="s">
        <v>86</v>
      </c>
      <c r="F44" s="29" t="s">
        <v>216</v>
      </c>
    </row>
    <row r="45" spans="1:6" ht="14.25">
      <c r="A45" s="1">
        <v>7</v>
      </c>
      <c r="B45" s="3" t="s">
        <v>217</v>
      </c>
      <c r="C45" s="17">
        <v>1150</v>
      </c>
      <c r="D45" s="17">
        <v>1150</v>
      </c>
      <c r="E45" s="1" t="s">
        <v>86</v>
      </c>
      <c r="F45" s="3" t="s">
        <v>163</v>
      </c>
    </row>
    <row r="46" spans="1:6" ht="14.25">
      <c r="A46" s="1">
        <v>7</v>
      </c>
      <c r="B46" s="3" t="s">
        <v>215</v>
      </c>
      <c r="C46" s="17">
        <v>1934.8</v>
      </c>
      <c r="D46" s="17">
        <v>1934.8</v>
      </c>
      <c r="E46" s="1" t="s">
        <v>86</v>
      </c>
      <c r="F46" s="3" t="s">
        <v>163</v>
      </c>
    </row>
    <row r="47" spans="1:6" ht="14.25">
      <c r="A47" s="1">
        <v>7</v>
      </c>
      <c r="B47" s="3" t="s">
        <v>258</v>
      </c>
      <c r="C47" s="17">
        <v>606</v>
      </c>
      <c r="D47" s="17">
        <v>606</v>
      </c>
      <c r="E47" s="1" t="s">
        <v>86</v>
      </c>
      <c r="F47" s="3" t="s">
        <v>163</v>
      </c>
    </row>
    <row r="48" spans="1:6" ht="14.25">
      <c r="A48" s="1">
        <v>7</v>
      </c>
      <c r="B48" s="29" t="s">
        <v>301</v>
      </c>
      <c r="C48" s="17">
        <v>3746.82</v>
      </c>
      <c r="D48" s="17">
        <v>3746.82</v>
      </c>
      <c r="E48" s="30" t="s">
        <v>86</v>
      </c>
      <c r="F48" s="29" t="s">
        <v>216</v>
      </c>
    </row>
    <row r="49" spans="1:6" ht="14.25">
      <c r="A49" s="1">
        <v>14</v>
      </c>
      <c r="B49" s="3" t="s">
        <v>217</v>
      </c>
      <c r="C49" s="17">
        <v>5000</v>
      </c>
      <c r="D49" s="17">
        <v>5000</v>
      </c>
      <c r="E49" s="1" t="s">
        <v>86</v>
      </c>
      <c r="F49" s="3" t="s">
        <v>163</v>
      </c>
    </row>
    <row r="50" spans="1:6" ht="14.25">
      <c r="A50" s="1">
        <v>14</v>
      </c>
      <c r="B50" s="3" t="s">
        <v>215</v>
      </c>
      <c r="C50" s="17">
        <v>3341.8</v>
      </c>
      <c r="D50" s="17">
        <v>3341.8</v>
      </c>
      <c r="E50" s="1" t="s">
        <v>86</v>
      </c>
      <c r="F50" s="3" t="s">
        <v>163</v>
      </c>
    </row>
    <row r="51" spans="1:6" ht="14.25">
      <c r="A51" s="1">
        <v>14</v>
      </c>
      <c r="B51" s="3" t="s">
        <v>258</v>
      </c>
      <c r="C51" s="17">
        <v>1750</v>
      </c>
      <c r="D51" s="17">
        <v>1750</v>
      </c>
      <c r="E51" s="1" t="s">
        <v>86</v>
      </c>
      <c r="F51" s="3" t="s">
        <v>163</v>
      </c>
    </row>
    <row r="52" spans="1:6" ht="14.25">
      <c r="A52" s="1">
        <v>14</v>
      </c>
      <c r="B52" s="29" t="s">
        <v>301</v>
      </c>
      <c r="C52" s="17">
        <v>4635.98</v>
      </c>
      <c r="D52" s="17">
        <v>4635.98</v>
      </c>
      <c r="E52" s="1" t="s">
        <v>86</v>
      </c>
      <c r="F52" s="3" t="s">
        <v>216</v>
      </c>
    </row>
    <row r="53" spans="1:6" ht="14.25">
      <c r="A53" s="1">
        <v>1</v>
      </c>
      <c r="B53" s="3" t="s">
        <v>217</v>
      </c>
      <c r="C53" s="17">
        <v>1150</v>
      </c>
      <c r="D53" s="17">
        <v>1150</v>
      </c>
      <c r="E53" s="1" t="s">
        <v>86</v>
      </c>
      <c r="F53" s="3" t="s">
        <v>163</v>
      </c>
    </row>
    <row r="54" spans="1:6" ht="14.25">
      <c r="A54" s="1">
        <v>1</v>
      </c>
      <c r="B54" s="3" t="s">
        <v>215</v>
      </c>
      <c r="C54" s="17">
        <v>1934.8</v>
      </c>
      <c r="D54" s="17">
        <v>1934.8</v>
      </c>
      <c r="E54" s="1" t="s">
        <v>86</v>
      </c>
      <c r="F54" s="3" t="s">
        <v>163</v>
      </c>
    </row>
    <row r="55" spans="1:6" ht="14.25">
      <c r="A55" s="1">
        <v>1</v>
      </c>
      <c r="B55" s="3" t="s">
        <v>258</v>
      </c>
      <c r="C55" s="17">
        <v>606</v>
      </c>
      <c r="D55" s="17">
        <v>606</v>
      </c>
      <c r="E55" s="1" t="s">
        <v>86</v>
      </c>
      <c r="F55" s="3" t="s">
        <v>163</v>
      </c>
    </row>
    <row r="56" spans="1:6" ht="14.25">
      <c r="A56" s="1">
        <v>1</v>
      </c>
      <c r="B56" s="29" t="s">
        <v>301</v>
      </c>
      <c r="C56" s="17">
        <v>3746.82</v>
      </c>
      <c r="D56" s="17">
        <v>3746.82</v>
      </c>
      <c r="E56" s="30" t="s">
        <v>86</v>
      </c>
      <c r="F56" s="29" t="s">
        <v>216</v>
      </c>
    </row>
    <row r="57" spans="1:6" ht="14.25">
      <c r="A57" s="1">
        <v>11</v>
      </c>
      <c r="B57" s="3" t="s">
        <v>217</v>
      </c>
      <c r="C57" s="17">
        <v>5000</v>
      </c>
      <c r="D57" s="17">
        <v>5000</v>
      </c>
      <c r="E57" s="1" t="s">
        <v>86</v>
      </c>
      <c r="F57" s="3" t="s">
        <v>163</v>
      </c>
    </row>
    <row r="58" spans="1:6" ht="14.25">
      <c r="A58" s="1">
        <v>11</v>
      </c>
      <c r="B58" s="3" t="s">
        <v>215</v>
      </c>
      <c r="C58" s="17">
        <v>3341.8</v>
      </c>
      <c r="D58" s="17">
        <v>3341.8</v>
      </c>
      <c r="E58" s="1" t="s">
        <v>86</v>
      </c>
      <c r="F58" s="3" t="s">
        <v>163</v>
      </c>
    </row>
    <row r="59" spans="1:6" ht="14.25">
      <c r="A59" s="1">
        <v>11</v>
      </c>
      <c r="B59" s="3" t="s">
        <v>258</v>
      </c>
      <c r="C59" s="17">
        <v>1750</v>
      </c>
      <c r="D59" s="17">
        <v>1750</v>
      </c>
      <c r="E59" s="1" t="s">
        <v>86</v>
      </c>
      <c r="F59" s="3" t="s">
        <v>163</v>
      </c>
    </row>
    <row r="60" spans="1:6" ht="14.25">
      <c r="A60" s="1">
        <v>11</v>
      </c>
      <c r="B60" s="29" t="s">
        <v>301</v>
      </c>
      <c r="C60" s="17">
        <v>4635.98</v>
      </c>
      <c r="D60" s="17">
        <v>4635.98</v>
      </c>
      <c r="E60" s="1" t="s">
        <v>86</v>
      </c>
      <c r="F60" s="3" t="s">
        <v>216</v>
      </c>
    </row>
    <row r="61" spans="1:6" ht="14.25">
      <c r="A61" s="1">
        <v>5</v>
      </c>
      <c r="B61" s="3" t="s">
        <v>217</v>
      </c>
      <c r="C61" s="17">
        <v>525</v>
      </c>
      <c r="D61" s="17">
        <v>525</v>
      </c>
      <c r="E61" s="1" t="s">
        <v>86</v>
      </c>
      <c r="F61" s="3" t="s">
        <v>163</v>
      </c>
    </row>
    <row r="62" spans="1:6" ht="14.25">
      <c r="A62" s="1">
        <v>5</v>
      </c>
      <c r="B62" s="3" t="s">
        <v>215</v>
      </c>
      <c r="C62" s="17">
        <v>1677.2</v>
      </c>
      <c r="D62" s="17">
        <v>1677.2</v>
      </c>
      <c r="E62" s="1" t="s">
        <v>86</v>
      </c>
      <c r="F62" s="3" t="s">
        <v>163</v>
      </c>
    </row>
    <row r="63" spans="1:6" ht="14.25">
      <c r="A63" s="1">
        <v>5</v>
      </c>
      <c r="B63" s="29" t="s">
        <v>258</v>
      </c>
      <c r="C63" s="17">
        <v>1000</v>
      </c>
      <c r="D63" s="17">
        <v>1000</v>
      </c>
      <c r="E63" s="1" t="s">
        <v>86</v>
      </c>
      <c r="F63" s="3" t="s">
        <v>163</v>
      </c>
    </row>
    <row r="64" spans="1:6" ht="14.25">
      <c r="A64" s="1">
        <v>5</v>
      </c>
      <c r="B64" s="29" t="s">
        <v>301</v>
      </c>
      <c r="C64" s="17">
        <v>3245.56</v>
      </c>
      <c r="D64" s="17">
        <v>3245.56</v>
      </c>
      <c r="E64" s="30" t="s">
        <v>86</v>
      </c>
      <c r="F64" s="29" t="s">
        <v>216</v>
      </c>
    </row>
    <row r="65" spans="1:6" ht="14.25">
      <c r="A65" s="1">
        <v>21</v>
      </c>
      <c r="B65" s="29" t="s">
        <v>217</v>
      </c>
      <c r="C65" s="17">
        <v>280</v>
      </c>
      <c r="D65" s="17">
        <v>280</v>
      </c>
      <c r="E65" s="1" t="s">
        <v>86</v>
      </c>
      <c r="F65" s="3" t="s">
        <v>163</v>
      </c>
    </row>
    <row r="66" spans="1:6" ht="14.25">
      <c r="A66" s="1">
        <v>21</v>
      </c>
      <c r="B66" s="3" t="s">
        <v>215</v>
      </c>
      <c r="C66" s="17">
        <v>1355.2</v>
      </c>
      <c r="D66" s="17">
        <v>1355.2</v>
      </c>
      <c r="E66" s="1" t="s">
        <v>86</v>
      </c>
      <c r="F66" s="3" t="s">
        <v>163</v>
      </c>
    </row>
    <row r="67" spans="1:6" ht="14.25">
      <c r="A67" s="1">
        <v>21</v>
      </c>
      <c r="B67" s="29" t="s">
        <v>301</v>
      </c>
      <c r="C67" s="32">
        <v>2855.05</v>
      </c>
      <c r="D67" s="17">
        <v>2855.05</v>
      </c>
      <c r="E67" s="30" t="s">
        <v>86</v>
      </c>
      <c r="F67" s="29" t="s">
        <v>216</v>
      </c>
    </row>
    <row r="68" spans="1:6" ht="14.25">
      <c r="A68" s="1">
        <v>2</v>
      </c>
      <c r="B68" s="3" t="s">
        <v>217</v>
      </c>
      <c r="C68" s="17">
        <v>295</v>
      </c>
      <c r="D68" s="17">
        <v>295</v>
      </c>
      <c r="E68" s="1" t="s">
        <v>86</v>
      </c>
      <c r="F68" s="3" t="s">
        <v>163</v>
      </c>
    </row>
    <row r="69" spans="1:6" ht="14.25">
      <c r="A69" s="1">
        <v>2</v>
      </c>
      <c r="B69" s="3" t="s">
        <v>215</v>
      </c>
      <c r="C69" s="17">
        <v>1565.2</v>
      </c>
      <c r="D69" s="17">
        <v>1565.2</v>
      </c>
      <c r="E69" s="1" t="s">
        <v>86</v>
      </c>
      <c r="F69" s="3" t="s">
        <v>163</v>
      </c>
    </row>
    <row r="70" spans="1:6" ht="14.25">
      <c r="A70" s="1">
        <v>2</v>
      </c>
      <c r="B70" s="3" t="s">
        <v>258</v>
      </c>
      <c r="C70" s="17">
        <v>491</v>
      </c>
      <c r="D70" s="17">
        <v>491</v>
      </c>
      <c r="E70" s="1" t="s">
        <v>86</v>
      </c>
      <c r="F70" s="3" t="s">
        <v>163</v>
      </c>
    </row>
    <row r="71" spans="1:6" ht="14.25">
      <c r="A71" s="1">
        <v>2</v>
      </c>
      <c r="B71" s="29" t="s">
        <v>301</v>
      </c>
      <c r="C71" s="17">
        <v>3032.19</v>
      </c>
      <c r="D71" s="17">
        <v>3032.19</v>
      </c>
      <c r="E71" s="30" t="s">
        <v>86</v>
      </c>
      <c r="F71" s="29" t="s">
        <v>216</v>
      </c>
    </row>
    <row r="72" spans="1:6" ht="14.25">
      <c r="A72" s="1">
        <v>15</v>
      </c>
      <c r="B72" s="29" t="s">
        <v>217</v>
      </c>
      <c r="C72" s="17">
        <v>280</v>
      </c>
      <c r="D72" s="17">
        <v>280</v>
      </c>
      <c r="E72" s="1" t="s">
        <v>86</v>
      </c>
      <c r="F72" s="3" t="s">
        <v>163</v>
      </c>
    </row>
    <row r="73" spans="1:6" ht="14.25">
      <c r="A73" s="1">
        <v>15</v>
      </c>
      <c r="B73" s="3" t="s">
        <v>215</v>
      </c>
      <c r="C73" s="17">
        <v>1355.2</v>
      </c>
      <c r="D73" s="17">
        <v>1355.2</v>
      </c>
      <c r="E73" s="1" t="s">
        <v>86</v>
      </c>
      <c r="F73" s="3" t="s">
        <v>163</v>
      </c>
    </row>
    <row r="74" spans="1:6" ht="14.25">
      <c r="A74" s="1">
        <v>15</v>
      </c>
      <c r="B74" s="29" t="s">
        <v>301</v>
      </c>
      <c r="C74" s="17">
        <v>2855.05</v>
      </c>
      <c r="D74" s="17">
        <v>2855.05</v>
      </c>
      <c r="E74" s="30" t="s">
        <v>86</v>
      </c>
      <c r="F74" s="29" t="s">
        <v>216</v>
      </c>
    </row>
    <row r="75" spans="1:6" ht="14.25">
      <c r="A75" s="1">
        <v>20</v>
      </c>
      <c r="B75" s="3" t="s">
        <v>217</v>
      </c>
      <c r="C75" s="17">
        <v>295</v>
      </c>
      <c r="D75" s="17">
        <v>295</v>
      </c>
      <c r="E75" s="1" t="s">
        <v>86</v>
      </c>
      <c r="F75" s="3" t="s">
        <v>163</v>
      </c>
    </row>
    <row r="76" spans="1:6" ht="14.25">
      <c r="A76" s="1">
        <v>20</v>
      </c>
      <c r="B76" s="3" t="s">
        <v>215</v>
      </c>
      <c r="C76" s="17">
        <v>1565.2</v>
      </c>
      <c r="D76" s="17">
        <v>1565.2</v>
      </c>
      <c r="E76" s="1" t="s">
        <v>86</v>
      </c>
      <c r="F76" s="3" t="s">
        <v>163</v>
      </c>
    </row>
    <row r="77" spans="1:6" ht="14.25">
      <c r="A77" s="1">
        <v>20</v>
      </c>
      <c r="B77" s="3" t="s">
        <v>258</v>
      </c>
      <c r="C77" s="17">
        <v>491</v>
      </c>
      <c r="D77" s="17">
        <v>491</v>
      </c>
      <c r="E77" s="1" t="s">
        <v>86</v>
      </c>
      <c r="F77" s="3" t="s">
        <v>163</v>
      </c>
    </row>
    <row r="78" spans="1:6" ht="14.25">
      <c r="A78" s="1">
        <v>20</v>
      </c>
      <c r="B78" s="29" t="s">
        <v>301</v>
      </c>
      <c r="C78" s="17">
        <v>3032.19</v>
      </c>
      <c r="D78" s="17">
        <v>3032.19</v>
      </c>
      <c r="E78" s="30" t="s">
        <v>86</v>
      </c>
      <c r="F78" s="29" t="s">
        <v>216</v>
      </c>
    </row>
    <row r="79" spans="1:6" ht="14.25">
      <c r="A79" s="1">
        <v>4</v>
      </c>
      <c r="B79" s="3" t="s">
        <v>217</v>
      </c>
      <c r="C79" s="17">
        <v>5000</v>
      </c>
      <c r="D79" s="17">
        <v>5000</v>
      </c>
      <c r="E79" s="1" t="s">
        <v>86</v>
      </c>
      <c r="F79" s="3" t="s">
        <v>163</v>
      </c>
    </row>
    <row r="80" spans="1:6" ht="14.25">
      <c r="A80" s="1">
        <v>4</v>
      </c>
      <c r="B80" s="3" t="s">
        <v>215</v>
      </c>
      <c r="C80" s="17">
        <v>3341.8</v>
      </c>
      <c r="D80" s="17">
        <v>3341.8</v>
      </c>
      <c r="E80" s="1" t="s">
        <v>86</v>
      </c>
      <c r="F80" s="3" t="s">
        <v>163</v>
      </c>
    </row>
    <row r="81" spans="1:6" ht="14.25">
      <c r="A81" s="1">
        <v>4</v>
      </c>
      <c r="B81" s="3" t="s">
        <v>258</v>
      </c>
      <c r="C81" s="17">
        <v>1750</v>
      </c>
      <c r="D81" s="17">
        <v>1750</v>
      </c>
      <c r="E81" s="1" t="s">
        <v>86</v>
      </c>
      <c r="F81" s="3" t="s">
        <v>163</v>
      </c>
    </row>
    <row r="82" spans="1:6" ht="14.25">
      <c r="A82" s="1">
        <v>4</v>
      </c>
      <c r="B82" s="29" t="s">
        <v>301</v>
      </c>
      <c r="C82" s="17">
        <v>4635.98</v>
      </c>
      <c r="D82" s="17">
        <v>4635.98</v>
      </c>
      <c r="E82" s="1" t="s">
        <v>86</v>
      </c>
      <c r="F82" s="3" t="s">
        <v>216</v>
      </c>
    </row>
    <row r="83" spans="1:6" ht="14.25">
      <c r="A83" s="1">
        <v>13</v>
      </c>
      <c r="B83" s="3" t="s">
        <v>215</v>
      </c>
      <c r="C83" s="17">
        <v>1677.2</v>
      </c>
      <c r="D83" s="17">
        <v>1677.2</v>
      </c>
      <c r="E83" s="1" t="s">
        <v>86</v>
      </c>
      <c r="F83" s="3" t="s">
        <v>163</v>
      </c>
    </row>
    <row r="84" spans="1:6" ht="14.25">
      <c r="A84" s="1">
        <v>13</v>
      </c>
      <c r="B84" s="29" t="s">
        <v>258</v>
      </c>
      <c r="C84" s="17">
        <v>1000</v>
      </c>
      <c r="D84" s="17">
        <v>1000</v>
      </c>
      <c r="E84" s="1" t="s">
        <v>86</v>
      </c>
      <c r="F84" s="3" t="s">
        <v>163</v>
      </c>
    </row>
    <row r="85" spans="1:6" ht="14.25">
      <c r="A85" s="1">
        <v>13</v>
      </c>
      <c r="B85" s="3" t="s">
        <v>217</v>
      </c>
      <c r="C85" s="17">
        <v>525</v>
      </c>
      <c r="D85" s="17">
        <v>525</v>
      </c>
      <c r="E85" s="1" t="s">
        <v>86</v>
      </c>
      <c r="F85" s="3" t="s">
        <v>163</v>
      </c>
    </row>
    <row r="86" spans="1:6" ht="14.25">
      <c r="A86" s="30">
        <v>13</v>
      </c>
      <c r="B86" s="29" t="s">
        <v>301</v>
      </c>
      <c r="C86" s="17">
        <v>3245.56</v>
      </c>
      <c r="D86" s="17">
        <v>3245.56</v>
      </c>
      <c r="E86" s="1" t="s">
        <v>86</v>
      </c>
      <c r="F86" s="3" t="s">
        <v>216</v>
      </c>
    </row>
    <row r="87" spans="1:6" ht="14.25">
      <c r="A87" s="1">
        <v>26</v>
      </c>
      <c r="B87" s="3" t="s">
        <v>215</v>
      </c>
      <c r="C87" s="17">
        <v>1241.8</v>
      </c>
      <c r="D87" s="17">
        <v>1241.8</v>
      </c>
      <c r="E87" s="1" t="s">
        <v>86</v>
      </c>
      <c r="F87" s="3" t="s">
        <v>163</v>
      </c>
    </row>
    <row r="88" spans="1:6" ht="14.25">
      <c r="A88" s="1">
        <v>26</v>
      </c>
      <c r="B88" s="29" t="s">
        <v>217</v>
      </c>
      <c r="C88" s="17">
        <v>260</v>
      </c>
      <c r="D88" s="17">
        <v>260</v>
      </c>
      <c r="E88" s="1" t="s">
        <v>86</v>
      </c>
      <c r="F88" s="3" t="s">
        <v>163</v>
      </c>
    </row>
    <row r="89" spans="1:6" ht="14.25">
      <c r="A89" s="30">
        <v>26</v>
      </c>
      <c r="B89" s="29" t="s">
        <v>301</v>
      </c>
      <c r="C89" s="17">
        <v>2659.65</v>
      </c>
      <c r="D89" s="17">
        <v>2659.65</v>
      </c>
      <c r="E89" s="1" t="s">
        <v>86</v>
      </c>
      <c r="F89" s="3" t="s">
        <v>216</v>
      </c>
    </row>
    <row r="90" spans="1:6" ht="14.25">
      <c r="A90" s="1">
        <v>24</v>
      </c>
      <c r="B90" s="29" t="s">
        <v>300</v>
      </c>
      <c r="C90" s="17">
        <v>9944.85</v>
      </c>
      <c r="D90" s="17">
        <v>944.85</v>
      </c>
      <c r="E90" s="28" t="s">
        <v>86</v>
      </c>
      <c r="F90" s="29" t="s">
        <v>216</v>
      </c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6"/>
  <sheetViews>
    <sheetView zoomScaleSheetLayoutView="100" zoomScalePageLayoutView="0" workbookViewId="0" topLeftCell="A1">
      <selection activeCell="E11" sqref="A1:F49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156</v>
      </c>
      <c r="B1" s="14" t="s">
        <v>218</v>
      </c>
      <c r="C1" s="18" t="s">
        <v>219</v>
      </c>
      <c r="D1" s="15" t="s">
        <v>220</v>
      </c>
      <c r="E1" s="14" t="s">
        <v>221</v>
      </c>
      <c r="F1" s="14" t="s">
        <v>222</v>
      </c>
    </row>
    <row r="2" spans="1:6" ht="14.25">
      <c r="A2" s="1">
        <v>17</v>
      </c>
      <c r="B2" s="3" t="s">
        <v>223</v>
      </c>
      <c r="C2" s="17">
        <f>225+225</f>
        <v>450</v>
      </c>
      <c r="D2" s="4">
        <v>450</v>
      </c>
      <c r="E2" s="3" t="s">
        <v>86</v>
      </c>
      <c r="F2" s="3" t="s">
        <v>253</v>
      </c>
    </row>
    <row r="3" spans="1:6" ht="14.25">
      <c r="A3" s="1">
        <v>17</v>
      </c>
      <c r="B3" s="3" t="s">
        <v>292</v>
      </c>
      <c r="C3" s="17">
        <v>0</v>
      </c>
      <c r="D3" s="4">
        <v>0</v>
      </c>
      <c r="E3" s="3" t="s">
        <v>86</v>
      </c>
      <c r="F3" s="3" t="s">
        <v>163</v>
      </c>
    </row>
    <row r="4" spans="1:6" ht="14.25">
      <c r="A4" s="1">
        <v>17</v>
      </c>
      <c r="B4" s="3" t="s">
        <v>296</v>
      </c>
      <c r="C4" s="17">
        <v>0</v>
      </c>
      <c r="D4" s="4">
        <v>0</v>
      </c>
      <c r="E4" s="3" t="s">
        <v>86</v>
      </c>
      <c r="F4" s="3" t="s">
        <v>182</v>
      </c>
    </row>
    <row r="5" spans="1:6" ht="14.25">
      <c r="A5" s="1">
        <v>18</v>
      </c>
      <c r="B5" s="3" t="s">
        <v>223</v>
      </c>
      <c r="C5" s="17">
        <v>350</v>
      </c>
      <c r="D5" s="4">
        <v>350</v>
      </c>
      <c r="E5" s="3" t="s">
        <v>86</v>
      </c>
      <c r="F5" s="3" t="s">
        <v>163</v>
      </c>
    </row>
    <row r="6" spans="1:6" ht="14.25">
      <c r="A6" s="1">
        <v>18</v>
      </c>
      <c r="B6" s="3" t="s">
        <v>293</v>
      </c>
      <c r="C6" s="17">
        <v>0</v>
      </c>
      <c r="D6" s="4">
        <v>0</v>
      </c>
      <c r="E6" s="3" t="s">
        <v>86</v>
      </c>
      <c r="F6" s="3" t="s">
        <v>163</v>
      </c>
    </row>
    <row r="7" spans="1:6" ht="14.25">
      <c r="A7" s="1">
        <v>8</v>
      </c>
      <c r="B7" s="3" t="s">
        <v>223</v>
      </c>
      <c r="C7" s="17">
        <v>650</v>
      </c>
      <c r="D7" s="4">
        <v>650</v>
      </c>
      <c r="E7" s="3" t="s">
        <v>86</v>
      </c>
      <c r="F7" s="3" t="s">
        <v>163</v>
      </c>
    </row>
    <row r="8" spans="1:6" ht="14.25">
      <c r="A8" s="1">
        <v>8</v>
      </c>
      <c r="B8" s="3" t="s">
        <v>293</v>
      </c>
      <c r="C8" s="17">
        <v>0</v>
      </c>
      <c r="D8" s="4">
        <v>0</v>
      </c>
      <c r="E8" s="3" t="s">
        <v>86</v>
      </c>
      <c r="F8" s="3" t="s">
        <v>163</v>
      </c>
    </row>
    <row r="9" spans="1:6" ht="14.25">
      <c r="A9" s="1">
        <v>3</v>
      </c>
      <c r="B9" s="3" t="s">
        <v>223</v>
      </c>
      <c r="C9" s="17">
        <v>450</v>
      </c>
      <c r="D9" s="4">
        <v>450</v>
      </c>
      <c r="E9" s="3" t="s">
        <v>86</v>
      </c>
      <c r="F9" s="3" t="s">
        <v>163</v>
      </c>
    </row>
    <row r="10" spans="1:6" ht="14.25">
      <c r="A10" s="1">
        <v>3</v>
      </c>
      <c r="B10" s="3" t="s">
        <v>274</v>
      </c>
      <c r="C10" s="17">
        <v>0</v>
      </c>
      <c r="D10" s="4">
        <v>0</v>
      </c>
      <c r="E10" s="3" t="s">
        <v>86</v>
      </c>
      <c r="F10" s="3" t="s">
        <v>163</v>
      </c>
    </row>
    <row r="11" spans="1:6" ht="14.25">
      <c r="A11" s="1">
        <v>3</v>
      </c>
      <c r="B11" s="29" t="s">
        <v>296</v>
      </c>
      <c r="C11" s="17">
        <v>0</v>
      </c>
      <c r="D11" s="4">
        <v>0</v>
      </c>
      <c r="E11" s="29" t="s">
        <v>86</v>
      </c>
      <c r="F11" s="29" t="s">
        <v>182</v>
      </c>
    </row>
    <row r="12" spans="1:6" ht="14.25">
      <c r="A12" s="1">
        <v>9</v>
      </c>
      <c r="B12" s="3" t="s">
        <v>223</v>
      </c>
      <c r="C12" s="17">
        <v>350</v>
      </c>
      <c r="D12" s="4">
        <v>350</v>
      </c>
      <c r="E12" s="3" t="s">
        <v>86</v>
      </c>
      <c r="F12" s="3" t="s">
        <v>163</v>
      </c>
    </row>
    <row r="13" spans="1:6" ht="14.25">
      <c r="A13" s="1">
        <v>9</v>
      </c>
      <c r="B13" s="3" t="s">
        <v>293</v>
      </c>
      <c r="C13" s="17">
        <v>0</v>
      </c>
      <c r="D13" s="4">
        <v>0</v>
      </c>
      <c r="E13" s="3" t="s">
        <v>86</v>
      </c>
      <c r="F13" s="3" t="s">
        <v>163</v>
      </c>
    </row>
    <row r="14" spans="1:6" ht="14.25">
      <c r="A14" s="1">
        <v>6</v>
      </c>
      <c r="B14" s="3" t="s">
        <v>223</v>
      </c>
      <c r="C14" s="17">
        <v>350</v>
      </c>
      <c r="D14" s="4">
        <v>350</v>
      </c>
      <c r="E14" s="3" t="s">
        <v>86</v>
      </c>
      <c r="F14" s="3" t="s">
        <v>163</v>
      </c>
    </row>
    <row r="15" spans="1:6" ht="14.25">
      <c r="A15" s="1">
        <v>6</v>
      </c>
      <c r="B15" s="3" t="s">
        <v>293</v>
      </c>
      <c r="C15" s="17">
        <v>0</v>
      </c>
      <c r="D15" s="4">
        <v>0</v>
      </c>
      <c r="E15" s="3" t="s">
        <v>86</v>
      </c>
      <c r="F15" s="3" t="s">
        <v>163</v>
      </c>
    </row>
    <row r="16" spans="1:6" ht="14.25">
      <c r="A16" s="1">
        <v>12</v>
      </c>
      <c r="B16" s="3" t="s">
        <v>223</v>
      </c>
      <c r="C16" s="17">
        <v>650</v>
      </c>
      <c r="D16" s="4">
        <v>650</v>
      </c>
      <c r="E16" s="3" t="s">
        <v>86</v>
      </c>
      <c r="F16" s="3" t="s">
        <v>163</v>
      </c>
    </row>
    <row r="17" spans="1:6" ht="14.25">
      <c r="A17" s="1">
        <v>12</v>
      </c>
      <c r="B17" s="3" t="s">
        <v>294</v>
      </c>
      <c r="C17" s="17">
        <v>0</v>
      </c>
      <c r="D17" s="4">
        <v>0</v>
      </c>
      <c r="E17" s="3" t="s">
        <v>86</v>
      </c>
      <c r="F17" s="3" t="s">
        <v>163</v>
      </c>
    </row>
    <row r="18" spans="1:6" ht="14.25">
      <c r="A18" s="1">
        <v>16</v>
      </c>
      <c r="B18" s="3" t="s">
        <v>223</v>
      </c>
      <c r="C18" s="17">
        <v>650</v>
      </c>
      <c r="D18" s="4">
        <v>650</v>
      </c>
      <c r="E18" s="3" t="s">
        <v>86</v>
      </c>
      <c r="F18" s="3" t="s">
        <v>163</v>
      </c>
    </row>
    <row r="19" spans="1:6" ht="14.25">
      <c r="A19" s="1">
        <v>16</v>
      </c>
      <c r="B19" s="3" t="s">
        <v>295</v>
      </c>
      <c r="C19" s="17">
        <v>0</v>
      </c>
      <c r="D19" s="4">
        <v>0</v>
      </c>
      <c r="E19" s="3" t="s">
        <v>86</v>
      </c>
      <c r="F19" s="3" t="s">
        <v>163</v>
      </c>
    </row>
    <row r="20" spans="1:6" ht="14.25">
      <c r="A20" s="1">
        <v>22</v>
      </c>
      <c r="B20" s="26" t="s">
        <v>223</v>
      </c>
      <c r="C20" s="17">
        <v>450</v>
      </c>
      <c r="D20" s="4">
        <v>450</v>
      </c>
      <c r="E20" s="3" t="s">
        <v>86</v>
      </c>
      <c r="F20" s="3" t="s">
        <v>163</v>
      </c>
    </row>
    <row r="21" spans="1:6" ht="14.25">
      <c r="A21" s="1">
        <v>22</v>
      </c>
      <c r="B21" s="26" t="s">
        <v>224</v>
      </c>
      <c r="C21" s="17">
        <v>0</v>
      </c>
      <c r="D21" s="4">
        <v>0</v>
      </c>
      <c r="E21" s="3" t="s">
        <v>86</v>
      </c>
      <c r="F21" s="3" t="s">
        <v>163</v>
      </c>
    </row>
    <row r="22" spans="1:6" ht="14.25">
      <c r="A22" s="1">
        <v>25</v>
      </c>
      <c r="B22" s="26" t="s">
        <v>162</v>
      </c>
      <c r="C22" s="17">
        <v>0</v>
      </c>
      <c r="D22" s="4">
        <v>0</v>
      </c>
      <c r="E22" s="3" t="s">
        <v>86</v>
      </c>
      <c r="F22" s="3" t="s">
        <v>163</v>
      </c>
    </row>
    <row r="23" spans="1:6" ht="14.25">
      <c r="A23" s="1">
        <v>25</v>
      </c>
      <c r="B23" s="26" t="s">
        <v>224</v>
      </c>
      <c r="C23" s="17">
        <v>0</v>
      </c>
      <c r="D23" s="4">
        <v>0</v>
      </c>
      <c r="E23" s="3" t="s">
        <v>86</v>
      </c>
      <c r="F23" s="3" t="s">
        <v>163</v>
      </c>
    </row>
    <row r="24" spans="1:6" ht="14.25">
      <c r="A24" s="1">
        <v>19</v>
      </c>
      <c r="B24" s="26" t="s">
        <v>223</v>
      </c>
      <c r="C24" s="17">
        <v>450</v>
      </c>
      <c r="D24" s="4">
        <v>450</v>
      </c>
      <c r="E24" s="3" t="s">
        <v>86</v>
      </c>
      <c r="F24" s="3" t="s">
        <v>163</v>
      </c>
    </row>
    <row r="25" spans="1:6" ht="14.25">
      <c r="A25" s="1">
        <v>19</v>
      </c>
      <c r="B25" s="26" t="s">
        <v>274</v>
      </c>
      <c r="C25" s="27">
        <v>0</v>
      </c>
      <c r="D25" s="4">
        <v>0</v>
      </c>
      <c r="E25" s="3" t="s">
        <v>86</v>
      </c>
      <c r="F25" s="3" t="s">
        <v>163</v>
      </c>
    </row>
    <row r="26" spans="1:6" ht="14.25">
      <c r="A26" s="1">
        <v>7</v>
      </c>
      <c r="B26" s="3" t="s">
        <v>223</v>
      </c>
      <c r="C26" s="17">
        <v>450</v>
      </c>
      <c r="D26" s="4">
        <v>450</v>
      </c>
      <c r="E26" s="3" t="s">
        <v>86</v>
      </c>
      <c r="F26" s="3" t="s">
        <v>163</v>
      </c>
    </row>
    <row r="27" spans="1:6" ht="14.25">
      <c r="A27" s="1">
        <v>7</v>
      </c>
      <c r="B27" s="26" t="s">
        <v>274</v>
      </c>
      <c r="C27" s="17">
        <v>0</v>
      </c>
      <c r="D27" s="4">
        <v>0</v>
      </c>
      <c r="E27" s="3" t="s">
        <v>86</v>
      </c>
      <c r="F27" s="3" t="s">
        <v>163</v>
      </c>
    </row>
    <row r="28" spans="1:6" ht="14.25">
      <c r="A28" s="1">
        <v>14</v>
      </c>
      <c r="B28" s="3" t="s">
        <v>223</v>
      </c>
      <c r="C28" s="17">
        <v>350</v>
      </c>
      <c r="D28" s="4">
        <v>350</v>
      </c>
      <c r="E28" s="3" t="s">
        <v>86</v>
      </c>
      <c r="F28" s="3" t="s">
        <v>253</v>
      </c>
    </row>
    <row r="29" spans="1:6" ht="14.25">
      <c r="A29" s="1">
        <v>14</v>
      </c>
      <c r="B29" s="26" t="s">
        <v>274</v>
      </c>
      <c r="C29" s="17">
        <v>0</v>
      </c>
      <c r="D29" s="4">
        <v>0</v>
      </c>
      <c r="E29" s="3" t="s">
        <v>86</v>
      </c>
      <c r="F29" s="3" t="s">
        <v>163</v>
      </c>
    </row>
    <row r="30" spans="1:6" ht="14.25">
      <c r="A30" s="1">
        <v>1</v>
      </c>
      <c r="B30" s="26" t="s">
        <v>223</v>
      </c>
      <c r="C30" s="17">
        <v>350</v>
      </c>
      <c r="D30" s="4">
        <v>350</v>
      </c>
      <c r="E30" s="3" t="s">
        <v>86</v>
      </c>
      <c r="F30" s="3" t="s">
        <v>163</v>
      </c>
    </row>
    <row r="31" spans="1:6" ht="14.25">
      <c r="A31" s="1">
        <v>1</v>
      </c>
      <c r="B31" s="26" t="s">
        <v>274</v>
      </c>
      <c r="C31" s="27">
        <v>0</v>
      </c>
      <c r="D31" s="4">
        <v>0</v>
      </c>
      <c r="E31" s="3" t="s">
        <v>86</v>
      </c>
      <c r="F31" s="3" t="s">
        <v>163</v>
      </c>
    </row>
    <row r="32" spans="1:6" ht="14.25">
      <c r="A32" s="1">
        <v>11</v>
      </c>
      <c r="B32" s="3" t="s">
        <v>223</v>
      </c>
      <c r="C32" s="17">
        <f>325+225</f>
        <v>550</v>
      </c>
      <c r="D32" s="4">
        <v>550</v>
      </c>
      <c r="E32" s="3" t="s">
        <v>86</v>
      </c>
      <c r="F32" s="3" t="s">
        <v>253</v>
      </c>
    </row>
    <row r="33" spans="1:6" ht="14.25">
      <c r="A33" s="1">
        <v>11</v>
      </c>
      <c r="B33" s="3" t="s">
        <v>224</v>
      </c>
      <c r="C33" s="17">
        <v>0</v>
      </c>
      <c r="D33" s="4">
        <v>0</v>
      </c>
      <c r="E33" s="3" t="s">
        <v>86</v>
      </c>
      <c r="F33" s="3" t="s">
        <v>163</v>
      </c>
    </row>
    <row r="34" spans="1:6" ht="14.25">
      <c r="A34" s="1">
        <v>5</v>
      </c>
      <c r="B34" s="26" t="s">
        <v>223</v>
      </c>
      <c r="C34" s="17">
        <v>450</v>
      </c>
      <c r="D34" s="4">
        <v>450</v>
      </c>
      <c r="E34" s="3" t="s">
        <v>86</v>
      </c>
      <c r="F34" s="3" t="s">
        <v>163</v>
      </c>
    </row>
    <row r="35" spans="1:6" ht="14.25">
      <c r="A35" s="1">
        <v>5</v>
      </c>
      <c r="B35" s="26" t="s">
        <v>224</v>
      </c>
      <c r="C35" s="17">
        <v>0</v>
      </c>
      <c r="D35" s="4">
        <v>0</v>
      </c>
      <c r="E35" s="3" t="s">
        <v>86</v>
      </c>
      <c r="F35" s="3" t="s">
        <v>163</v>
      </c>
    </row>
    <row r="36" spans="1:6" ht="14.25">
      <c r="A36" s="1">
        <v>2</v>
      </c>
      <c r="B36" s="3" t="s">
        <v>224</v>
      </c>
      <c r="C36" s="17">
        <v>450</v>
      </c>
      <c r="D36" s="4">
        <v>450</v>
      </c>
      <c r="E36" s="3" t="s">
        <v>86</v>
      </c>
      <c r="F36" s="3" t="s">
        <v>163</v>
      </c>
    </row>
    <row r="37" spans="1:6" ht="14.25">
      <c r="A37" s="1">
        <v>2</v>
      </c>
      <c r="B37" s="3" t="s">
        <v>223</v>
      </c>
      <c r="C37" s="17">
        <v>0</v>
      </c>
      <c r="D37" s="4">
        <v>0</v>
      </c>
      <c r="E37" s="3" t="s">
        <v>86</v>
      </c>
      <c r="F37" s="3" t="s">
        <v>163</v>
      </c>
    </row>
    <row r="38" spans="1:6" ht="14.25">
      <c r="A38" s="1">
        <v>10</v>
      </c>
      <c r="B38" s="26" t="s">
        <v>223</v>
      </c>
      <c r="C38" s="17">
        <v>350</v>
      </c>
      <c r="D38" s="4">
        <v>350</v>
      </c>
      <c r="E38" s="3" t="s">
        <v>86</v>
      </c>
      <c r="F38" s="3" t="s">
        <v>163</v>
      </c>
    </row>
    <row r="39" spans="1:6" ht="14.25">
      <c r="A39" s="1">
        <v>10</v>
      </c>
      <c r="B39" s="26" t="s">
        <v>162</v>
      </c>
      <c r="C39" s="17">
        <v>0</v>
      </c>
      <c r="D39" s="4">
        <v>0</v>
      </c>
      <c r="E39" s="3" t="s">
        <v>86</v>
      </c>
      <c r="F39" s="3" t="s">
        <v>182</v>
      </c>
    </row>
    <row r="40" spans="1:6" ht="14.25">
      <c r="A40" s="1">
        <v>15</v>
      </c>
      <c r="B40" s="3" t="s">
        <v>223</v>
      </c>
      <c r="C40" s="17">
        <v>650</v>
      </c>
      <c r="D40" s="4">
        <v>650</v>
      </c>
      <c r="E40" s="3" t="s">
        <v>86</v>
      </c>
      <c r="F40" s="3" t="s">
        <v>163</v>
      </c>
    </row>
    <row r="41" spans="1:6" ht="14.25">
      <c r="A41" s="1">
        <v>15</v>
      </c>
      <c r="B41" s="3" t="s">
        <v>224</v>
      </c>
      <c r="C41" s="17">
        <v>0</v>
      </c>
      <c r="D41" s="4">
        <v>0</v>
      </c>
      <c r="E41" s="3" t="s">
        <v>86</v>
      </c>
      <c r="F41" s="3" t="s">
        <v>163</v>
      </c>
    </row>
    <row r="42" spans="1:6" ht="14.25">
      <c r="A42" s="1">
        <v>20</v>
      </c>
      <c r="B42" s="3" t="s">
        <v>224</v>
      </c>
      <c r="C42" s="17">
        <v>650</v>
      </c>
      <c r="D42" s="4">
        <v>650</v>
      </c>
      <c r="E42" s="3" t="s">
        <v>86</v>
      </c>
      <c r="F42" s="3" t="s">
        <v>163</v>
      </c>
    </row>
    <row r="43" spans="1:6" ht="14.25">
      <c r="A43" s="1">
        <v>20</v>
      </c>
      <c r="B43" s="3" t="s">
        <v>223</v>
      </c>
      <c r="C43" s="17">
        <v>0</v>
      </c>
      <c r="D43" s="4">
        <v>0</v>
      </c>
      <c r="E43" s="3" t="s">
        <v>86</v>
      </c>
      <c r="F43" s="3" t="s">
        <v>163</v>
      </c>
    </row>
    <row r="44" spans="1:6" ht="14.25">
      <c r="A44" s="1">
        <v>4</v>
      </c>
      <c r="B44" s="3" t="s">
        <v>223</v>
      </c>
      <c r="C44" s="17">
        <v>450</v>
      </c>
      <c r="D44" s="4">
        <v>450</v>
      </c>
      <c r="E44" s="3" t="s">
        <v>86</v>
      </c>
      <c r="F44" s="3" t="s">
        <v>253</v>
      </c>
    </row>
    <row r="45" spans="1:6" ht="14.25">
      <c r="A45" s="1">
        <v>4</v>
      </c>
      <c r="B45" s="3" t="s">
        <v>224</v>
      </c>
      <c r="C45" s="17">
        <v>0</v>
      </c>
      <c r="D45" s="4">
        <v>0</v>
      </c>
      <c r="E45" s="3" t="s">
        <v>86</v>
      </c>
      <c r="F45" s="3" t="s">
        <v>163</v>
      </c>
    </row>
    <row r="46" spans="1:6" ht="14.25">
      <c r="A46" s="1">
        <v>13</v>
      </c>
      <c r="B46" s="26" t="s">
        <v>223</v>
      </c>
      <c r="C46" s="17">
        <f>175*2</f>
        <v>350</v>
      </c>
      <c r="D46" s="4">
        <v>350</v>
      </c>
      <c r="E46" s="3" t="s">
        <v>86</v>
      </c>
      <c r="F46" s="3" t="s">
        <v>163</v>
      </c>
    </row>
    <row r="47" spans="1:6" ht="14.25">
      <c r="A47" s="1">
        <v>13</v>
      </c>
      <c r="B47" s="26" t="s">
        <v>224</v>
      </c>
      <c r="C47" s="17">
        <v>0</v>
      </c>
      <c r="D47" s="4">
        <v>0</v>
      </c>
      <c r="E47" s="3" t="s">
        <v>86</v>
      </c>
      <c r="F47" s="3" t="s">
        <v>163</v>
      </c>
    </row>
    <row r="48" spans="1:6" ht="14.25">
      <c r="A48" s="1">
        <v>26</v>
      </c>
      <c r="B48" s="26" t="s">
        <v>162</v>
      </c>
      <c r="C48" s="17">
        <v>0</v>
      </c>
      <c r="D48" s="4">
        <v>0</v>
      </c>
      <c r="E48" s="3" t="s">
        <v>86</v>
      </c>
      <c r="F48" s="3" t="s">
        <v>163</v>
      </c>
    </row>
    <row r="49" spans="1:6" ht="14.25">
      <c r="A49" s="1">
        <v>26</v>
      </c>
      <c r="B49" s="3" t="s">
        <v>162</v>
      </c>
      <c r="C49" s="17">
        <v>0</v>
      </c>
      <c r="D49" s="4">
        <v>0</v>
      </c>
      <c r="E49" s="3" t="s">
        <v>86</v>
      </c>
      <c r="F49" s="3" t="s">
        <v>110</v>
      </c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E10" sqref="A1:F94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156</v>
      </c>
      <c r="B1" s="14" t="s">
        <v>235</v>
      </c>
      <c r="C1" s="15" t="s">
        <v>236</v>
      </c>
      <c r="D1" s="15" t="s">
        <v>237</v>
      </c>
      <c r="E1" s="14" t="s">
        <v>238</v>
      </c>
      <c r="F1" s="14" t="s">
        <v>239</v>
      </c>
    </row>
    <row r="2" spans="1:6" ht="14.25">
      <c r="A2" s="1">
        <v>17</v>
      </c>
      <c r="B2" s="3" t="s">
        <v>241</v>
      </c>
      <c r="C2" s="4">
        <v>833</v>
      </c>
      <c r="D2" s="4">
        <v>833</v>
      </c>
      <c r="E2" s="1" t="s">
        <v>86</v>
      </c>
      <c r="F2" s="1" t="s">
        <v>163</v>
      </c>
    </row>
    <row r="3" spans="1:6" ht="14.25">
      <c r="A3" s="1">
        <v>17</v>
      </c>
      <c r="B3" s="3" t="s">
        <v>240</v>
      </c>
      <c r="C3" s="4">
        <v>1100</v>
      </c>
      <c r="D3" s="4">
        <v>1100</v>
      </c>
      <c r="E3" s="1" t="s">
        <v>86</v>
      </c>
      <c r="F3" s="1" t="s">
        <v>163</v>
      </c>
    </row>
    <row r="4" spans="1:6" ht="14.25">
      <c r="A4" s="1">
        <v>17</v>
      </c>
      <c r="B4" s="3" t="s">
        <v>243</v>
      </c>
      <c r="C4" s="4">
        <v>1130</v>
      </c>
      <c r="D4" s="4">
        <v>1130</v>
      </c>
      <c r="E4" s="1" t="s">
        <v>86</v>
      </c>
      <c r="F4" s="1" t="s">
        <v>163</v>
      </c>
    </row>
    <row r="5" spans="1:6" ht="14.25">
      <c r="A5" s="1">
        <v>17</v>
      </c>
      <c r="B5" s="3" t="s">
        <v>242</v>
      </c>
      <c r="C5" s="4">
        <v>1100</v>
      </c>
      <c r="D5" s="4">
        <v>1100</v>
      </c>
      <c r="E5" s="1" t="s">
        <v>86</v>
      </c>
      <c r="F5" s="1" t="s">
        <v>163</v>
      </c>
    </row>
    <row r="6" spans="1:6" ht="14.25">
      <c r="A6" s="1">
        <v>18</v>
      </c>
      <c r="B6" s="3" t="s">
        <v>241</v>
      </c>
      <c r="C6" s="4">
        <v>833</v>
      </c>
      <c r="D6" s="4">
        <v>833</v>
      </c>
      <c r="E6" s="1" t="s">
        <v>86</v>
      </c>
      <c r="F6" s="1" t="s">
        <v>163</v>
      </c>
    </row>
    <row r="7" spans="1:6" ht="14.25">
      <c r="A7" s="1">
        <v>18</v>
      </c>
      <c r="B7" s="3" t="s">
        <v>240</v>
      </c>
      <c r="C7" s="4">
        <v>1100</v>
      </c>
      <c r="D7" s="4">
        <v>1100</v>
      </c>
      <c r="E7" s="1" t="s">
        <v>86</v>
      </c>
      <c r="F7" s="1" t="s">
        <v>163</v>
      </c>
    </row>
    <row r="8" spans="1:6" ht="14.25">
      <c r="A8" s="1">
        <v>18</v>
      </c>
      <c r="B8" s="3" t="s">
        <v>243</v>
      </c>
      <c r="C8" s="4">
        <v>1130</v>
      </c>
      <c r="D8" s="4">
        <v>1130</v>
      </c>
      <c r="E8" s="1" t="s">
        <v>86</v>
      </c>
      <c r="F8" s="1" t="s">
        <v>163</v>
      </c>
    </row>
    <row r="9" spans="1:6" ht="14.25">
      <c r="A9" s="1">
        <v>18</v>
      </c>
      <c r="B9" s="3" t="s">
        <v>242</v>
      </c>
      <c r="C9" s="4">
        <v>1100</v>
      </c>
      <c r="D9" s="4">
        <v>1100</v>
      </c>
      <c r="E9" s="1" t="s">
        <v>86</v>
      </c>
      <c r="F9" s="1" t="s">
        <v>163</v>
      </c>
    </row>
    <row r="10" spans="1:6" ht="14.25">
      <c r="A10" s="1">
        <v>8</v>
      </c>
      <c r="B10" s="3" t="s">
        <v>241</v>
      </c>
      <c r="C10" s="4">
        <v>833</v>
      </c>
      <c r="D10" s="4">
        <v>833</v>
      </c>
      <c r="E10" s="1" t="s">
        <v>86</v>
      </c>
      <c r="F10" s="1" t="s">
        <v>163</v>
      </c>
    </row>
    <row r="11" spans="1:6" ht="14.25">
      <c r="A11" s="1">
        <v>8</v>
      </c>
      <c r="B11" s="3" t="s">
        <v>240</v>
      </c>
      <c r="C11" s="4">
        <v>1100</v>
      </c>
      <c r="D11" s="4">
        <v>1100</v>
      </c>
      <c r="E11" s="1" t="s">
        <v>86</v>
      </c>
      <c r="F11" s="1" t="s">
        <v>163</v>
      </c>
    </row>
    <row r="12" spans="1:6" ht="14.25">
      <c r="A12" s="1">
        <v>8</v>
      </c>
      <c r="B12" s="3" t="s">
        <v>243</v>
      </c>
      <c r="C12" s="4">
        <v>1130</v>
      </c>
      <c r="D12" s="4">
        <v>1130</v>
      </c>
      <c r="E12" s="1" t="s">
        <v>86</v>
      </c>
      <c r="F12" s="1" t="s">
        <v>163</v>
      </c>
    </row>
    <row r="13" spans="1:6" ht="14.25">
      <c r="A13" s="1">
        <v>8</v>
      </c>
      <c r="B13" s="3" t="s">
        <v>242</v>
      </c>
      <c r="C13" s="4">
        <v>1100</v>
      </c>
      <c r="D13" s="4">
        <v>1100</v>
      </c>
      <c r="E13" s="1" t="s">
        <v>86</v>
      </c>
      <c r="F13" s="1" t="s">
        <v>163</v>
      </c>
    </row>
    <row r="14" spans="1:6" ht="14.25">
      <c r="A14" s="1">
        <v>3</v>
      </c>
      <c r="B14" s="3" t="s">
        <v>241</v>
      </c>
      <c r="C14" s="4">
        <v>787</v>
      </c>
      <c r="D14" s="4">
        <v>787</v>
      </c>
      <c r="E14" s="1" t="s">
        <v>86</v>
      </c>
      <c r="F14" s="1" t="s">
        <v>163</v>
      </c>
    </row>
    <row r="15" spans="1:6" ht="14.25">
      <c r="A15" s="1">
        <v>3</v>
      </c>
      <c r="B15" s="3" t="s">
        <v>240</v>
      </c>
      <c r="C15" s="4">
        <v>1100</v>
      </c>
      <c r="D15" s="4">
        <v>1100</v>
      </c>
      <c r="E15" s="1" t="s">
        <v>86</v>
      </c>
      <c r="F15" s="1" t="s">
        <v>163</v>
      </c>
    </row>
    <row r="16" spans="1:6" ht="14.25">
      <c r="A16" s="1">
        <v>3</v>
      </c>
      <c r="B16" s="3" t="s">
        <v>243</v>
      </c>
      <c r="C16" s="4">
        <v>999</v>
      </c>
      <c r="D16" s="4">
        <v>999</v>
      </c>
      <c r="E16" s="1" t="s">
        <v>86</v>
      </c>
      <c r="F16" s="1" t="s">
        <v>163</v>
      </c>
    </row>
    <row r="17" spans="1:6" ht="14.25">
      <c r="A17" s="1">
        <v>3</v>
      </c>
      <c r="B17" s="3" t="s">
        <v>242</v>
      </c>
      <c r="C17" s="4">
        <v>1100</v>
      </c>
      <c r="D17" s="4">
        <v>1100</v>
      </c>
      <c r="E17" s="1" t="s">
        <v>86</v>
      </c>
      <c r="F17" s="1" t="s">
        <v>163</v>
      </c>
    </row>
    <row r="18" spans="1:6" ht="14.25">
      <c r="A18" s="1">
        <v>9</v>
      </c>
      <c r="B18" s="3" t="s">
        <v>241</v>
      </c>
      <c r="C18" s="4">
        <v>751</v>
      </c>
      <c r="D18" s="4">
        <v>751</v>
      </c>
      <c r="E18" s="1" t="s">
        <v>86</v>
      </c>
      <c r="F18" s="1" t="s">
        <v>163</v>
      </c>
    </row>
    <row r="19" spans="1:6" ht="14.25">
      <c r="A19" s="1">
        <v>9</v>
      </c>
      <c r="B19" s="3" t="s">
        <v>240</v>
      </c>
      <c r="C19" s="4">
        <v>1100</v>
      </c>
      <c r="D19" s="4">
        <v>1100</v>
      </c>
      <c r="E19" s="1" t="s">
        <v>86</v>
      </c>
      <c r="F19" s="1" t="s">
        <v>163</v>
      </c>
    </row>
    <row r="20" spans="1:6" ht="14.25">
      <c r="A20" s="1">
        <v>9</v>
      </c>
      <c r="B20" s="3" t="s">
        <v>243</v>
      </c>
      <c r="C20" s="4">
        <v>893</v>
      </c>
      <c r="D20" s="4">
        <v>893</v>
      </c>
      <c r="E20" s="1" t="s">
        <v>86</v>
      </c>
      <c r="F20" s="1" t="s">
        <v>163</v>
      </c>
    </row>
    <row r="21" spans="1:6" ht="14.25">
      <c r="A21" s="1">
        <v>9</v>
      </c>
      <c r="B21" s="3" t="s">
        <v>242</v>
      </c>
      <c r="C21" s="4">
        <v>1100</v>
      </c>
      <c r="D21" s="4">
        <v>1100</v>
      </c>
      <c r="E21" s="1" t="s">
        <v>86</v>
      </c>
      <c r="F21" s="1" t="s">
        <v>163</v>
      </c>
    </row>
    <row r="22" spans="1:6" ht="14.25">
      <c r="A22" s="1">
        <v>6</v>
      </c>
      <c r="B22" s="3" t="s">
        <v>241</v>
      </c>
      <c r="C22" s="4">
        <v>751</v>
      </c>
      <c r="D22" s="4">
        <v>751</v>
      </c>
      <c r="E22" s="1" t="s">
        <v>86</v>
      </c>
      <c r="F22" s="1" t="s">
        <v>163</v>
      </c>
    </row>
    <row r="23" spans="1:6" ht="14.25">
      <c r="A23" s="1">
        <v>6</v>
      </c>
      <c r="B23" s="3" t="s">
        <v>240</v>
      </c>
      <c r="C23" s="4">
        <v>1100</v>
      </c>
      <c r="D23" s="4">
        <v>1100</v>
      </c>
      <c r="E23" s="1" t="s">
        <v>86</v>
      </c>
      <c r="F23" s="1" t="s">
        <v>163</v>
      </c>
    </row>
    <row r="24" spans="1:6" ht="14.25">
      <c r="A24" s="1">
        <v>6</v>
      </c>
      <c r="B24" s="3" t="s">
        <v>243</v>
      </c>
      <c r="C24" s="4">
        <v>893</v>
      </c>
      <c r="D24" s="4">
        <v>893</v>
      </c>
      <c r="E24" s="1" t="s">
        <v>86</v>
      </c>
      <c r="F24" s="1" t="s">
        <v>163</v>
      </c>
    </row>
    <row r="25" spans="1:6" ht="14.25">
      <c r="A25" s="1">
        <v>6</v>
      </c>
      <c r="B25" s="3" t="s">
        <v>242</v>
      </c>
      <c r="C25" s="4">
        <v>1100</v>
      </c>
      <c r="D25" s="4">
        <v>1100</v>
      </c>
      <c r="E25" s="1" t="s">
        <v>86</v>
      </c>
      <c r="F25" s="1" t="s">
        <v>163</v>
      </c>
    </row>
    <row r="26" spans="1:6" ht="14.25">
      <c r="A26" s="1">
        <v>12</v>
      </c>
      <c r="B26" s="3" t="s">
        <v>241</v>
      </c>
      <c r="C26" s="4">
        <v>742</v>
      </c>
      <c r="D26" s="4">
        <v>742</v>
      </c>
      <c r="E26" s="1" t="s">
        <v>86</v>
      </c>
      <c r="F26" s="1" t="s">
        <v>163</v>
      </c>
    </row>
    <row r="27" spans="1:6" ht="14.25">
      <c r="A27" s="1">
        <v>12</v>
      </c>
      <c r="B27" s="3" t="s">
        <v>240</v>
      </c>
      <c r="C27" s="4">
        <v>1100</v>
      </c>
      <c r="D27" s="4">
        <v>1100</v>
      </c>
      <c r="E27" s="1" t="s">
        <v>86</v>
      </c>
      <c r="F27" s="1" t="s">
        <v>163</v>
      </c>
    </row>
    <row r="28" spans="1:6" ht="14.25">
      <c r="A28" s="1">
        <v>12</v>
      </c>
      <c r="B28" s="3" t="s">
        <v>243</v>
      </c>
      <c r="C28" s="4">
        <v>867</v>
      </c>
      <c r="D28" s="4">
        <v>867</v>
      </c>
      <c r="E28" s="1" t="s">
        <v>86</v>
      </c>
      <c r="F28" s="1" t="s">
        <v>163</v>
      </c>
    </row>
    <row r="29" spans="1:6" ht="14.25">
      <c r="A29" s="1">
        <v>12</v>
      </c>
      <c r="B29" s="3" t="s">
        <v>242</v>
      </c>
      <c r="C29" s="4">
        <v>1100</v>
      </c>
      <c r="D29" s="4">
        <v>1100</v>
      </c>
      <c r="E29" s="1" t="s">
        <v>86</v>
      </c>
      <c r="F29" s="1" t="s">
        <v>163</v>
      </c>
    </row>
    <row r="30" spans="1:6" ht="14.25">
      <c r="A30" s="1">
        <v>16</v>
      </c>
      <c r="B30" s="3" t="s">
        <v>241</v>
      </c>
      <c r="C30" s="4">
        <v>762</v>
      </c>
      <c r="D30" s="4">
        <v>762</v>
      </c>
      <c r="E30" s="1" t="s">
        <v>86</v>
      </c>
      <c r="F30" s="1" t="s">
        <v>163</v>
      </c>
    </row>
    <row r="31" spans="1:6" ht="14.25">
      <c r="A31" s="1">
        <v>16</v>
      </c>
      <c r="B31" s="3" t="s">
        <v>240</v>
      </c>
      <c r="C31" s="4">
        <v>1100</v>
      </c>
      <c r="D31" s="4">
        <v>1100</v>
      </c>
      <c r="E31" s="1" t="s">
        <v>86</v>
      </c>
      <c r="F31" s="1" t="s">
        <v>163</v>
      </c>
    </row>
    <row r="32" spans="1:6" ht="14.25">
      <c r="A32" s="1">
        <v>16</v>
      </c>
      <c r="B32" s="3" t="s">
        <v>243</v>
      </c>
      <c r="C32" s="4">
        <v>925</v>
      </c>
      <c r="D32" s="4">
        <v>925</v>
      </c>
      <c r="E32" s="1" t="s">
        <v>86</v>
      </c>
      <c r="F32" s="1" t="s">
        <v>163</v>
      </c>
    </row>
    <row r="33" spans="1:6" ht="14.25">
      <c r="A33" s="1">
        <v>16</v>
      </c>
      <c r="B33" s="3" t="s">
        <v>242</v>
      </c>
      <c r="C33" s="4">
        <v>1100</v>
      </c>
      <c r="D33" s="4">
        <v>1100</v>
      </c>
      <c r="E33" s="1" t="s">
        <v>86</v>
      </c>
      <c r="F33" s="1" t="s">
        <v>163</v>
      </c>
    </row>
    <row r="34" spans="1:6" ht="14.25">
      <c r="A34" s="1">
        <v>22</v>
      </c>
      <c r="B34" s="3" t="s">
        <v>241</v>
      </c>
      <c r="C34" s="4">
        <v>762</v>
      </c>
      <c r="D34" s="4">
        <v>762</v>
      </c>
      <c r="E34" s="1" t="s">
        <v>86</v>
      </c>
      <c r="F34" s="1" t="s">
        <v>163</v>
      </c>
    </row>
    <row r="35" spans="1:6" ht="14.25">
      <c r="A35" s="1">
        <v>22</v>
      </c>
      <c r="B35" s="3" t="s">
        <v>240</v>
      </c>
      <c r="C35" s="4">
        <v>1100</v>
      </c>
      <c r="D35" s="4">
        <v>1100</v>
      </c>
      <c r="E35" s="1" t="s">
        <v>86</v>
      </c>
      <c r="F35" s="1" t="s">
        <v>163</v>
      </c>
    </row>
    <row r="36" spans="1:6" ht="14.25">
      <c r="A36" s="1">
        <v>22</v>
      </c>
      <c r="B36" s="3" t="s">
        <v>243</v>
      </c>
      <c r="C36" s="4">
        <v>925</v>
      </c>
      <c r="D36" s="4">
        <v>925</v>
      </c>
      <c r="E36" s="1" t="s">
        <v>86</v>
      </c>
      <c r="F36" s="1" t="s">
        <v>163</v>
      </c>
    </row>
    <row r="37" spans="1:6" ht="14.25">
      <c r="A37" s="1">
        <v>22</v>
      </c>
      <c r="B37" s="3" t="s">
        <v>242</v>
      </c>
      <c r="C37" s="4">
        <v>1100</v>
      </c>
      <c r="D37" s="4">
        <v>1100</v>
      </c>
      <c r="E37" s="1" t="s">
        <v>86</v>
      </c>
      <c r="F37" s="1" t="s">
        <v>163</v>
      </c>
    </row>
    <row r="38" spans="1:6" ht="14.25">
      <c r="A38" s="1">
        <v>24</v>
      </c>
      <c r="B38" s="3" t="s">
        <v>241</v>
      </c>
      <c r="C38" s="4">
        <v>751</v>
      </c>
      <c r="D38" s="4">
        <v>751</v>
      </c>
      <c r="E38" s="1" t="s">
        <v>86</v>
      </c>
      <c r="F38" s="1" t="s">
        <v>163</v>
      </c>
    </row>
    <row r="39" spans="1:6" ht="14.25">
      <c r="A39" s="1">
        <v>24</v>
      </c>
      <c r="B39" s="3" t="s">
        <v>240</v>
      </c>
      <c r="C39" s="4">
        <v>1100</v>
      </c>
      <c r="D39" s="4">
        <v>1100</v>
      </c>
      <c r="E39" s="1" t="s">
        <v>86</v>
      </c>
      <c r="F39" s="1" t="s">
        <v>163</v>
      </c>
    </row>
    <row r="40" spans="1:6" ht="14.25">
      <c r="A40" s="1">
        <v>24</v>
      </c>
      <c r="B40" s="3" t="s">
        <v>243</v>
      </c>
      <c r="C40" s="4">
        <v>893</v>
      </c>
      <c r="D40" s="4">
        <v>893</v>
      </c>
      <c r="E40" s="1" t="s">
        <v>86</v>
      </c>
      <c r="F40" s="1" t="s">
        <v>163</v>
      </c>
    </row>
    <row r="41" spans="1:6" ht="14.25">
      <c r="A41" s="1">
        <v>24</v>
      </c>
      <c r="B41" s="3" t="s">
        <v>242</v>
      </c>
      <c r="C41" s="4">
        <v>1100</v>
      </c>
      <c r="D41" s="4">
        <v>1100</v>
      </c>
      <c r="E41" s="1" t="s">
        <v>86</v>
      </c>
      <c r="F41" s="1" t="s">
        <v>163</v>
      </c>
    </row>
    <row r="42" spans="1:6" ht="14.25">
      <c r="A42" s="1">
        <v>19</v>
      </c>
      <c r="B42" s="3" t="s">
        <v>241</v>
      </c>
      <c r="C42" s="4">
        <v>787</v>
      </c>
      <c r="D42" s="4">
        <v>787</v>
      </c>
      <c r="E42" s="1" t="s">
        <v>86</v>
      </c>
      <c r="F42" s="1" t="s">
        <v>163</v>
      </c>
    </row>
    <row r="43" spans="1:6" ht="14.25">
      <c r="A43" s="1">
        <v>19</v>
      </c>
      <c r="B43" s="3" t="s">
        <v>240</v>
      </c>
      <c r="C43" s="4">
        <v>1100</v>
      </c>
      <c r="D43" s="4">
        <v>1100</v>
      </c>
      <c r="E43" s="1" t="s">
        <v>86</v>
      </c>
      <c r="F43" s="1" t="s">
        <v>163</v>
      </c>
    </row>
    <row r="44" spans="1:6" ht="14.25">
      <c r="A44" s="1">
        <v>19</v>
      </c>
      <c r="B44" s="3" t="s">
        <v>243</v>
      </c>
      <c r="C44" s="4">
        <v>999</v>
      </c>
      <c r="D44" s="4">
        <v>999</v>
      </c>
      <c r="E44" s="1" t="s">
        <v>86</v>
      </c>
      <c r="F44" s="1" t="s">
        <v>163</v>
      </c>
    </row>
    <row r="45" spans="1:6" ht="14.25">
      <c r="A45" s="1">
        <v>19</v>
      </c>
      <c r="B45" s="3" t="s">
        <v>242</v>
      </c>
      <c r="C45" s="4">
        <v>1100</v>
      </c>
      <c r="D45" s="4">
        <v>1100</v>
      </c>
      <c r="E45" s="1" t="s">
        <v>86</v>
      </c>
      <c r="F45" s="1" t="s">
        <v>163</v>
      </c>
    </row>
    <row r="46" spans="1:6" ht="14.25">
      <c r="A46" s="1">
        <v>7</v>
      </c>
      <c r="B46" s="3" t="s">
        <v>241</v>
      </c>
      <c r="C46" s="4">
        <v>787</v>
      </c>
      <c r="D46" s="4">
        <v>787</v>
      </c>
      <c r="E46" s="1" t="s">
        <v>86</v>
      </c>
      <c r="F46" s="1" t="s">
        <v>163</v>
      </c>
    </row>
    <row r="47" spans="1:6" ht="14.25">
      <c r="A47" s="1">
        <v>7</v>
      </c>
      <c r="B47" s="3" t="s">
        <v>240</v>
      </c>
      <c r="C47" s="4">
        <v>1100</v>
      </c>
      <c r="D47" s="4">
        <v>1100</v>
      </c>
      <c r="E47" s="1" t="s">
        <v>86</v>
      </c>
      <c r="F47" s="1" t="s">
        <v>163</v>
      </c>
    </row>
    <row r="48" spans="1:6" ht="14.25">
      <c r="A48" s="1">
        <v>7</v>
      </c>
      <c r="B48" s="3" t="s">
        <v>243</v>
      </c>
      <c r="C48" s="4">
        <v>999</v>
      </c>
      <c r="D48" s="4">
        <v>999</v>
      </c>
      <c r="E48" s="1" t="s">
        <v>86</v>
      </c>
      <c r="F48" s="1" t="s">
        <v>163</v>
      </c>
    </row>
    <row r="49" spans="1:6" ht="14.25">
      <c r="A49" s="1">
        <v>7</v>
      </c>
      <c r="B49" s="3" t="s">
        <v>242</v>
      </c>
      <c r="C49" s="4">
        <v>1100</v>
      </c>
      <c r="D49" s="4">
        <v>1100</v>
      </c>
      <c r="E49" s="1" t="s">
        <v>86</v>
      </c>
      <c r="F49" s="1" t="s">
        <v>163</v>
      </c>
    </row>
    <row r="50" spans="1:6" ht="14.25">
      <c r="A50" s="1">
        <v>14</v>
      </c>
      <c r="B50" s="3" t="s">
        <v>241</v>
      </c>
      <c r="C50" s="4">
        <v>833</v>
      </c>
      <c r="D50" s="4">
        <v>833</v>
      </c>
      <c r="E50" s="1" t="s">
        <v>86</v>
      </c>
      <c r="F50" s="1" t="s">
        <v>163</v>
      </c>
    </row>
    <row r="51" spans="1:6" ht="14.25">
      <c r="A51" s="1">
        <v>14</v>
      </c>
      <c r="B51" s="3" t="s">
        <v>240</v>
      </c>
      <c r="C51" s="4">
        <v>1100</v>
      </c>
      <c r="D51" s="4">
        <v>1100</v>
      </c>
      <c r="E51" s="1" t="s">
        <v>86</v>
      </c>
      <c r="F51" s="1" t="s">
        <v>163</v>
      </c>
    </row>
    <row r="52" spans="1:6" ht="14.25">
      <c r="A52" s="1">
        <v>14</v>
      </c>
      <c r="B52" s="3" t="s">
        <v>243</v>
      </c>
      <c r="C52" s="4">
        <v>1130</v>
      </c>
      <c r="D52" s="4">
        <v>1130</v>
      </c>
      <c r="E52" s="1" t="s">
        <v>86</v>
      </c>
      <c r="F52" s="1" t="s">
        <v>163</v>
      </c>
    </row>
    <row r="53" spans="1:6" ht="14.25">
      <c r="A53" s="1">
        <v>14</v>
      </c>
      <c r="B53" s="3" t="s">
        <v>242</v>
      </c>
      <c r="C53" s="4">
        <v>1100</v>
      </c>
      <c r="D53" s="4">
        <v>1100</v>
      </c>
      <c r="E53" s="1" t="s">
        <v>86</v>
      </c>
      <c r="F53" s="1" t="s">
        <v>163</v>
      </c>
    </row>
    <row r="54" spans="1:6" ht="14.25">
      <c r="A54" s="1">
        <v>1</v>
      </c>
      <c r="B54" s="3" t="s">
        <v>241</v>
      </c>
      <c r="C54" s="4">
        <v>787</v>
      </c>
      <c r="D54" s="4">
        <v>787</v>
      </c>
      <c r="E54" s="1" t="s">
        <v>86</v>
      </c>
      <c r="F54" s="1" t="s">
        <v>163</v>
      </c>
    </row>
    <row r="55" spans="1:6" ht="14.25">
      <c r="A55" s="1">
        <v>1</v>
      </c>
      <c r="B55" s="3" t="s">
        <v>240</v>
      </c>
      <c r="C55" s="4">
        <v>1100</v>
      </c>
      <c r="D55" s="4">
        <v>1100</v>
      </c>
      <c r="E55" s="1" t="s">
        <v>86</v>
      </c>
      <c r="F55" s="1" t="s">
        <v>163</v>
      </c>
    </row>
    <row r="56" spans="1:6" ht="14.25">
      <c r="A56" s="1">
        <v>1</v>
      </c>
      <c r="B56" s="3" t="s">
        <v>243</v>
      </c>
      <c r="C56" s="4">
        <v>999</v>
      </c>
      <c r="D56" s="4">
        <v>999</v>
      </c>
      <c r="E56" s="1" t="s">
        <v>86</v>
      </c>
      <c r="F56" s="1" t="s">
        <v>163</v>
      </c>
    </row>
    <row r="57" spans="1:6" ht="14.25">
      <c r="A57" s="1">
        <v>1</v>
      </c>
      <c r="B57" s="3" t="s">
        <v>242</v>
      </c>
      <c r="C57" s="4">
        <v>1100</v>
      </c>
      <c r="D57" s="4">
        <v>1100</v>
      </c>
      <c r="E57" s="1" t="s">
        <v>86</v>
      </c>
      <c r="F57" s="1" t="s">
        <v>163</v>
      </c>
    </row>
    <row r="58" spans="1:6" ht="14.25">
      <c r="A58" s="1">
        <v>11</v>
      </c>
      <c r="B58" s="3" t="s">
        <v>241</v>
      </c>
      <c r="C58" s="4">
        <v>833</v>
      </c>
      <c r="D58" s="4">
        <v>833</v>
      </c>
      <c r="E58" s="1" t="s">
        <v>86</v>
      </c>
      <c r="F58" s="1" t="s">
        <v>163</v>
      </c>
    </row>
    <row r="59" spans="1:6" ht="14.25">
      <c r="A59" s="1">
        <v>11</v>
      </c>
      <c r="B59" s="3" t="s">
        <v>240</v>
      </c>
      <c r="C59" s="4">
        <v>1100</v>
      </c>
      <c r="D59" s="4">
        <v>1100</v>
      </c>
      <c r="E59" s="1" t="s">
        <v>86</v>
      </c>
      <c r="F59" s="1" t="s">
        <v>163</v>
      </c>
    </row>
    <row r="60" spans="1:6" ht="14.25">
      <c r="A60" s="1">
        <v>11</v>
      </c>
      <c r="B60" s="3" t="s">
        <v>243</v>
      </c>
      <c r="C60" s="4">
        <v>1130</v>
      </c>
      <c r="D60" s="4">
        <v>1130</v>
      </c>
      <c r="E60" s="1" t="s">
        <v>86</v>
      </c>
      <c r="F60" s="1" t="s">
        <v>163</v>
      </c>
    </row>
    <row r="61" spans="1:6" ht="14.25">
      <c r="A61" s="1">
        <v>11</v>
      </c>
      <c r="B61" s="3" t="s">
        <v>242</v>
      </c>
      <c r="C61" s="4">
        <v>1100</v>
      </c>
      <c r="D61" s="4">
        <v>1100</v>
      </c>
      <c r="E61" s="1" t="s">
        <v>86</v>
      </c>
      <c r="F61" s="1" t="s">
        <v>163</v>
      </c>
    </row>
    <row r="62" spans="1:6" ht="14.25">
      <c r="A62" s="1">
        <v>5</v>
      </c>
      <c r="B62" s="3" t="s">
        <v>241</v>
      </c>
      <c r="C62" s="4">
        <v>762</v>
      </c>
      <c r="D62" s="4">
        <v>762</v>
      </c>
      <c r="E62" s="1" t="s">
        <v>86</v>
      </c>
      <c r="F62" s="1" t="s">
        <v>163</v>
      </c>
    </row>
    <row r="63" spans="1:6" ht="14.25">
      <c r="A63" s="1">
        <v>5</v>
      </c>
      <c r="B63" s="3" t="s">
        <v>240</v>
      </c>
      <c r="C63" s="4">
        <v>1100</v>
      </c>
      <c r="D63" s="4">
        <v>1100</v>
      </c>
      <c r="E63" s="1" t="s">
        <v>86</v>
      </c>
      <c r="F63" s="1" t="s">
        <v>163</v>
      </c>
    </row>
    <row r="64" spans="1:6" ht="14.25">
      <c r="A64" s="1">
        <v>5</v>
      </c>
      <c r="B64" s="3" t="s">
        <v>243</v>
      </c>
      <c r="C64" s="4">
        <v>925</v>
      </c>
      <c r="D64" s="4">
        <v>925</v>
      </c>
      <c r="E64" s="1" t="s">
        <v>86</v>
      </c>
      <c r="F64" s="1" t="s">
        <v>163</v>
      </c>
    </row>
    <row r="65" spans="1:6" ht="14.25">
      <c r="A65" s="1">
        <v>5</v>
      </c>
      <c r="B65" s="3" t="s">
        <v>242</v>
      </c>
      <c r="C65" s="4">
        <v>1100</v>
      </c>
      <c r="D65" s="4">
        <v>1100</v>
      </c>
      <c r="E65" s="1" t="s">
        <v>86</v>
      </c>
      <c r="F65" s="1" t="s">
        <v>163</v>
      </c>
    </row>
    <row r="66" spans="1:6" ht="14.25">
      <c r="A66" s="1">
        <v>21</v>
      </c>
      <c r="B66" s="3" t="s">
        <v>241</v>
      </c>
      <c r="C66" s="4">
        <v>742</v>
      </c>
      <c r="D66" s="4">
        <v>742</v>
      </c>
      <c r="E66" s="1" t="s">
        <v>86</v>
      </c>
      <c r="F66" s="1" t="s">
        <v>163</v>
      </c>
    </row>
    <row r="67" spans="1:6" ht="14.25">
      <c r="A67" s="1">
        <v>21</v>
      </c>
      <c r="B67" s="3" t="s">
        <v>240</v>
      </c>
      <c r="C67" s="4">
        <v>1100</v>
      </c>
      <c r="D67" s="4">
        <v>1100</v>
      </c>
      <c r="E67" s="1" t="s">
        <v>86</v>
      </c>
      <c r="F67" s="1" t="s">
        <v>163</v>
      </c>
    </row>
    <row r="68" spans="1:6" ht="14.25">
      <c r="A68" s="1">
        <v>21</v>
      </c>
      <c r="B68" s="3" t="s">
        <v>243</v>
      </c>
      <c r="C68" s="4">
        <v>867</v>
      </c>
      <c r="D68" s="4">
        <v>867</v>
      </c>
      <c r="E68" s="1" t="s">
        <v>86</v>
      </c>
      <c r="F68" s="1" t="s">
        <v>163</v>
      </c>
    </row>
    <row r="69" spans="1:6" ht="14.25">
      <c r="A69" s="1">
        <v>21</v>
      </c>
      <c r="B69" s="3" t="s">
        <v>242</v>
      </c>
      <c r="C69" s="4">
        <v>1100</v>
      </c>
      <c r="D69" s="4">
        <v>1100</v>
      </c>
      <c r="E69" s="1" t="s">
        <v>86</v>
      </c>
      <c r="F69" s="1" t="s">
        <v>163</v>
      </c>
    </row>
    <row r="70" spans="1:6" ht="14.25">
      <c r="A70" s="1">
        <v>2</v>
      </c>
      <c r="B70" s="3" t="s">
        <v>241</v>
      </c>
      <c r="C70" s="4">
        <v>751</v>
      </c>
      <c r="D70" s="4">
        <v>751</v>
      </c>
      <c r="E70" s="1" t="s">
        <v>86</v>
      </c>
      <c r="F70" s="1" t="s">
        <v>163</v>
      </c>
    </row>
    <row r="71" spans="1:6" ht="14.25">
      <c r="A71" s="1">
        <v>2</v>
      </c>
      <c r="B71" s="3" t="s">
        <v>240</v>
      </c>
      <c r="C71" s="4">
        <v>1100</v>
      </c>
      <c r="D71" s="4">
        <v>1100</v>
      </c>
      <c r="E71" s="1" t="s">
        <v>86</v>
      </c>
      <c r="F71" s="1" t="s">
        <v>163</v>
      </c>
    </row>
    <row r="72" spans="1:6" ht="14.25">
      <c r="A72" s="1">
        <v>2</v>
      </c>
      <c r="B72" s="3" t="s">
        <v>243</v>
      </c>
      <c r="C72" s="4">
        <v>893</v>
      </c>
      <c r="D72" s="4">
        <v>893</v>
      </c>
      <c r="E72" s="1" t="s">
        <v>86</v>
      </c>
      <c r="F72" s="1" t="s">
        <v>163</v>
      </c>
    </row>
    <row r="73" spans="1:6" ht="14.25">
      <c r="A73" s="1">
        <v>2</v>
      </c>
      <c r="B73" s="3" t="s">
        <v>242</v>
      </c>
      <c r="C73" s="4">
        <v>1100</v>
      </c>
      <c r="D73" s="4">
        <v>1100</v>
      </c>
      <c r="E73" s="1" t="s">
        <v>86</v>
      </c>
      <c r="F73" s="1" t="s">
        <v>163</v>
      </c>
    </row>
    <row r="74" spans="1:6" ht="14.25">
      <c r="A74" s="1">
        <v>15</v>
      </c>
      <c r="B74" s="3" t="s">
        <v>241</v>
      </c>
      <c r="C74" s="4">
        <v>742</v>
      </c>
      <c r="D74" s="4">
        <v>742</v>
      </c>
      <c r="E74" s="1" t="s">
        <v>86</v>
      </c>
      <c r="F74" s="1" t="s">
        <v>163</v>
      </c>
    </row>
    <row r="75" spans="1:6" ht="14.25">
      <c r="A75" s="1">
        <v>15</v>
      </c>
      <c r="B75" s="3" t="s">
        <v>240</v>
      </c>
      <c r="C75" s="4">
        <v>1100</v>
      </c>
      <c r="D75" s="4">
        <v>1100</v>
      </c>
      <c r="E75" s="1" t="s">
        <v>86</v>
      </c>
      <c r="F75" s="1" t="s">
        <v>163</v>
      </c>
    </row>
    <row r="76" spans="1:6" ht="14.25">
      <c r="A76" s="1">
        <v>15</v>
      </c>
      <c r="B76" s="3" t="s">
        <v>243</v>
      </c>
      <c r="C76" s="4">
        <v>867</v>
      </c>
      <c r="D76" s="4">
        <v>867</v>
      </c>
      <c r="E76" s="1" t="s">
        <v>86</v>
      </c>
      <c r="F76" s="1" t="s">
        <v>163</v>
      </c>
    </row>
    <row r="77" spans="1:6" ht="14.25">
      <c r="A77" s="1">
        <v>15</v>
      </c>
      <c r="B77" s="3" t="s">
        <v>242</v>
      </c>
      <c r="C77" s="4">
        <v>1100</v>
      </c>
      <c r="D77" s="4">
        <v>1100</v>
      </c>
      <c r="E77" s="1" t="s">
        <v>86</v>
      </c>
      <c r="F77" s="1" t="s">
        <v>163</v>
      </c>
    </row>
    <row r="78" spans="1:6" ht="14.25">
      <c r="A78" s="1">
        <v>20</v>
      </c>
      <c r="B78" s="3" t="s">
        <v>241</v>
      </c>
      <c r="C78" s="4">
        <v>751</v>
      </c>
      <c r="D78" s="4">
        <v>751</v>
      </c>
      <c r="E78" s="1" t="s">
        <v>86</v>
      </c>
      <c r="F78" s="1" t="s">
        <v>163</v>
      </c>
    </row>
    <row r="79" spans="1:6" ht="14.25">
      <c r="A79" s="1">
        <v>20</v>
      </c>
      <c r="B79" s="3" t="s">
        <v>240</v>
      </c>
      <c r="C79" s="4">
        <v>1100</v>
      </c>
      <c r="D79" s="4">
        <v>1100</v>
      </c>
      <c r="E79" s="1" t="s">
        <v>86</v>
      </c>
      <c r="F79" s="1" t="s">
        <v>163</v>
      </c>
    </row>
    <row r="80" spans="1:6" ht="14.25">
      <c r="A80" s="1">
        <v>20</v>
      </c>
      <c r="B80" s="3" t="s">
        <v>243</v>
      </c>
      <c r="C80" s="4">
        <v>893</v>
      </c>
      <c r="D80" s="4">
        <v>893</v>
      </c>
      <c r="E80" s="1" t="s">
        <v>86</v>
      </c>
      <c r="F80" s="1" t="s">
        <v>163</v>
      </c>
    </row>
    <row r="81" spans="1:6" ht="14.25">
      <c r="A81" s="1">
        <v>20</v>
      </c>
      <c r="B81" s="3" t="s">
        <v>242</v>
      </c>
      <c r="C81" s="4">
        <v>1100</v>
      </c>
      <c r="D81" s="4">
        <v>1100</v>
      </c>
      <c r="E81" s="1" t="s">
        <v>86</v>
      </c>
      <c r="F81" s="1" t="s">
        <v>163</v>
      </c>
    </row>
    <row r="82" spans="1:6" ht="14.25">
      <c r="A82" s="1">
        <v>4</v>
      </c>
      <c r="B82" s="3" t="s">
        <v>241</v>
      </c>
      <c r="C82" s="4">
        <v>833</v>
      </c>
      <c r="D82" s="4">
        <v>833</v>
      </c>
      <c r="E82" s="1" t="s">
        <v>86</v>
      </c>
      <c r="F82" s="1" t="s">
        <v>163</v>
      </c>
    </row>
    <row r="83" spans="1:6" ht="14.25">
      <c r="A83" s="1">
        <v>4</v>
      </c>
      <c r="B83" s="3" t="s">
        <v>240</v>
      </c>
      <c r="C83" s="4">
        <v>1100</v>
      </c>
      <c r="D83" s="4">
        <v>1100</v>
      </c>
      <c r="E83" s="1" t="s">
        <v>86</v>
      </c>
      <c r="F83" s="1" t="s">
        <v>163</v>
      </c>
    </row>
    <row r="84" spans="1:6" ht="14.25">
      <c r="A84" s="1">
        <v>4</v>
      </c>
      <c r="B84" s="3" t="s">
        <v>243</v>
      </c>
      <c r="C84" s="4">
        <v>1130</v>
      </c>
      <c r="D84" s="4">
        <v>1130</v>
      </c>
      <c r="E84" s="1" t="s">
        <v>86</v>
      </c>
      <c r="F84" s="1" t="s">
        <v>163</v>
      </c>
    </row>
    <row r="85" spans="1:6" ht="14.25">
      <c r="A85" s="1">
        <v>4</v>
      </c>
      <c r="B85" s="3" t="s">
        <v>242</v>
      </c>
      <c r="C85" s="4">
        <v>1100</v>
      </c>
      <c r="D85" s="4">
        <v>1100</v>
      </c>
      <c r="E85" s="1" t="s">
        <v>86</v>
      </c>
      <c r="F85" s="1" t="s">
        <v>163</v>
      </c>
    </row>
    <row r="86" spans="1:6" ht="14.25">
      <c r="A86" s="1">
        <v>13</v>
      </c>
      <c r="B86" s="3" t="s">
        <v>241</v>
      </c>
      <c r="C86" s="4">
        <v>762</v>
      </c>
      <c r="D86" s="4">
        <v>762</v>
      </c>
      <c r="E86" s="1" t="s">
        <v>86</v>
      </c>
      <c r="F86" s="1" t="s">
        <v>163</v>
      </c>
    </row>
    <row r="87" spans="1:6" ht="14.25">
      <c r="A87" s="1">
        <v>13</v>
      </c>
      <c r="B87" s="3" t="s">
        <v>240</v>
      </c>
      <c r="C87" s="4">
        <v>1100</v>
      </c>
      <c r="D87" s="4">
        <v>1100</v>
      </c>
      <c r="E87" s="1" t="s">
        <v>86</v>
      </c>
      <c r="F87" s="1" t="s">
        <v>163</v>
      </c>
    </row>
    <row r="88" spans="1:6" ht="14.25">
      <c r="A88" s="1">
        <v>13</v>
      </c>
      <c r="B88" s="3" t="s">
        <v>243</v>
      </c>
      <c r="C88" s="4">
        <v>925</v>
      </c>
      <c r="D88" s="4">
        <v>925</v>
      </c>
      <c r="E88" s="1" t="s">
        <v>86</v>
      </c>
      <c r="F88" s="1" t="s">
        <v>163</v>
      </c>
    </row>
    <row r="89" spans="1:6" ht="14.25">
      <c r="A89" s="1">
        <v>13</v>
      </c>
      <c r="B89" s="3" t="s">
        <v>242</v>
      </c>
      <c r="C89" s="4">
        <v>1100</v>
      </c>
      <c r="D89" s="4">
        <v>1100</v>
      </c>
      <c r="E89" s="1" t="s">
        <v>86</v>
      </c>
      <c r="F89" s="1" t="s">
        <v>163</v>
      </c>
    </row>
    <row r="90" spans="1:6" ht="14.25">
      <c r="A90" s="1">
        <v>26</v>
      </c>
      <c r="B90" s="3" t="s">
        <v>241</v>
      </c>
      <c r="C90" s="4">
        <v>732</v>
      </c>
      <c r="D90" s="4">
        <v>732</v>
      </c>
      <c r="E90" s="1" t="s">
        <v>86</v>
      </c>
      <c r="F90" s="1" t="s">
        <v>163</v>
      </c>
    </row>
    <row r="91" spans="1:6" ht="14.25">
      <c r="A91" s="1">
        <v>26</v>
      </c>
      <c r="B91" s="3" t="s">
        <v>240</v>
      </c>
      <c r="C91" s="4">
        <v>1100</v>
      </c>
      <c r="D91" s="4">
        <v>1100</v>
      </c>
      <c r="E91" s="1" t="s">
        <v>86</v>
      </c>
      <c r="F91" s="1" t="s">
        <v>163</v>
      </c>
    </row>
    <row r="92" spans="1:6" ht="14.25">
      <c r="A92" s="1">
        <v>26</v>
      </c>
      <c r="B92" s="3" t="s">
        <v>243</v>
      </c>
      <c r="C92" s="4">
        <v>838</v>
      </c>
      <c r="D92" s="4">
        <v>832</v>
      </c>
      <c r="E92" s="1" t="s">
        <v>86</v>
      </c>
      <c r="F92" s="1" t="s">
        <v>163</v>
      </c>
    </row>
    <row r="93" spans="1:6" ht="14.25">
      <c r="A93" s="1">
        <v>26</v>
      </c>
      <c r="B93" s="3" t="s">
        <v>242</v>
      </c>
      <c r="C93" s="4">
        <v>1100</v>
      </c>
      <c r="D93" s="4">
        <v>1100</v>
      </c>
      <c r="E93" s="1" t="s">
        <v>86</v>
      </c>
      <c r="F93" s="1" t="s">
        <v>163</v>
      </c>
    </row>
    <row r="94" spans="1:2" ht="14.25">
      <c r="A94" s="1">
        <v>25</v>
      </c>
      <c r="B94" s="3" t="s">
        <v>162</v>
      </c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41"/>
  <sheetViews>
    <sheetView zoomScaleSheetLayoutView="100" zoomScalePageLayoutView="0" workbookViewId="0" topLeftCell="A100">
      <selection activeCell="D111" sqref="A1:F122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156</v>
      </c>
      <c r="B1" s="14" t="s">
        <v>225</v>
      </c>
      <c r="C1" s="18" t="s">
        <v>226</v>
      </c>
      <c r="D1" s="15" t="s">
        <v>227</v>
      </c>
      <c r="E1" s="14" t="s">
        <v>228</v>
      </c>
      <c r="F1" s="14" t="s">
        <v>229</v>
      </c>
    </row>
    <row r="2" spans="1:6" ht="14.25">
      <c r="A2" s="1">
        <v>17</v>
      </c>
      <c r="B2" s="3" t="s">
        <v>230</v>
      </c>
      <c r="C2" s="17">
        <v>1135</v>
      </c>
      <c r="D2" s="4">
        <v>1135</v>
      </c>
      <c r="E2" s="1" t="s">
        <v>86</v>
      </c>
      <c r="F2" s="3" t="s">
        <v>163</v>
      </c>
    </row>
    <row r="3" spans="1:6" ht="14.25">
      <c r="A3" s="1">
        <v>17</v>
      </c>
      <c r="B3" s="3" t="s">
        <v>231</v>
      </c>
      <c r="C3" s="17">
        <v>1100</v>
      </c>
      <c r="D3" s="4">
        <v>1100</v>
      </c>
      <c r="E3" s="1" t="s">
        <v>86</v>
      </c>
      <c r="F3" s="3" t="s">
        <v>163</v>
      </c>
    </row>
    <row r="4" spans="1:6" ht="14.25">
      <c r="A4" s="1">
        <v>17</v>
      </c>
      <c r="B4" s="3" t="s">
        <v>232</v>
      </c>
      <c r="C4" s="17">
        <v>1100</v>
      </c>
      <c r="D4" s="4">
        <v>1100</v>
      </c>
      <c r="E4" s="1" t="s">
        <v>86</v>
      </c>
      <c r="F4" s="3" t="s">
        <v>163</v>
      </c>
    </row>
    <row r="5" spans="1:6" ht="14.25">
      <c r="A5" s="1">
        <v>17</v>
      </c>
      <c r="B5" s="3" t="s">
        <v>233</v>
      </c>
      <c r="C5" s="17">
        <v>1100</v>
      </c>
      <c r="D5" s="4">
        <v>1100</v>
      </c>
      <c r="E5" s="1" t="s">
        <v>86</v>
      </c>
      <c r="F5" s="3" t="s">
        <v>163</v>
      </c>
    </row>
    <row r="6" spans="1:6" ht="14.25">
      <c r="A6" s="1">
        <v>17</v>
      </c>
      <c r="B6" s="3" t="s">
        <v>234</v>
      </c>
      <c r="C6" s="17">
        <v>1140</v>
      </c>
      <c r="D6" s="4">
        <v>1140</v>
      </c>
      <c r="E6" s="1" t="s">
        <v>86</v>
      </c>
      <c r="F6" s="3" t="s">
        <v>163</v>
      </c>
    </row>
    <row r="7" spans="1:6" ht="14.25">
      <c r="A7" s="1">
        <v>18</v>
      </c>
      <c r="B7" s="3" t="s">
        <v>230</v>
      </c>
      <c r="C7" s="17">
        <v>1135</v>
      </c>
      <c r="D7" s="4">
        <v>1135</v>
      </c>
      <c r="E7" s="1" t="s">
        <v>86</v>
      </c>
      <c r="F7" s="3" t="s">
        <v>163</v>
      </c>
    </row>
    <row r="8" spans="1:6" ht="14.25">
      <c r="A8" s="1">
        <v>18</v>
      </c>
      <c r="B8" s="3" t="s">
        <v>231</v>
      </c>
      <c r="C8" s="17">
        <v>1100</v>
      </c>
      <c r="D8" s="4">
        <v>1100</v>
      </c>
      <c r="E8" s="1" t="s">
        <v>86</v>
      </c>
      <c r="F8" s="3" t="s">
        <v>163</v>
      </c>
    </row>
    <row r="9" spans="1:6" ht="14.25">
      <c r="A9" s="1">
        <v>18</v>
      </c>
      <c r="B9" s="3" t="s">
        <v>232</v>
      </c>
      <c r="C9" s="17">
        <v>1100</v>
      </c>
      <c r="D9" s="4">
        <v>1100</v>
      </c>
      <c r="E9" s="1" t="s">
        <v>86</v>
      </c>
      <c r="F9" s="3" t="s">
        <v>163</v>
      </c>
    </row>
    <row r="10" spans="1:6" ht="14.25">
      <c r="A10" s="1">
        <v>18</v>
      </c>
      <c r="B10" s="3" t="s">
        <v>233</v>
      </c>
      <c r="C10" s="17">
        <v>1100</v>
      </c>
      <c r="D10" s="4">
        <v>1100</v>
      </c>
      <c r="E10" s="1" t="s">
        <v>86</v>
      </c>
      <c r="F10" s="3" t="s">
        <v>163</v>
      </c>
    </row>
    <row r="11" spans="1:6" ht="14.25">
      <c r="A11" s="1">
        <v>18</v>
      </c>
      <c r="B11" s="3" t="s">
        <v>234</v>
      </c>
      <c r="C11" s="17">
        <v>1140</v>
      </c>
      <c r="D11" s="4">
        <v>1140</v>
      </c>
      <c r="E11" s="1" t="s">
        <v>86</v>
      </c>
      <c r="F11" s="3" t="s">
        <v>163</v>
      </c>
    </row>
    <row r="12" spans="1:6" ht="14.25">
      <c r="A12" s="1">
        <v>8</v>
      </c>
      <c r="B12" s="3" t="s">
        <v>230</v>
      </c>
      <c r="C12" s="17">
        <v>1135</v>
      </c>
      <c r="D12" s="4">
        <v>1135</v>
      </c>
      <c r="E12" s="1" t="s">
        <v>86</v>
      </c>
      <c r="F12" s="3" t="s">
        <v>163</v>
      </c>
    </row>
    <row r="13" spans="1:6" ht="14.25">
      <c r="A13" s="1">
        <v>8</v>
      </c>
      <c r="B13" s="3" t="s">
        <v>231</v>
      </c>
      <c r="C13" s="17">
        <v>1100</v>
      </c>
      <c r="D13" s="4">
        <v>1100</v>
      </c>
      <c r="E13" s="1" t="s">
        <v>86</v>
      </c>
      <c r="F13" s="3" t="s">
        <v>163</v>
      </c>
    </row>
    <row r="14" spans="1:6" ht="14.25">
      <c r="A14" s="1">
        <v>8</v>
      </c>
      <c r="B14" s="3" t="s">
        <v>232</v>
      </c>
      <c r="C14" s="17">
        <v>1100</v>
      </c>
      <c r="D14" s="4">
        <v>1100</v>
      </c>
      <c r="E14" s="1" t="s">
        <v>86</v>
      </c>
      <c r="F14" s="3" t="s">
        <v>163</v>
      </c>
    </row>
    <row r="15" spans="1:6" ht="14.25">
      <c r="A15" s="1">
        <v>8</v>
      </c>
      <c r="B15" s="3" t="s">
        <v>233</v>
      </c>
      <c r="C15" s="17">
        <v>1100</v>
      </c>
      <c r="D15" s="4">
        <v>1100</v>
      </c>
      <c r="E15" s="1" t="s">
        <v>86</v>
      </c>
      <c r="F15" s="3" t="s">
        <v>163</v>
      </c>
    </row>
    <row r="16" spans="1:6" ht="14.25">
      <c r="A16" s="1">
        <v>8</v>
      </c>
      <c r="B16" s="3" t="s">
        <v>234</v>
      </c>
      <c r="C16" s="17">
        <v>1140</v>
      </c>
      <c r="D16" s="4">
        <v>1140</v>
      </c>
      <c r="E16" s="1" t="s">
        <v>86</v>
      </c>
      <c r="F16" s="3" t="s">
        <v>163</v>
      </c>
    </row>
    <row r="17" spans="1:6" ht="14.25">
      <c r="A17" s="1">
        <v>3</v>
      </c>
      <c r="B17" s="3" t="s">
        <v>230</v>
      </c>
      <c r="C17" s="17">
        <v>945</v>
      </c>
      <c r="D17" s="4">
        <v>945</v>
      </c>
      <c r="E17" s="1" t="s">
        <v>86</v>
      </c>
      <c r="F17" s="3" t="s">
        <v>163</v>
      </c>
    </row>
    <row r="18" spans="1:6" ht="14.25">
      <c r="A18" s="1">
        <v>3</v>
      </c>
      <c r="B18" s="3" t="s">
        <v>231</v>
      </c>
      <c r="C18" s="17">
        <v>1100</v>
      </c>
      <c r="D18" s="4">
        <v>1100</v>
      </c>
      <c r="E18" s="1" t="s">
        <v>86</v>
      </c>
      <c r="F18" s="3" t="s">
        <v>163</v>
      </c>
    </row>
    <row r="19" spans="1:6" ht="14.25">
      <c r="A19" s="1">
        <v>3</v>
      </c>
      <c r="B19" s="3" t="s">
        <v>232</v>
      </c>
      <c r="C19" s="17">
        <v>1100</v>
      </c>
      <c r="D19" s="4">
        <v>1100</v>
      </c>
      <c r="E19" s="1" t="s">
        <v>86</v>
      </c>
      <c r="F19" s="3" t="s">
        <v>163</v>
      </c>
    </row>
    <row r="20" spans="1:6" ht="14.25">
      <c r="A20" s="1">
        <v>3</v>
      </c>
      <c r="B20" s="3" t="s">
        <v>233</v>
      </c>
      <c r="C20" s="17">
        <v>1100</v>
      </c>
      <c r="D20" s="4">
        <v>1100</v>
      </c>
      <c r="E20" s="1" t="s">
        <v>86</v>
      </c>
      <c r="F20" s="3" t="s">
        <v>163</v>
      </c>
    </row>
    <row r="21" spans="1:6" ht="14.25">
      <c r="A21" s="1">
        <v>3</v>
      </c>
      <c r="B21" s="3" t="s">
        <v>234</v>
      </c>
      <c r="C21" s="17">
        <v>1140</v>
      </c>
      <c r="D21" s="4">
        <v>1140</v>
      </c>
      <c r="E21" s="1" t="s">
        <v>86</v>
      </c>
      <c r="F21" s="3" t="s">
        <v>163</v>
      </c>
    </row>
    <row r="22" spans="1:6" ht="14.25">
      <c r="A22" s="1">
        <v>9</v>
      </c>
      <c r="B22" s="3" t="s">
        <v>230</v>
      </c>
      <c r="C22" s="17">
        <v>793</v>
      </c>
      <c r="D22" s="4">
        <v>793</v>
      </c>
      <c r="E22" s="1" t="s">
        <v>86</v>
      </c>
      <c r="F22" s="3" t="s">
        <v>163</v>
      </c>
    </row>
    <row r="23" spans="1:6" ht="14.25">
      <c r="A23" s="1">
        <v>9</v>
      </c>
      <c r="B23" s="3" t="s">
        <v>231</v>
      </c>
      <c r="C23" s="17">
        <v>1100</v>
      </c>
      <c r="D23" s="4">
        <v>1100</v>
      </c>
      <c r="E23" s="1" t="s">
        <v>86</v>
      </c>
      <c r="F23" s="3" t="s">
        <v>163</v>
      </c>
    </row>
    <row r="24" spans="1:6" ht="14.25">
      <c r="A24" s="1">
        <v>9</v>
      </c>
      <c r="B24" s="3" t="s">
        <v>232</v>
      </c>
      <c r="C24" s="17">
        <v>1100</v>
      </c>
      <c r="D24" s="4">
        <v>1100</v>
      </c>
      <c r="E24" s="1" t="s">
        <v>86</v>
      </c>
      <c r="F24" s="3" t="s">
        <v>163</v>
      </c>
    </row>
    <row r="25" spans="1:6" ht="14.25">
      <c r="A25" s="1">
        <v>9</v>
      </c>
      <c r="B25" s="3" t="s">
        <v>233</v>
      </c>
      <c r="C25" s="17">
        <v>1100</v>
      </c>
      <c r="D25" s="4">
        <v>1100</v>
      </c>
      <c r="E25" s="1" t="s">
        <v>86</v>
      </c>
      <c r="F25" s="3" t="s">
        <v>163</v>
      </c>
    </row>
    <row r="26" spans="1:6" ht="14.25">
      <c r="A26" s="1">
        <v>9</v>
      </c>
      <c r="B26" s="3" t="s">
        <v>234</v>
      </c>
      <c r="C26" s="17">
        <v>1140</v>
      </c>
      <c r="D26" s="4">
        <v>1140</v>
      </c>
      <c r="E26" s="1" t="s">
        <v>86</v>
      </c>
      <c r="F26" s="3" t="s">
        <v>163</v>
      </c>
    </row>
    <row r="27" spans="1:6" ht="14.25">
      <c r="A27" s="1">
        <v>6</v>
      </c>
      <c r="B27" s="3" t="s">
        <v>230</v>
      </c>
      <c r="C27" s="17">
        <v>793</v>
      </c>
      <c r="D27" s="4">
        <v>793</v>
      </c>
      <c r="E27" s="1" t="s">
        <v>86</v>
      </c>
      <c r="F27" s="3" t="s">
        <v>163</v>
      </c>
    </row>
    <row r="28" spans="1:6" ht="14.25">
      <c r="A28" s="1">
        <v>6</v>
      </c>
      <c r="B28" s="3" t="s">
        <v>231</v>
      </c>
      <c r="C28" s="17">
        <v>1100</v>
      </c>
      <c r="D28" s="4">
        <v>1100</v>
      </c>
      <c r="E28" s="1" t="s">
        <v>86</v>
      </c>
      <c r="F28" s="3" t="s">
        <v>163</v>
      </c>
    </row>
    <row r="29" spans="1:6" ht="14.25">
      <c r="A29" s="1">
        <v>6</v>
      </c>
      <c r="B29" s="3" t="s">
        <v>232</v>
      </c>
      <c r="C29" s="17">
        <v>1100</v>
      </c>
      <c r="D29" s="4">
        <v>1100</v>
      </c>
      <c r="E29" s="1" t="s">
        <v>86</v>
      </c>
      <c r="F29" s="3" t="s">
        <v>163</v>
      </c>
    </row>
    <row r="30" spans="1:6" ht="14.25">
      <c r="A30" s="1">
        <v>6</v>
      </c>
      <c r="B30" s="3" t="s">
        <v>233</v>
      </c>
      <c r="C30" s="17">
        <v>1100</v>
      </c>
      <c r="D30" s="4">
        <v>1100</v>
      </c>
      <c r="E30" s="1" t="s">
        <v>86</v>
      </c>
      <c r="F30" s="3" t="s">
        <v>163</v>
      </c>
    </row>
    <row r="31" spans="1:6" ht="14.25">
      <c r="A31" s="1">
        <v>6</v>
      </c>
      <c r="B31" s="3" t="s">
        <v>234</v>
      </c>
      <c r="C31" s="17">
        <v>1140</v>
      </c>
      <c r="D31" s="4">
        <v>1140</v>
      </c>
      <c r="E31" s="1" t="s">
        <v>86</v>
      </c>
      <c r="F31" s="3" t="s">
        <v>163</v>
      </c>
    </row>
    <row r="32" spans="1:6" ht="14.25">
      <c r="A32" s="1">
        <v>12</v>
      </c>
      <c r="B32" s="3" t="s">
        <v>230</v>
      </c>
      <c r="C32" s="17">
        <v>755</v>
      </c>
      <c r="D32" s="4">
        <v>755</v>
      </c>
      <c r="E32" s="1" t="s">
        <v>86</v>
      </c>
      <c r="F32" s="3" t="s">
        <v>163</v>
      </c>
    </row>
    <row r="33" spans="1:6" ht="14.25">
      <c r="A33" s="1">
        <v>12</v>
      </c>
      <c r="B33" s="3" t="s">
        <v>231</v>
      </c>
      <c r="C33" s="17">
        <v>1100</v>
      </c>
      <c r="D33" s="4">
        <v>1100</v>
      </c>
      <c r="E33" s="1" t="s">
        <v>86</v>
      </c>
      <c r="F33" s="3" t="s">
        <v>163</v>
      </c>
    </row>
    <row r="34" spans="1:6" ht="14.25">
      <c r="A34" s="1">
        <v>12</v>
      </c>
      <c r="B34" s="3" t="s">
        <v>232</v>
      </c>
      <c r="C34" s="17">
        <v>1100</v>
      </c>
      <c r="D34" s="4">
        <v>1100</v>
      </c>
      <c r="E34" s="1" t="s">
        <v>86</v>
      </c>
      <c r="F34" s="3" t="s">
        <v>163</v>
      </c>
    </row>
    <row r="35" spans="1:6" ht="14.25">
      <c r="A35" s="1">
        <v>12</v>
      </c>
      <c r="B35" s="3" t="s">
        <v>233</v>
      </c>
      <c r="C35" s="17">
        <v>1100</v>
      </c>
      <c r="D35" s="4">
        <v>1100</v>
      </c>
      <c r="E35" s="1" t="s">
        <v>86</v>
      </c>
      <c r="F35" s="3" t="s">
        <v>163</v>
      </c>
    </row>
    <row r="36" spans="1:6" ht="14.25">
      <c r="A36" s="1">
        <v>12</v>
      </c>
      <c r="B36" s="3" t="s">
        <v>234</v>
      </c>
      <c r="C36" s="17">
        <v>1140</v>
      </c>
      <c r="D36" s="4">
        <v>1140</v>
      </c>
      <c r="E36" s="1" t="s">
        <v>86</v>
      </c>
      <c r="F36" s="3" t="s">
        <v>163</v>
      </c>
    </row>
    <row r="37" spans="1:6" ht="14.25">
      <c r="A37" s="1">
        <v>16</v>
      </c>
      <c r="B37" s="3" t="s">
        <v>230</v>
      </c>
      <c r="C37" s="17">
        <v>838</v>
      </c>
      <c r="D37" s="4">
        <v>838</v>
      </c>
      <c r="E37" s="1" t="s">
        <v>86</v>
      </c>
      <c r="F37" s="3" t="s">
        <v>163</v>
      </c>
    </row>
    <row r="38" spans="1:6" ht="14.25">
      <c r="A38" s="1">
        <v>16</v>
      </c>
      <c r="B38" s="3" t="s">
        <v>231</v>
      </c>
      <c r="C38" s="17">
        <v>1100</v>
      </c>
      <c r="D38" s="4">
        <v>1100</v>
      </c>
      <c r="E38" s="1" t="s">
        <v>86</v>
      </c>
      <c r="F38" s="3" t="s">
        <v>163</v>
      </c>
    </row>
    <row r="39" spans="1:6" ht="14.25">
      <c r="A39" s="1">
        <v>16</v>
      </c>
      <c r="B39" s="3" t="s">
        <v>232</v>
      </c>
      <c r="C39" s="17">
        <v>1100</v>
      </c>
      <c r="D39" s="4">
        <v>1100</v>
      </c>
      <c r="E39" s="1" t="s">
        <v>86</v>
      </c>
      <c r="F39" s="3" t="s">
        <v>163</v>
      </c>
    </row>
    <row r="40" spans="1:6" ht="14.25">
      <c r="A40" s="1">
        <v>16</v>
      </c>
      <c r="B40" s="3" t="s">
        <v>233</v>
      </c>
      <c r="C40" s="17">
        <v>1100</v>
      </c>
      <c r="D40" s="4">
        <v>1100</v>
      </c>
      <c r="E40" s="1" t="s">
        <v>86</v>
      </c>
      <c r="F40" s="3" t="s">
        <v>163</v>
      </c>
    </row>
    <row r="41" spans="1:6" ht="14.25">
      <c r="A41" s="1">
        <v>16</v>
      </c>
      <c r="B41" s="3" t="s">
        <v>234</v>
      </c>
      <c r="C41" s="17">
        <v>1140</v>
      </c>
      <c r="D41" s="4">
        <v>1140</v>
      </c>
      <c r="E41" s="1" t="s">
        <v>86</v>
      </c>
      <c r="F41" s="3" t="s">
        <v>163</v>
      </c>
    </row>
    <row r="42" spans="1:6" ht="14.25">
      <c r="A42" s="1">
        <v>22</v>
      </c>
      <c r="B42" s="3" t="s">
        <v>230</v>
      </c>
      <c r="C42" s="17">
        <v>838</v>
      </c>
      <c r="D42" s="4">
        <v>838</v>
      </c>
      <c r="E42" s="1" t="s">
        <v>86</v>
      </c>
      <c r="F42" s="3" t="s">
        <v>163</v>
      </c>
    </row>
    <row r="43" spans="1:6" ht="14.25">
      <c r="A43" s="1">
        <v>22</v>
      </c>
      <c r="B43" s="3" t="s">
        <v>231</v>
      </c>
      <c r="C43" s="17">
        <v>1100</v>
      </c>
      <c r="D43" s="4">
        <v>1100</v>
      </c>
      <c r="E43" s="1" t="s">
        <v>86</v>
      </c>
      <c r="F43" s="3" t="s">
        <v>163</v>
      </c>
    </row>
    <row r="44" spans="1:6" ht="14.25">
      <c r="A44" s="1">
        <v>22</v>
      </c>
      <c r="B44" s="3" t="s">
        <v>232</v>
      </c>
      <c r="C44" s="17">
        <v>1100</v>
      </c>
      <c r="D44" s="4">
        <v>1100</v>
      </c>
      <c r="E44" s="1" t="s">
        <v>86</v>
      </c>
      <c r="F44" s="3" t="s">
        <v>163</v>
      </c>
    </row>
    <row r="45" spans="1:6" ht="14.25">
      <c r="A45" s="1">
        <v>22</v>
      </c>
      <c r="B45" s="3" t="s">
        <v>233</v>
      </c>
      <c r="C45" s="17">
        <v>1100</v>
      </c>
      <c r="D45" s="4">
        <v>1100</v>
      </c>
      <c r="E45" s="1" t="s">
        <v>86</v>
      </c>
      <c r="F45" s="3" t="s">
        <v>163</v>
      </c>
    </row>
    <row r="46" spans="1:6" ht="14.25">
      <c r="A46" s="1">
        <v>22</v>
      </c>
      <c r="B46" s="3" t="s">
        <v>234</v>
      </c>
      <c r="C46" s="17">
        <v>1140</v>
      </c>
      <c r="D46" s="4">
        <v>1140</v>
      </c>
      <c r="E46" s="1" t="s">
        <v>86</v>
      </c>
      <c r="F46" s="3" t="s">
        <v>163</v>
      </c>
    </row>
    <row r="47" spans="1:6" ht="14.25">
      <c r="A47" s="1">
        <v>25</v>
      </c>
      <c r="B47" s="3" t="s">
        <v>230</v>
      </c>
      <c r="C47" s="17">
        <v>793</v>
      </c>
      <c r="D47" s="4">
        <v>793</v>
      </c>
      <c r="E47" s="1" t="s">
        <v>86</v>
      </c>
      <c r="F47" s="3" t="s">
        <v>163</v>
      </c>
    </row>
    <row r="48" spans="1:6" ht="14.25">
      <c r="A48" s="1">
        <v>25</v>
      </c>
      <c r="B48" s="3" t="s">
        <v>231</v>
      </c>
      <c r="C48" s="17">
        <v>1100</v>
      </c>
      <c r="D48" s="4">
        <v>1100</v>
      </c>
      <c r="E48" s="1" t="s">
        <v>86</v>
      </c>
      <c r="F48" s="3" t="s">
        <v>163</v>
      </c>
    </row>
    <row r="49" spans="1:6" ht="14.25">
      <c r="A49" s="1">
        <v>25</v>
      </c>
      <c r="B49" s="3" t="s">
        <v>232</v>
      </c>
      <c r="C49" s="17">
        <v>1100</v>
      </c>
      <c r="D49" s="4">
        <v>1100</v>
      </c>
      <c r="E49" s="1" t="s">
        <v>86</v>
      </c>
      <c r="F49" s="3" t="s">
        <v>163</v>
      </c>
    </row>
    <row r="50" spans="1:6" ht="14.25">
      <c r="A50" s="1">
        <v>25</v>
      </c>
      <c r="B50" s="3" t="s">
        <v>233</v>
      </c>
      <c r="C50" s="17">
        <v>1100</v>
      </c>
      <c r="D50" s="4">
        <v>1100</v>
      </c>
      <c r="E50" s="1" t="s">
        <v>86</v>
      </c>
      <c r="F50" s="3" t="s">
        <v>163</v>
      </c>
    </row>
    <row r="51" spans="1:6" ht="14.25">
      <c r="A51" s="1">
        <v>25</v>
      </c>
      <c r="B51" s="3" t="s">
        <v>234</v>
      </c>
      <c r="C51" s="17">
        <v>1140</v>
      </c>
      <c r="D51" s="4">
        <v>1140</v>
      </c>
      <c r="E51" s="1" t="s">
        <v>86</v>
      </c>
      <c r="F51" s="3" t="s">
        <v>163</v>
      </c>
    </row>
    <row r="52" spans="1:6" ht="14.25">
      <c r="A52" s="1">
        <v>19</v>
      </c>
      <c r="B52" s="3" t="s">
        <v>230</v>
      </c>
      <c r="C52" s="17">
        <v>945</v>
      </c>
      <c r="D52" s="4">
        <v>945</v>
      </c>
      <c r="E52" s="1" t="s">
        <v>86</v>
      </c>
      <c r="F52" s="3" t="s">
        <v>163</v>
      </c>
    </row>
    <row r="53" spans="1:6" ht="14.25">
      <c r="A53" s="1">
        <v>19</v>
      </c>
      <c r="B53" s="3" t="s">
        <v>231</v>
      </c>
      <c r="C53" s="17">
        <v>1100</v>
      </c>
      <c r="D53" s="4">
        <v>1100</v>
      </c>
      <c r="E53" s="1" t="s">
        <v>86</v>
      </c>
      <c r="F53" s="3" t="s">
        <v>163</v>
      </c>
    </row>
    <row r="54" spans="1:6" ht="14.25">
      <c r="A54" s="1">
        <v>19</v>
      </c>
      <c r="B54" s="3" t="s">
        <v>232</v>
      </c>
      <c r="C54" s="17">
        <v>1100</v>
      </c>
      <c r="D54" s="4">
        <v>1100</v>
      </c>
      <c r="E54" s="1" t="s">
        <v>86</v>
      </c>
      <c r="F54" s="3" t="s">
        <v>163</v>
      </c>
    </row>
    <row r="55" spans="1:6" ht="14.25">
      <c r="A55" s="1">
        <v>19</v>
      </c>
      <c r="B55" s="3" t="s">
        <v>233</v>
      </c>
      <c r="C55" s="17">
        <v>1100</v>
      </c>
      <c r="D55" s="4">
        <v>1100</v>
      </c>
      <c r="E55" s="1" t="s">
        <v>86</v>
      </c>
      <c r="F55" s="3" t="s">
        <v>163</v>
      </c>
    </row>
    <row r="56" spans="1:6" ht="14.25">
      <c r="A56" s="1">
        <v>19</v>
      </c>
      <c r="B56" s="3" t="s">
        <v>234</v>
      </c>
      <c r="C56" s="17">
        <v>1140</v>
      </c>
      <c r="D56" s="4">
        <v>1140</v>
      </c>
      <c r="E56" s="1" t="s">
        <v>86</v>
      </c>
      <c r="F56" s="3" t="s">
        <v>163</v>
      </c>
    </row>
    <row r="57" spans="1:6" ht="14.25">
      <c r="A57" s="1">
        <v>7</v>
      </c>
      <c r="B57" s="3" t="s">
        <v>230</v>
      </c>
      <c r="C57" s="17">
        <v>945</v>
      </c>
      <c r="D57" s="4">
        <v>945</v>
      </c>
      <c r="E57" s="1" t="s">
        <v>86</v>
      </c>
      <c r="F57" s="3" t="s">
        <v>163</v>
      </c>
    </row>
    <row r="58" spans="1:6" ht="14.25">
      <c r="A58" s="1">
        <v>7</v>
      </c>
      <c r="B58" s="3" t="s">
        <v>231</v>
      </c>
      <c r="C58" s="17">
        <v>1100</v>
      </c>
      <c r="D58" s="4">
        <v>1100</v>
      </c>
      <c r="E58" s="1" t="s">
        <v>86</v>
      </c>
      <c r="F58" s="3" t="s">
        <v>163</v>
      </c>
    </row>
    <row r="59" spans="1:6" ht="14.25">
      <c r="A59" s="1">
        <v>7</v>
      </c>
      <c r="B59" s="3" t="s">
        <v>232</v>
      </c>
      <c r="C59" s="17">
        <v>1100</v>
      </c>
      <c r="D59" s="4">
        <v>1100</v>
      </c>
      <c r="E59" s="1" t="s">
        <v>86</v>
      </c>
      <c r="F59" s="3" t="s">
        <v>163</v>
      </c>
    </row>
    <row r="60" spans="1:6" ht="14.25">
      <c r="A60" s="1">
        <v>7</v>
      </c>
      <c r="B60" s="3" t="s">
        <v>233</v>
      </c>
      <c r="C60" s="17">
        <v>1100</v>
      </c>
      <c r="D60" s="4">
        <v>1100</v>
      </c>
      <c r="E60" s="1" t="s">
        <v>86</v>
      </c>
      <c r="F60" s="3" t="s">
        <v>163</v>
      </c>
    </row>
    <row r="61" spans="1:6" ht="14.25">
      <c r="A61" s="1">
        <v>7</v>
      </c>
      <c r="B61" s="3" t="s">
        <v>234</v>
      </c>
      <c r="C61" s="17">
        <v>1140</v>
      </c>
      <c r="D61" s="4">
        <v>1140</v>
      </c>
      <c r="E61" s="1" t="s">
        <v>86</v>
      </c>
      <c r="F61" s="3" t="s">
        <v>163</v>
      </c>
    </row>
    <row r="62" spans="1:6" ht="14.25">
      <c r="A62" s="1">
        <v>14</v>
      </c>
      <c r="B62" s="3" t="s">
        <v>230</v>
      </c>
      <c r="C62" s="17">
        <v>1135</v>
      </c>
      <c r="D62" s="4">
        <v>1135</v>
      </c>
      <c r="E62" s="1" t="s">
        <v>86</v>
      </c>
      <c r="F62" s="3" t="s">
        <v>163</v>
      </c>
    </row>
    <row r="63" spans="1:6" ht="14.25">
      <c r="A63" s="1">
        <v>14</v>
      </c>
      <c r="B63" s="3" t="s">
        <v>231</v>
      </c>
      <c r="C63" s="17">
        <v>1100</v>
      </c>
      <c r="D63" s="4">
        <v>1100</v>
      </c>
      <c r="E63" s="1" t="s">
        <v>86</v>
      </c>
      <c r="F63" s="3" t="s">
        <v>163</v>
      </c>
    </row>
    <row r="64" spans="1:6" ht="14.25">
      <c r="A64" s="1">
        <v>14</v>
      </c>
      <c r="B64" s="3" t="s">
        <v>232</v>
      </c>
      <c r="C64" s="17">
        <v>1100</v>
      </c>
      <c r="D64" s="4">
        <v>1100</v>
      </c>
      <c r="E64" s="1" t="s">
        <v>86</v>
      </c>
      <c r="F64" s="3" t="s">
        <v>163</v>
      </c>
    </row>
    <row r="65" spans="1:6" ht="14.25">
      <c r="A65" s="1">
        <v>14</v>
      </c>
      <c r="B65" s="3" t="s">
        <v>233</v>
      </c>
      <c r="C65" s="17">
        <v>1100</v>
      </c>
      <c r="D65" s="4">
        <v>1100</v>
      </c>
      <c r="E65" s="1" t="s">
        <v>86</v>
      </c>
      <c r="F65" s="3" t="s">
        <v>163</v>
      </c>
    </row>
    <row r="66" spans="1:6" ht="14.25">
      <c r="A66" s="1">
        <v>14</v>
      </c>
      <c r="B66" s="3" t="s">
        <v>234</v>
      </c>
      <c r="C66" s="17">
        <v>1140</v>
      </c>
      <c r="D66" s="4">
        <v>1140</v>
      </c>
      <c r="E66" s="1" t="s">
        <v>86</v>
      </c>
      <c r="F66" s="3" t="s">
        <v>163</v>
      </c>
    </row>
    <row r="67" spans="1:6" ht="14.25">
      <c r="A67" s="1">
        <v>1</v>
      </c>
      <c r="B67" s="3" t="s">
        <v>230</v>
      </c>
      <c r="C67" s="17">
        <v>945</v>
      </c>
      <c r="D67" s="4">
        <v>945</v>
      </c>
      <c r="E67" s="1" t="s">
        <v>86</v>
      </c>
      <c r="F67" s="3" t="s">
        <v>163</v>
      </c>
    </row>
    <row r="68" spans="1:6" ht="14.25">
      <c r="A68" s="1">
        <v>1</v>
      </c>
      <c r="B68" s="3" t="s">
        <v>231</v>
      </c>
      <c r="C68" s="17">
        <v>1100</v>
      </c>
      <c r="D68" s="4">
        <v>1100</v>
      </c>
      <c r="E68" s="1" t="s">
        <v>86</v>
      </c>
      <c r="F68" s="3" t="s">
        <v>163</v>
      </c>
    </row>
    <row r="69" spans="1:6" ht="14.25">
      <c r="A69" s="1">
        <v>1</v>
      </c>
      <c r="B69" s="3" t="s">
        <v>232</v>
      </c>
      <c r="C69" s="17">
        <v>1100</v>
      </c>
      <c r="D69" s="4">
        <v>1100</v>
      </c>
      <c r="E69" s="1" t="s">
        <v>86</v>
      </c>
      <c r="F69" s="3" t="s">
        <v>163</v>
      </c>
    </row>
    <row r="70" spans="1:6" ht="14.25">
      <c r="A70" s="1">
        <v>1</v>
      </c>
      <c r="B70" s="3" t="s">
        <v>233</v>
      </c>
      <c r="C70" s="17">
        <v>1100</v>
      </c>
      <c r="D70" s="4">
        <v>1100</v>
      </c>
      <c r="E70" s="1" t="s">
        <v>86</v>
      </c>
      <c r="F70" s="3" t="s">
        <v>163</v>
      </c>
    </row>
    <row r="71" spans="1:6" ht="14.25">
      <c r="A71" s="1">
        <v>1</v>
      </c>
      <c r="B71" s="3" t="s">
        <v>234</v>
      </c>
      <c r="C71" s="17">
        <v>1140</v>
      </c>
      <c r="D71" s="4">
        <v>1140</v>
      </c>
      <c r="E71" s="1" t="s">
        <v>86</v>
      </c>
      <c r="F71" s="3" t="s">
        <v>163</v>
      </c>
    </row>
    <row r="72" spans="1:6" ht="14.25">
      <c r="A72" s="1">
        <v>11</v>
      </c>
      <c r="B72" s="3" t="s">
        <v>230</v>
      </c>
      <c r="C72" s="17">
        <v>1135</v>
      </c>
      <c r="D72" s="4">
        <v>1135</v>
      </c>
      <c r="E72" s="1" t="s">
        <v>86</v>
      </c>
      <c r="F72" s="3" t="s">
        <v>163</v>
      </c>
    </row>
    <row r="73" spans="1:6" ht="14.25">
      <c r="A73" s="1">
        <v>11</v>
      </c>
      <c r="B73" s="3" t="s">
        <v>231</v>
      </c>
      <c r="C73" s="17">
        <v>1100</v>
      </c>
      <c r="D73" s="4">
        <v>1100</v>
      </c>
      <c r="E73" s="1" t="s">
        <v>86</v>
      </c>
      <c r="F73" s="3" t="s">
        <v>163</v>
      </c>
    </row>
    <row r="74" spans="1:6" ht="14.25">
      <c r="A74" s="1">
        <v>11</v>
      </c>
      <c r="B74" s="3" t="s">
        <v>232</v>
      </c>
      <c r="C74" s="17">
        <v>1100</v>
      </c>
      <c r="D74" s="4">
        <v>1100</v>
      </c>
      <c r="E74" s="1" t="s">
        <v>86</v>
      </c>
      <c r="F74" s="3" t="s">
        <v>163</v>
      </c>
    </row>
    <row r="75" spans="1:6" ht="14.25">
      <c r="A75" s="1">
        <v>11</v>
      </c>
      <c r="B75" s="3" t="s">
        <v>233</v>
      </c>
      <c r="C75" s="17">
        <v>1100</v>
      </c>
      <c r="D75" s="4">
        <v>1100</v>
      </c>
      <c r="E75" s="1" t="s">
        <v>86</v>
      </c>
      <c r="F75" s="3" t="s">
        <v>163</v>
      </c>
    </row>
    <row r="76" spans="1:6" ht="14.25">
      <c r="A76" s="1">
        <v>11</v>
      </c>
      <c r="B76" s="3" t="s">
        <v>234</v>
      </c>
      <c r="C76" s="17">
        <v>1140</v>
      </c>
      <c r="D76" s="4">
        <v>1140</v>
      </c>
      <c r="E76" s="1" t="s">
        <v>86</v>
      </c>
      <c r="F76" s="3" t="s">
        <v>163</v>
      </c>
    </row>
    <row r="77" spans="1:6" ht="14.25">
      <c r="A77" s="1">
        <v>5</v>
      </c>
      <c r="B77" s="3" t="s">
        <v>230</v>
      </c>
      <c r="C77" s="17">
        <v>838</v>
      </c>
      <c r="D77" s="4">
        <v>838</v>
      </c>
      <c r="E77" s="1" t="s">
        <v>86</v>
      </c>
      <c r="F77" s="3" t="s">
        <v>163</v>
      </c>
    </row>
    <row r="78" spans="1:6" ht="14.25">
      <c r="A78" s="1">
        <v>5</v>
      </c>
      <c r="B78" s="3" t="s">
        <v>231</v>
      </c>
      <c r="C78" s="17">
        <v>1100</v>
      </c>
      <c r="D78" s="4">
        <v>1100</v>
      </c>
      <c r="E78" s="1" t="s">
        <v>86</v>
      </c>
      <c r="F78" s="3" t="s">
        <v>163</v>
      </c>
    </row>
    <row r="79" spans="1:6" ht="14.25">
      <c r="A79" s="1">
        <v>5</v>
      </c>
      <c r="B79" s="3" t="s">
        <v>232</v>
      </c>
      <c r="C79" s="17">
        <v>1100</v>
      </c>
      <c r="D79" s="4">
        <v>1100</v>
      </c>
      <c r="E79" s="1" t="s">
        <v>86</v>
      </c>
      <c r="F79" s="3" t="s">
        <v>163</v>
      </c>
    </row>
    <row r="80" spans="1:6" ht="14.25">
      <c r="A80" s="1">
        <v>5</v>
      </c>
      <c r="B80" s="3" t="s">
        <v>233</v>
      </c>
      <c r="C80" s="17">
        <v>1100</v>
      </c>
      <c r="D80" s="4">
        <v>1100</v>
      </c>
      <c r="E80" s="1" t="s">
        <v>86</v>
      </c>
      <c r="F80" s="3" t="s">
        <v>163</v>
      </c>
    </row>
    <row r="81" spans="1:6" ht="14.25">
      <c r="A81" s="1">
        <v>5</v>
      </c>
      <c r="B81" s="3" t="s">
        <v>234</v>
      </c>
      <c r="C81" s="17">
        <v>1140</v>
      </c>
      <c r="D81" s="4">
        <v>1140</v>
      </c>
      <c r="E81" s="1" t="s">
        <v>86</v>
      </c>
      <c r="F81" s="3" t="s">
        <v>163</v>
      </c>
    </row>
    <row r="82" spans="1:6" ht="14.25">
      <c r="A82" s="1">
        <v>21</v>
      </c>
      <c r="B82" s="3" t="s">
        <v>230</v>
      </c>
      <c r="C82" s="17">
        <v>755</v>
      </c>
      <c r="D82" s="4">
        <v>755</v>
      </c>
      <c r="E82" s="1" t="s">
        <v>86</v>
      </c>
      <c r="F82" s="3" t="s">
        <v>163</v>
      </c>
    </row>
    <row r="83" spans="1:6" ht="14.25">
      <c r="A83" s="1">
        <v>21</v>
      </c>
      <c r="B83" s="3" t="s">
        <v>231</v>
      </c>
      <c r="C83" s="17">
        <v>1100</v>
      </c>
      <c r="D83" s="4">
        <v>1100</v>
      </c>
      <c r="E83" s="1" t="s">
        <v>86</v>
      </c>
      <c r="F83" s="3" t="s">
        <v>163</v>
      </c>
    </row>
    <row r="84" spans="1:6" ht="14.25">
      <c r="A84" s="1">
        <v>21</v>
      </c>
      <c r="B84" s="3" t="s">
        <v>232</v>
      </c>
      <c r="C84" s="17">
        <v>1100</v>
      </c>
      <c r="D84" s="4">
        <v>1100</v>
      </c>
      <c r="E84" s="1" t="s">
        <v>86</v>
      </c>
      <c r="F84" s="3" t="s">
        <v>163</v>
      </c>
    </row>
    <row r="85" spans="1:6" ht="14.25">
      <c r="A85" s="1">
        <v>21</v>
      </c>
      <c r="B85" s="3" t="s">
        <v>233</v>
      </c>
      <c r="C85" s="17">
        <v>1100</v>
      </c>
      <c r="D85" s="4">
        <v>1100</v>
      </c>
      <c r="E85" s="1" t="s">
        <v>86</v>
      </c>
      <c r="F85" s="3" t="s">
        <v>163</v>
      </c>
    </row>
    <row r="86" spans="1:6" ht="14.25">
      <c r="A86" s="1">
        <v>21</v>
      </c>
      <c r="B86" s="3" t="s">
        <v>234</v>
      </c>
      <c r="C86" s="17">
        <v>1140</v>
      </c>
      <c r="D86" s="4">
        <v>1140</v>
      </c>
      <c r="E86" s="1" t="s">
        <v>86</v>
      </c>
      <c r="F86" s="3" t="s">
        <v>163</v>
      </c>
    </row>
    <row r="87" spans="1:6" ht="14.25">
      <c r="A87" s="1">
        <v>2</v>
      </c>
      <c r="B87" s="3" t="s">
        <v>230</v>
      </c>
      <c r="C87" s="17">
        <v>793</v>
      </c>
      <c r="D87" s="4">
        <v>793</v>
      </c>
      <c r="E87" s="1" t="s">
        <v>86</v>
      </c>
      <c r="F87" s="3" t="s">
        <v>163</v>
      </c>
    </row>
    <row r="88" spans="1:6" ht="14.25">
      <c r="A88" s="1">
        <v>2</v>
      </c>
      <c r="B88" s="3" t="s">
        <v>231</v>
      </c>
      <c r="C88" s="17">
        <v>1100</v>
      </c>
      <c r="D88" s="4">
        <v>1100</v>
      </c>
      <c r="E88" s="1" t="s">
        <v>86</v>
      </c>
      <c r="F88" s="3" t="s">
        <v>163</v>
      </c>
    </row>
    <row r="89" spans="1:6" ht="14.25">
      <c r="A89" s="1">
        <v>2</v>
      </c>
      <c r="B89" s="3" t="s">
        <v>232</v>
      </c>
      <c r="C89" s="17">
        <v>1100</v>
      </c>
      <c r="D89" s="4">
        <v>1100</v>
      </c>
      <c r="E89" s="1" t="s">
        <v>86</v>
      </c>
      <c r="F89" s="3" t="s">
        <v>163</v>
      </c>
    </row>
    <row r="90" spans="1:6" ht="14.25">
      <c r="A90" s="1">
        <v>2</v>
      </c>
      <c r="B90" s="3" t="s">
        <v>233</v>
      </c>
      <c r="C90" s="17">
        <v>1100</v>
      </c>
      <c r="D90" s="4">
        <v>1100</v>
      </c>
      <c r="E90" s="1" t="s">
        <v>86</v>
      </c>
      <c r="F90" s="3" t="s">
        <v>163</v>
      </c>
    </row>
    <row r="91" spans="1:6" ht="14.25">
      <c r="A91" s="1">
        <v>2</v>
      </c>
      <c r="B91" s="3" t="s">
        <v>234</v>
      </c>
      <c r="C91" s="17">
        <v>1140</v>
      </c>
      <c r="D91" s="4">
        <v>1140</v>
      </c>
      <c r="E91" s="1" t="s">
        <v>86</v>
      </c>
      <c r="F91" s="3" t="s">
        <v>163</v>
      </c>
    </row>
    <row r="92" spans="1:6" ht="14.25">
      <c r="A92" s="1">
        <v>10</v>
      </c>
      <c r="B92" s="3" t="s">
        <v>230</v>
      </c>
      <c r="C92" s="17">
        <v>561</v>
      </c>
      <c r="D92" s="4">
        <v>561</v>
      </c>
      <c r="E92" s="1" t="s">
        <v>86</v>
      </c>
      <c r="F92" s="3" t="s">
        <v>163</v>
      </c>
    </row>
    <row r="93" spans="1:6" ht="14.25">
      <c r="A93" s="1">
        <v>10</v>
      </c>
      <c r="B93" s="3" t="s">
        <v>231</v>
      </c>
      <c r="C93" s="17">
        <v>1100</v>
      </c>
      <c r="D93" s="4">
        <v>1100</v>
      </c>
      <c r="E93" s="1" t="s">
        <v>86</v>
      </c>
      <c r="F93" s="3" t="s">
        <v>163</v>
      </c>
    </row>
    <row r="94" spans="1:6" ht="14.25">
      <c r="A94" s="1">
        <v>10</v>
      </c>
      <c r="B94" s="3" t="s">
        <v>232</v>
      </c>
      <c r="C94" s="17">
        <v>1100</v>
      </c>
      <c r="D94" s="4">
        <v>1100</v>
      </c>
      <c r="E94" s="1" t="s">
        <v>86</v>
      </c>
      <c r="F94" s="3" t="s">
        <v>163</v>
      </c>
    </row>
    <row r="95" spans="1:6" ht="14.25">
      <c r="A95" s="1">
        <v>10</v>
      </c>
      <c r="B95" s="3" t="s">
        <v>233</v>
      </c>
      <c r="C95" s="17">
        <v>1100</v>
      </c>
      <c r="D95" s="4">
        <v>1100</v>
      </c>
      <c r="E95" s="1" t="s">
        <v>86</v>
      </c>
      <c r="F95" s="3" t="s">
        <v>163</v>
      </c>
    </row>
    <row r="96" spans="1:6" ht="14.25">
      <c r="A96" s="1">
        <v>10</v>
      </c>
      <c r="B96" s="3" t="s">
        <v>234</v>
      </c>
      <c r="C96" s="17">
        <v>1140</v>
      </c>
      <c r="D96" s="4">
        <v>1140</v>
      </c>
      <c r="E96" s="1" t="s">
        <v>86</v>
      </c>
      <c r="F96" s="3" t="s">
        <v>163</v>
      </c>
    </row>
    <row r="97" spans="1:6" ht="14.25">
      <c r="A97" s="1">
        <v>15</v>
      </c>
      <c r="B97" s="3" t="s">
        <v>230</v>
      </c>
      <c r="C97" s="17">
        <v>755</v>
      </c>
      <c r="D97" s="4">
        <v>755</v>
      </c>
      <c r="E97" s="1" t="s">
        <v>86</v>
      </c>
      <c r="F97" s="3" t="s">
        <v>163</v>
      </c>
    </row>
    <row r="98" spans="1:6" ht="14.25">
      <c r="A98" s="1">
        <v>15</v>
      </c>
      <c r="B98" s="3" t="s">
        <v>231</v>
      </c>
      <c r="C98" s="17">
        <v>1100</v>
      </c>
      <c r="D98" s="4">
        <v>1100</v>
      </c>
      <c r="E98" s="1" t="s">
        <v>86</v>
      </c>
      <c r="F98" s="3" t="s">
        <v>163</v>
      </c>
    </row>
    <row r="99" spans="1:6" ht="14.25">
      <c r="A99" s="1">
        <v>15</v>
      </c>
      <c r="B99" s="3" t="s">
        <v>232</v>
      </c>
      <c r="C99" s="17">
        <v>1100</v>
      </c>
      <c r="D99" s="4">
        <v>1100</v>
      </c>
      <c r="E99" s="1" t="s">
        <v>86</v>
      </c>
      <c r="F99" s="3" t="s">
        <v>163</v>
      </c>
    </row>
    <row r="100" spans="1:6" ht="14.25">
      <c r="A100" s="1">
        <v>15</v>
      </c>
      <c r="B100" s="3" t="s">
        <v>233</v>
      </c>
      <c r="C100" s="17">
        <v>1100</v>
      </c>
      <c r="D100" s="4">
        <v>1100</v>
      </c>
      <c r="E100" s="1" t="s">
        <v>86</v>
      </c>
      <c r="F100" s="3" t="s">
        <v>163</v>
      </c>
    </row>
    <row r="101" spans="1:6" ht="14.25">
      <c r="A101" s="1">
        <v>15</v>
      </c>
      <c r="B101" s="3" t="s">
        <v>234</v>
      </c>
      <c r="C101" s="17">
        <v>1140</v>
      </c>
      <c r="D101" s="4">
        <v>1140</v>
      </c>
      <c r="E101" s="1" t="s">
        <v>86</v>
      </c>
      <c r="F101" s="3" t="s">
        <v>163</v>
      </c>
    </row>
    <row r="102" spans="1:6" ht="14.25">
      <c r="A102" s="1">
        <v>20</v>
      </c>
      <c r="B102" s="3" t="s">
        <v>230</v>
      </c>
      <c r="C102" s="17">
        <v>793</v>
      </c>
      <c r="D102" s="4">
        <v>793</v>
      </c>
      <c r="E102" s="1" t="s">
        <v>86</v>
      </c>
      <c r="F102" s="3" t="s">
        <v>163</v>
      </c>
    </row>
    <row r="103" spans="1:6" ht="14.25">
      <c r="A103" s="1">
        <v>20</v>
      </c>
      <c r="B103" s="3" t="s">
        <v>231</v>
      </c>
      <c r="C103" s="17">
        <v>1100</v>
      </c>
      <c r="D103" s="4">
        <v>1100</v>
      </c>
      <c r="E103" s="1" t="s">
        <v>86</v>
      </c>
      <c r="F103" s="3" t="s">
        <v>163</v>
      </c>
    </row>
    <row r="104" spans="1:6" ht="14.25">
      <c r="A104" s="1">
        <v>20</v>
      </c>
      <c r="B104" s="3" t="s">
        <v>232</v>
      </c>
      <c r="C104" s="17">
        <v>1100</v>
      </c>
      <c r="D104" s="4">
        <v>1100</v>
      </c>
      <c r="E104" s="1" t="s">
        <v>86</v>
      </c>
      <c r="F104" s="3" t="s">
        <v>163</v>
      </c>
    </row>
    <row r="105" spans="1:6" ht="14.25">
      <c r="A105" s="1">
        <v>20</v>
      </c>
      <c r="B105" s="3" t="s">
        <v>233</v>
      </c>
      <c r="C105" s="17">
        <v>1100</v>
      </c>
      <c r="D105" s="4">
        <v>1100</v>
      </c>
      <c r="E105" s="1" t="s">
        <v>86</v>
      </c>
      <c r="F105" s="3" t="s">
        <v>163</v>
      </c>
    </row>
    <row r="106" spans="1:6" ht="14.25">
      <c r="A106" s="1">
        <v>20</v>
      </c>
      <c r="B106" s="3" t="s">
        <v>234</v>
      </c>
      <c r="C106" s="17">
        <v>1140</v>
      </c>
      <c r="D106" s="4">
        <v>1140</v>
      </c>
      <c r="E106" s="1" t="s">
        <v>86</v>
      </c>
      <c r="F106" s="3" t="s">
        <v>163</v>
      </c>
    </row>
    <row r="107" spans="1:6" ht="14.25">
      <c r="A107" s="1">
        <v>4</v>
      </c>
      <c r="B107" s="3" t="s">
        <v>230</v>
      </c>
      <c r="C107" s="17">
        <v>1135</v>
      </c>
      <c r="D107" s="4">
        <v>1135</v>
      </c>
      <c r="E107" s="1" t="s">
        <v>86</v>
      </c>
      <c r="F107" s="3" t="s">
        <v>163</v>
      </c>
    </row>
    <row r="108" spans="1:6" ht="14.25">
      <c r="A108" s="1">
        <v>4</v>
      </c>
      <c r="B108" s="3" t="s">
        <v>231</v>
      </c>
      <c r="C108" s="17">
        <v>1100</v>
      </c>
      <c r="D108" s="4">
        <v>1100</v>
      </c>
      <c r="E108" s="1" t="s">
        <v>86</v>
      </c>
      <c r="F108" s="3" t="s">
        <v>163</v>
      </c>
    </row>
    <row r="109" spans="1:6" ht="14.25">
      <c r="A109" s="1">
        <v>4</v>
      </c>
      <c r="B109" s="3" t="s">
        <v>232</v>
      </c>
      <c r="C109" s="17">
        <v>1100</v>
      </c>
      <c r="D109" s="4">
        <v>1100</v>
      </c>
      <c r="E109" s="1" t="s">
        <v>86</v>
      </c>
      <c r="F109" s="3" t="s">
        <v>163</v>
      </c>
    </row>
    <row r="110" spans="1:6" ht="14.25">
      <c r="A110" s="1">
        <v>4</v>
      </c>
      <c r="B110" s="3" t="s">
        <v>233</v>
      </c>
      <c r="C110" s="17">
        <v>1100</v>
      </c>
      <c r="D110" s="4">
        <v>1100</v>
      </c>
      <c r="E110" s="1" t="s">
        <v>86</v>
      </c>
      <c r="F110" s="3" t="s">
        <v>163</v>
      </c>
    </row>
    <row r="111" spans="1:6" ht="14.25">
      <c r="A111" s="1">
        <v>4</v>
      </c>
      <c r="B111" s="3" t="s">
        <v>234</v>
      </c>
      <c r="C111" s="17">
        <v>1140</v>
      </c>
      <c r="D111" s="4">
        <v>1140</v>
      </c>
      <c r="E111" s="1" t="s">
        <v>86</v>
      </c>
      <c r="F111" s="3" t="s">
        <v>163</v>
      </c>
    </row>
    <row r="112" spans="1:6" ht="14.25">
      <c r="A112" s="1">
        <v>13</v>
      </c>
      <c r="B112" s="3" t="s">
        <v>230</v>
      </c>
      <c r="C112" s="17">
        <v>838</v>
      </c>
      <c r="D112" s="4">
        <v>838</v>
      </c>
      <c r="E112" s="1" t="s">
        <v>86</v>
      </c>
      <c r="F112" s="3" t="s">
        <v>163</v>
      </c>
    </row>
    <row r="113" spans="1:6" ht="14.25">
      <c r="A113" s="1">
        <v>13</v>
      </c>
      <c r="B113" s="3" t="s">
        <v>231</v>
      </c>
      <c r="C113" s="17">
        <v>1100</v>
      </c>
      <c r="D113" s="4">
        <v>1100</v>
      </c>
      <c r="E113" s="1" t="s">
        <v>86</v>
      </c>
      <c r="F113" s="3" t="s">
        <v>163</v>
      </c>
    </row>
    <row r="114" spans="1:6" ht="14.25">
      <c r="A114" s="1">
        <v>13</v>
      </c>
      <c r="B114" s="3" t="s">
        <v>232</v>
      </c>
      <c r="C114" s="17">
        <v>1100</v>
      </c>
      <c r="D114" s="4">
        <v>1100</v>
      </c>
      <c r="E114" s="1" t="s">
        <v>86</v>
      </c>
      <c r="F114" s="3" t="s">
        <v>163</v>
      </c>
    </row>
    <row r="115" spans="1:6" ht="14.25">
      <c r="A115" s="1">
        <v>13</v>
      </c>
      <c r="B115" s="3" t="s">
        <v>233</v>
      </c>
      <c r="C115" s="17">
        <v>1100</v>
      </c>
      <c r="D115" s="4">
        <v>1100</v>
      </c>
      <c r="E115" s="1" t="s">
        <v>86</v>
      </c>
      <c r="F115" s="3" t="s">
        <v>163</v>
      </c>
    </row>
    <row r="116" spans="1:6" ht="14.25">
      <c r="A116" s="1">
        <v>13</v>
      </c>
      <c r="B116" s="3" t="s">
        <v>234</v>
      </c>
      <c r="C116" s="17">
        <v>1140</v>
      </c>
      <c r="D116" s="4">
        <v>1140</v>
      </c>
      <c r="E116" s="1" t="s">
        <v>86</v>
      </c>
      <c r="F116" s="3" t="s">
        <v>163</v>
      </c>
    </row>
    <row r="117" spans="1:6" ht="14.25">
      <c r="A117" s="1">
        <v>26</v>
      </c>
      <c r="B117" s="3" t="s">
        <v>230</v>
      </c>
      <c r="C117" s="17">
        <v>713</v>
      </c>
      <c r="D117" s="4">
        <v>713</v>
      </c>
      <c r="E117" s="1" t="s">
        <v>86</v>
      </c>
      <c r="F117" s="3" t="s">
        <v>163</v>
      </c>
    </row>
    <row r="118" spans="1:6" ht="14.25">
      <c r="A118" s="1">
        <v>26</v>
      </c>
      <c r="B118" s="3" t="s">
        <v>231</v>
      </c>
      <c r="C118" s="17">
        <v>1100</v>
      </c>
      <c r="D118" s="4">
        <v>1100</v>
      </c>
      <c r="E118" s="1" t="s">
        <v>86</v>
      </c>
      <c r="F118" s="3" t="s">
        <v>163</v>
      </c>
    </row>
    <row r="119" spans="1:6" ht="14.25">
      <c r="A119" s="1">
        <v>26</v>
      </c>
      <c r="B119" s="3" t="s">
        <v>232</v>
      </c>
      <c r="C119" s="17">
        <v>1100</v>
      </c>
      <c r="D119" s="4">
        <v>1100</v>
      </c>
      <c r="E119" s="1" t="s">
        <v>86</v>
      </c>
      <c r="F119" s="3" t="s">
        <v>163</v>
      </c>
    </row>
    <row r="120" spans="1:6" ht="14.25">
      <c r="A120" s="28">
        <v>26</v>
      </c>
      <c r="B120" s="3" t="s">
        <v>233</v>
      </c>
      <c r="C120" s="17">
        <v>1100</v>
      </c>
      <c r="D120" s="4">
        <v>1100</v>
      </c>
      <c r="E120" s="1" t="s">
        <v>86</v>
      </c>
      <c r="F120" s="3" t="s">
        <v>163</v>
      </c>
    </row>
    <row r="121" spans="1:6" ht="14.25">
      <c r="A121" s="1">
        <v>26</v>
      </c>
      <c r="B121" s="3" t="s">
        <v>234</v>
      </c>
      <c r="C121" s="17">
        <v>1140</v>
      </c>
      <c r="D121" s="4">
        <v>1140</v>
      </c>
      <c r="E121" s="1" t="s">
        <v>86</v>
      </c>
      <c r="F121" s="3" t="s">
        <v>163</v>
      </c>
    </row>
    <row r="122" spans="1:6" ht="14.25">
      <c r="A122" s="1">
        <v>24</v>
      </c>
      <c r="B122" s="3" t="s">
        <v>162</v>
      </c>
      <c r="C122" s="17">
        <v>0</v>
      </c>
      <c r="D122" s="4">
        <v>0</v>
      </c>
      <c r="E122" s="1" t="s">
        <v>86</v>
      </c>
      <c r="F122" s="3" t="s">
        <v>110</v>
      </c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  <row r="3737" ht="14.25">
      <c r="A3737" s="1"/>
    </row>
    <row r="3738" ht="14.25">
      <c r="A3738" s="1"/>
    </row>
    <row r="3739" ht="14.25">
      <c r="A3739" s="1"/>
    </row>
    <row r="3740" ht="14.25">
      <c r="A3740" s="1"/>
    </row>
    <row r="3741" ht="14.25">
      <c r="A374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2"/>
  <sheetViews>
    <sheetView zoomScaleSheetLayoutView="100" zoomScalePageLayoutView="0" workbookViewId="0" topLeftCell="A1">
      <selection activeCell="B7" sqref="A1:C78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156</v>
      </c>
      <c r="B1" s="14" t="s">
        <v>244</v>
      </c>
      <c r="C1" s="14" t="s">
        <v>245</v>
      </c>
    </row>
    <row r="2" spans="1:3" ht="14.25">
      <c r="A2" s="1">
        <v>65</v>
      </c>
      <c r="B2" s="12" t="s">
        <v>246</v>
      </c>
      <c r="C2" s="1" t="s">
        <v>169</v>
      </c>
    </row>
    <row r="3" spans="1:3" ht="14.25">
      <c r="A3" s="1">
        <v>119</v>
      </c>
      <c r="B3" s="12" t="s">
        <v>246</v>
      </c>
      <c r="C3" s="1" t="s">
        <v>169</v>
      </c>
    </row>
    <row r="4" spans="1:3" ht="14.25">
      <c r="A4" s="1">
        <v>121</v>
      </c>
      <c r="B4" s="12" t="s">
        <v>246</v>
      </c>
      <c r="C4" s="1" t="s">
        <v>169</v>
      </c>
    </row>
    <row r="5" spans="1:3" ht="14.25">
      <c r="A5" s="1">
        <v>156</v>
      </c>
      <c r="B5" s="12" t="s">
        <v>246</v>
      </c>
      <c r="C5" s="1" t="s">
        <v>169</v>
      </c>
    </row>
    <row r="6" spans="1:3" ht="14.25">
      <c r="A6" s="1">
        <v>198</v>
      </c>
      <c r="B6" s="12" t="s">
        <v>246</v>
      </c>
      <c r="C6" s="1" t="s">
        <v>169</v>
      </c>
    </row>
    <row r="7" spans="1:3" ht="14.25">
      <c r="A7" s="1">
        <v>207</v>
      </c>
      <c r="B7" s="12" t="s">
        <v>246</v>
      </c>
      <c r="C7" s="1" t="s">
        <v>169</v>
      </c>
    </row>
    <row r="8" spans="1:3" ht="14.25">
      <c r="A8" s="1">
        <v>225</v>
      </c>
      <c r="B8" s="12" t="s">
        <v>246</v>
      </c>
      <c r="C8" s="1" t="s">
        <v>169</v>
      </c>
    </row>
    <row r="9" spans="1:3" ht="14.25">
      <c r="A9" s="1">
        <v>233</v>
      </c>
      <c r="B9" s="12" t="s">
        <v>246</v>
      </c>
      <c r="C9" s="1" t="s">
        <v>169</v>
      </c>
    </row>
    <row r="10" spans="1:3" ht="14.25">
      <c r="A10" s="1">
        <v>248</v>
      </c>
      <c r="B10" s="12" t="s">
        <v>246</v>
      </c>
      <c r="C10" s="1" t="s">
        <v>169</v>
      </c>
    </row>
    <row r="11" spans="1:3" ht="14.25">
      <c r="A11" s="1">
        <v>359</v>
      </c>
      <c r="B11" s="12" t="s">
        <v>246</v>
      </c>
      <c r="C11" s="1" t="s">
        <v>169</v>
      </c>
    </row>
    <row r="12" spans="1:3" ht="14.25">
      <c r="A12" s="1">
        <v>602</v>
      </c>
      <c r="B12" s="12" t="s">
        <v>246</v>
      </c>
      <c r="C12" s="1" t="s">
        <v>169</v>
      </c>
    </row>
    <row r="13" spans="1:3" ht="14.25">
      <c r="A13" s="1">
        <v>707</v>
      </c>
      <c r="B13" s="12" t="s">
        <v>246</v>
      </c>
      <c r="C13" s="1" t="s">
        <v>169</v>
      </c>
    </row>
    <row r="14" spans="1:3" ht="14.25">
      <c r="A14" s="1">
        <v>721</v>
      </c>
      <c r="B14" s="12" t="s">
        <v>246</v>
      </c>
      <c r="C14" s="1" t="s">
        <v>169</v>
      </c>
    </row>
    <row r="15" spans="1:3" ht="14.25">
      <c r="A15" s="1">
        <v>885</v>
      </c>
      <c r="B15" s="12" t="s">
        <v>246</v>
      </c>
      <c r="C15" s="1" t="s">
        <v>169</v>
      </c>
    </row>
    <row r="16" spans="1:3" ht="14.25">
      <c r="A16" s="1">
        <v>963</v>
      </c>
      <c r="B16" s="12" t="s">
        <v>246</v>
      </c>
      <c r="C16" s="1" t="s">
        <v>169</v>
      </c>
    </row>
    <row r="17" spans="1:3" ht="14.25">
      <c r="A17" s="1">
        <v>1043</v>
      </c>
      <c r="B17" s="12" t="s">
        <v>246</v>
      </c>
      <c r="C17" s="1" t="s">
        <v>169</v>
      </c>
    </row>
    <row r="18" spans="1:3" ht="14.25">
      <c r="A18" s="1">
        <v>1090</v>
      </c>
      <c r="B18" s="12" t="s">
        <v>246</v>
      </c>
      <c r="C18" s="1" t="s">
        <v>169</v>
      </c>
    </row>
    <row r="19" spans="1:3" ht="14.25">
      <c r="A19" s="1">
        <v>1109</v>
      </c>
      <c r="B19" s="12" t="s">
        <v>246</v>
      </c>
      <c r="C19" s="1" t="s">
        <v>169</v>
      </c>
    </row>
    <row r="20" spans="1:3" ht="14.25">
      <c r="A20" s="1">
        <v>1521</v>
      </c>
      <c r="B20" s="12" t="s">
        <v>246</v>
      </c>
      <c r="C20" s="1" t="s">
        <v>169</v>
      </c>
    </row>
    <row r="21" spans="1:3" ht="14.25">
      <c r="A21" s="1">
        <v>1680</v>
      </c>
      <c r="B21" s="12" t="s">
        <v>246</v>
      </c>
      <c r="C21" s="1" t="s">
        <v>169</v>
      </c>
    </row>
    <row r="22" spans="1:3" ht="14.25">
      <c r="A22" s="1">
        <v>1768</v>
      </c>
      <c r="B22" s="12" t="s">
        <v>246</v>
      </c>
      <c r="C22" s="1" t="s">
        <v>169</v>
      </c>
    </row>
    <row r="23" spans="1:3" ht="14.25">
      <c r="A23" s="1">
        <v>1810</v>
      </c>
      <c r="B23" s="12" t="s">
        <v>246</v>
      </c>
      <c r="C23" s="1" t="s">
        <v>169</v>
      </c>
    </row>
    <row r="24" spans="1:3" ht="14.25">
      <c r="A24" s="1">
        <v>1983</v>
      </c>
      <c r="B24" s="12" t="s">
        <v>246</v>
      </c>
      <c r="C24" s="1" t="s">
        <v>169</v>
      </c>
    </row>
    <row r="25" spans="1:3" ht="14.25">
      <c r="A25" s="1">
        <v>2183</v>
      </c>
      <c r="B25" s="12" t="s">
        <v>246</v>
      </c>
      <c r="C25" s="1" t="s">
        <v>169</v>
      </c>
    </row>
    <row r="26" spans="1:3" ht="14.25">
      <c r="A26" s="1">
        <v>2273</v>
      </c>
      <c r="B26" s="12" t="s">
        <v>246</v>
      </c>
      <c r="C26" s="1" t="s">
        <v>169</v>
      </c>
    </row>
    <row r="27" spans="1:3" ht="14.25">
      <c r="A27" s="1">
        <v>2279</v>
      </c>
      <c r="B27" s="12" t="s">
        <v>246</v>
      </c>
      <c r="C27" s="1" t="s">
        <v>169</v>
      </c>
    </row>
    <row r="28" spans="1:3" ht="14.25">
      <c r="A28" s="1">
        <v>2321</v>
      </c>
      <c r="B28" s="12" t="s">
        <v>246</v>
      </c>
      <c r="C28" s="1" t="s">
        <v>169</v>
      </c>
    </row>
    <row r="29" spans="1:3" ht="14.25">
      <c r="A29" s="1">
        <v>2473</v>
      </c>
      <c r="B29" s="12" t="s">
        <v>246</v>
      </c>
      <c r="C29" s="1" t="s">
        <v>169</v>
      </c>
    </row>
    <row r="30" spans="1:3" ht="14.25">
      <c r="A30" s="1">
        <v>2504</v>
      </c>
      <c r="B30" s="12" t="s">
        <v>246</v>
      </c>
      <c r="C30" s="1" t="s">
        <v>169</v>
      </c>
    </row>
    <row r="31" spans="1:3" ht="14.25">
      <c r="A31" s="1">
        <v>2524</v>
      </c>
      <c r="B31" s="12" t="s">
        <v>246</v>
      </c>
      <c r="C31" s="1" t="s">
        <v>169</v>
      </c>
    </row>
    <row r="32" spans="1:3" ht="14.25">
      <c r="A32" s="1">
        <v>2534</v>
      </c>
      <c r="B32" s="12" t="s">
        <v>246</v>
      </c>
      <c r="C32" s="1" t="s">
        <v>169</v>
      </c>
    </row>
    <row r="33" spans="1:3" ht="14.25">
      <c r="A33" s="1">
        <v>2667</v>
      </c>
      <c r="B33" s="12" t="s">
        <v>246</v>
      </c>
      <c r="C33" s="1" t="s">
        <v>169</v>
      </c>
    </row>
    <row r="34" spans="1:3" ht="14.25">
      <c r="A34" s="1">
        <v>2756</v>
      </c>
      <c r="B34" s="12" t="s">
        <v>246</v>
      </c>
      <c r="C34" s="1" t="s">
        <v>169</v>
      </c>
    </row>
    <row r="35" spans="1:3" ht="14.25">
      <c r="A35" s="1">
        <v>2780</v>
      </c>
      <c r="B35" s="12" t="s">
        <v>246</v>
      </c>
      <c r="C35" s="1" t="s">
        <v>169</v>
      </c>
    </row>
    <row r="36" spans="1:3" ht="14.25">
      <c r="A36" s="1">
        <v>2868</v>
      </c>
      <c r="B36" s="12" t="s">
        <v>246</v>
      </c>
      <c r="C36" s="1" t="s">
        <v>169</v>
      </c>
    </row>
    <row r="37" spans="1:3" ht="14.25">
      <c r="A37" s="1">
        <v>2879</v>
      </c>
      <c r="B37" s="12" t="s">
        <v>246</v>
      </c>
      <c r="C37" s="1" t="s">
        <v>169</v>
      </c>
    </row>
    <row r="38" spans="1:3" ht="14.25">
      <c r="A38" s="1">
        <v>3182</v>
      </c>
      <c r="B38" s="12" t="s">
        <v>246</v>
      </c>
      <c r="C38" s="1" t="s">
        <v>169</v>
      </c>
    </row>
    <row r="39" spans="1:3" ht="14.25">
      <c r="A39" s="1">
        <v>3209</v>
      </c>
      <c r="B39" s="12" t="s">
        <v>246</v>
      </c>
      <c r="C39" s="1" t="s">
        <v>169</v>
      </c>
    </row>
    <row r="40" spans="1:3" ht="14.25">
      <c r="A40" s="1">
        <v>3216</v>
      </c>
      <c r="B40" s="12" t="s">
        <v>246</v>
      </c>
      <c r="C40" s="1" t="s">
        <v>169</v>
      </c>
    </row>
    <row r="41" spans="1:3" ht="14.25">
      <c r="A41" s="1">
        <v>3326</v>
      </c>
      <c r="B41" s="12" t="s">
        <v>246</v>
      </c>
      <c r="C41" s="1" t="s">
        <v>169</v>
      </c>
    </row>
    <row r="42" spans="1:3" ht="14.25">
      <c r="A42" s="1">
        <v>3332</v>
      </c>
      <c r="B42" s="12" t="s">
        <v>246</v>
      </c>
      <c r="C42" s="1" t="s">
        <v>169</v>
      </c>
    </row>
    <row r="43" spans="1:3" ht="14.25">
      <c r="A43" s="1">
        <v>3368</v>
      </c>
      <c r="B43" s="12" t="s">
        <v>246</v>
      </c>
      <c r="C43" s="1" t="s">
        <v>169</v>
      </c>
    </row>
    <row r="44" spans="1:3" ht="14.25">
      <c r="A44" s="1">
        <v>3418</v>
      </c>
      <c r="B44" s="12" t="s">
        <v>246</v>
      </c>
      <c r="C44" s="1" t="s">
        <v>169</v>
      </c>
    </row>
    <row r="45" spans="1:3" ht="14.25">
      <c r="A45" s="1">
        <v>3489</v>
      </c>
      <c r="B45" s="12" t="s">
        <v>246</v>
      </c>
      <c r="C45" s="1" t="s">
        <v>169</v>
      </c>
    </row>
    <row r="46" spans="1:3" ht="14.25">
      <c r="A46" s="1">
        <v>3512</v>
      </c>
      <c r="B46" s="12" t="s">
        <v>246</v>
      </c>
      <c r="C46" s="1" t="s">
        <v>169</v>
      </c>
    </row>
    <row r="47" spans="1:3" ht="14.25">
      <c r="A47" s="1">
        <v>3642</v>
      </c>
      <c r="B47" s="12" t="s">
        <v>246</v>
      </c>
      <c r="C47" s="1" t="s">
        <v>169</v>
      </c>
    </row>
    <row r="48" spans="1:3" ht="14.25">
      <c r="A48" s="1">
        <v>3692</v>
      </c>
      <c r="B48" s="12" t="s">
        <v>246</v>
      </c>
      <c r="C48" s="1" t="s">
        <v>169</v>
      </c>
    </row>
    <row r="49" spans="1:3" ht="14.25">
      <c r="A49" s="1">
        <v>3728</v>
      </c>
      <c r="B49" s="12" t="s">
        <v>246</v>
      </c>
      <c r="C49" s="1" t="s">
        <v>169</v>
      </c>
    </row>
    <row r="50" spans="1:3" ht="14.25">
      <c r="A50" s="1">
        <v>3882</v>
      </c>
      <c r="B50" s="12" t="s">
        <v>246</v>
      </c>
      <c r="C50" s="1" t="s">
        <v>169</v>
      </c>
    </row>
    <row r="51" spans="1:3" ht="14.25">
      <c r="A51" s="1">
        <v>3901</v>
      </c>
      <c r="B51" s="12" t="s">
        <v>246</v>
      </c>
      <c r="C51" s="1" t="s">
        <v>169</v>
      </c>
    </row>
    <row r="52" spans="1:3" ht="14.25">
      <c r="A52" s="1">
        <v>3935</v>
      </c>
      <c r="B52" s="12" t="s">
        <v>246</v>
      </c>
      <c r="C52" s="1" t="s">
        <v>169</v>
      </c>
    </row>
    <row r="53" spans="1:3" ht="14.25">
      <c r="A53" s="1">
        <v>3980</v>
      </c>
      <c r="B53" s="12" t="s">
        <v>246</v>
      </c>
      <c r="C53" s="1" t="s">
        <v>169</v>
      </c>
    </row>
    <row r="54" spans="1:3" ht="14.25">
      <c r="A54" s="1">
        <v>3994</v>
      </c>
      <c r="B54" s="12" t="s">
        <v>246</v>
      </c>
      <c r="C54" s="1" t="s">
        <v>169</v>
      </c>
    </row>
    <row r="55" spans="1:3" ht="14.25">
      <c r="A55" s="1">
        <v>3999</v>
      </c>
      <c r="B55" s="12" t="s">
        <v>246</v>
      </c>
      <c r="C55" s="1" t="s">
        <v>169</v>
      </c>
    </row>
    <row r="56" spans="1:3" ht="14.25">
      <c r="A56" s="1">
        <v>4008</v>
      </c>
      <c r="B56" s="12" t="s">
        <v>246</v>
      </c>
      <c r="C56" s="1" t="s">
        <v>169</v>
      </c>
    </row>
    <row r="57" spans="1:3" ht="14.25">
      <c r="A57" s="1">
        <v>4037</v>
      </c>
      <c r="B57" s="12" t="s">
        <v>246</v>
      </c>
      <c r="C57" s="1" t="s">
        <v>169</v>
      </c>
    </row>
    <row r="58" spans="1:3" ht="14.25">
      <c r="A58" s="1">
        <v>4156</v>
      </c>
      <c r="B58" s="12" t="s">
        <v>246</v>
      </c>
      <c r="C58" s="1" t="s">
        <v>169</v>
      </c>
    </row>
    <row r="59" spans="1:3" ht="14.25">
      <c r="A59" s="1">
        <v>4201</v>
      </c>
      <c r="B59" s="12" t="s">
        <v>246</v>
      </c>
      <c r="C59" s="1" t="s">
        <v>169</v>
      </c>
    </row>
    <row r="60" spans="1:3" ht="14.25">
      <c r="A60" s="1">
        <v>4246</v>
      </c>
      <c r="B60" s="12" t="s">
        <v>246</v>
      </c>
      <c r="C60" s="1" t="s">
        <v>169</v>
      </c>
    </row>
    <row r="61" spans="1:3" ht="14.25">
      <c r="A61" s="1">
        <v>4274</v>
      </c>
      <c r="B61" s="12" t="s">
        <v>246</v>
      </c>
      <c r="C61" s="1" t="s">
        <v>169</v>
      </c>
    </row>
    <row r="62" spans="1:3" ht="14.25">
      <c r="A62" s="1">
        <v>4286</v>
      </c>
      <c r="B62" s="12" t="s">
        <v>246</v>
      </c>
      <c r="C62" s="1" t="s">
        <v>169</v>
      </c>
    </row>
    <row r="63" spans="1:3" ht="14.25">
      <c r="A63" s="1">
        <v>4346</v>
      </c>
      <c r="B63" s="12" t="s">
        <v>246</v>
      </c>
      <c r="C63" s="1" t="s">
        <v>169</v>
      </c>
    </row>
    <row r="64" spans="1:3" ht="14.25">
      <c r="A64" s="1">
        <v>4443</v>
      </c>
      <c r="B64" s="12" t="s">
        <v>246</v>
      </c>
      <c r="C64" s="1" t="s">
        <v>169</v>
      </c>
    </row>
    <row r="65" spans="1:3" ht="14.25">
      <c r="A65" s="1">
        <v>4455</v>
      </c>
      <c r="B65" s="12" t="s">
        <v>246</v>
      </c>
      <c r="C65" s="1" t="s">
        <v>169</v>
      </c>
    </row>
    <row r="66" spans="1:3" ht="14.25">
      <c r="A66" s="1">
        <v>4461</v>
      </c>
      <c r="B66" s="12" t="s">
        <v>246</v>
      </c>
      <c r="C66" s="1" t="s">
        <v>169</v>
      </c>
    </row>
    <row r="67" spans="1:3" ht="14.25">
      <c r="A67" s="1">
        <v>4483</v>
      </c>
      <c r="B67" s="12" t="s">
        <v>246</v>
      </c>
      <c r="C67" s="1" t="s">
        <v>169</v>
      </c>
    </row>
    <row r="68" spans="1:3" ht="14.25">
      <c r="A68" s="1">
        <v>4512</v>
      </c>
      <c r="B68" s="12" t="s">
        <v>246</v>
      </c>
      <c r="C68" s="1" t="s">
        <v>169</v>
      </c>
    </row>
    <row r="69" spans="1:3" ht="14.25">
      <c r="A69" s="1">
        <v>4513</v>
      </c>
      <c r="B69" s="12" t="s">
        <v>246</v>
      </c>
      <c r="C69" s="1" t="s">
        <v>169</v>
      </c>
    </row>
    <row r="70" spans="1:3" ht="14.25">
      <c r="A70" s="1">
        <v>4515</v>
      </c>
      <c r="B70" s="12" t="s">
        <v>246</v>
      </c>
      <c r="C70" s="1" t="s">
        <v>169</v>
      </c>
    </row>
    <row r="71" spans="1:3" ht="14.25">
      <c r="A71" s="1">
        <v>4519</v>
      </c>
      <c r="B71" s="12" t="s">
        <v>246</v>
      </c>
      <c r="C71" s="1" t="s">
        <v>169</v>
      </c>
    </row>
    <row r="72" spans="1:3" ht="14.25">
      <c r="A72" s="1">
        <v>4520</v>
      </c>
      <c r="B72" s="12" t="s">
        <v>246</v>
      </c>
      <c r="C72" s="1" t="s">
        <v>169</v>
      </c>
    </row>
    <row r="73" spans="1:3" ht="14.25">
      <c r="A73" s="1">
        <v>4525</v>
      </c>
      <c r="B73" s="12" t="s">
        <v>246</v>
      </c>
      <c r="C73" s="1" t="s">
        <v>169</v>
      </c>
    </row>
    <row r="74" spans="1:3" ht="14.25">
      <c r="A74" s="1">
        <v>4527</v>
      </c>
      <c r="B74" s="12" t="s">
        <v>246</v>
      </c>
      <c r="C74" s="1" t="s">
        <v>169</v>
      </c>
    </row>
    <row r="75" spans="1:3" ht="14.25">
      <c r="A75" s="1">
        <v>4530</v>
      </c>
      <c r="B75" s="12" t="s">
        <v>246</v>
      </c>
      <c r="C75" s="1" t="s">
        <v>169</v>
      </c>
    </row>
    <row r="76" spans="1:3" ht="14.25">
      <c r="A76" s="1">
        <v>4535</v>
      </c>
      <c r="B76" s="12" t="s">
        <v>246</v>
      </c>
      <c r="C76" s="1" t="s">
        <v>169</v>
      </c>
    </row>
    <row r="77" spans="1:3" ht="14.25">
      <c r="A77" s="1">
        <v>4536</v>
      </c>
      <c r="B77" s="12" t="s">
        <v>246</v>
      </c>
      <c r="C77" s="1" t="s">
        <v>169</v>
      </c>
    </row>
    <row r="78" spans="1:3" ht="14.25">
      <c r="A78" s="1">
        <v>4538</v>
      </c>
      <c r="B78" s="12" t="s">
        <v>246</v>
      </c>
      <c r="C78" s="1" t="s">
        <v>169</v>
      </c>
    </row>
    <row r="79" spans="1:3" ht="14.25">
      <c r="A79" s="1">
        <v>4541</v>
      </c>
      <c r="B79" s="12" t="s">
        <v>246</v>
      </c>
      <c r="C79" s="1" t="s">
        <v>169</v>
      </c>
    </row>
    <row r="80" spans="1:3" ht="14.25">
      <c r="A80" s="1">
        <v>4542</v>
      </c>
      <c r="B80" s="12" t="s">
        <v>246</v>
      </c>
      <c r="C80" s="1" t="s">
        <v>169</v>
      </c>
    </row>
    <row r="81" spans="1:3" ht="14.25">
      <c r="A81" s="1">
        <v>4543</v>
      </c>
      <c r="B81" s="12" t="s">
        <v>246</v>
      </c>
      <c r="C81" s="1" t="s">
        <v>169</v>
      </c>
    </row>
    <row r="82" spans="1:3" ht="14.25">
      <c r="A82" s="1">
        <v>4544</v>
      </c>
      <c r="B82" s="12" t="s">
        <v>246</v>
      </c>
      <c r="C82" s="1" t="s">
        <v>169</v>
      </c>
    </row>
    <row r="83" spans="1:3" ht="14.25">
      <c r="A83" s="1">
        <v>4545</v>
      </c>
      <c r="B83" s="12" t="s">
        <v>246</v>
      </c>
      <c r="C83" s="1" t="s">
        <v>169</v>
      </c>
    </row>
    <row r="84" spans="1:3" ht="14.25">
      <c r="A84" s="1">
        <v>4546</v>
      </c>
      <c r="B84" s="12" t="s">
        <v>246</v>
      </c>
      <c r="C84" s="1" t="s">
        <v>169</v>
      </c>
    </row>
    <row r="85" spans="1:3" ht="14.25">
      <c r="A85" s="1">
        <v>4550</v>
      </c>
      <c r="B85" s="12" t="s">
        <v>246</v>
      </c>
      <c r="C85" s="1" t="s">
        <v>169</v>
      </c>
    </row>
    <row r="86" spans="1:3" ht="14.25">
      <c r="A86" s="1">
        <v>4551</v>
      </c>
      <c r="B86" s="12" t="s">
        <v>246</v>
      </c>
      <c r="C86" s="1" t="s">
        <v>169</v>
      </c>
    </row>
    <row r="87" spans="1:3" ht="14.25">
      <c r="A87" s="1">
        <v>4554</v>
      </c>
      <c r="B87" s="12" t="s">
        <v>246</v>
      </c>
      <c r="C87" s="1" t="s">
        <v>169</v>
      </c>
    </row>
    <row r="88" spans="1:3" ht="14.25">
      <c r="A88" s="1">
        <v>4558</v>
      </c>
      <c r="B88" s="12" t="s">
        <v>246</v>
      </c>
      <c r="C88" s="1" t="s">
        <v>169</v>
      </c>
    </row>
    <row r="89" spans="1:3" ht="14.25">
      <c r="A89" s="1">
        <v>4562</v>
      </c>
      <c r="B89" s="12" t="s">
        <v>246</v>
      </c>
      <c r="C89" s="1" t="s">
        <v>169</v>
      </c>
    </row>
    <row r="90" spans="1:3" ht="14.25">
      <c r="A90" s="1">
        <v>4577</v>
      </c>
      <c r="B90" s="12" t="s">
        <v>246</v>
      </c>
      <c r="C90" s="1" t="s">
        <v>169</v>
      </c>
    </row>
    <row r="91" spans="1:3" ht="14.25">
      <c r="A91" s="1">
        <v>4578</v>
      </c>
      <c r="B91" s="12" t="s">
        <v>246</v>
      </c>
      <c r="C91" s="1" t="s">
        <v>169</v>
      </c>
    </row>
    <row r="92" spans="1:3" ht="14.25">
      <c r="A92" s="1">
        <v>4581</v>
      </c>
      <c r="B92" s="12" t="s">
        <v>246</v>
      </c>
      <c r="C92" s="1" t="s">
        <v>169</v>
      </c>
    </row>
    <row r="93" spans="1:3" ht="14.25">
      <c r="A93" s="1">
        <v>4588</v>
      </c>
      <c r="B93" s="12" t="s">
        <v>246</v>
      </c>
      <c r="C93" s="1" t="s">
        <v>169</v>
      </c>
    </row>
    <row r="94" spans="1:3" ht="14.25">
      <c r="A94" s="1">
        <v>4591</v>
      </c>
      <c r="B94" s="12" t="s">
        <v>246</v>
      </c>
      <c r="C94" s="1" t="s">
        <v>169</v>
      </c>
    </row>
    <row r="95" spans="1:3" ht="14.25">
      <c r="A95" s="1">
        <v>4592</v>
      </c>
      <c r="B95" s="12" t="s">
        <v>246</v>
      </c>
      <c r="C95" s="1" t="s">
        <v>169</v>
      </c>
    </row>
    <row r="96" spans="1:3" ht="14.25">
      <c r="A96" s="1">
        <v>4593</v>
      </c>
      <c r="B96" s="12" t="s">
        <v>246</v>
      </c>
      <c r="C96" s="1" t="s">
        <v>169</v>
      </c>
    </row>
    <row r="97" spans="1:3" ht="14.25">
      <c r="A97" s="1">
        <v>4597</v>
      </c>
      <c r="B97" s="12" t="s">
        <v>246</v>
      </c>
      <c r="C97" s="1" t="s">
        <v>169</v>
      </c>
    </row>
    <row r="98" spans="1:3" ht="14.25">
      <c r="A98" s="1">
        <v>4598</v>
      </c>
      <c r="B98" s="12" t="s">
        <v>246</v>
      </c>
      <c r="C98" s="1" t="s">
        <v>169</v>
      </c>
    </row>
    <row r="99" spans="1:3" ht="14.25">
      <c r="A99" s="1">
        <v>4599</v>
      </c>
      <c r="B99" s="12" t="s">
        <v>246</v>
      </c>
      <c r="C99" s="1" t="s">
        <v>169</v>
      </c>
    </row>
    <row r="100" spans="1:3" ht="14.25">
      <c r="A100" s="1">
        <v>4602</v>
      </c>
      <c r="B100" s="12" t="s">
        <v>246</v>
      </c>
      <c r="C100" s="1" t="s">
        <v>169</v>
      </c>
    </row>
    <row r="101" spans="1:3" ht="14.25">
      <c r="A101" s="1">
        <v>4605</v>
      </c>
      <c r="B101" s="12" t="s">
        <v>246</v>
      </c>
      <c r="C101" s="1" t="s">
        <v>169</v>
      </c>
    </row>
    <row r="102" spans="1:3" ht="14.25">
      <c r="A102" s="1">
        <v>4610</v>
      </c>
      <c r="B102" s="12" t="s">
        <v>246</v>
      </c>
      <c r="C102" s="1" t="s">
        <v>169</v>
      </c>
    </row>
    <row r="103" spans="1:3" ht="14.25">
      <c r="A103" s="1">
        <v>4611</v>
      </c>
      <c r="B103" s="12" t="s">
        <v>246</v>
      </c>
      <c r="C103" s="1" t="s">
        <v>169</v>
      </c>
    </row>
    <row r="104" spans="1:3" ht="14.25">
      <c r="A104" s="1">
        <v>4612</v>
      </c>
      <c r="B104" s="12" t="s">
        <v>246</v>
      </c>
      <c r="C104" s="1" t="s">
        <v>169</v>
      </c>
    </row>
    <row r="105" spans="1:3" ht="14.25">
      <c r="A105" s="1">
        <v>4613</v>
      </c>
      <c r="B105" s="12" t="s">
        <v>246</v>
      </c>
      <c r="C105" s="1" t="s">
        <v>169</v>
      </c>
    </row>
    <row r="106" spans="1:3" ht="14.25">
      <c r="A106" s="1">
        <v>4614</v>
      </c>
      <c r="B106" s="12" t="s">
        <v>246</v>
      </c>
      <c r="C106" s="1" t="s">
        <v>169</v>
      </c>
    </row>
    <row r="107" spans="1:3" ht="14.25">
      <c r="A107" s="1">
        <v>4618</v>
      </c>
      <c r="B107" s="12" t="s">
        <v>246</v>
      </c>
      <c r="C107" s="1" t="s">
        <v>169</v>
      </c>
    </row>
    <row r="108" spans="1:3" ht="14.25">
      <c r="A108" s="1">
        <v>4620</v>
      </c>
      <c r="B108" s="12" t="s">
        <v>246</v>
      </c>
      <c r="C108" s="1" t="s">
        <v>169</v>
      </c>
    </row>
    <row r="109" spans="1:3" ht="14.25">
      <c r="A109" s="1">
        <v>4623</v>
      </c>
      <c r="B109" s="12" t="s">
        <v>246</v>
      </c>
      <c r="C109" s="1" t="s">
        <v>169</v>
      </c>
    </row>
    <row r="110" spans="1:3" ht="14.25">
      <c r="A110" s="1">
        <v>4626</v>
      </c>
      <c r="B110" s="12" t="s">
        <v>246</v>
      </c>
      <c r="C110" s="1" t="s">
        <v>169</v>
      </c>
    </row>
    <row r="111" spans="1:3" ht="14.25">
      <c r="A111" s="1">
        <v>4633</v>
      </c>
      <c r="B111" s="12" t="s">
        <v>246</v>
      </c>
      <c r="C111" s="1" t="s">
        <v>169</v>
      </c>
    </row>
    <row r="112" spans="1:3" ht="14.25">
      <c r="A112" s="1">
        <v>4634</v>
      </c>
      <c r="B112" s="12" t="s">
        <v>246</v>
      </c>
      <c r="C112" s="1" t="s">
        <v>169</v>
      </c>
    </row>
    <row r="113" spans="1:3" ht="14.25">
      <c r="A113" s="1">
        <v>4636</v>
      </c>
      <c r="B113" s="12" t="s">
        <v>246</v>
      </c>
      <c r="C113" s="1" t="s">
        <v>169</v>
      </c>
    </row>
    <row r="114" spans="1:3" ht="14.25">
      <c r="A114" s="1">
        <v>4638</v>
      </c>
      <c r="B114" s="12" t="s">
        <v>246</v>
      </c>
      <c r="C114" s="1" t="s">
        <v>169</v>
      </c>
    </row>
    <row r="115" spans="1:3" ht="14.25">
      <c r="A115" s="1">
        <v>4640</v>
      </c>
      <c r="B115" s="12" t="s">
        <v>246</v>
      </c>
      <c r="C115" s="1" t="s">
        <v>169</v>
      </c>
    </row>
    <row r="116" spans="1:3" ht="14.25">
      <c r="A116" s="1">
        <v>4648</v>
      </c>
      <c r="B116" s="12" t="s">
        <v>246</v>
      </c>
      <c r="C116" s="1" t="s">
        <v>169</v>
      </c>
    </row>
    <row r="117" spans="1:3" ht="14.25">
      <c r="A117" s="1">
        <v>4649</v>
      </c>
      <c r="B117" s="12" t="s">
        <v>246</v>
      </c>
      <c r="C117" s="1" t="s">
        <v>169</v>
      </c>
    </row>
    <row r="118" spans="1:3" ht="14.25">
      <c r="A118" s="1">
        <v>4651</v>
      </c>
      <c r="B118" s="12" t="s">
        <v>246</v>
      </c>
      <c r="C118" s="1" t="s">
        <v>169</v>
      </c>
    </row>
    <row r="119" spans="1:3" ht="14.25">
      <c r="A119" s="1">
        <v>4653</v>
      </c>
      <c r="B119" s="12" t="s">
        <v>246</v>
      </c>
      <c r="C119" s="1" t="s">
        <v>169</v>
      </c>
    </row>
    <row r="120" spans="1:3" ht="14.25">
      <c r="A120" s="1">
        <v>4654</v>
      </c>
      <c r="B120" s="12" t="s">
        <v>246</v>
      </c>
      <c r="C120" s="1" t="s">
        <v>169</v>
      </c>
    </row>
    <row r="121" spans="1:3" ht="14.25">
      <c r="A121" s="1">
        <v>4655</v>
      </c>
      <c r="B121" s="12" t="s">
        <v>246</v>
      </c>
      <c r="C121" s="1" t="s">
        <v>169</v>
      </c>
    </row>
    <row r="122" spans="1:3" ht="14.25">
      <c r="A122" s="1">
        <v>4658</v>
      </c>
      <c r="B122" s="12" t="s">
        <v>246</v>
      </c>
      <c r="C122" s="1" t="s">
        <v>169</v>
      </c>
    </row>
    <row r="123" spans="1:3" ht="14.25">
      <c r="A123" s="1">
        <v>4659</v>
      </c>
      <c r="B123" s="12" t="s">
        <v>246</v>
      </c>
      <c r="C123" s="1" t="s">
        <v>169</v>
      </c>
    </row>
    <row r="124" spans="1:3" ht="14.25">
      <c r="A124" s="1">
        <v>4661</v>
      </c>
      <c r="B124" s="12" t="s">
        <v>246</v>
      </c>
      <c r="C124" s="1" t="s">
        <v>169</v>
      </c>
    </row>
    <row r="125" spans="1:3" ht="14.25">
      <c r="A125" s="1">
        <v>4662</v>
      </c>
      <c r="B125" s="12" t="s">
        <v>246</v>
      </c>
      <c r="C125" s="1" t="s">
        <v>169</v>
      </c>
    </row>
    <row r="126" spans="1:3" ht="14.25">
      <c r="A126" s="1">
        <v>4663</v>
      </c>
      <c r="B126" s="12" t="s">
        <v>246</v>
      </c>
      <c r="C126" s="1" t="s">
        <v>169</v>
      </c>
    </row>
    <row r="127" spans="1:3" ht="14.25">
      <c r="A127" s="1">
        <v>4664</v>
      </c>
      <c r="B127" s="12" t="s">
        <v>246</v>
      </c>
      <c r="C127" s="1" t="s">
        <v>169</v>
      </c>
    </row>
    <row r="128" spans="1:3" ht="14.25">
      <c r="A128" s="1">
        <v>4667</v>
      </c>
      <c r="B128" s="12" t="s">
        <v>246</v>
      </c>
      <c r="C128" s="1" t="s">
        <v>169</v>
      </c>
    </row>
    <row r="129" spans="1:3" ht="14.25">
      <c r="A129" s="1">
        <v>4668</v>
      </c>
      <c r="B129" s="12" t="s">
        <v>246</v>
      </c>
      <c r="C129" s="1" t="s">
        <v>169</v>
      </c>
    </row>
    <row r="130" spans="1:3" ht="14.25">
      <c r="A130" s="1">
        <v>4669</v>
      </c>
      <c r="B130" s="12" t="s">
        <v>246</v>
      </c>
      <c r="C130" s="1" t="s">
        <v>169</v>
      </c>
    </row>
    <row r="131" spans="1:3" ht="14.25">
      <c r="A131" s="1">
        <v>4670</v>
      </c>
      <c r="B131" s="12" t="s">
        <v>246</v>
      </c>
      <c r="C131" s="1" t="s">
        <v>169</v>
      </c>
    </row>
    <row r="132" spans="1:3" ht="14.25">
      <c r="A132" s="1">
        <v>4671</v>
      </c>
      <c r="B132" s="12" t="s">
        <v>246</v>
      </c>
      <c r="C132" s="1" t="s">
        <v>169</v>
      </c>
    </row>
    <row r="133" spans="1:3" ht="14.25">
      <c r="A133" s="1">
        <v>4675</v>
      </c>
      <c r="B133" s="12" t="s">
        <v>246</v>
      </c>
      <c r="C133" s="1" t="s">
        <v>169</v>
      </c>
    </row>
    <row r="134" spans="1:3" ht="14.25">
      <c r="A134" s="1">
        <v>4676</v>
      </c>
      <c r="B134" s="12" t="s">
        <v>246</v>
      </c>
      <c r="C134" s="1" t="s">
        <v>169</v>
      </c>
    </row>
    <row r="135" spans="1:3" ht="14.25">
      <c r="A135" s="1">
        <v>4677</v>
      </c>
      <c r="B135" s="12" t="s">
        <v>246</v>
      </c>
      <c r="C135" s="1" t="s">
        <v>169</v>
      </c>
    </row>
    <row r="136" spans="1:3" ht="14.25">
      <c r="A136" s="1">
        <v>4678</v>
      </c>
      <c r="B136" s="12" t="s">
        <v>246</v>
      </c>
      <c r="C136" s="1" t="s">
        <v>169</v>
      </c>
    </row>
    <row r="137" spans="1:3" ht="14.25">
      <c r="A137" s="1">
        <v>4682</v>
      </c>
      <c r="B137" s="12" t="s">
        <v>246</v>
      </c>
      <c r="C137" s="1" t="s">
        <v>169</v>
      </c>
    </row>
    <row r="138" spans="1:3" ht="14.25">
      <c r="A138" s="1">
        <v>4683</v>
      </c>
      <c r="B138" s="12" t="s">
        <v>246</v>
      </c>
      <c r="C138" s="1" t="s">
        <v>169</v>
      </c>
    </row>
    <row r="139" spans="1:3" ht="14.25">
      <c r="A139" s="1">
        <v>4686</v>
      </c>
      <c r="B139" s="12" t="s">
        <v>246</v>
      </c>
      <c r="C139" s="1" t="s">
        <v>169</v>
      </c>
    </row>
    <row r="140" spans="1:3" ht="14.25">
      <c r="A140" s="1">
        <v>4689</v>
      </c>
      <c r="B140" s="12" t="s">
        <v>246</v>
      </c>
      <c r="C140" s="1" t="s">
        <v>169</v>
      </c>
    </row>
    <row r="141" spans="1:3" ht="14.25">
      <c r="A141" s="1">
        <v>4690</v>
      </c>
      <c r="B141" s="12" t="s">
        <v>246</v>
      </c>
      <c r="C141" s="1" t="s">
        <v>169</v>
      </c>
    </row>
    <row r="142" spans="1:3" ht="14.25">
      <c r="A142" s="1">
        <v>4697</v>
      </c>
      <c r="B142" s="12" t="s">
        <v>246</v>
      </c>
      <c r="C142" s="1" t="s">
        <v>169</v>
      </c>
    </row>
    <row r="143" spans="1:3" ht="14.25">
      <c r="A143" s="1">
        <v>4698</v>
      </c>
      <c r="B143" s="12" t="s">
        <v>246</v>
      </c>
      <c r="C143" s="1" t="s">
        <v>169</v>
      </c>
    </row>
    <row r="144" spans="1:3" ht="14.25">
      <c r="A144" s="1">
        <v>4699</v>
      </c>
      <c r="B144" s="12" t="s">
        <v>246</v>
      </c>
      <c r="C144" s="1" t="s">
        <v>169</v>
      </c>
    </row>
    <row r="145" spans="1:3" ht="14.25">
      <c r="A145" s="1">
        <v>4702</v>
      </c>
      <c r="B145" s="12" t="s">
        <v>246</v>
      </c>
      <c r="C145" s="1" t="s">
        <v>169</v>
      </c>
    </row>
    <row r="146" spans="1:3" ht="14.25">
      <c r="A146" s="1">
        <v>4703</v>
      </c>
      <c r="B146" s="12" t="s">
        <v>246</v>
      </c>
      <c r="C146" s="1" t="s">
        <v>169</v>
      </c>
    </row>
    <row r="147" spans="1:3" ht="14.25">
      <c r="A147" s="1">
        <v>4707</v>
      </c>
      <c r="B147" s="12" t="s">
        <v>246</v>
      </c>
      <c r="C147" s="1" t="s">
        <v>169</v>
      </c>
    </row>
    <row r="148" spans="1:3" ht="14.25">
      <c r="A148" s="1">
        <v>4708</v>
      </c>
      <c r="B148" s="12" t="s">
        <v>246</v>
      </c>
      <c r="C148" s="1" t="s">
        <v>169</v>
      </c>
    </row>
    <row r="149" spans="1:3" ht="14.25">
      <c r="A149" s="1">
        <v>4709</v>
      </c>
      <c r="B149" s="12" t="s">
        <v>246</v>
      </c>
      <c r="C149" s="1" t="s">
        <v>169</v>
      </c>
    </row>
    <row r="150" spans="1:3" ht="14.25">
      <c r="A150" s="1">
        <v>4710</v>
      </c>
      <c r="B150" s="12" t="s">
        <v>246</v>
      </c>
      <c r="C150" s="1" t="s">
        <v>169</v>
      </c>
    </row>
    <row r="151" spans="1:3" ht="14.25">
      <c r="A151" s="1">
        <v>4711</v>
      </c>
      <c r="B151" s="12" t="s">
        <v>246</v>
      </c>
      <c r="C151" s="1" t="s">
        <v>169</v>
      </c>
    </row>
    <row r="152" spans="1:3" ht="14.25">
      <c r="A152" s="1">
        <v>4720</v>
      </c>
      <c r="B152" s="12" t="s">
        <v>246</v>
      </c>
      <c r="C152" s="1" t="s">
        <v>169</v>
      </c>
    </row>
    <row r="153" spans="1:3" ht="14.25">
      <c r="A153" s="1">
        <v>4723</v>
      </c>
      <c r="B153" s="12" t="s">
        <v>246</v>
      </c>
      <c r="C153" s="1" t="s">
        <v>169</v>
      </c>
    </row>
    <row r="154" spans="1:3" ht="14.25">
      <c r="A154" s="1">
        <v>4728</v>
      </c>
      <c r="B154" s="12" t="s">
        <v>246</v>
      </c>
      <c r="C154" s="1" t="s">
        <v>169</v>
      </c>
    </row>
    <row r="155" spans="1:3" ht="14.25">
      <c r="A155" s="1">
        <v>4731</v>
      </c>
      <c r="B155" s="12" t="s">
        <v>246</v>
      </c>
      <c r="C155" s="1" t="s">
        <v>169</v>
      </c>
    </row>
    <row r="156" spans="1:3" ht="14.25">
      <c r="A156" s="1">
        <v>4732</v>
      </c>
      <c r="B156" s="12" t="s">
        <v>246</v>
      </c>
      <c r="C156" s="1" t="s">
        <v>169</v>
      </c>
    </row>
    <row r="157" spans="1:3" ht="14.25">
      <c r="A157" s="1">
        <v>4737</v>
      </c>
      <c r="B157" s="12" t="s">
        <v>246</v>
      </c>
      <c r="C157" s="1" t="s">
        <v>169</v>
      </c>
    </row>
    <row r="158" spans="1:3" ht="14.25">
      <c r="A158" s="1">
        <v>4748</v>
      </c>
      <c r="B158" s="12" t="s">
        <v>246</v>
      </c>
      <c r="C158" s="1" t="s">
        <v>169</v>
      </c>
    </row>
    <row r="159" spans="1:3" ht="14.25">
      <c r="A159" s="1">
        <v>4750</v>
      </c>
      <c r="B159" s="12" t="s">
        <v>246</v>
      </c>
      <c r="C159" s="1" t="s">
        <v>169</v>
      </c>
    </row>
    <row r="160" spans="1:3" ht="14.25">
      <c r="A160" s="1">
        <v>4753</v>
      </c>
      <c r="B160" s="12" t="s">
        <v>246</v>
      </c>
      <c r="C160" s="1" t="s">
        <v>169</v>
      </c>
    </row>
    <row r="161" spans="1:3" ht="14.25">
      <c r="A161" s="1">
        <v>4755</v>
      </c>
      <c r="B161" s="12" t="s">
        <v>246</v>
      </c>
      <c r="C161" s="1" t="s">
        <v>169</v>
      </c>
    </row>
    <row r="162" spans="1:3" ht="14.25">
      <c r="A162" s="1">
        <v>4758</v>
      </c>
      <c r="B162" s="12" t="s">
        <v>246</v>
      </c>
      <c r="C162" s="1" t="s">
        <v>169</v>
      </c>
    </row>
    <row r="163" spans="1:3" ht="14.25">
      <c r="A163" s="1">
        <v>4759</v>
      </c>
      <c r="B163" s="12" t="s">
        <v>246</v>
      </c>
      <c r="C163" s="1" t="s">
        <v>169</v>
      </c>
    </row>
    <row r="164" spans="1:3" ht="14.25">
      <c r="A164" s="1">
        <v>4763</v>
      </c>
      <c r="B164" s="12" t="s">
        <v>246</v>
      </c>
      <c r="C164" s="1" t="s">
        <v>169</v>
      </c>
    </row>
    <row r="165" spans="1:3" ht="14.25">
      <c r="A165" s="1">
        <v>4764</v>
      </c>
      <c r="B165" s="12" t="s">
        <v>246</v>
      </c>
      <c r="C165" s="1" t="s">
        <v>169</v>
      </c>
    </row>
    <row r="166" spans="1:3" ht="14.25">
      <c r="A166" s="1">
        <v>4771</v>
      </c>
      <c r="B166" s="12" t="s">
        <v>246</v>
      </c>
      <c r="C166" s="1" t="s">
        <v>169</v>
      </c>
    </row>
    <row r="167" spans="1:3" ht="14.25">
      <c r="A167" s="1">
        <v>4776</v>
      </c>
      <c r="B167" s="12" t="s">
        <v>246</v>
      </c>
      <c r="C167" s="1" t="s">
        <v>169</v>
      </c>
    </row>
    <row r="168" spans="1:3" ht="14.25">
      <c r="A168" s="1">
        <v>4782</v>
      </c>
      <c r="B168" s="12" t="s">
        <v>246</v>
      </c>
      <c r="C168" s="1" t="s">
        <v>169</v>
      </c>
    </row>
    <row r="169" spans="1:3" ht="14.25">
      <c r="A169" s="1">
        <v>4783</v>
      </c>
      <c r="B169" s="12" t="s">
        <v>246</v>
      </c>
      <c r="C169" s="1" t="s">
        <v>169</v>
      </c>
    </row>
    <row r="170" spans="1:3" ht="14.25">
      <c r="A170" s="1">
        <v>4793</v>
      </c>
      <c r="B170" s="12" t="s">
        <v>246</v>
      </c>
      <c r="C170" s="1" t="s">
        <v>169</v>
      </c>
    </row>
    <row r="171" spans="1:3" ht="14.25">
      <c r="A171" s="1">
        <v>4800</v>
      </c>
      <c r="B171" s="12" t="s">
        <v>246</v>
      </c>
      <c r="C171" s="1" t="s">
        <v>169</v>
      </c>
    </row>
    <row r="172" spans="1:3" ht="14.25">
      <c r="A172" s="1">
        <v>4803</v>
      </c>
      <c r="B172" s="12" t="s">
        <v>246</v>
      </c>
      <c r="C172" s="1" t="s">
        <v>169</v>
      </c>
    </row>
    <row r="173" spans="1:3" ht="14.25">
      <c r="A173" s="1">
        <v>4805</v>
      </c>
      <c r="B173" s="12" t="s">
        <v>246</v>
      </c>
      <c r="C173" s="1" t="s">
        <v>169</v>
      </c>
    </row>
    <row r="174" spans="1:3" ht="14.25">
      <c r="A174" s="1">
        <v>4808</v>
      </c>
      <c r="B174" s="12" t="s">
        <v>246</v>
      </c>
      <c r="C174" s="1" t="s">
        <v>169</v>
      </c>
    </row>
    <row r="175" spans="1:3" ht="14.25">
      <c r="A175" s="1">
        <v>4816</v>
      </c>
      <c r="B175" s="12" t="s">
        <v>246</v>
      </c>
      <c r="C175" s="1" t="s">
        <v>169</v>
      </c>
    </row>
    <row r="176" spans="1:3" ht="14.25">
      <c r="A176" s="1">
        <v>4818</v>
      </c>
      <c r="B176" s="12" t="s">
        <v>246</v>
      </c>
      <c r="C176" s="1" t="s">
        <v>169</v>
      </c>
    </row>
    <row r="177" spans="1:3" ht="14.25">
      <c r="A177" s="1">
        <v>4819</v>
      </c>
      <c r="B177" s="12" t="s">
        <v>246</v>
      </c>
      <c r="C177" s="1" t="s">
        <v>169</v>
      </c>
    </row>
    <row r="178" spans="1:3" ht="14.25">
      <c r="A178" s="1">
        <v>4820</v>
      </c>
      <c r="B178" s="12" t="s">
        <v>246</v>
      </c>
      <c r="C178" s="1" t="s">
        <v>169</v>
      </c>
    </row>
    <row r="179" spans="1:3" ht="14.25">
      <c r="A179" s="1">
        <v>4834</v>
      </c>
      <c r="B179" s="12" t="s">
        <v>246</v>
      </c>
      <c r="C179" s="1" t="s">
        <v>169</v>
      </c>
    </row>
    <row r="180" spans="1:3" ht="14.25">
      <c r="A180" s="1">
        <v>4835</v>
      </c>
      <c r="B180" s="12" t="s">
        <v>246</v>
      </c>
      <c r="C180" s="1" t="s">
        <v>169</v>
      </c>
    </row>
    <row r="181" spans="1:3" ht="14.25">
      <c r="A181" s="1">
        <v>4836</v>
      </c>
      <c r="B181" s="12" t="s">
        <v>246</v>
      </c>
      <c r="C181" s="1" t="s">
        <v>169</v>
      </c>
    </row>
    <row r="182" spans="1:3" ht="14.25">
      <c r="A182" s="1">
        <v>4837</v>
      </c>
      <c r="B182" s="12" t="s">
        <v>246</v>
      </c>
      <c r="C182" s="1" t="s">
        <v>169</v>
      </c>
    </row>
    <row r="183" spans="1:3" ht="14.25">
      <c r="A183" s="1">
        <v>4839</v>
      </c>
      <c r="B183" s="12" t="s">
        <v>246</v>
      </c>
      <c r="C183" s="1" t="s">
        <v>169</v>
      </c>
    </row>
    <row r="184" spans="1:3" ht="14.25">
      <c r="A184" s="1">
        <v>4840</v>
      </c>
      <c r="B184" s="12" t="s">
        <v>246</v>
      </c>
      <c r="C184" s="1" t="s">
        <v>169</v>
      </c>
    </row>
    <row r="185" spans="1:3" ht="14.25">
      <c r="A185" s="1">
        <v>4848</v>
      </c>
      <c r="B185" s="12" t="s">
        <v>246</v>
      </c>
      <c r="C185" s="1" t="s">
        <v>169</v>
      </c>
    </row>
    <row r="186" spans="1:3" ht="14.25">
      <c r="A186" s="1">
        <v>4849</v>
      </c>
      <c r="B186" s="12" t="s">
        <v>246</v>
      </c>
      <c r="C186" s="1" t="s">
        <v>169</v>
      </c>
    </row>
    <row r="187" spans="1:3" ht="14.25">
      <c r="A187" s="1">
        <v>4850</v>
      </c>
      <c r="B187" s="12" t="s">
        <v>246</v>
      </c>
      <c r="C187" s="1" t="s">
        <v>169</v>
      </c>
    </row>
    <row r="188" spans="1:3" ht="14.25">
      <c r="A188" s="1">
        <v>4852</v>
      </c>
      <c r="B188" s="12" t="s">
        <v>246</v>
      </c>
      <c r="C188" s="1" t="s">
        <v>169</v>
      </c>
    </row>
    <row r="189" spans="1:3" ht="14.25">
      <c r="A189" s="1">
        <v>4855</v>
      </c>
      <c r="B189" s="12" t="s">
        <v>246</v>
      </c>
      <c r="C189" s="1" t="s">
        <v>169</v>
      </c>
    </row>
    <row r="190" spans="1:3" ht="14.25">
      <c r="A190" s="1">
        <v>4857</v>
      </c>
      <c r="B190" s="12" t="s">
        <v>246</v>
      </c>
      <c r="C190" s="1" t="s">
        <v>169</v>
      </c>
    </row>
    <row r="191" spans="1:3" ht="14.25">
      <c r="A191" s="1">
        <v>4859</v>
      </c>
      <c r="B191" s="12" t="s">
        <v>246</v>
      </c>
      <c r="C191" s="1" t="s">
        <v>169</v>
      </c>
    </row>
    <row r="192" spans="1:3" ht="14.25">
      <c r="A192" s="1">
        <v>4861</v>
      </c>
      <c r="B192" s="12" t="s">
        <v>246</v>
      </c>
      <c r="C192" s="1" t="s">
        <v>169</v>
      </c>
    </row>
    <row r="193" spans="1:3" ht="14.25">
      <c r="A193" s="1">
        <v>4863</v>
      </c>
      <c r="B193" s="12" t="s">
        <v>246</v>
      </c>
      <c r="C193" s="1" t="s">
        <v>169</v>
      </c>
    </row>
    <row r="194" spans="1:3" ht="14.25">
      <c r="A194" s="1">
        <v>4865</v>
      </c>
      <c r="B194" s="12" t="s">
        <v>246</v>
      </c>
      <c r="C194" s="1" t="s">
        <v>169</v>
      </c>
    </row>
    <row r="195" spans="1:3" ht="14.25">
      <c r="A195" s="1">
        <v>4867</v>
      </c>
      <c r="B195" s="12" t="s">
        <v>246</v>
      </c>
      <c r="C195" s="1" t="s">
        <v>169</v>
      </c>
    </row>
    <row r="196" spans="1:3" ht="14.25">
      <c r="A196" s="1">
        <v>4868</v>
      </c>
      <c r="B196" s="12" t="s">
        <v>246</v>
      </c>
      <c r="C196" s="1" t="s">
        <v>169</v>
      </c>
    </row>
    <row r="197" spans="1:3" ht="14.25">
      <c r="A197" s="1">
        <v>4869</v>
      </c>
      <c r="B197" s="12" t="s">
        <v>246</v>
      </c>
      <c r="C197" s="1" t="s">
        <v>169</v>
      </c>
    </row>
    <row r="198" spans="1:3" ht="14.25">
      <c r="A198" s="1">
        <v>4870</v>
      </c>
      <c r="B198" s="12" t="s">
        <v>246</v>
      </c>
      <c r="C198" s="1" t="s">
        <v>169</v>
      </c>
    </row>
    <row r="199" spans="1:3" ht="14.25">
      <c r="A199" s="1">
        <v>4871</v>
      </c>
      <c r="B199" s="12" t="s">
        <v>246</v>
      </c>
      <c r="C199" s="1" t="s">
        <v>169</v>
      </c>
    </row>
    <row r="200" spans="1:3" ht="14.25">
      <c r="A200" s="1">
        <v>4881</v>
      </c>
      <c r="B200" s="12" t="s">
        <v>246</v>
      </c>
      <c r="C200" s="1" t="s">
        <v>169</v>
      </c>
    </row>
    <row r="201" spans="1:3" ht="14.25">
      <c r="A201" s="1">
        <v>4883</v>
      </c>
      <c r="B201" s="12" t="s">
        <v>246</v>
      </c>
      <c r="C201" s="1" t="s">
        <v>169</v>
      </c>
    </row>
    <row r="202" spans="1:3" ht="14.25">
      <c r="A202" s="1">
        <v>4884</v>
      </c>
      <c r="B202" s="12" t="s">
        <v>246</v>
      </c>
      <c r="C202" s="1" t="s">
        <v>169</v>
      </c>
    </row>
    <row r="203" spans="1:3" ht="14.25">
      <c r="A203" s="1">
        <v>4885</v>
      </c>
      <c r="B203" s="12" t="s">
        <v>246</v>
      </c>
      <c r="C203" s="1" t="s">
        <v>169</v>
      </c>
    </row>
    <row r="204" spans="1:3" ht="14.25">
      <c r="A204" s="1">
        <v>4886</v>
      </c>
      <c r="B204" s="12" t="s">
        <v>246</v>
      </c>
      <c r="C204" s="1" t="s">
        <v>169</v>
      </c>
    </row>
    <row r="205" spans="1:3" ht="14.25">
      <c r="A205" s="1">
        <v>4888</v>
      </c>
      <c r="B205" s="12" t="s">
        <v>246</v>
      </c>
      <c r="C205" s="1" t="s">
        <v>169</v>
      </c>
    </row>
    <row r="206" spans="1:3" ht="14.25">
      <c r="A206" s="1">
        <v>4891</v>
      </c>
      <c r="B206" s="12" t="s">
        <v>246</v>
      </c>
      <c r="C206" s="1" t="s">
        <v>169</v>
      </c>
    </row>
    <row r="207" spans="1:3" ht="14.25">
      <c r="A207" s="1">
        <v>4892</v>
      </c>
      <c r="B207" s="12" t="s">
        <v>246</v>
      </c>
      <c r="C207" s="1" t="s">
        <v>169</v>
      </c>
    </row>
    <row r="208" spans="1:3" ht="14.25">
      <c r="A208" s="1">
        <v>4894</v>
      </c>
      <c r="B208" s="12" t="s">
        <v>246</v>
      </c>
      <c r="C208" s="1" t="s">
        <v>169</v>
      </c>
    </row>
    <row r="209" spans="1:3" ht="14.25">
      <c r="A209" s="1">
        <v>4897</v>
      </c>
      <c r="B209" s="12" t="s">
        <v>246</v>
      </c>
      <c r="C209" s="1" t="s">
        <v>169</v>
      </c>
    </row>
    <row r="210" spans="1:3" ht="14.25">
      <c r="A210" s="1">
        <v>4898</v>
      </c>
      <c r="B210" s="12" t="s">
        <v>246</v>
      </c>
      <c r="C210" s="1" t="s">
        <v>169</v>
      </c>
    </row>
    <row r="211" spans="1:3" ht="14.25">
      <c r="A211" s="1">
        <v>4901</v>
      </c>
      <c r="B211" s="12" t="s">
        <v>246</v>
      </c>
      <c r="C211" s="1" t="s">
        <v>169</v>
      </c>
    </row>
    <row r="212" spans="1:3" ht="14.25">
      <c r="A212" s="1">
        <v>4905</v>
      </c>
      <c r="B212" s="12" t="s">
        <v>246</v>
      </c>
      <c r="C212" s="1" t="s">
        <v>169</v>
      </c>
    </row>
    <row r="213" spans="1:3" ht="14.25">
      <c r="A213" s="1">
        <v>4910</v>
      </c>
      <c r="B213" s="12" t="s">
        <v>246</v>
      </c>
      <c r="C213" s="1" t="s">
        <v>169</v>
      </c>
    </row>
    <row r="214" spans="1:3" ht="14.25">
      <c r="A214" s="1">
        <v>4911</v>
      </c>
      <c r="B214" s="12" t="s">
        <v>246</v>
      </c>
      <c r="C214" s="1" t="s">
        <v>169</v>
      </c>
    </row>
    <row r="215" spans="1:3" ht="14.25">
      <c r="A215" s="1">
        <v>4912</v>
      </c>
      <c r="B215" s="12" t="s">
        <v>246</v>
      </c>
      <c r="C215" s="1" t="s">
        <v>169</v>
      </c>
    </row>
    <row r="216" spans="1:3" ht="14.25">
      <c r="A216" s="1">
        <v>4916</v>
      </c>
      <c r="B216" s="12" t="s">
        <v>246</v>
      </c>
      <c r="C216" s="1" t="s">
        <v>169</v>
      </c>
    </row>
    <row r="217" spans="1:3" ht="14.25">
      <c r="A217" s="1">
        <v>4920</v>
      </c>
      <c r="B217" s="12" t="s">
        <v>246</v>
      </c>
      <c r="C217" s="1" t="s">
        <v>169</v>
      </c>
    </row>
    <row r="218" spans="1:3" ht="14.25">
      <c r="A218" s="1">
        <v>4926</v>
      </c>
      <c r="B218" s="12" t="s">
        <v>246</v>
      </c>
      <c r="C218" s="1" t="s">
        <v>169</v>
      </c>
    </row>
    <row r="219" spans="1:3" ht="14.25">
      <c r="A219" s="1">
        <v>4927</v>
      </c>
      <c r="B219" s="12" t="s">
        <v>246</v>
      </c>
      <c r="C219" s="1" t="s">
        <v>169</v>
      </c>
    </row>
    <row r="220" spans="1:3" ht="14.25">
      <c r="A220" s="1">
        <v>4930</v>
      </c>
      <c r="B220" s="12" t="s">
        <v>246</v>
      </c>
      <c r="C220" s="1" t="s">
        <v>169</v>
      </c>
    </row>
    <row r="221" spans="1:3" ht="14.25">
      <c r="A221" s="1">
        <v>4932</v>
      </c>
      <c r="B221" s="12" t="s">
        <v>246</v>
      </c>
      <c r="C221" s="1" t="s">
        <v>169</v>
      </c>
    </row>
    <row r="222" spans="1:3" ht="14.25">
      <c r="A222" s="1">
        <v>4933</v>
      </c>
      <c r="B222" s="12" t="s">
        <v>246</v>
      </c>
      <c r="C222" s="1" t="s">
        <v>169</v>
      </c>
    </row>
    <row r="223" spans="1:3" ht="14.25">
      <c r="A223" s="1">
        <v>4934</v>
      </c>
      <c r="B223" s="12" t="s">
        <v>246</v>
      </c>
      <c r="C223" s="1" t="s">
        <v>169</v>
      </c>
    </row>
    <row r="224" spans="1:3" ht="14.25">
      <c r="A224" s="1">
        <v>4935</v>
      </c>
      <c r="B224" s="12" t="s">
        <v>246</v>
      </c>
      <c r="C224" s="1" t="s">
        <v>169</v>
      </c>
    </row>
    <row r="225" spans="1:3" ht="14.25">
      <c r="A225" s="1">
        <v>4941</v>
      </c>
      <c r="B225" s="12" t="s">
        <v>246</v>
      </c>
      <c r="C225" s="1" t="s">
        <v>169</v>
      </c>
    </row>
    <row r="226" spans="1:3" ht="14.25">
      <c r="A226" s="1">
        <v>4944</v>
      </c>
      <c r="B226" s="12" t="s">
        <v>246</v>
      </c>
      <c r="C226" s="1" t="s">
        <v>169</v>
      </c>
    </row>
    <row r="227" spans="1:3" ht="14.25">
      <c r="A227" s="1">
        <v>4947</v>
      </c>
      <c r="B227" s="12" t="s">
        <v>246</v>
      </c>
      <c r="C227" s="1" t="s">
        <v>169</v>
      </c>
    </row>
    <row r="228" spans="1:3" ht="14.25">
      <c r="A228" s="1">
        <v>4950</v>
      </c>
      <c r="B228" s="12" t="s">
        <v>246</v>
      </c>
      <c r="C228" s="1" t="s">
        <v>169</v>
      </c>
    </row>
    <row r="229" spans="1:3" ht="14.25">
      <c r="A229" s="1">
        <v>4951</v>
      </c>
      <c r="B229" s="12" t="s">
        <v>246</v>
      </c>
      <c r="C229" s="1" t="s">
        <v>169</v>
      </c>
    </row>
    <row r="230" spans="1:3" ht="14.25">
      <c r="A230" s="1">
        <v>4956</v>
      </c>
      <c r="B230" s="12" t="s">
        <v>246</v>
      </c>
      <c r="C230" s="1" t="s">
        <v>169</v>
      </c>
    </row>
    <row r="231" spans="1:3" ht="14.25">
      <c r="A231" s="1">
        <v>4957</v>
      </c>
      <c r="B231" s="12" t="s">
        <v>246</v>
      </c>
      <c r="C231" s="1" t="s">
        <v>169</v>
      </c>
    </row>
    <row r="232" spans="1:3" ht="14.25">
      <c r="A232" s="1">
        <v>4959</v>
      </c>
      <c r="B232" s="12" t="s">
        <v>246</v>
      </c>
      <c r="C232" s="1" t="s">
        <v>169</v>
      </c>
    </row>
    <row r="233" spans="1:3" ht="14.25">
      <c r="A233" s="1">
        <v>4972</v>
      </c>
      <c r="B233" s="12" t="s">
        <v>246</v>
      </c>
      <c r="C233" s="1" t="s">
        <v>169</v>
      </c>
    </row>
    <row r="234" spans="1:3" ht="14.25">
      <c r="A234" s="1">
        <v>4973</v>
      </c>
      <c r="B234" s="12" t="s">
        <v>246</v>
      </c>
      <c r="C234" s="1" t="s">
        <v>169</v>
      </c>
    </row>
    <row r="235" spans="1:3" ht="14.25">
      <c r="A235" s="1">
        <v>4974</v>
      </c>
      <c r="B235" s="12" t="s">
        <v>246</v>
      </c>
      <c r="C235" s="1" t="s">
        <v>169</v>
      </c>
    </row>
    <row r="236" spans="1:3" ht="14.25">
      <c r="A236" s="1">
        <v>4975</v>
      </c>
      <c r="B236" s="12" t="s">
        <v>246</v>
      </c>
      <c r="C236" s="1" t="s">
        <v>169</v>
      </c>
    </row>
    <row r="237" spans="1:3" ht="14.25">
      <c r="A237" s="1">
        <v>4976</v>
      </c>
      <c r="B237" s="12" t="s">
        <v>246</v>
      </c>
      <c r="C237" s="1" t="s">
        <v>169</v>
      </c>
    </row>
    <row r="238" spans="1:3" ht="14.25">
      <c r="A238" s="1">
        <v>4977</v>
      </c>
      <c r="B238" s="12" t="s">
        <v>246</v>
      </c>
      <c r="C238" s="1" t="s">
        <v>169</v>
      </c>
    </row>
    <row r="239" spans="1:3" ht="14.25">
      <c r="A239" s="1">
        <v>4980</v>
      </c>
      <c r="B239" s="12" t="s">
        <v>246</v>
      </c>
      <c r="C239" s="1" t="s">
        <v>169</v>
      </c>
    </row>
    <row r="240" spans="1:3" ht="14.25">
      <c r="A240" s="1">
        <v>4982</v>
      </c>
      <c r="B240" s="12" t="s">
        <v>246</v>
      </c>
      <c r="C240" s="1" t="s">
        <v>169</v>
      </c>
    </row>
    <row r="241" spans="1:3" ht="14.25">
      <c r="A241" s="1">
        <v>4984</v>
      </c>
      <c r="B241" s="12" t="s">
        <v>246</v>
      </c>
      <c r="C241" s="1" t="s">
        <v>169</v>
      </c>
    </row>
    <row r="242" spans="1:3" ht="14.25">
      <c r="A242" s="1">
        <v>4986</v>
      </c>
      <c r="B242" s="12" t="s">
        <v>246</v>
      </c>
      <c r="C242" s="1" t="s">
        <v>169</v>
      </c>
    </row>
    <row r="243" spans="1:3" ht="14.25">
      <c r="A243" s="1">
        <v>4988</v>
      </c>
      <c r="B243" s="12" t="s">
        <v>246</v>
      </c>
      <c r="C243" s="1" t="s">
        <v>169</v>
      </c>
    </row>
    <row r="244" spans="1:3" ht="14.25">
      <c r="A244" s="1">
        <v>4989</v>
      </c>
      <c r="B244" s="12" t="s">
        <v>246</v>
      </c>
      <c r="C244" s="1" t="s">
        <v>169</v>
      </c>
    </row>
    <row r="245" spans="1:3" ht="14.25">
      <c r="A245" s="1">
        <v>4992</v>
      </c>
      <c r="B245" s="12" t="s">
        <v>246</v>
      </c>
      <c r="C245" s="1" t="s">
        <v>169</v>
      </c>
    </row>
    <row r="246" spans="1:3" ht="14.25">
      <c r="A246" s="1">
        <v>5002</v>
      </c>
      <c r="B246" s="12" t="s">
        <v>246</v>
      </c>
      <c r="C246" s="1" t="s">
        <v>169</v>
      </c>
    </row>
    <row r="247" spans="1:3" ht="14.25">
      <c r="A247" s="1">
        <v>5005</v>
      </c>
      <c r="B247" s="12" t="s">
        <v>246</v>
      </c>
      <c r="C247" s="1" t="s">
        <v>169</v>
      </c>
    </row>
    <row r="248" spans="1:3" ht="14.25">
      <c r="A248" s="1">
        <v>5006</v>
      </c>
      <c r="B248" s="12" t="s">
        <v>246</v>
      </c>
      <c r="C248" s="1" t="s">
        <v>169</v>
      </c>
    </row>
    <row r="249" spans="1:3" ht="14.25">
      <c r="A249" s="1">
        <v>5018</v>
      </c>
      <c r="B249" s="12" t="s">
        <v>246</v>
      </c>
      <c r="C249" s="1" t="s">
        <v>169</v>
      </c>
    </row>
    <row r="250" spans="1:3" ht="14.25">
      <c r="A250" s="1">
        <v>5020</v>
      </c>
      <c r="B250" s="12" t="s">
        <v>246</v>
      </c>
      <c r="C250" s="1" t="s">
        <v>169</v>
      </c>
    </row>
    <row r="251" spans="1:3" ht="14.25">
      <c r="A251" s="1">
        <v>5021</v>
      </c>
      <c r="B251" s="12" t="s">
        <v>246</v>
      </c>
      <c r="C251" s="1" t="s">
        <v>169</v>
      </c>
    </row>
    <row r="252" spans="1:3" ht="14.25">
      <c r="A252" s="1">
        <v>5022</v>
      </c>
      <c r="B252" s="12" t="s">
        <v>246</v>
      </c>
      <c r="C252" s="1" t="s">
        <v>169</v>
      </c>
    </row>
    <row r="253" spans="1:3" ht="14.25">
      <c r="A253" s="1">
        <v>5025</v>
      </c>
      <c r="B253" s="12" t="s">
        <v>246</v>
      </c>
      <c r="C253" s="1" t="s">
        <v>169</v>
      </c>
    </row>
    <row r="254" spans="1:3" ht="14.25">
      <c r="A254" s="1">
        <v>5033</v>
      </c>
      <c r="B254" s="12" t="s">
        <v>246</v>
      </c>
      <c r="C254" s="1" t="s">
        <v>169</v>
      </c>
    </row>
    <row r="255" spans="1:3" ht="14.25">
      <c r="A255" s="1">
        <v>5035</v>
      </c>
      <c r="B255" s="12" t="s">
        <v>246</v>
      </c>
      <c r="C255" s="1" t="s">
        <v>169</v>
      </c>
    </row>
    <row r="256" spans="1:3" ht="14.25">
      <c r="A256" s="1">
        <v>5039</v>
      </c>
      <c r="B256" s="12" t="s">
        <v>246</v>
      </c>
      <c r="C256" s="1" t="s">
        <v>169</v>
      </c>
    </row>
    <row r="257" spans="1:3" ht="14.25">
      <c r="A257" s="1">
        <v>5040</v>
      </c>
      <c r="B257" s="12" t="s">
        <v>246</v>
      </c>
      <c r="C257" s="1" t="s">
        <v>169</v>
      </c>
    </row>
    <row r="258" spans="1:3" ht="14.25">
      <c r="A258" s="1">
        <v>5041</v>
      </c>
      <c r="B258" s="12" t="s">
        <v>246</v>
      </c>
      <c r="C258" s="1" t="s">
        <v>169</v>
      </c>
    </row>
    <row r="259" spans="1:3" ht="14.25">
      <c r="A259" s="1">
        <v>5046</v>
      </c>
      <c r="B259" s="12" t="s">
        <v>246</v>
      </c>
      <c r="C259" s="1" t="s">
        <v>169</v>
      </c>
    </row>
    <row r="260" spans="1:3" ht="14.25">
      <c r="A260" s="1">
        <v>5048</v>
      </c>
      <c r="B260" s="12" t="s">
        <v>246</v>
      </c>
      <c r="C260" s="1" t="s">
        <v>169</v>
      </c>
    </row>
    <row r="261" spans="1:3" ht="14.25">
      <c r="A261" s="1">
        <v>5049</v>
      </c>
      <c r="B261" s="12" t="s">
        <v>246</v>
      </c>
      <c r="C261" s="1" t="s">
        <v>169</v>
      </c>
    </row>
    <row r="262" spans="1:3" ht="14.25">
      <c r="A262" s="1">
        <v>5050</v>
      </c>
      <c r="B262" s="12" t="s">
        <v>246</v>
      </c>
      <c r="C262" s="1" t="s">
        <v>169</v>
      </c>
    </row>
    <row r="263" spans="1:3" ht="14.25">
      <c r="A263" s="1">
        <v>5052</v>
      </c>
      <c r="B263" s="12" t="s">
        <v>246</v>
      </c>
      <c r="C263" s="1" t="s">
        <v>169</v>
      </c>
    </row>
    <row r="264" spans="1:3" ht="14.25">
      <c r="A264" s="1">
        <v>5059</v>
      </c>
      <c r="B264" s="12" t="s">
        <v>246</v>
      </c>
      <c r="C264" s="1" t="s">
        <v>169</v>
      </c>
    </row>
    <row r="265" spans="1:3" ht="14.25">
      <c r="A265" s="1">
        <v>5066</v>
      </c>
      <c r="B265" s="12" t="s">
        <v>246</v>
      </c>
      <c r="C265" s="1" t="s">
        <v>169</v>
      </c>
    </row>
    <row r="266" spans="1:3" ht="14.25">
      <c r="A266" s="1">
        <v>5067</v>
      </c>
      <c r="B266" s="12" t="s">
        <v>246</v>
      </c>
      <c r="C266" s="1" t="s">
        <v>169</v>
      </c>
    </row>
    <row r="267" spans="1:3" ht="14.25">
      <c r="A267" s="1">
        <v>5075</v>
      </c>
      <c r="B267" s="12" t="s">
        <v>246</v>
      </c>
      <c r="C267" s="1" t="s">
        <v>169</v>
      </c>
    </row>
    <row r="268" spans="1:3" ht="14.25">
      <c r="A268" s="1">
        <v>5078</v>
      </c>
      <c r="B268" s="12" t="s">
        <v>246</v>
      </c>
      <c r="C268" s="1" t="s">
        <v>169</v>
      </c>
    </row>
    <row r="269" spans="1:3" ht="14.25">
      <c r="A269" s="1">
        <v>5080</v>
      </c>
      <c r="B269" s="12" t="s">
        <v>246</v>
      </c>
      <c r="C269" s="1" t="s">
        <v>169</v>
      </c>
    </row>
    <row r="270" spans="1:3" ht="14.25">
      <c r="A270" s="1">
        <v>5084</v>
      </c>
      <c r="B270" s="12" t="s">
        <v>246</v>
      </c>
      <c r="C270" s="1" t="s">
        <v>169</v>
      </c>
    </row>
    <row r="271" spans="1:3" ht="14.25">
      <c r="A271" s="1">
        <v>5086</v>
      </c>
      <c r="B271" s="12" t="s">
        <v>246</v>
      </c>
      <c r="C271" s="1" t="s">
        <v>169</v>
      </c>
    </row>
    <row r="272" spans="1:3" ht="14.25">
      <c r="A272" s="1">
        <v>5088</v>
      </c>
      <c r="B272" s="12" t="s">
        <v>246</v>
      </c>
      <c r="C272" s="1" t="s">
        <v>169</v>
      </c>
    </row>
    <row r="273" spans="1:3" ht="14.25">
      <c r="A273" s="1">
        <v>5089</v>
      </c>
      <c r="B273" s="12" t="s">
        <v>246</v>
      </c>
      <c r="C273" s="1" t="s">
        <v>169</v>
      </c>
    </row>
    <row r="274" spans="1:3" ht="14.25">
      <c r="A274" s="1">
        <v>5090</v>
      </c>
      <c r="B274" s="12" t="s">
        <v>246</v>
      </c>
      <c r="C274" s="1" t="s">
        <v>169</v>
      </c>
    </row>
    <row r="275" spans="1:3" ht="14.25">
      <c r="A275" s="1">
        <v>5091</v>
      </c>
      <c r="B275" s="12" t="s">
        <v>246</v>
      </c>
      <c r="C275" s="1" t="s">
        <v>169</v>
      </c>
    </row>
    <row r="276" spans="1:3" ht="14.25">
      <c r="A276" s="1">
        <v>5093</v>
      </c>
      <c r="B276" s="12" t="s">
        <v>246</v>
      </c>
      <c r="C276" s="1" t="s">
        <v>169</v>
      </c>
    </row>
    <row r="277" spans="1:3" ht="14.25">
      <c r="A277" s="1">
        <v>5095</v>
      </c>
      <c r="B277" s="12" t="s">
        <v>246</v>
      </c>
      <c r="C277" s="1" t="s">
        <v>169</v>
      </c>
    </row>
    <row r="278" spans="1:3" ht="14.25">
      <c r="A278" s="1">
        <v>5097</v>
      </c>
      <c r="B278" s="12" t="s">
        <v>246</v>
      </c>
      <c r="C278" s="1" t="s">
        <v>169</v>
      </c>
    </row>
    <row r="279" spans="1:3" ht="14.25">
      <c r="A279" s="1">
        <v>5099</v>
      </c>
      <c r="B279" s="12" t="s">
        <v>246</v>
      </c>
      <c r="C279" s="1" t="s">
        <v>169</v>
      </c>
    </row>
    <row r="280" spans="1:3" ht="14.25">
      <c r="A280" s="1">
        <v>5100</v>
      </c>
      <c r="B280" s="12" t="s">
        <v>246</v>
      </c>
      <c r="C280" s="1" t="s">
        <v>169</v>
      </c>
    </row>
    <row r="281" spans="1:3" ht="14.25">
      <c r="A281" s="1">
        <v>5101</v>
      </c>
      <c r="B281" s="12" t="s">
        <v>246</v>
      </c>
      <c r="C281" s="1" t="s">
        <v>169</v>
      </c>
    </row>
    <row r="282" spans="1:3" ht="14.25">
      <c r="A282" s="1">
        <v>5104</v>
      </c>
      <c r="B282" s="12" t="s">
        <v>246</v>
      </c>
      <c r="C282" s="1" t="s">
        <v>169</v>
      </c>
    </row>
    <row r="283" spans="1:3" ht="14.25">
      <c r="A283" s="1">
        <v>5105</v>
      </c>
      <c r="B283" s="12" t="s">
        <v>246</v>
      </c>
      <c r="C283" s="1" t="s">
        <v>169</v>
      </c>
    </row>
    <row r="284" spans="1:3" ht="14.25">
      <c r="A284" s="1">
        <v>5106</v>
      </c>
      <c r="B284" s="12" t="s">
        <v>246</v>
      </c>
      <c r="C284" s="1" t="s">
        <v>169</v>
      </c>
    </row>
    <row r="285" spans="1:3" ht="14.25">
      <c r="A285" s="1">
        <v>5109</v>
      </c>
      <c r="B285" s="12" t="s">
        <v>246</v>
      </c>
      <c r="C285" s="1" t="s">
        <v>169</v>
      </c>
    </row>
    <row r="286" spans="1:3" ht="14.25">
      <c r="A286" s="1">
        <v>5110</v>
      </c>
      <c r="B286" s="12" t="s">
        <v>246</v>
      </c>
      <c r="C286" s="1" t="s">
        <v>169</v>
      </c>
    </row>
    <row r="287" spans="1:3" ht="14.25">
      <c r="A287" s="1">
        <v>5112</v>
      </c>
      <c r="B287" s="12" t="s">
        <v>246</v>
      </c>
      <c r="C287" s="1" t="s">
        <v>169</v>
      </c>
    </row>
    <row r="288" spans="1:3" ht="14.25">
      <c r="A288" s="1">
        <v>5116</v>
      </c>
      <c r="B288" s="12" t="s">
        <v>246</v>
      </c>
      <c r="C288" s="1" t="s">
        <v>169</v>
      </c>
    </row>
    <row r="289" spans="1:3" ht="14.25">
      <c r="A289" s="1">
        <v>5119</v>
      </c>
      <c r="B289" s="12" t="s">
        <v>246</v>
      </c>
      <c r="C289" s="1" t="s">
        <v>169</v>
      </c>
    </row>
    <row r="290" spans="1:3" ht="14.25">
      <c r="A290" s="1">
        <v>5121</v>
      </c>
      <c r="B290" s="12" t="s">
        <v>246</v>
      </c>
      <c r="C290" s="1" t="s">
        <v>169</v>
      </c>
    </row>
    <row r="291" spans="1:3" ht="14.25">
      <c r="A291" s="1">
        <v>5129</v>
      </c>
      <c r="B291" s="12" t="s">
        <v>246</v>
      </c>
      <c r="C291" s="1" t="s">
        <v>169</v>
      </c>
    </row>
    <row r="292" spans="1:3" ht="14.25">
      <c r="A292" s="1">
        <v>5139</v>
      </c>
      <c r="B292" s="12" t="s">
        <v>246</v>
      </c>
      <c r="C292" s="1" t="s">
        <v>169</v>
      </c>
    </row>
    <row r="293" spans="1:3" ht="14.25">
      <c r="A293" s="1">
        <v>5142</v>
      </c>
      <c r="B293" s="12" t="s">
        <v>246</v>
      </c>
      <c r="C293" s="1" t="s">
        <v>169</v>
      </c>
    </row>
    <row r="294" spans="1:3" ht="14.25">
      <c r="A294" s="1">
        <v>5159</v>
      </c>
      <c r="B294" s="12" t="s">
        <v>246</v>
      </c>
      <c r="C294" s="1" t="s">
        <v>169</v>
      </c>
    </row>
    <row r="295" spans="1:3" ht="14.25">
      <c r="A295" s="1">
        <v>5160</v>
      </c>
      <c r="B295" s="12" t="s">
        <v>246</v>
      </c>
      <c r="C295" s="1" t="s">
        <v>169</v>
      </c>
    </row>
    <row r="296" spans="1:3" ht="14.25">
      <c r="A296" s="1">
        <v>5170</v>
      </c>
      <c r="B296" s="12" t="s">
        <v>246</v>
      </c>
      <c r="C296" s="1" t="s">
        <v>169</v>
      </c>
    </row>
    <row r="297" spans="1:3" ht="14.25">
      <c r="A297" s="1">
        <v>5214</v>
      </c>
      <c r="B297" s="12" t="s">
        <v>246</v>
      </c>
      <c r="C297" s="1" t="s">
        <v>169</v>
      </c>
    </row>
    <row r="298" spans="1:3" ht="14.25">
      <c r="A298" s="1">
        <v>5225</v>
      </c>
      <c r="B298" s="12" t="s">
        <v>246</v>
      </c>
      <c r="C298" s="1" t="s">
        <v>169</v>
      </c>
    </row>
    <row r="299" spans="1:3" ht="14.25">
      <c r="A299" s="1">
        <v>5227</v>
      </c>
      <c r="B299" s="12" t="s">
        <v>246</v>
      </c>
      <c r="C299" s="1" t="s">
        <v>169</v>
      </c>
    </row>
    <row r="300" spans="1:3" ht="14.25">
      <c r="A300" s="1">
        <v>5263</v>
      </c>
      <c r="B300" s="12" t="s">
        <v>246</v>
      </c>
      <c r="C300" s="1" t="s">
        <v>169</v>
      </c>
    </row>
    <row r="301" spans="1:3" ht="14.25">
      <c r="A301" s="1">
        <v>5270</v>
      </c>
      <c r="B301" s="12" t="s">
        <v>246</v>
      </c>
      <c r="C301" s="1" t="s">
        <v>169</v>
      </c>
    </row>
    <row r="302" spans="1:3" ht="14.25">
      <c r="A302" s="1">
        <v>5335</v>
      </c>
      <c r="B302" s="12" t="s">
        <v>246</v>
      </c>
      <c r="C302" s="1" t="s">
        <v>169</v>
      </c>
    </row>
    <row r="303" spans="1:3" ht="14.25">
      <c r="A303" s="1">
        <v>5422</v>
      </c>
      <c r="B303" s="12" t="s">
        <v>246</v>
      </c>
      <c r="C303" s="1" t="s">
        <v>169</v>
      </c>
    </row>
    <row r="304" spans="1:3" ht="14.25">
      <c r="A304" s="1">
        <v>5447</v>
      </c>
      <c r="B304" s="12" t="s">
        <v>246</v>
      </c>
      <c r="C304" s="1" t="s">
        <v>169</v>
      </c>
    </row>
    <row r="305" spans="1:3" ht="14.25">
      <c r="A305" s="1">
        <v>5450</v>
      </c>
      <c r="B305" s="12" t="s">
        <v>246</v>
      </c>
      <c r="C305" s="1" t="s">
        <v>169</v>
      </c>
    </row>
    <row r="306" spans="1:3" ht="14.25">
      <c r="A306" s="1">
        <v>5493</v>
      </c>
      <c r="B306" s="12" t="s">
        <v>246</v>
      </c>
      <c r="C306" s="1" t="s">
        <v>169</v>
      </c>
    </row>
    <row r="307" spans="1:3" ht="14.25">
      <c r="A307" s="1">
        <v>5573</v>
      </c>
      <c r="B307" s="12" t="s">
        <v>246</v>
      </c>
      <c r="C307" s="1" t="s">
        <v>169</v>
      </c>
    </row>
    <row r="308" spans="1:3" ht="14.25">
      <c r="A308" s="1">
        <v>5595</v>
      </c>
      <c r="B308" s="12" t="s">
        <v>246</v>
      </c>
      <c r="C308" s="1" t="s">
        <v>169</v>
      </c>
    </row>
    <row r="309" spans="1:3" ht="14.25">
      <c r="A309" s="1">
        <v>5599</v>
      </c>
      <c r="B309" s="12" t="s">
        <v>246</v>
      </c>
      <c r="C309" s="1" t="s">
        <v>169</v>
      </c>
    </row>
    <row r="310" spans="1:3" ht="14.25">
      <c r="A310" s="1">
        <v>5651</v>
      </c>
      <c r="B310" s="12" t="s">
        <v>246</v>
      </c>
      <c r="C310" s="1" t="s">
        <v>169</v>
      </c>
    </row>
    <row r="311" spans="1:3" ht="14.25">
      <c r="A311" s="1">
        <v>5676</v>
      </c>
      <c r="B311" s="12" t="s">
        <v>246</v>
      </c>
      <c r="C311" s="1" t="s">
        <v>169</v>
      </c>
    </row>
    <row r="312" spans="1:3" ht="14.25">
      <c r="A312" s="1">
        <v>5713</v>
      </c>
      <c r="B312" s="12" t="s">
        <v>246</v>
      </c>
      <c r="C312" s="1" t="s">
        <v>169</v>
      </c>
    </row>
    <row r="313" spans="1:3" ht="14.25">
      <c r="A313" s="1">
        <v>5842</v>
      </c>
      <c r="B313" s="12" t="s">
        <v>246</v>
      </c>
      <c r="C313" s="1" t="s">
        <v>169</v>
      </c>
    </row>
    <row r="314" spans="1:3" ht="14.25">
      <c r="A314" s="1">
        <v>5919</v>
      </c>
      <c r="B314" s="12" t="s">
        <v>246</v>
      </c>
      <c r="C314" s="1" t="s">
        <v>169</v>
      </c>
    </row>
    <row r="315" spans="1:3" ht="14.25">
      <c r="A315" s="1">
        <v>5990</v>
      </c>
      <c r="B315" s="12" t="s">
        <v>246</v>
      </c>
      <c r="C315" s="1" t="s">
        <v>169</v>
      </c>
    </row>
    <row r="316" spans="1:3" ht="14.25">
      <c r="A316" s="1">
        <v>6059</v>
      </c>
      <c r="B316" s="12" t="s">
        <v>246</v>
      </c>
      <c r="C316" s="1" t="s">
        <v>169</v>
      </c>
    </row>
    <row r="317" spans="1:3" ht="14.25">
      <c r="A317" s="1">
        <v>6153</v>
      </c>
      <c r="B317" s="12" t="s">
        <v>246</v>
      </c>
      <c r="C317" s="1" t="s">
        <v>169</v>
      </c>
    </row>
    <row r="318" spans="1:3" ht="14.25">
      <c r="A318" s="1">
        <v>6161</v>
      </c>
      <c r="B318" s="12" t="s">
        <v>246</v>
      </c>
      <c r="C318" s="1" t="s">
        <v>169</v>
      </c>
    </row>
    <row r="319" spans="1:3" ht="14.25">
      <c r="A319" s="1">
        <v>6185</v>
      </c>
      <c r="B319" s="12" t="s">
        <v>246</v>
      </c>
      <c r="C319" s="1" t="s">
        <v>169</v>
      </c>
    </row>
    <row r="320" spans="1:3" ht="14.25">
      <c r="A320" s="1">
        <v>6223</v>
      </c>
      <c r="B320" s="12" t="s">
        <v>246</v>
      </c>
      <c r="C320" s="1" t="s">
        <v>169</v>
      </c>
    </row>
    <row r="321" spans="1:3" ht="14.25">
      <c r="A321" s="1">
        <v>6375</v>
      </c>
      <c r="B321" s="12" t="s">
        <v>246</v>
      </c>
      <c r="C321" s="1" t="s">
        <v>169</v>
      </c>
    </row>
    <row r="322" spans="1:3" ht="14.25">
      <c r="A322" s="1">
        <v>6474</v>
      </c>
      <c r="B322" s="12" t="s">
        <v>246</v>
      </c>
      <c r="C322" s="1" t="s">
        <v>169</v>
      </c>
    </row>
    <row r="323" spans="1:3" ht="14.25">
      <c r="A323" s="1">
        <v>6527</v>
      </c>
      <c r="B323" s="12" t="s">
        <v>246</v>
      </c>
      <c r="C323" s="1" t="s">
        <v>169</v>
      </c>
    </row>
    <row r="324" spans="1:3" ht="14.25">
      <c r="A324" s="1">
        <v>6572</v>
      </c>
      <c r="B324" s="12" t="s">
        <v>246</v>
      </c>
      <c r="C324" s="1" t="s">
        <v>169</v>
      </c>
    </row>
    <row r="325" spans="1:3" ht="14.25">
      <c r="A325" s="1">
        <v>6580</v>
      </c>
      <c r="B325" s="12" t="s">
        <v>246</v>
      </c>
      <c r="C325" s="1" t="s">
        <v>169</v>
      </c>
    </row>
    <row r="326" spans="1:3" ht="14.25">
      <c r="A326" s="1">
        <v>6700</v>
      </c>
      <c r="B326" s="12" t="s">
        <v>246</v>
      </c>
      <c r="C326" s="1" t="s">
        <v>169</v>
      </c>
    </row>
    <row r="327" spans="1:3" ht="14.25">
      <c r="A327" s="1">
        <v>6721</v>
      </c>
      <c r="B327" s="12" t="s">
        <v>246</v>
      </c>
      <c r="C327" s="1" t="s">
        <v>169</v>
      </c>
    </row>
    <row r="328" spans="1:3" ht="14.25">
      <c r="A328" s="1">
        <v>6770</v>
      </c>
      <c r="B328" s="12" t="s">
        <v>246</v>
      </c>
      <c r="C328" s="1" t="s">
        <v>169</v>
      </c>
    </row>
    <row r="329" spans="1:3" ht="14.25">
      <c r="A329" s="1">
        <v>6792</v>
      </c>
      <c r="B329" s="12" t="s">
        <v>246</v>
      </c>
      <c r="C329" s="1" t="s">
        <v>169</v>
      </c>
    </row>
    <row r="330" spans="1:3" ht="14.25">
      <c r="A330" s="1">
        <v>7077</v>
      </c>
      <c r="B330" s="12" t="s">
        <v>246</v>
      </c>
      <c r="C330" s="1" t="s">
        <v>169</v>
      </c>
    </row>
    <row r="331" spans="1:3" ht="14.25">
      <c r="A331" s="1">
        <v>7121</v>
      </c>
      <c r="B331" s="12" t="s">
        <v>246</v>
      </c>
      <c r="C331" s="1" t="s">
        <v>169</v>
      </c>
    </row>
    <row r="332" spans="1:3" ht="14.25">
      <c r="A332" s="1">
        <v>7165</v>
      </c>
      <c r="B332" s="12" t="s">
        <v>246</v>
      </c>
      <c r="C332" s="1" t="s">
        <v>169</v>
      </c>
    </row>
    <row r="333" spans="1:3" ht="14.25">
      <c r="A333" s="1">
        <v>7189</v>
      </c>
      <c r="B333" s="12" t="s">
        <v>246</v>
      </c>
      <c r="C333" s="1" t="s">
        <v>169</v>
      </c>
    </row>
    <row r="334" spans="1:3" ht="14.25">
      <c r="A334" s="1">
        <v>7240</v>
      </c>
      <c r="B334" s="12" t="s">
        <v>246</v>
      </c>
      <c r="C334" s="1" t="s">
        <v>169</v>
      </c>
    </row>
    <row r="335" spans="1:3" ht="14.25">
      <c r="A335" s="1">
        <v>7264</v>
      </c>
      <c r="B335" s="12" t="s">
        <v>246</v>
      </c>
      <c r="C335" s="1" t="s">
        <v>169</v>
      </c>
    </row>
    <row r="336" spans="1:3" ht="14.25">
      <c r="A336" s="1">
        <v>7334</v>
      </c>
      <c r="B336" s="12" t="s">
        <v>246</v>
      </c>
      <c r="C336" s="1" t="s">
        <v>169</v>
      </c>
    </row>
    <row r="337" spans="1:3" ht="14.25">
      <c r="A337" s="1">
        <v>7386</v>
      </c>
      <c r="B337" s="12" t="s">
        <v>246</v>
      </c>
      <c r="C337" s="1" t="s">
        <v>169</v>
      </c>
    </row>
    <row r="338" spans="1:3" ht="14.25">
      <c r="A338" s="1">
        <v>7388</v>
      </c>
      <c r="B338" s="12" t="s">
        <v>246</v>
      </c>
      <c r="C338" s="1" t="s">
        <v>169</v>
      </c>
    </row>
    <row r="339" spans="1:3" ht="14.25">
      <c r="A339" s="1">
        <v>7645</v>
      </c>
      <c r="B339" s="12" t="s">
        <v>246</v>
      </c>
      <c r="C339" s="1" t="s">
        <v>169</v>
      </c>
    </row>
    <row r="340" spans="1:3" ht="14.25">
      <c r="A340" s="1">
        <v>7667</v>
      </c>
      <c r="B340" s="12" t="s">
        <v>246</v>
      </c>
      <c r="C340" s="1" t="s">
        <v>169</v>
      </c>
    </row>
    <row r="341" spans="1:3" ht="14.25">
      <c r="A341" s="1">
        <v>7692</v>
      </c>
      <c r="B341" s="12" t="s">
        <v>246</v>
      </c>
      <c r="C341" s="1" t="s">
        <v>169</v>
      </c>
    </row>
    <row r="342" spans="1:3" ht="14.25">
      <c r="A342" s="1">
        <v>7713</v>
      </c>
      <c r="B342" s="12" t="s">
        <v>246</v>
      </c>
      <c r="C342" s="1" t="s">
        <v>169</v>
      </c>
    </row>
    <row r="343" spans="1:3" ht="14.25">
      <c r="A343" s="1">
        <v>7749</v>
      </c>
      <c r="B343" s="12" t="s">
        <v>246</v>
      </c>
      <c r="C343" s="1" t="s">
        <v>169</v>
      </c>
    </row>
    <row r="344" spans="1:3" ht="14.25">
      <c r="A344" s="1">
        <v>7820</v>
      </c>
      <c r="B344" s="12" t="s">
        <v>246</v>
      </c>
      <c r="C344" s="1" t="s">
        <v>169</v>
      </c>
    </row>
    <row r="345" spans="1:3" ht="14.25">
      <c r="A345" s="1">
        <v>7933</v>
      </c>
      <c r="B345" s="12" t="s">
        <v>246</v>
      </c>
      <c r="C345" s="1" t="s">
        <v>169</v>
      </c>
    </row>
    <row r="346" spans="1:3" ht="14.25">
      <c r="A346" s="1">
        <v>7950</v>
      </c>
      <c r="B346" s="12" t="s">
        <v>246</v>
      </c>
      <c r="C346" s="1" t="s">
        <v>169</v>
      </c>
    </row>
    <row r="347" spans="1:3" ht="14.25">
      <c r="A347" s="1">
        <v>8003</v>
      </c>
      <c r="B347" s="12" t="s">
        <v>246</v>
      </c>
      <c r="C347" s="1" t="s">
        <v>169</v>
      </c>
    </row>
    <row r="348" spans="1:3" ht="14.25">
      <c r="A348" s="1">
        <v>8033</v>
      </c>
      <c r="B348" s="12" t="s">
        <v>246</v>
      </c>
      <c r="C348" s="1" t="s">
        <v>169</v>
      </c>
    </row>
    <row r="349" spans="1:3" ht="14.25">
      <c r="A349" s="1">
        <v>8246</v>
      </c>
      <c r="B349" s="12" t="s">
        <v>246</v>
      </c>
      <c r="C349" s="1" t="s">
        <v>169</v>
      </c>
    </row>
    <row r="350" spans="1:3" ht="14.25">
      <c r="A350" s="1">
        <v>8417</v>
      </c>
      <c r="B350" s="12" t="s">
        <v>246</v>
      </c>
      <c r="C350" s="1" t="s">
        <v>169</v>
      </c>
    </row>
    <row r="351" spans="1:3" ht="14.25">
      <c r="A351" s="1">
        <v>9644</v>
      </c>
      <c r="B351" s="12" t="s">
        <v>246</v>
      </c>
      <c r="C351" s="1" t="s">
        <v>169</v>
      </c>
    </row>
    <row r="352" spans="1:3" ht="14.25">
      <c r="A352" s="1">
        <v>9645</v>
      </c>
      <c r="B352" s="12" t="s">
        <v>246</v>
      </c>
      <c r="C352" s="1" t="s">
        <v>169</v>
      </c>
    </row>
    <row r="353" spans="1:3" ht="14.25">
      <c r="A353" s="1">
        <v>9695</v>
      </c>
      <c r="B353" s="12" t="s">
        <v>246</v>
      </c>
      <c r="C353" s="1" t="s">
        <v>169</v>
      </c>
    </row>
    <row r="354" spans="1:3" ht="14.25">
      <c r="A354" s="1">
        <v>9699</v>
      </c>
      <c r="B354" s="12" t="s">
        <v>246</v>
      </c>
      <c r="C354" s="1" t="s">
        <v>169</v>
      </c>
    </row>
    <row r="355" spans="1:3" ht="14.25">
      <c r="A355" s="1">
        <v>9700</v>
      </c>
      <c r="B355" s="12" t="s">
        <v>246</v>
      </c>
      <c r="C355" s="1" t="s">
        <v>169</v>
      </c>
    </row>
    <row r="356" spans="1:3" ht="14.25">
      <c r="A356" s="1">
        <v>9701</v>
      </c>
      <c r="B356" s="12" t="s">
        <v>246</v>
      </c>
      <c r="C356" s="1" t="s">
        <v>169</v>
      </c>
    </row>
    <row r="357" spans="1:3" ht="14.25">
      <c r="A357" s="1">
        <v>9702</v>
      </c>
      <c r="B357" s="12" t="s">
        <v>246</v>
      </c>
      <c r="C357" s="1" t="s">
        <v>169</v>
      </c>
    </row>
    <row r="358" spans="1:3" ht="14.25">
      <c r="A358" s="1">
        <v>9704</v>
      </c>
      <c r="B358" s="12" t="s">
        <v>246</v>
      </c>
      <c r="C358" s="1" t="s">
        <v>169</v>
      </c>
    </row>
    <row r="359" spans="1:3" ht="14.25">
      <c r="A359" s="1">
        <v>9706</v>
      </c>
      <c r="B359" s="12" t="s">
        <v>246</v>
      </c>
      <c r="C359" s="1" t="s">
        <v>169</v>
      </c>
    </row>
    <row r="360" spans="1:3" ht="14.25">
      <c r="A360" s="1">
        <v>9707</v>
      </c>
      <c r="B360" s="12" t="s">
        <v>246</v>
      </c>
      <c r="C360" s="1" t="s">
        <v>169</v>
      </c>
    </row>
    <row r="361" spans="1:3" ht="14.25">
      <c r="A361" s="1">
        <v>9709</v>
      </c>
      <c r="B361" s="12" t="s">
        <v>246</v>
      </c>
      <c r="C361" s="1" t="s">
        <v>169</v>
      </c>
    </row>
    <row r="362" spans="1:3" ht="14.25">
      <c r="A362" s="1">
        <v>9710</v>
      </c>
      <c r="B362" s="12" t="s">
        <v>246</v>
      </c>
      <c r="C362" s="1" t="s">
        <v>169</v>
      </c>
    </row>
    <row r="363" spans="1:3" ht="14.25">
      <c r="A363" s="1">
        <v>9711</v>
      </c>
      <c r="B363" s="12" t="s">
        <v>246</v>
      </c>
      <c r="C363" s="1" t="s">
        <v>169</v>
      </c>
    </row>
    <row r="364" spans="1:3" ht="14.25">
      <c r="A364" s="1">
        <v>9712</v>
      </c>
      <c r="B364" s="12" t="s">
        <v>246</v>
      </c>
      <c r="C364" s="1" t="s">
        <v>169</v>
      </c>
    </row>
    <row r="365" spans="1:3" ht="14.25">
      <c r="A365" s="1">
        <v>9714</v>
      </c>
      <c r="B365" s="12" t="s">
        <v>246</v>
      </c>
      <c r="C365" s="1" t="s">
        <v>169</v>
      </c>
    </row>
    <row r="366" spans="1:3" ht="14.25">
      <c r="A366" s="1">
        <v>9845</v>
      </c>
      <c r="B366" s="12" t="s">
        <v>246</v>
      </c>
      <c r="C366" s="1" t="s">
        <v>169</v>
      </c>
    </row>
    <row r="367" spans="1:3" ht="14.25">
      <c r="A367" s="1">
        <v>9984</v>
      </c>
      <c r="B367" s="12" t="s">
        <v>246</v>
      </c>
      <c r="C367" s="1" t="s">
        <v>169</v>
      </c>
    </row>
    <row r="368" spans="1:3" ht="14.25">
      <c r="A368" s="1">
        <v>10083</v>
      </c>
      <c r="B368" s="12" t="s">
        <v>246</v>
      </c>
      <c r="C368" s="1" t="s">
        <v>169</v>
      </c>
    </row>
    <row r="369" spans="1:3" ht="14.25">
      <c r="A369" s="1">
        <v>10248</v>
      </c>
      <c r="B369" s="12" t="s">
        <v>246</v>
      </c>
      <c r="C369" s="1" t="s">
        <v>169</v>
      </c>
    </row>
    <row r="370" spans="1:3" ht="14.25">
      <c r="A370" s="1">
        <v>10359</v>
      </c>
      <c r="B370" s="12" t="s">
        <v>246</v>
      </c>
      <c r="C370" s="1" t="s">
        <v>169</v>
      </c>
    </row>
    <row r="371" spans="1:3" ht="14.25">
      <c r="A371" s="1">
        <v>10432</v>
      </c>
      <c r="B371" s="12" t="s">
        <v>246</v>
      </c>
      <c r="C371" s="1" t="s">
        <v>169</v>
      </c>
    </row>
    <row r="372" spans="1:3" ht="14.25">
      <c r="A372" s="1">
        <v>10475</v>
      </c>
      <c r="B372" s="12" t="s">
        <v>246</v>
      </c>
      <c r="C372" s="1" t="s">
        <v>169</v>
      </c>
    </row>
    <row r="373" spans="1:3" ht="14.25">
      <c r="A373" s="1">
        <v>10476</v>
      </c>
      <c r="B373" s="12" t="s">
        <v>246</v>
      </c>
      <c r="C373" s="1" t="s">
        <v>169</v>
      </c>
    </row>
    <row r="374" spans="1:3" ht="14.25">
      <c r="A374" s="1">
        <v>10483</v>
      </c>
      <c r="B374" s="12" t="s">
        <v>246</v>
      </c>
      <c r="C374" s="1" t="s">
        <v>169</v>
      </c>
    </row>
    <row r="375" spans="1:3" ht="14.25">
      <c r="A375" s="1">
        <v>10711</v>
      </c>
      <c r="B375" s="12" t="s">
        <v>246</v>
      </c>
      <c r="C375" s="1" t="s">
        <v>169</v>
      </c>
    </row>
    <row r="376" spans="1:3" ht="14.25">
      <c r="A376" s="1">
        <v>10772</v>
      </c>
      <c r="B376" s="12" t="s">
        <v>246</v>
      </c>
      <c r="C376" s="1" t="s">
        <v>169</v>
      </c>
    </row>
    <row r="377" spans="1:3" ht="14.25">
      <c r="A377" s="1">
        <v>10799</v>
      </c>
      <c r="B377" s="12" t="s">
        <v>246</v>
      </c>
      <c r="C377" s="1" t="s">
        <v>169</v>
      </c>
    </row>
    <row r="378" spans="1:3" ht="14.25">
      <c r="A378" s="1">
        <v>10881</v>
      </c>
      <c r="B378" s="12" t="s">
        <v>246</v>
      </c>
      <c r="C378" s="1" t="s">
        <v>169</v>
      </c>
    </row>
    <row r="379" spans="1:3" ht="14.25">
      <c r="A379" s="1">
        <v>10977</v>
      </c>
      <c r="B379" s="12" t="s">
        <v>246</v>
      </c>
      <c r="C379" s="1" t="s">
        <v>169</v>
      </c>
    </row>
    <row r="380" spans="1:3" ht="14.25">
      <c r="A380" s="1">
        <v>10978</v>
      </c>
      <c r="B380" s="12" t="s">
        <v>246</v>
      </c>
      <c r="C380" s="1" t="s">
        <v>169</v>
      </c>
    </row>
    <row r="381" spans="1:3" ht="14.25">
      <c r="A381" s="1">
        <v>10979</v>
      </c>
      <c r="B381" s="12" t="s">
        <v>246</v>
      </c>
      <c r="C381" s="1" t="s">
        <v>169</v>
      </c>
    </row>
    <row r="382" spans="1:3" ht="14.25">
      <c r="A382" s="1">
        <v>11056</v>
      </c>
      <c r="B382" s="12" t="s">
        <v>246</v>
      </c>
      <c r="C382" s="1" t="s">
        <v>169</v>
      </c>
    </row>
    <row r="383" spans="1:3" ht="14.25">
      <c r="A383" s="1">
        <v>11149</v>
      </c>
      <c r="B383" s="12" t="s">
        <v>246</v>
      </c>
      <c r="C383" s="1" t="s">
        <v>169</v>
      </c>
    </row>
    <row r="384" spans="1:3" ht="14.25">
      <c r="A384" s="1">
        <v>11151</v>
      </c>
      <c r="B384" s="12" t="s">
        <v>246</v>
      </c>
      <c r="C384" s="1" t="s">
        <v>169</v>
      </c>
    </row>
    <row r="385" spans="1:3" ht="14.25">
      <c r="A385" s="1">
        <v>11152</v>
      </c>
      <c r="B385" s="12" t="s">
        <v>246</v>
      </c>
      <c r="C385" s="1" t="s">
        <v>169</v>
      </c>
    </row>
    <row r="386" spans="1:3" ht="14.25">
      <c r="A386" s="1">
        <v>11684</v>
      </c>
      <c r="B386" s="12" t="s">
        <v>246</v>
      </c>
      <c r="C386" s="1" t="s">
        <v>169</v>
      </c>
    </row>
    <row r="387" spans="1:3" ht="14.25">
      <c r="A387" s="1">
        <v>11689</v>
      </c>
      <c r="B387" s="12" t="s">
        <v>246</v>
      </c>
      <c r="C387" s="1" t="s">
        <v>169</v>
      </c>
    </row>
    <row r="388" spans="1:3" ht="14.25">
      <c r="A388" s="1">
        <v>11737</v>
      </c>
      <c r="B388" s="12" t="s">
        <v>246</v>
      </c>
      <c r="C388" s="1" t="s">
        <v>169</v>
      </c>
    </row>
    <row r="389" spans="1:3" ht="14.25">
      <c r="A389" s="1">
        <v>12036</v>
      </c>
      <c r="B389" s="12" t="s">
        <v>246</v>
      </c>
      <c r="C389" s="1" t="s">
        <v>169</v>
      </c>
    </row>
    <row r="390" spans="1:3" ht="14.25">
      <c r="A390" s="1">
        <v>12049</v>
      </c>
      <c r="B390" s="12" t="s">
        <v>246</v>
      </c>
      <c r="C390" s="1" t="s">
        <v>169</v>
      </c>
    </row>
    <row r="391" spans="1:3" ht="14.25">
      <c r="A391" s="1">
        <v>12072</v>
      </c>
      <c r="B391" s="12" t="s">
        <v>246</v>
      </c>
      <c r="C391" s="1" t="s">
        <v>169</v>
      </c>
    </row>
    <row r="392" spans="1:3" ht="14.25">
      <c r="A392" s="1">
        <v>12155</v>
      </c>
      <c r="B392" s="12" t="s">
        <v>246</v>
      </c>
      <c r="C392" s="1" t="s">
        <v>169</v>
      </c>
    </row>
    <row r="393" spans="1:3" ht="14.25">
      <c r="A393" s="1">
        <v>12470</v>
      </c>
      <c r="B393" s="12" t="s">
        <v>246</v>
      </c>
      <c r="C393" s="1" t="s">
        <v>169</v>
      </c>
    </row>
    <row r="394" spans="1:3" ht="14.25">
      <c r="A394" s="1">
        <v>12471</v>
      </c>
      <c r="B394" s="12" t="s">
        <v>246</v>
      </c>
      <c r="C394" s="1" t="s">
        <v>169</v>
      </c>
    </row>
    <row r="395" spans="1:3" ht="14.25">
      <c r="A395" s="1">
        <v>12472</v>
      </c>
      <c r="B395" s="12" t="s">
        <v>246</v>
      </c>
      <c r="C395" s="1" t="s">
        <v>169</v>
      </c>
    </row>
    <row r="396" spans="1:3" ht="14.25">
      <c r="A396" s="1">
        <v>12473</v>
      </c>
      <c r="B396" s="12" t="s">
        <v>246</v>
      </c>
      <c r="C396" s="1" t="s">
        <v>169</v>
      </c>
    </row>
    <row r="397" spans="1:3" ht="14.25">
      <c r="A397" s="1">
        <v>12484</v>
      </c>
      <c r="B397" s="12" t="s">
        <v>246</v>
      </c>
      <c r="C397" s="1" t="s">
        <v>169</v>
      </c>
    </row>
    <row r="398" spans="1:3" ht="14.25">
      <c r="A398" s="1">
        <v>12498</v>
      </c>
      <c r="B398" s="12" t="s">
        <v>246</v>
      </c>
      <c r="C398" s="1" t="s">
        <v>169</v>
      </c>
    </row>
    <row r="399" spans="1:3" ht="14.25">
      <c r="A399" s="1">
        <v>12706</v>
      </c>
      <c r="B399" s="12" t="s">
        <v>246</v>
      </c>
      <c r="C399" s="1" t="s">
        <v>169</v>
      </c>
    </row>
    <row r="400" spans="1:3" ht="14.25">
      <c r="A400" s="1">
        <v>12867</v>
      </c>
      <c r="B400" s="12" t="s">
        <v>246</v>
      </c>
      <c r="C400" s="1" t="s">
        <v>169</v>
      </c>
    </row>
    <row r="401" spans="1:3" ht="14.25">
      <c r="A401" s="1">
        <v>12928</v>
      </c>
      <c r="B401" s="12" t="s">
        <v>246</v>
      </c>
      <c r="C401" s="1" t="s">
        <v>169</v>
      </c>
    </row>
    <row r="402" spans="1:3" ht="14.25">
      <c r="A402" s="1">
        <v>13027</v>
      </c>
      <c r="B402" s="12" t="s">
        <v>246</v>
      </c>
      <c r="C402" s="1" t="s">
        <v>169</v>
      </c>
    </row>
    <row r="403" spans="1:3" ht="14.25">
      <c r="A403" s="1">
        <v>13218</v>
      </c>
      <c r="B403" s="12" t="s">
        <v>246</v>
      </c>
      <c r="C403" s="1" t="s">
        <v>169</v>
      </c>
    </row>
    <row r="404" spans="1:3" ht="14.25">
      <c r="A404" s="1">
        <v>13219</v>
      </c>
      <c r="B404" s="12" t="s">
        <v>246</v>
      </c>
      <c r="C404" s="1" t="s">
        <v>169</v>
      </c>
    </row>
    <row r="405" spans="1:3" ht="14.25">
      <c r="A405" s="1">
        <v>13220</v>
      </c>
      <c r="B405" s="12" t="s">
        <v>246</v>
      </c>
      <c r="C405" s="1" t="s">
        <v>169</v>
      </c>
    </row>
    <row r="406" spans="1:3" ht="14.25">
      <c r="A406" s="1">
        <v>13221</v>
      </c>
      <c r="B406" s="12" t="s">
        <v>246</v>
      </c>
      <c r="C406" s="1" t="s">
        <v>169</v>
      </c>
    </row>
    <row r="407" spans="1:3" ht="14.25">
      <c r="A407" s="1">
        <v>13222</v>
      </c>
      <c r="B407" s="12" t="s">
        <v>246</v>
      </c>
      <c r="C407" s="1" t="s">
        <v>169</v>
      </c>
    </row>
    <row r="408" spans="1:3" ht="14.25">
      <c r="A408" s="1">
        <v>13223</v>
      </c>
      <c r="B408" s="12" t="s">
        <v>246</v>
      </c>
      <c r="C408" s="1" t="s">
        <v>169</v>
      </c>
    </row>
    <row r="409" spans="1:3" ht="14.25">
      <c r="A409" s="1">
        <v>13227</v>
      </c>
      <c r="B409" s="12" t="s">
        <v>246</v>
      </c>
      <c r="C409" s="1" t="s">
        <v>169</v>
      </c>
    </row>
    <row r="410" spans="1:3" ht="14.25">
      <c r="A410" s="1">
        <v>13228</v>
      </c>
      <c r="B410" s="12" t="s">
        <v>246</v>
      </c>
      <c r="C410" s="1" t="s">
        <v>169</v>
      </c>
    </row>
    <row r="411" spans="1:3" ht="14.25">
      <c r="A411" s="1">
        <v>13229</v>
      </c>
      <c r="B411" s="12" t="s">
        <v>246</v>
      </c>
      <c r="C411" s="1" t="s">
        <v>169</v>
      </c>
    </row>
    <row r="412" spans="1:3" ht="14.25">
      <c r="A412" s="1">
        <v>13240</v>
      </c>
      <c r="B412" s="12" t="s">
        <v>246</v>
      </c>
      <c r="C412" s="1" t="s">
        <v>169</v>
      </c>
    </row>
    <row r="413" spans="1:3" ht="14.25">
      <c r="A413" s="1">
        <v>13252</v>
      </c>
      <c r="B413" s="12" t="s">
        <v>246</v>
      </c>
      <c r="C413" s="1" t="s">
        <v>169</v>
      </c>
    </row>
    <row r="414" spans="1:3" ht="14.25">
      <c r="A414" s="1">
        <v>13254</v>
      </c>
      <c r="B414" s="12" t="s">
        <v>246</v>
      </c>
      <c r="C414" s="1" t="s">
        <v>169</v>
      </c>
    </row>
    <row r="415" spans="1:3" ht="14.25">
      <c r="A415" s="1">
        <v>13570</v>
      </c>
      <c r="B415" s="12" t="s">
        <v>246</v>
      </c>
      <c r="C415" s="1" t="s">
        <v>169</v>
      </c>
    </row>
    <row r="416" spans="1:3" ht="14.25">
      <c r="A416" s="1">
        <v>13620</v>
      </c>
      <c r="B416" s="12" t="s">
        <v>246</v>
      </c>
      <c r="C416" s="1" t="s">
        <v>169</v>
      </c>
    </row>
    <row r="417" spans="1:3" ht="14.25">
      <c r="A417" s="1">
        <v>13650</v>
      </c>
      <c r="B417" s="12" t="s">
        <v>246</v>
      </c>
      <c r="C417" s="1" t="s">
        <v>169</v>
      </c>
    </row>
    <row r="418" spans="1:3" ht="14.25">
      <c r="A418" s="1">
        <v>13651</v>
      </c>
      <c r="B418" s="12" t="s">
        <v>246</v>
      </c>
      <c r="C418" s="1" t="s">
        <v>169</v>
      </c>
    </row>
    <row r="419" spans="1:3" ht="14.25">
      <c r="A419" s="1">
        <v>13652</v>
      </c>
      <c r="B419" s="12" t="s">
        <v>246</v>
      </c>
      <c r="C419" s="1" t="s">
        <v>169</v>
      </c>
    </row>
    <row r="420" spans="1:3" ht="14.25">
      <c r="A420" s="1">
        <v>13654</v>
      </c>
      <c r="B420" s="12" t="s">
        <v>246</v>
      </c>
      <c r="C420" s="1" t="s">
        <v>169</v>
      </c>
    </row>
    <row r="421" spans="1:3" ht="14.25">
      <c r="A421" s="1">
        <v>13755</v>
      </c>
      <c r="B421" s="12" t="s">
        <v>246</v>
      </c>
      <c r="C421" s="1" t="s">
        <v>169</v>
      </c>
    </row>
    <row r="422" spans="1:3" ht="14.25">
      <c r="A422" s="1">
        <v>14067</v>
      </c>
      <c r="B422" s="12" t="s">
        <v>246</v>
      </c>
      <c r="C422" s="1" t="s">
        <v>169</v>
      </c>
    </row>
    <row r="423" spans="1:3" ht="14.25">
      <c r="A423" s="1">
        <v>14177</v>
      </c>
      <c r="B423" s="12" t="s">
        <v>246</v>
      </c>
      <c r="C423" s="1" t="s">
        <v>169</v>
      </c>
    </row>
    <row r="424" spans="1:3" ht="14.25">
      <c r="A424" s="1">
        <v>14394</v>
      </c>
      <c r="B424" s="12" t="s">
        <v>246</v>
      </c>
      <c r="C424" s="1" t="s">
        <v>169</v>
      </c>
    </row>
    <row r="425" spans="1:3" ht="14.25">
      <c r="A425" s="1">
        <v>14399</v>
      </c>
      <c r="B425" s="12" t="s">
        <v>246</v>
      </c>
      <c r="C425" s="1" t="s">
        <v>169</v>
      </c>
    </row>
    <row r="426" spans="1:3" ht="14.25">
      <c r="A426" s="1">
        <v>14408</v>
      </c>
      <c r="B426" s="12" t="s">
        <v>246</v>
      </c>
      <c r="C426" s="1" t="s">
        <v>169</v>
      </c>
    </row>
    <row r="427" spans="1:3" ht="14.25">
      <c r="A427" s="1">
        <v>14631</v>
      </c>
      <c r="B427" s="12" t="s">
        <v>246</v>
      </c>
      <c r="C427" s="1" t="s">
        <v>169</v>
      </c>
    </row>
    <row r="428" spans="1:3" ht="14.25">
      <c r="A428" s="1">
        <v>14632</v>
      </c>
      <c r="B428" s="12" t="s">
        <v>246</v>
      </c>
      <c r="C428" s="1" t="s">
        <v>169</v>
      </c>
    </row>
    <row r="429" spans="1:3" ht="14.25">
      <c r="A429" s="1">
        <v>14633</v>
      </c>
      <c r="B429" s="12" t="s">
        <v>246</v>
      </c>
      <c r="C429" s="1" t="s">
        <v>169</v>
      </c>
    </row>
    <row r="430" spans="1:3" ht="14.25">
      <c r="A430" s="1">
        <v>14634</v>
      </c>
      <c r="B430" s="12" t="s">
        <v>246</v>
      </c>
      <c r="C430" s="1" t="s">
        <v>169</v>
      </c>
    </row>
    <row r="431" spans="1:3" ht="14.25">
      <c r="A431" s="1">
        <v>14635</v>
      </c>
      <c r="B431" s="12" t="s">
        <v>246</v>
      </c>
      <c r="C431" s="1" t="s">
        <v>169</v>
      </c>
    </row>
    <row r="432" spans="1:3" ht="14.25">
      <c r="A432" s="1">
        <v>14636</v>
      </c>
      <c r="B432" s="12" t="s">
        <v>246</v>
      </c>
      <c r="C432" s="1" t="s">
        <v>169</v>
      </c>
    </row>
    <row r="433" spans="1:3" ht="14.25">
      <c r="A433" s="1">
        <v>14639</v>
      </c>
      <c r="B433" s="12" t="s">
        <v>246</v>
      </c>
      <c r="C433" s="1" t="s">
        <v>169</v>
      </c>
    </row>
    <row r="434" spans="1:3" ht="14.25">
      <c r="A434" s="1">
        <v>14760</v>
      </c>
      <c r="B434" s="12" t="s">
        <v>246</v>
      </c>
      <c r="C434" s="1" t="s">
        <v>169</v>
      </c>
    </row>
    <row r="435" spans="1:3" ht="14.25">
      <c r="A435" s="1">
        <v>14782</v>
      </c>
      <c r="B435" s="12" t="s">
        <v>246</v>
      </c>
      <c r="C435" s="1" t="s">
        <v>169</v>
      </c>
    </row>
    <row r="436" spans="1:3" ht="14.25">
      <c r="A436" s="1">
        <v>14841</v>
      </c>
      <c r="B436" s="12" t="s">
        <v>246</v>
      </c>
      <c r="C436" s="1" t="s">
        <v>169</v>
      </c>
    </row>
    <row r="437" spans="1:3" ht="14.25">
      <c r="A437" s="1">
        <v>14849</v>
      </c>
      <c r="B437" s="12" t="s">
        <v>246</v>
      </c>
      <c r="C437" s="1" t="s">
        <v>169</v>
      </c>
    </row>
    <row r="438" spans="1:3" ht="14.25">
      <c r="A438" s="1">
        <v>14892</v>
      </c>
      <c r="B438" s="12" t="s">
        <v>246</v>
      </c>
      <c r="C438" s="1" t="s">
        <v>169</v>
      </c>
    </row>
    <row r="439" spans="1:3" ht="14.25">
      <c r="A439" s="1">
        <v>14904</v>
      </c>
      <c r="B439" s="12" t="s">
        <v>246</v>
      </c>
      <c r="C439" s="1" t="s">
        <v>169</v>
      </c>
    </row>
    <row r="440" spans="1:3" ht="14.25">
      <c r="A440" s="1">
        <v>15035</v>
      </c>
      <c r="B440" s="12" t="s">
        <v>246</v>
      </c>
      <c r="C440" s="1" t="s">
        <v>169</v>
      </c>
    </row>
    <row r="441" spans="1:3" ht="14.25">
      <c r="A441" s="1">
        <v>15036</v>
      </c>
      <c r="B441" s="12" t="s">
        <v>246</v>
      </c>
      <c r="C441" s="1" t="s">
        <v>169</v>
      </c>
    </row>
    <row r="442" spans="1:3" ht="14.25">
      <c r="A442" s="1">
        <v>15037</v>
      </c>
      <c r="B442" s="12" t="s">
        <v>246</v>
      </c>
      <c r="C442" s="1" t="s">
        <v>169</v>
      </c>
    </row>
    <row r="443" spans="1:3" ht="14.25">
      <c r="A443" s="1">
        <v>15038</v>
      </c>
      <c r="B443" s="12" t="s">
        <v>246</v>
      </c>
      <c r="C443" s="1" t="s">
        <v>169</v>
      </c>
    </row>
    <row r="444" spans="1:3" ht="14.25">
      <c r="A444" s="1">
        <v>15039</v>
      </c>
      <c r="B444" s="12" t="s">
        <v>246</v>
      </c>
      <c r="C444" s="1" t="s">
        <v>169</v>
      </c>
    </row>
    <row r="445" spans="1:3" ht="14.25">
      <c r="A445" s="1">
        <v>15054</v>
      </c>
      <c r="B445" s="12" t="s">
        <v>246</v>
      </c>
      <c r="C445" s="1" t="s">
        <v>169</v>
      </c>
    </row>
    <row r="446" spans="1:3" ht="14.25">
      <c r="A446" s="1">
        <v>15070</v>
      </c>
      <c r="B446" s="12" t="s">
        <v>246</v>
      </c>
      <c r="C446" s="1" t="s">
        <v>169</v>
      </c>
    </row>
    <row r="447" spans="1:3" ht="14.25">
      <c r="A447" s="1">
        <v>15126</v>
      </c>
      <c r="B447" s="12" t="s">
        <v>246</v>
      </c>
      <c r="C447" s="1" t="s">
        <v>169</v>
      </c>
    </row>
    <row r="448" spans="1:3" ht="14.25">
      <c r="A448" s="1">
        <v>15129</v>
      </c>
      <c r="B448" s="12" t="s">
        <v>246</v>
      </c>
      <c r="C448" s="1" t="s">
        <v>169</v>
      </c>
    </row>
    <row r="449" spans="1:3" ht="14.25">
      <c r="A449" s="1">
        <v>15144</v>
      </c>
      <c r="B449" s="12" t="s">
        <v>246</v>
      </c>
      <c r="C449" s="1" t="s">
        <v>169</v>
      </c>
    </row>
    <row r="450" spans="1:3" ht="14.25">
      <c r="A450" s="1">
        <v>15157</v>
      </c>
      <c r="B450" s="12" t="s">
        <v>246</v>
      </c>
      <c r="C450" s="1" t="s">
        <v>169</v>
      </c>
    </row>
    <row r="451" spans="1:3" ht="14.25">
      <c r="A451" s="1">
        <v>15213</v>
      </c>
      <c r="B451" s="12" t="s">
        <v>246</v>
      </c>
      <c r="C451" s="1" t="s">
        <v>169</v>
      </c>
    </row>
    <row r="452" spans="1:3" ht="14.25">
      <c r="A452" s="1">
        <v>15214</v>
      </c>
      <c r="B452" s="12" t="s">
        <v>246</v>
      </c>
      <c r="C452" s="1" t="s">
        <v>169</v>
      </c>
    </row>
    <row r="453" spans="1:3" ht="14.25">
      <c r="A453" s="1">
        <v>15235</v>
      </c>
      <c r="B453" s="12" t="s">
        <v>246</v>
      </c>
      <c r="C453" s="1" t="s">
        <v>169</v>
      </c>
    </row>
    <row r="454" spans="1:3" ht="14.25">
      <c r="A454" s="1">
        <v>15272</v>
      </c>
      <c r="B454" s="12" t="s">
        <v>246</v>
      </c>
      <c r="C454" s="1" t="s">
        <v>169</v>
      </c>
    </row>
    <row r="455" spans="1:3" ht="14.25">
      <c r="A455" s="1">
        <v>15285</v>
      </c>
      <c r="B455" s="12" t="s">
        <v>246</v>
      </c>
      <c r="C455" s="1" t="s">
        <v>169</v>
      </c>
    </row>
    <row r="456" spans="1:3" ht="14.25">
      <c r="A456" s="1">
        <v>15319</v>
      </c>
      <c r="B456" s="12" t="s">
        <v>246</v>
      </c>
      <c r="C456" s="1" t="s">
        <v>169</v>
      </c>
    </row>
    <row r="457" spans="1:3" ht="14.25">
      <c r="A457" s="1">
        <v>15360</v>
      </c>
      <c r="B457" s="12" t="s">
        <v>246</v>
      </c>
      <c r="C457" s="1" t="s">
        <v>169</v>
      </c>
    </row>
    <row r="458" spans="1:3" ht="14.25">
      <c r="A458" s="1">
        <v>15367</v>
      </c>
      <c r="B458" s="12" t="s">
        <v>246</v>
      </c>
      <c r="C458" s="1" t="s">
        <v>169</v>
      </c>
    </row>
    <row r="459" spans="1:3" ht="14.25">
      <c r="A459" s="1">
        <v>15422</v>
      </c>
      <c r="B459" s="12" t="s">
        <v>246</v>
      </c>
      <c r="C459" s="1" t="s">
        <v>169</v>
      </c>
    </row>
    <row r="460" spans="1:3" ht="14.25">
      <c r="A460" s="1">
        <v>15435</v>
      </c>
      <c r="B460" s="12" t="s">
        <v>246</v>
      </c>
      <c r="C460" s="1" t="s">
        <v>169</v>
      </c>
    </row>
    <row r="461" spans="1:3" ht="14.25">
      <c r="A461" s="1">
        <v>15440</v>
      </c>
      <c r="B461" s="12" t="s">
        <v>246</v>
      </c>
      <c r="C461" s="1" t="s">
        <v>169</v>
      </c>
    </row>
    <row r="462" spans="1:3" ht="14.25">
      <c r="A462" s="1">
        <v>15489</v>
      </c>
      <c r="B462" s="12" t="s">
        <v>246</v>
      </c>
      <c r="C462" s="1" t="s">
        <v>169</v>
      </c>
    </row>
    <row r="463" spans="1:3" ht="14.25">
      <c r="A463" s="1">
        <v>15491</v>
      </c>
      <c r="B463" s="12" t="s">
        <v>246</v>
      </c>
      <c r="C463" s="1" t="s">
        <v>169</v>
      </c>
    </row>
    <row r="464" spans="1:3" ht="14.25">
      <c r="A464" s="1">
        <v>15545</v>
      </c>
      <c r="B464" s="12" t="s">
        <v>246</v>
      </c>
      <c r="C464" s="1" t="s">
        <v>169</v>
      </c>
    </row>
    <row r="465" spans="1:3" ht="14.25">
      <c r="A465" s="1">
        <v>15785</v>
      </c>
      <c r="B465" s="12" t="s">
        <v>246</v>
      </c>
      <c r="C465" s="1" t="s">
        <v>169</v>
      </c>
    </row>
    <row r="466" spans="1:3" ht="14.25">
      <c r="A466" s="1">
        <v>16336</v>
      </c>
      <c r="B466" s="12" t="s">
        <v>246</v>
      </c>
      <c r="C466" s="1" t="s">
        <v>169</v>
      </c>
    </row>
    <row r="467" spans="1:3" ht="14.25">
      <c r="A467" s="1">
        <v>16476</v>
      </c>
      <c r="B467" s="12" t="s">
        <v>246</v>
      </c>
      <c r="C467" s="1" t="s">
        <v>169</v>
      </c>
    </row>
    <row r="468" spans="1:3" ht="14.25">
      <c r="A468" s="1">
        <v>16572</v>
      </c>
      <c r="B468" s="12" t="s">
        <v>246</v>
      </c>
      <c r="C468" s="1" t="s">
        <v>169</v>
      </c>
    </row>
    <row r="469" spans="1:3" ht="14.25">
      <c r="A469" s="1">
        <v>16700</v>
      </c>
      <c r="B469" s="12" t="s">
        <v>246</v>
      </c>
      <c r="C469" s="1" t="s">
        <v>169</v>
      </c>
    </row>
    <row r="470" spans="1:3" ht="14.25">
      <c r="A470" s="1">
        <v>16969</v>
      </c>
      <c r="B470" s="12" t="s">
        <v>246</v>
      </c>
      <c r="C470" s="1" t="s">
        <v>169</v>
      </c>
    </row>
    <row r="471" spans="1:3" ht="14.25">
      <c r="A471" s="1">
        <v>16972</v>
      </c>
      <c r="B471" s="12" t="s">
        <v>246</v>
      </c>
      <c r="C471" s="1" t="s">
        <v>169</v>
      </c>
    </row>
    <row r="472" spans="1:3" ht="14.25">
      <c r="A472" s="1">
        <v>16986</v>
      </c>
      <c r="B472" s="12" t="s">
        <v>246</v>
      </c>
      <c r="C472" s="1" t="s">
        <v>169</v>
      </c>
    </row>
    <row r="473" spans="1:3" ht="14.25">
      <c r="A473" s="1">
        <v>17000</v>
      </c>
      <c r="B473" s="12" t="s">
        <v>246</v>
      </c>
      <c r="C473" s="1" t="s">
        <v>169</v>
      </c>
    </row>
    <row r="474" spans="1:3" ht="14.25">
      <c r="A474" s="1">
        <v>17002</v>
      </c>
      <c r="B474" s="12" t="s">
        <v>246</v>
      </c>
      <c r="C474" s="1" t="s">
        <v>169</v>
      </c>
    </row>
    <row r="475" spans="1:3" ht="14.25">
      <c r="A475" s="1">
        <v>17059</v>
      </c>
      <c r="B475" s="12" t="s">
        <v>246</v>
      </c>
      <c r="C475" s="1" t="s">
        <v>169</v>
      </c>
    </row>
    <row r="476" spans="1:3" ht="14.25">
      <c r="A476" s="1">
        <v>17100</v>
      </c>
      <c r="B476" s="12" t="s">
        <v>246</v>
      </c>
      <c r="C476" s="1" t="s">
        <v>169</v>
      </c>
    </row>
    <row r="477" spans="1:3" ht="14.25">
      <c r="A477" s="1">
        <v>17148</v>
      </c>
      <c r="B477" s="12" t="s">
        <v>246</v>
      </c>
      <c r="C477" s="1" t="s">
        <v>169</v>
      </c>
    </row>
    <row r="478" spans="1:3" ht="14.25">
      <c r="A478" s="1">
        <v>17164</v>
      </c>
      <c r="B478" s="12" t="s">
        <v>246</v>
      </c>
      <c r="C478" s="1" t="s">
        <v>169</v>
      </c>
    </row>
    <row r="479" spans="1:3" ht="14.25">
      <c r="A479" s="1">
        <v>17225</v>
      </c>
      <c r="B479" s="12" t="s">
        <v>246</v>
      </c>
      <c r="C479" s="1" t="s">
        <v>169</v>
      </c>
    </row>
    <row r="480" spans="1:3" ht="14.25">
      <c r="A480" s="1">
        <v>17226</v>
      </c>
      <c r="B480" s="12" t="s">
        <v>246</v>
      </c>
      <c r="C480" s="1" t="s">
        <v>169</v>
      </c>
    </row>
    <row r="481" spans="1:3" ht="14.25">
      <c r="A481" s="1">
        <v>17227</v>
      </c>
      <c r="B481" s="12" t="s">
        <v>246</v>
      </c>
      <c r="C481" s="1" t="s">
        <v>169</v>
      </c>
    </row>
    <row r="482" spans="1:3" ht="14.25">
      <c r="A482" s="1">
        <v>17228</v>
      </c>
      <c r="B482" s="12" t="s">
        <v>246</v>
      </c>
      <c r="C482" s="1" t="s">
        <v>169</v>
      </c>
    </row>
    <row r="483" spans="1:3" ht="14.25">
      <c r="A483" s="1">
        <v>17229</v>
      </c>
      <c r="B483" s="12" t="s">
        <v>246</v>
      </c>
      <c r="C483" s="1" t="s">
        <v>169</v>
      </c>
    </row>
    <row r="484" spans="1:3" ht="14.25">
      <c r="A484" s="1">
        <v>17230</v>
      </c>
      <c r="B484" s="12" t="s">
        <v>246</v>
      </c>
      <c r="C484" s="1" t="s">
        <v>169</v>
      </c>
    </row>
    <row r="485" spans="1:3" ht="14.25">
      <c r="A485" s="1">
        <v>17231</v>
      </c>
      <c r="B485" s="12" t="s">
        <v>246</v>
      </c>
      <c r="C485" s="1" t="s">
        <v>169</v>
      </c>
    </row>
    <row r="486" spans="1:3" ht="14.25">
      <c r="A486" s="1">
        <v>17232</v>
      </c>
      <c r="B486" s="12" t="s">
        <v>246</v>
      </c>
      <c r="C486" s="1" t="s">
        <v>169</v>
      </c>
    </row>
    <row r="487" spans="1:3" ht="14.25">
      <c r="A487" s="1">
        <v>17235</v>
      </c>
      <c r="B487" s="12" t="s">
        <v>246</v>
      </c>
      <c r="C487" s="1" t="s">
        <v>169</v>
      </c>
    </row>
    <row r="488" spans="1:3" ht="14.25">
      <c r="A488" s="1">
        <v>17236</v>
      </c>
      <c r="B488" s="12" t="s">
        <v>246</v>
      </c>
      <c r="C488" s="1" t="s">
        <v>169</v>
      </c>
    </row>
    <row r="489" spans="1:3" ht="14.25">
      <c r="A489" s="1">
        <v>17245</v>
      </c>
      <c r="B489" s="12" t="s">
        <v>246</v>
      </c>
      <c r="C489" s="1" t="s">
        <v>169</v>
      </c>
    </row>
    <row r="490" spans="1:3" ht="14.25">
      <c r="A490" s="1">
        <v>17246</v>
      </c>
      <c r="B490" s="12" t="s">
        <v>246</v>
      </c>
      <c r="C490" s="1" t="s">
        <v>169</v>
      </c>
    </row>
    <row r="491" spans="1:3" ht="14.25">
      <c r="A491" s="1">
        <v>17264</v>
      </c>
      <c r="B491" s="12" t="s">
        <v>246</v>
      </c>
      <c r="C491" s="1" t="s">
        <v>169</v>
      </c>
    </row>
    <row r="492" spans="1:3" ht="14.25">
      <c r="A492" s="1">
        <v>17266</v>
      </c>
      <c r="B492" s="12" t="s">
        <v>246</v>
      </c>
      <c r="C492" s="1" t="s">
        <v>169</v>
      </c>
    </row>
    <row r="493" spans="1:3" ht="14.25">
      <c r="A493" s="1">
        <v>17269</v>
      </c>
      <c r="B493" s="12" t="s">
        <v>246</v>
      </c>
      <c r="C493" s="1" t="s">
        <v>169</v>
      </c>
    </row>
    <row r="494" spans="1:3" ht="14.25">
      <c r="A494" s="1">
        <v>17294</v>
      </c>
      <c r="B494" s="12" t="s">
        <v>246</v>
      </c>
      <c r="C494" s="1" t="s">
        <v>169</v>
      </c>
    </row>
    <row r="495" spans="1:3" ht="14.25">
      <c r="A495" s="1">
        <v>17295</v>
      </c>
      <c r="B495" s="12" t="s">
        <v>246</v>
      </c>
      <c r="C495" s="1" t="s">
        <v>169</v>
      </c>
    </row>
    <row r="496" spans="1:3" ht="14.25">
      <c r="A496" s="1">
        <v>17296</v>
      </c>
      <c r="B496" s="12" t="s">
        <v>246</v>
      </c>
      <c r="C496" s="1" t="s">
        <v>169</v>
      </c>
    </row>
    <row r="497" spans="1:3" ht="14.25">
      <c r="A497" s="1">
        <v>17297</v>
      </c>
      <c r="B497" s="12" t="s">
        <v>246</v>
      </c>
      <c r="C497" s="1" t="s">
        <v>169</v>
      </c>
    </row>
    <row r="498" spans="1:3" ht="14.25">
      <c r="A498" s="1">
        <v>17298</v>
      </c>
      <c r="B498" s="12" t="s">
        <v>246</v>
      </c>
      <c r="C498" s="1" t="s">
        <v>169</v>
      </c>
    </row>
    <row r="499" spans="1:3" ht="14.25">
      <c r="A499" s="1">
        <v>17299</v>
      </c>
      <c r="B499" s="12" t="s">
        <v>246</v>
      </c>
      <c r="C499" s="1" t="s">
        <v>169</v>
      </c>
    </row>
    <row r="500" spans="1:3" ht="14.25">
      <c r="A500" s="1">
        <v>17307</v>
      </c>
      <c r="B500" s="12" t="s">
        <v>246</v>
      </c>
      <c r="C500" s="1" t="s">
        <v>169</v>
      </c>
    </row>
    <row r="501" spans="1:3" ht="14.25">
      <c r="A501" s="1">
        <v>17311</v>
      </c>
      <c r="B501" s="12" t="s">
        <v>246</v>
      </c>
      <c r="C501" s="1" t="s">
        <v>169</v>
      </c>
    </row>
    <row r="502" spans="1:3" ht="14.25">
      <c r="A502" s="1">
        <v>17313</v>
      </c>
      <c r="B502" s="12" t="s">
        <v>246</v>
      </c>
      <c r="C502" s="1" t="s">
        <v>169</v>
      </c>
    </row>
    <row r="503" spans="1:3" ht="14.25">
      <c r="A503" s="1">
        <v>17319</v>
      </c>
      <c r="B503" s="12" t="s">
        <v>246</v>
      </c>
      <c r="C503" s="1" t="s">
        <v>169</v>
      </c>
    </row>
    <row r="504" spans="1:3" ht="14.25">
      <c r="A504" s="1">
        <v>17328</v>
      </c>
      <c r="B504" s="12" t="s">
        <v>246</v>
      </c>
      <c r="C504" s="1" t="s">
        <v>169</v>
      </c>
    </row>
    <row r="505" spans="1:3" ht="14.25">
      <c r="A505" s="1">
        <v>17337</v>
      </c>
      <c r="B505" s="12" t="s">
        <v>246</v>
      </c>
      <c r="C505" s="1" t="s">
        <v>169</v>
      </c>
    </row>
    <row r="506" spans="1:3" ht="14.25">
      <c r="A506" s="1">
        <v>17338</v>
      </c>
      <c r="B506" s="12" t="s">
        <v>246</v>
      </c>
      <c r="C506" s="1" t="s">
        <v>169</v>
      </c>
    </row>
    <row r="507" spans="1:3" ht="14.25">
      <c r="A507" s="1">
        <v>17340</v>
      </c>
      <c r="B507" s="12" t="s">
        <v>246</v>
      </c>
      <c r="C507" s="1" t="s">
        <v>169</v>
      </c>
    </row>
    <row r="508" spans="1:3" ht="14.25">
      <c r="A508" s="1">
        <v>17341</v>
      </c>
      <c r="B508" s="12" t="s">
        <v>246</v>
      </c>
      <c r="C508" s="1" t="s">
        <v>169</v>
      </c>
    </row>
    <row r="509" spans="1:3" ht="14.25">
      <c r="A509" s="1">
        <v>17342</v>
      </c>
      <c r="B509" s="12" t="s">
        <v>246</v>
      </c>
      <c r="C509" s="1" t="s">
        <v>169</v>
      </c>
    </row>
    <row r="510" spans="1:3" ht="14.25">
      <c r="A510" s="1">
        <v>17344</v>
      </c>
      <c r="B510" s="12" t="s">
        <v>246</v>
      </c>
      <c r="C510" s="1" t="s">
        <v>169</v>
      </c>
    </row>
    <row r="511" spans="1:3" ht="14.25">
      <c r="A511" s="1">
        <v>17345</v>
      </c>
      <c r="B511" s="12" t="s">
        <v>246</v>
      </c>
      <c r="C511" s="1" t="s">
        <v>169</v>
      </c>
    </row>
    <row r="512" spans="1:3" ht="14.25">
      <c r="A512" s="1">
        <v>17346</v>
      </c>
      <c r="B512" s="12" t="s">
        <v>246</v>
      </c>
      <c r="C512" s="1" t="s">
        <v>169</v>
      </c>
    </row>
    <row r="513" spans="1:3" ht="14.25">
      <c r="A513" s="1">
        <v>17349</v>
      </c>
      <c r="B513" s="12" t="s">
        <v>246</v>
      </c>
      <c r="C513" s="1" t="s">
        <v>169</v>
      </c>
    </row>
    <row r="514" spans="1:3" ht="14.25">
      <c r="A514" s="1">
        <v>17350</v>
      </c>
      <c r="B514" s="12" t="s">
        <v>246</v>
      </c>
      <c r="C514" s="1" t="s">
        <v>169</v>
      </c>
    </row>
    <row r="515" spans="1:3" ht="14.25">
      <c r="A515" s="1">
        <v>17351</v>
      </c>
      <c r="B515" s="12" t="s">
        <v>246</v>
      </c>
      <c r="C515" s="1" t="s">
        <v>169</v>
      </c>
    </row>
    <row r="516" spans="1:3" ht="14.25">
      <c r="A516" s="1">
        <v>17352</v>
      </c>
      <c r="B516" s="12" t="s">
        <v>246</v>
      </c>
      <c r="C516" s="1" t="s">
        <v>169</v>
      </c>
    </row>
    <row r="517" spans="1:3" ht="14.25">
      <c r="A517" s="1">
        <v>17353</v>
      </c>
      <c r="B517" s="12" t="s">
        <v>246</v>
      </c>
      <c r="C517" s="1" t="s">
        <v>169</v>
      </c>
    </row>
    <row r="518" spans="1:3" ht="14.25">
      <c r="A518" s="1">
        <v>17354</v>
      </c>
      <c r="B518" s="12" t="s">
        <v>246</v>
      </c>
      <c r="C518" s="1" t="s">
        <v>169</v>
      </c>
    </row>
    <row r="519" spans="1:3" ht="14.25">
      <c r="A519" s="1">
        <v>17356</v>
      </c>
      <c r="B519" s="12" t="s">
        <v>246</v>
      </c>
      <c r="C519" s="1" t="s">
        <v>169</v>
      </c>
    </row>
    <row r="520" spans="1:3" ht="14.25">
      <c r="A520" s="1">
        <v>17357</v>
      </c>
      <c r="B520" s="12" t="s">
        <v>246</v>
      </c>
      <c r="C520" s="1" t="s">
        <v>169</v>
      </c>
    </row>
    <row r="521" spans="1:3" ht="14.25">
      <c r="A521" s="1">
        <v>17359</v>
      </c>
      <c r="B521" s="12" t="s">
        <v>246</v>
      </c>
      <c r="C521" s="1" t="s">
        <v>169</v>
      </c>
    </row>
    <row r="522" spans="1:3" ht="14.25">
      <c r="A522" s="1">
        <v>17361</v>
      </c>
      <c r="B522" s="12" t="s">
        <v>246</v>
      </c>
      <c r="C522" s="1" t="s">
        <v>169</v>
      </c>
    </row>
    <row r="523" spans="1:3" ht="14.25">
      <c r="A523" s="1">
        <v>17362</v>
      </c>
      <c r="B523" s="12" t="s">
        <v>246</v>
      </c>
      <c r="C523" s="1" t="s">
        <v>169</v>
      </c>
    </row>
    <row r="524" spans="1:3" ht="14.25">
      <c r="A524" s="1">
        <v>17363</v>
      </c>
      <c r="B524" s="12" t="s">
        <v>246</v>
      </c>
      <c r="C524" s="1" t="s">
        <v>169</v>
      </c>
    </row>
    <row r="525" spans="1:3" ht="14.25">
      <c r="A525" s="1">
        <v>17364</v>
      </c>
      <c r="B525" s="12" t="s">
        <v>246</v>
      </c>
      <c r="C525" s="1" t="s">
        <v>169</v>
      </c>
    </row>
    <row r="526" spans="1:3" ht="14.25">
      <c r="A526" s="1">
        <v>17365</v>
      </c>
      <c r="B526" s="12" t="s">
        <v>246</v>
      </c>
      <c r="C526" s="1" t="s">
        <v>169</v>
      </c>
    </row>
    <row r="527" spans="1:3" ht="14.25">
      <c r="A527" s="1">
        <v>17366</v>
      </c>
      <c r="B527" s="12" t="s">
        <v>246</v>
      </c>
      <c r="C527" s="1" t="s">
        <v>169</v>
      </c>
    </row>
    <row r="528" spans="1:3" ht="14.25">
      <c r="A528" s="1">
        <v>17367</v>
      </c>
      <c r="B528" s="12" t="s">
        <v>246</v>
      </c>
      <c r="C528" s="1" t="s">
        <v>169</v>
      </c>
    </row>
    <row r="529" spans="1:3" ht="14.25">
      <c r="A529" s="1">
        <v>17368</v>
      </c>
      <c r="B529" s="12" t="s">
        <v>246</v>
      </c>
      <c r="C529" s="1" t="s">
        <v>169</v>
      </c>
    </row>
    <row r="530" spans="1:3" ht="14.25">
      <c r="A530" s="1">
        <v>17373</v>
      </c>
      <c r="B530" s="12" t="s">
        <v>246</v>
      </c>
      <c r="C530" s="1" t="s">
        <v>169</v>
      </c>
    </row>
    <row r="531" spans="1:3" ht="14.25">
      <c r="A531" s="1">
        <v>17374</v>
      </c>
      <c r="B531" s="12" t="s">
        <v>246</v>
      </c>
      <c r="C531" s="1" t="s">
        <v>169</v>
      </c>
    </row>
    <row r="532" spans="1:3" ht="14.25">
      <c r="A532" s="1">
        <v>17376</v>
      </c>
      <c r="B532" s="12" t="s">
        <v>246</v>
      </c>
      <c r="C532" s="1" t="s">
        <v>169</v>
      </c>
    </row>
    <row r="533" spans="1:3" ht="14.25">
      <c r="A533" s="1">
        <v>17377</v>
      </c>
      <c r="B533" s="12" t="s">
        <v>246</v>
      </c>
      <c r="C533" s="1" t="s">
        <v>169</v>
      </c>
    </row>
    <row r="534" spans="1:3" ht="14.25">
      <c r="A534" s="1">
        <v>17378</v>
      </c>
      <c r="B534" s="12" t="s">
        <v>246</v>
      </c>
      <c r="C534" s="1" t="s">
        <v>169</v>
      </c>
    </row>
    <row r="535" spans="1:3" ht="14.25">
      <c r="A535" s="1">
        <v>17379</v>
      </c>
      <c r="B535" s="12" t="s">
        <v>246</v>
      </c>
      <c r="C535" s="1" t="s">
        <v>169</v>
      </c>
    </row>
    <row r="536" spans="1:3" ht="14.25">
      <c r="A536" s="1">
        <v>17382</v>
      </c>
      <c r="B536" s="12" t="s">
        <v>246</v>
      </c>
      <c r="C536" s="1" t="s">
        <v>169</v>
      </c>
    </row>
    <row r="537" spans="1:3" ht="14.25">
      <c r="A537" s="1">
        <v>17383</v>
      </c>
      <c r="B537" s="12" t="s">
        <v>246</v>
      </c>
      <c r="C537" s="1" t="s">
        <v>169</v>
      </c>
    </row>
    <row r="538" spans="1:3" ht="14.25">
      <c r="A538" s="1">
        <v>17384</v>
      </c>
      <c r="B538" s="12" t="s">
        <v>246</v>
      </c>
      <c r="C538" s="1" t="s">
        <v>169</v>
      </c>
    </row>
    <row r="539" spans="1:3" ht="14.25">
      <c r="A539" s="1">
        <v>17385</v>
      </c>
      <c r="B539" s="12" t="s">
        <v>246</v>
      </c>
      <c r="C539" s="1" t="s">
        <v>169</v>
      </c>
    </row>
    <row r="540" spans="1:3" ht="14.25">
      <c r="A540" s="1">
        <v>17386</v>
      </c>
      <c r="B540" s="12" t="s">
        <v>246</v>
      </c>
      <c r="C540" s="1" t="s">
        <v>169</v>
      </c>
    </row>
    <row r="541" spans="1:3" ht="14.25">
      <c r="A541" s="1">
        <v>17387</v>
      </c>
      <c r="B541" s="12" t="s">
        <v>246</v>
      </c>
      <c r="C541" s="1" t="s">
        <v>169</v>
      </c>
    </row>
    <row r="542" spans="1:3" ht="14.25">
      <c r="A542" s="1">
        <v>17388</v>
      </c>
      <c r="B542" s="12" t="s">
        <v>246</v>
      </c>
      <c r="C542" s="1" t="s">
        <v>169</v>
      </c>
    </row>
    <row r="543" spans="1:3" ht="14.25">
      <c r="A543" s="1">
        <v>17389</v>
      </c>
      <c r="B543" s="12" t="s">
        <v>246</v>
      </c>
      <c r="C543" s="1" t="s">
        <v>169</v>
      </c>
    </row>
    <row r="544" spans="1:3" ht="14.25">
      <c r="A544" s="1">
        <v>17390</v>
      </c>
      <c r="B544" s="12" t="s">
        <v>246</v>
      </c>
      <c r="C544" s="1" t="s">
        <v>169</v>
      </c>
    </row>
    <row r="545" spans="1:3" ht="14.25">
      <c r="A545" s="1">
        <v>17391</v>
      </c>
      <c r="B545" s="12" t="s">
        <v>246</v>
      </c>
      <c r="C545" s="1" t="s">
        <v>169</v>
      </c>
    </row>
    <row r="546" spans="1:3" ht="14.25">
      <c r="A546" s="1">
        <v>17392</v>
      </c>
      <c r="B546" s="12" t="s">
        <v>246</v>
      </c>
      <c r="C546" s="1" t="s">
        <v>169</v>
      </c>
    </row>
    <row r="547" spans="1:3" ht="14.25">
      <c r="A547" s="1">
        <v>17393</v>
      </c>
      <c r="B547" s="12" t="s">
        <v>246</v>
      </c>
      <c r="C547" s="1" t="s">
        <v>169</v>
      </c>
    </row>
    <row r="548" spans="1:3" ht="14.25">
      <c r="A548" s="1">
        <v>17394</v>
      </c>
      <c r="B548" s="12" t="s">
        <v>246</v>
      </c>
      <c r="C548" s="1" t="s">
        <v>169</v>
      </c>
    </row>
    <row r="549" spans="1:3" ht="14.25">
      <c r="A549" s="1">
        <v>17396</v>
      </c>
      <c r="B549" s="12" t="s">
        <v>246</v>
      </c>
      <c r="C549" s="1" t="s">
        <v>169</v>
      </c>
    </row>
    <row r="550" spans="1:3" ht="14.25">
      <c r="A550" s="1">
        <v>17398</v>
      </c>
      <c r="B550" s="12" t="s">
        <v>246</v>
      </c>
      <c r="C550" s="1" t="s">
        <v>169</v>
      </c>
    </row>
    <row r="551" spans="1:3" ht="14.25">
      <c r="A551" s="1">
        <v>17399</v>
      </c>
      <c r="B551" s="12" t="s">
        <v>246</v>
      </c>
      <c r="C551" s="1" t="s">
        <v>169</v>
      </c>
    </row>
    <row r="552" spans="1:3" ht="14.25">
      <c r="A552" s="1">
        <v>17400</v>
      </c>
      <c r="B552" s="12" t="s">
        <v>246</v>
      </c>
      <c r="C552" s="1" t="s">
        <v>169</v>
      </c>
    </row>
    <row r="553" spans="1:3" ht="14.25">
      <c r="A553" s="1">
        <v>17401</v>
      </c>
      <c r="B553" s="12" t="s">
        <v>246</v>
      </c>
      <c r="C553" s="1" t="s">
        <v>169</v>
      </c>
    </row>
    <row r="554" spans="1:3" ht="14.25">
      <c r="A554" s="1">
        <v>17402</v>
      </c>
      <c r="B554" s="12" t="s">
        <v>246</v>
      </c>
      <c r="C554" s="1" t="s">
        <v>169</v>
      </c>
    </row>
    <row r="555" spans="1:3" ht="14.25">
      <c r="A555" s="1">
        <v>17403</v>
      </c>
      <c r="B555" s="12" t="s">
        <v>246</v>
      </c>
      <c r="C555" s="1" t="s">
        <v>169</v>
      </c>
    </row>
    <row r="556" spans="1:3" ht="14.25">
      <c r="A556" s="1">
        <v>17405</v>
      </c>
      <c r="B556" s="12" t="s">
        <v>246</v>
      </c>
      <c r="C556" s="1" t="s">
        <v>169</v>
      </c>
    </row>
    <row r="557" spans="1:3" ht="14.25">
      <c r="A557" s="1">
        <v>17409</v>
      </c>
      <c r="B557" s="12" t="s">
        <v>246</v>
      </c>
      <c r="C557" s="1" t="s">
        <v>169</v>
      </c>
    </row>
    <row r="558" spans="1:3" ht="14.25">
      <c r="A558" s="1">
        <v>17410</v>
      </c>
      <c r="B558" s="12" t="s">
        <v>246</v>
      </c>
      <c r="C558" s="1" t="s">
        <v>169</v>
      </c>
    </row>
    <row r="559" spans="1:3" ht="14.25">
      <c r="A559" s="1">
        <v>17411</v>
      </c>
      <c r="B559" s="12" t="s">
        <v>246</v>
      </c>
      <c r="C559" s="1" t="s">
        <v>169</v>
      </c>
    </row>
    <row r="560" spans="1:3" ht="14.25">
      <c r="A560" s="1">
        <v>17412</v>
      </c>
      <c r="B560" s="12" t="s">
        <v>246</v>
      </c>
      <c r="C560" s="1" t="s">
        <v>169</v>
      </c>
    </row>
    <row r="561" spans="1:3" ht="14.25">
      <c r="A561" s="1">
        <v>17413</v>
      </c>
      <c r="B561" s="12" t="s">
        <v>246</v>
      </c>
      <c r="C561" s="1" t="s">
        <v>169</v>
      </c>
    </row>
    <row r="562" spans="1:3" ht="14.25">
      <c r="A562" s="1">
        <v>17415</v>
      </c>
      <c r="B562" s="12" t="s">
        <v>246</v>
      </c>
      <c r="C562" s="1" t="s">
        <v>169</v>
      </c>
    </row>
    <row r="563" spans="1:3" ht="14.25">
      <c r="A563" s="1">
        <v>17416</v>
      </c>
      <c r="B563" s="12" t="s">
        <v>246</v>
      </c>
      <c r="C563" s="1" t="s">
        <v>169</v>
      </c>
    </row>
    <row r="564" spans="1:3" ht="14.25">
      <c r="A564" s="1">
        <v>17419</v>
      </c>
      <c r="B564" s="12" t="s">
        <v>246</v>
      </c>
      <c r="C564" s="1" t="s">
        <v>169</v>
      </c>
    </row>
    <row r="565" spans="1:3" ht="14.25">
      <c r="A565" s="1">
        <v>17420</v>
      </c>
      <c r="B565" s="12" t="s">
        <v>246</v>
      </c>
      <c r="C565" s="1" t="s">
        <v>169</v>
      </c>
    </row>
    <row r="566" spans="1:3" ht="14.25">
      <c r="A566" s="1">
        <v>17422</v>
      </c>
      <c r="B566" s="12" t="s">
        <v>246</v>
      </c>
      <c r="C566" s="1" t="s">
        <v>169</v>
      </c>
    </row>
    <row r="567" spans="1:3" ht="14.25">
      <c r="A567" s="1">
        <v>17423</v>
      </c>
      <c r="B567" s="12" t="s">
        <v>246</v>
      </c>
      <c r="C567" s="1" t="s">
        <v>169</v>
      </c>
    </row>
    <row r="568" spans="1:3" ht="14.25">
      <c r="A568" s="1">
        <v>17424</v>
      </c>
      <c r="B568" s="12" t="s">
        <v>246</v>
      </c>
      <c r="C568" s="1" t="s">
        <v>169</v>
      </c>
    </row>
    <row r="569" spans="1:3" ht="14.25">
      <c r="A569" s="1">
        <v>17426</v>
      </c>
      <c r="B569" s="12" t="s">
        <v>246</v>
      </c>
      <c r="C569" s="1" t="s">
        <v>169</v>
      </c>
    </row>
    <row r="570" spans="1:3" ht="14.25">
      <c r="A570" s="1">
        <v>17427</v>
      </c>
      <c r="B570" s="12" t="s">
        <v>246</v>
      </c>
      <c r="C570" s="1" t="s">
        <v>169</v>
      </c>
    </row>
    <row r="571" spans="1:3" ht="14.25">
      <c r="A571" s="1">
        <v>17428</v>
      </c>
      <c r="B571" s="12" t="s">
        <v>246</v>
      </c>
      <c r="C571" s="1" t="s">
        <v>169</v>
      </c>
    </row>
    <row r="572" spans="1:3" ht="14.25">
      <c r="A572" s="1">
        <v>17429</v>
      </c>
      <c r="B572" s="12" t="s">
        <v>246</v>
      </c>
      <c r="C572" s="1" t="s">
        <v>169</v>
      </c>
    </row>
    <row r="573" spans="1:3" ht="14.25">
      <c r="A573" s="1">
        <v>17430</v>
      </c>
      <c r="B573" s="12" t="s">
        <v>246</v>
      </c>
      <c r="C573" s="1" t="s">
        <v>169</v>
      </c>
    </row>
    <row r="574" spans="1:3" ht="14.25">
      <c r="A574" s="1">
        <v>17433</v>
      </c>
      <c r="B574" s="12" t="s">
        <v>246</v>
      </c>
      <c r="C574" s="1" t="s">
        <v>169</v>
      </c>
    </row>
    <row r="575" spans="1:3" ht="14.25">
      <c r="A575" s="1">
        <v>17435</v>
      </c>
      <c r="B575" s="12" t="s">
        <v>246</v>
      </c>
      <c r="C575" s="1" t="s">
        <v>169</v>
      </c>
    </row>
    <row r="576" spans="1:3" ht="14.25">
      <c r="A576" s="1">
        <v>17436</v>
      </c>
      <c r="B576" s="12" t="s">
        <v>246</v>
      </c>
      <c r="C576" s="1" t="s">
        <v>169</v>
      </c>
    </row>
    <row r="577" spans="1:3" ht="14.25">
      <c r="A577" s="1">
        <v>17437</v>
      </c>
      <c r="B577" s="12" t="s">
        <v>246</v>
      </c>
      <c r="C577" s="1" t="s">
        <v>169</v>
      </c>
    </row>
    <row r="578" spans="1:3" ht="14.25">
      <c r="A578" s="1">
        <v>17440</v>
      </c>
      <c r="B578" s="12" t="s">
        <v>246</v>
      </c>
      <c r="C578" s="1" t="s">
        <v>169</v>
      </c>
    </row>
    <row r="579" spans="1:3" ht="14.25">
      <c r="A579" s="1">
        <v>17441</v>
      </c>
      <c r="B579" s="12" t="s">
        <v>246</v>
      </c>
      <c r="C579" s="1" t="s">
        <v>169</v>
      </c>
    </row>
    <row r="580" spans="1:3" ht="14.25">
      <c r="A580" s="1">
        <v>17444</v>
      </c>
      <c r="B580" s="12" t="s">
        <v>246</v>
      </c>
      <c r="C580" s="1" t="s">
        <v>169</v>
      </c>
    </row>
    <row r="581" spans="1:3" ht="14.25">
      <c r="A581" s="1">
        <v>17445</v>
      </c>
      <c r="B581" s="12" t="s">
        <v>246</v>
      </c>
      <c r="C581" s="1" t="s">
        <v>169</v>
      </c>
    </row>
    <row r="582" spans="1:3" ht="14.25">
      <c r="A582" s="1">
        <v>17446</v>
      </c>
      <c r="B582" s="12" t="s">
        <v>246</v>
      </c>
      <c r="C582" s="1" t="s">
        <v>169</v>
      </c>
    </row>
    <row r="583" spans="1:3" ht="14.25">
      <c r="A583" s="1">
        <v>17447</v>
      </c>
      <c r="B583" s="12" t="s">
        <v>246</v>
      </c>
      <c r="C583" s="1" t="s">
        <v>169</v>
      </c>
    </row>
    <row r="584" spans="1:3" ht="14.25">
      <c r="A584" s="1">
        <v>17448</v>
      </c>
      <c r="B584" s="12" t="s">
        <v>246</v>
      </c>
      <c r="C584" s="1" t="s">
        <v>169</v>
      </c>
    </row>
    <row r="585" spans="1:3" ht="14.25">
      <c r="A585" s="1">
        <v>17449</v>
      </c>
      <c r="B585" s="12" t="s">
        <v>246</v>
      </c>
      <c r="C585" s="1" t="s">
        <v>169</v>
      </c>
    </row>
    <row r="586" spans="1:3" ht="14.25">
      <c r="A586" s="1">
        <v>17450</v>
      </c>
      <c r="B586" s="12" t="s">
        <v>246</v>
      </c>
      <c r="C586" s="1" t="s">
        <v>169</v>
      </c>
    </row>
    <row r="587" spans="1:3" ht="14.25">
      <c r="A587" s="1">
        <v>17451</v>
      </c>
      <c r="B587" s="12" t="s">
        <v>246</v>
      </c>
      <c r="C587" s="1" t="s">
        <v>169</v>
      </c>
    </row>
    <row r="588" spans="1:3" ht="14.25">
      <c r="A588" s="1">
        <v>17452</v>
      </c>
      <c r="B588" s="12" t="s">
        <v>246</v>
      </c>
      <c r="C588" s="1" t="s">
        <v>169</v>
      </c>
    </row>
    <row r="589" spans="1:3" ht="14.25">
      <c r="A589" s="1">
        <v>17453</v>
      </c>
      <c r="B589" s="12" t="s">
        <v>246</v>
      </c>
      <c r="C589" s="1" t="s">
        <v>169</v>
      </c>
    </row>
    <row r="590" spans="1:3" ht="14.25">
      <c r="A590" s="1">
        <v>17454</v>
      </c>
      <c r="B590" s="12" t="s">
        <v>246</v>
      </c>
      <c r="C590" s="1" t="s">
        <v>169</v>
      </c>
    </row>
    <row r="591" spans="1:3" ht="14.25">
      <c r="A591" s="1">
        <v>17457</v>
      </c>
      <c r="B591" s="12" t="s">
        <v>246</v>
      </c>
      <c r="C591" s="1" t="s">
        <v>169</v>
      </c>
    </row>
    <row r="592" spans="1:3" ht="14.25">
      <c r="A592" s="1">
        <v>17458</v>
      </c>
      <c r="B592" s="12" t="s">
        <v>246</v>
      </c>
      <c r="C592" s="1" t="s">
        <v>169</v>
      </c>
    </row>
    <row r="593" spans="1:3" ht="14.25">
      <c r="A593" s="1">
        <v>17461</v>
      </c>
      <c r="B593" s="12" t="s">
        <v>246</v>
      </c>
      <c r="C593" s="1" t="s">
        <v>169</v>
      </c>
    </row>
    <row r="594" spans="1:3" ht="14.25">
      <c r="A594" s="1">
        <v>17462</v>
      </c>
      <c r="B594" s="12" t="s">
        <v>246</v>
      </c>
      <c r="C594" s="1" t="s">
        <v>169</v>
      </c>
    </row>
    <row r="595" spans="1:3" ht="14.25">
      <c r="A595" s="1">
        <v>17463</v>
      </c>
      <c r="B595" s="12" t="s">
        <v>246</v>
      </c>
      <c r="C595" s="1" t="s">
        <v>169</v>
      </c>
    </row>
    <row r="596" spans="1:3" ht="14.25">
      <c r="A596" s="1">
        <v>17464</v>
      </c>
      <c r="B596" s="12" t="s">
        <v>246</v>
      </c>
      <c r="C596" s="1" t="s">
        <v>169</v>
      </c>
    </row>
    <row r="597" spans="1:3" ht="14.25">
      <c r="A597" s="1">
        <v>17472</v>
      </c>
      <c r="B597" s="12" t="s">
        <v>246</v>
      </c>
      <c r="C597" s="1" t="s">
        <v>169</v>
      </c>
    </row>
    <row r="598" spans="1:3" ht="14.25">
      <c r="A598" s="1">
        <v>17474</v>
      </c>
      <c r="B598" s="12" t="s">
        <v>246</v>
      </c>
      <c r="C598" s="1" t="s">
        <v>169</v>
      </c>
    </row>
    <row r="599" spans="1:3" ht="14.25">
      <c r="A599" s="1">
        <v>17479</v>
      </c>
      <c r="B599" s="12" t="s">
        <v>246</v>
      </c>
      <c r="C599" s="1" t="s">
        <v>169</v>
      </c>
    </row>
    <row r="600" spans="1:3" ht="14.25">
      <c r="A600" s="1">
        <v>17482</v>
      </c>
      <c r="B600" s="12" t="s">
        <v>246</v>
      </c>
      <c r="C600" s="1" t="s">
        <v>169</v>
      </c>
    </row>
    <row r="601" spans="1:3" ht="14.25">
      <c r="A601" s="1">
        <v>17485</v>
      </c>
      <c r="B601" s="12" t="s">
        <v>246</v>
      </c>
      <c r="C601" s="1" t="s">
        <v>169</v>
      </c>
    </row>
    <row r="602" spans="1:3" ht="14.25">
      <c r="A602" s="1">
        <v>17488</v>
      </c>
      <c r="B602" s="12" t="s">
        <v>246</v>
      </c>
      <c r="C602" s="1" t="s">
        <v>169</v>
      </c>
    </row>
    <row r="603" spans="1:3" ht="14.25">
      <c r="A603" s="1">
        <v>17495</v>
      </c>
      <c r="B603" s="12" t="s">
        <v>246</v>
      </c>
      <c r="C603" s="1" t="s">
        <v>169</v>
      </c>
    </row>
    <row r="604" spans="1:3" ht="14.25">
      <c r="A604" s="1">
        <v>17498</v>
      </c>
      <c r="B604" s="12" t="s">
        <v>246</v>
      </c>
      <c r="C604" s="1" t="s">
        <v>169</v>
      </c>
    </row>
    <row r="605" spans="1:3" ht="14.25">
      <c r="A605" s="1">
        <v>31029</v>
      </c>
      <c r="B605" s="12" t="s">
        <v>246</v>
      </c>
      <c r="C605" s="1" t="s">
        <v>169</v>
      </c>
    </row>
    <row r="606" spans="1:3" ht="14.25">
      <c r="A606" s="1">
        <v>31030</v>
      </c>
      <c r="B606" s="12" t="s">
        <v>246</v>
      </c>
      <c r="C606" s="1" t="s">
        <v>169</v>
      </c>
    </row>
    <row r="607" spans="1:3" ht="14.25">
      <c r="A607" s="1">
        <v>33015</v>
      </c>
      <c r="B607" s="12" t="s">
        <v>246</v>
      </c>
      <c r="C607" s="1" t="s">
        <v>169</v>
      </c>
    </row>
    <row r="608" spans="1:3" ht="14.25">
      <c r="A608" s="1">
        <v>33017</v>
      </c>
      <c r="B608" s="12" t="s">
        <v>246</v>
      </c>
      <c r="C608" s="1" t="s">
        <v>169</v>
      </c>
    </row>
    <row r="609" spans="1:3" ht="14.25">
      <c r="A609" s="1">
        <v>33055</v>
      </c>
      <c r="B609" s="12" t="s">
        <v>246</v>
      </c>
      <c r="C609" s="1" t="s">
        <v>169</v>
      </c>
    </row>
    <row r="610" spans="1:3" ht="14.25">
      <c r="A610" s="1">
        <v>33063</v>
      </c>
      <c r="B610" s="12" t="s">
        <v>246</v>
      </c>
      <c r="C610" s="1" t="s">
        <v>169</v>
      </c>
    </row>
    <row r="611" spans="1:3" ht="14.25">
      <c r="A611" s="1">
        <v>33136</v>
      </c>
      <c r="B611" s="12" t="s">
        <v>246</v>
      </c>
      <c r="C611" s="1" t="s">
        <v>169</v>
      </c>
    </row>
    <row r="612" spans="1:3" ht="14.25">
      <c r="A612" s="1">
        <v>33410</v>
      </c>
      <c r="B612" s="12" t="s">
        <v>246</v>
      </c>
      <c r="C612" s="1" t="s">
        <v>169</v>
      </c>
    </row>
    <row r="613" spans="1:3" ht="14.25">
      <c r="A613" s="1">
        <v>33713</v>
      </c>
      <c r="B613" s="12" t="s">
        <v>246</v>
      </c>
      <c r="C613" s="1" t="s">
        <v>169</v>
      </c>
    </row>
    <row r="614" spans="1:3" ht="14.25">
      <c r="A614" s="1">
        <v>33752</v>
      </c>
      <c r="B614" s="12" t="s">
        <v>246</v>
      </c>
      <c r="C614" s="1" t="s">
        <v>169</v>
      </c>
    </row>
    <row r="615" spans="1:3" ht="14.25">
      <c r="A615" s="1">
        <v>33753</v>
      </c>
      <c r="B615" s="12" t="s">
        <v>246</v>
      </c>
      <c r="C615" s="1" t="s">
        <v>169</v>
      </c>
    </row>
    <row r="616" spans="1:3" ht="14.25">
      <c r="A616" s="1">
        <v>33883</v>
      </c>
      <c r="B616" s="12" t="s">
        <v>246</v>
      </c>
      <c r="C616" s="1" t="s">
        <v>169</v>
      </c>
    </row>
    <row r="617" spans="1:3" ht="14.25">
      <c r="A617" s="1">
        <v>33897</v>
      </c>
      <c r="B617" s="12" t="s">
        <v>246</v>
      </c>
      <c r="C617" s="1" t="s">
        <v>169</v>
      </c>
    </row>
    <row r="618" spans="1:3" ht="14.25">
      <c r="A618" s="1">
        <v>34063</v>
      </c>
      <c r="B618" s="12" t="s">
        <v>246</v>
      </c>
      <c r="C618" s="1" t="s">
        <v>169</v>
      </c>
    </row>
    <row r="619" spans="1:3" ht="14.25">
      <c r="A619" s="1">
        <v>34079</v>
      </c>
      <c r="B619" s="12" t="s">
        <v>246</v>
      </c>
      <c r="C619" s="1" t="s">
        <v>169</v>
      </c>
    </row>
    <row r="620" spans="1:3" ht="14.25">
      <c r="A620" s="1">
        <v>34101</v>
      </c>
      <c r="B620" s="12" t="s">
        <v>246</v>
      </c>
      <c r="C620" s="1" t="s">
        <v>169</v>
      </c>
    </row>
    <row r="621" spans="1:3" ht="14.25">
      <c r="A621" s="1">
        <v>34175</v>
      </c>
      <c r="B621" s="12" t="s">
        <v>246</v>
      </c>
      <c r="C621" s="1" t="s">
        <v>169</v>
      </c>
    </row>
    <row r="622" spans="1:3" ht="14.25">
      <c r="A622" s="1">
        <v>34229</v>
      </c>
      <c r="B622" s="12" t="s">
        <v>246</v>
      </c>
      <c r="C622" s="1" t="s">
        <v>169</v>
      </c>
    </row>
    <row r="623" spans="1:3" ht="14.25">
      <c r="A623" s="1">
        <v>34605</v>
      </c>
      <c r="B623" s="12" t="s">
        <v>246</v>
      </c>
      <c r="C623" s="1" t="s">
        <v>169</v>
      </c>
    </row>
    <row r="624" spans="1:3" ht="14.25">
      <c r="A624" s="1">
        <v>34629</v>
      </c>
      <c r="B624" s="12" t="s">
        <v>246</v>
      </c>
      <c r="C624" s="1" t="s">
        <v>169</v>
      </c>
    </row>
    <row r="625" spans="1:3" ht="14.25">
      <c r="A625" s="1">
        <v>34638</v>
      </c>
      <c r="B625" s="12" t="s">
        <v>246</v>
      </c>
      <c r="C625" s="1" t="s">
        <v>169</v>
      </c>
    </row>
    <row r="626" spans="1:3" ht="14.25">
      <c r="A626" s="1">
        <v>34642</v>
      </c>
      <c r="B626" s="12" t="s">
        <v>246</v>
      </c>
      <c r="C626" s="1" t="s">
        <v>169</v>
      </c>
    </row>
    <row r="627" spans="1:3" ht="14.25">
      <c r="A627" s="1">
        <v>35038</v>
      </c>
      <c r="B627" s="12" t="s">
        <v>246</v>
      </c>
      <c r="C627" s="1" t="s">
        <v>169</v>
      </c>
    </row>
    <row r="628" spans="1:3" ht="14.25">
      <c r="A628" s="1">
        <v>35139</v>
      </c>
      <c r="B628" s="12" t="s">
        <v>246</v>
      </c>
      <c r="C628" s="1" t="s">
        <v>169</v>
      </c>
    </row>
    <row r="629" spans="1:3" ht="14.25">
      <c r="A629" s="1">
        <v>35148</v>
      </c>
      <c r="B629" s="12" t="s">
        <v>246</v>
      </c>
      <c r="C629" s="1" t="s">
        <v>169</v>
      </c>
    </row>
    <row r="630" spans="1:3" ht="14.25">
      <c r="A630" s="1">
        <v>35150</v>
      </c>
      <c r="B630" s="12" t="s">
        <v>246</v>
      </c>
      <c r="C630" s="1" t="s">
        <v>169</v>
      </c>
    </row>
    <row r="631" spans="1:3" ht="14.25">
      <c r="A631" s="1">
        <v>35157</v>
      </c>
      <c r="B631" s="12" t="s">
        <v>246</v>
      </c>
      <c r="C631" s="1" t="s">
        <v>169</v>
      </c>
    </row>
    <row r="632" spans="1:3" ht="14.25">
      <c r="A632" s="1">
        <v>35158</v>
      </c>
      <c r="B632" s="12" t="s">
        <v>246</v>
      </c>
      <c r="C632" s="1" t="s">
        <v>169</v>
      </c>
    </row>
    <row r="633" spans="1:3" ht="14.25">
      <c r="A633" s="1">
        <v>35161</v>
      </c>
      <c r="B633" s="12" t="s">
        <v>246</v>
      </c>
      <c r="C633" s="1" t="s">
        <v>169</v>
      </c>
    </row>
    <row r="634" spans="1:3" ht="14.25">
      <c r="A634" s="1">
        <v>36024</v>
      </c>
      <c r="B634" s="12" t="s">
        <v>246</v>
      </c>
      <c r="C634" s="1" t="s">
        <v>169</v>
      </c>
    </row>
    <row r="635" spans="1:3" ht="14.25">
      <c r="A635" s="1">
        <v>36054</v>
      </c>
      <c r="B635" s="12" t="s">
        <v>246</v>
      </c>
      <c r="C635" s="1" t="s">
        <v>169</v>
      </c>
    </row>
    <row r="636" spans="1:3" ht="14.25">
      <c r="A636" s="1">
        <v>36055</v>
      </c>
      <c r="B636" s="12" t="s">
        <v>246</v>
      </c>
      <c r="C636" s="1" t="s">
        <v>169</v>
      </c>
    </row>
    <row r="637" spans="1:3" ht="14.25">
      <c r="A637" s="1">
        <v>36066</v>
      </c>
      <c r="B637" s="12" t="s">
        <v>246</v>
      </c>
      <c r="C637" s="1" t="s">
        <v>169</v>
      </c>
    </row>
    <row r="638" spans="1:3" ht="14.25">
      <c r="A638" s="1">
        <v>36352</v>
      </c>
      <c r="B638" s="12" t="s">
        <v>246</v>
      </c>
      <c r="C638" s="1" t="s">
        <v>169</v>
      </c>
    </row>
    <row r="639" spans="1:3" ht="14.25">
      <c r="A639" s="1">
        <v>36355</v>
      </c>
      <c r="B639" s="12" t="s">
        <v>246</v>
      </c>
      <c r="C639" s="1" t="s">
        <v>169</v>
      </c>
    </row>
    <row r="640" spans="1:3" ht="14.25">
      <c r="A640" s="1">
        <v>36747</v>
      </c>
      <c r="B640" s="12" t="s">
        <v>246</v>
      </c>
      <c r="C640" s="1" t="s">
        <v>169</v>
      </c>
    </row>
    <row r="641" spans="1:3" ht="14.25">
      <c r="A641" s="1">
        <v>36753</v>
      </c>
      <c r="B641" s="12" t="s">
        <v>246</v>
      </c>
      <c r="C641" s="1" t="s">
        <v>169</v>
      </c>
    </row>
    <row r="642" spans="1:3" ht="14.25">
      <c r="A642" s="1">
        <v>36755</v>
      </c>
      <c r="B642" s="12" t="s">
        <v>246</v>
      </c>
      <c r="C642" s="1" t="s">
        <v>169</v>
      </c>
    </row>
    <row r="643" spans="1:3" ht="14.25">
      <c r="A643" s="1">
        <v>37501</v>
      </c>
      <c r="B643" s="12" t="s">
        <v>246</v>
      </c>
      <c r="C643" s="1" t="s">
        <v>169</v>
      </c>
    </row>
    <row r="644" spans="1:3" ht="14.25">
      <c r="A644" s="1">
        <v>38087</v>
      </c>
      <c r="B644" s="12" t="s">
        <v>246</v>
      </c>
      <c r="C644" s="1" t="s">
        <v>169</v>
      </c>
    </row>
    <row r="645" spans="1:3" ht="14.25">
      <c r="A645" s="1">
        <v>38360</v>
      </c>
      <c r="B645" s="12" t="s">
        <v>246</v>
      </c>
      <c r="C645" s="1" t="s">
        <v>169</v>
      </c>
    </row>
    <row r="646" spans="1:3" ht="14.25">
      <c r="A646" s="1">
        <v>38668</v>
      </c>
      <c r="B646" s="12" t="s">
        <v>246</v>
      </c>
      <c r="C646" s="1" t="s">
        <v>169</v>
      </c>
    </row>
    <row r="647" spans="1:3" ht="14.25">
      <c r="A647" s="1">
        <v>39256</v>
      </c>
      <c r="B647" s="12" t="s">
        <v>246</v>
      </c>
      <c r="C647" s="1" t="s">
        <v>169</v>
      </c>
    </row>
    <row r="648" spans="1:3" ht="14.25">
      <c r="A648" s="1">
        <v>39742</v>
      </c>
      <c r="B648" s="12" t="s">
        <v>246</v>
      </c>
      <c r="C648" s="1" t="s">
        <v>169</v>
      </c>
    </row>
    <row r="649" spans="1:3" ht="14.25">
      <c r="A649" s="1">
        <v>39757</v>
      </c>
      <c r="B649" s="12" t="s">
        <v>246</v>
      </c>
      <c r="C649" s="1" t="s">
        <v>169</v>
      </c>
    </row>
    <row r="650" spans="1:3" ht="14.25">
      <c r="A650" s="1">
        <v>39758</v>
      </c>
      <c r="B650" s="12" t="s">
        <v>246</v>
      </c>
      <c r="C650" s="1" t="s">
        <v>169</v>
      </c>
    </row>
    <row r="651" spans="1:3" ht="14.25">
      <c r="A651" s="1">
        <v>39759</v>
      </c>
      <c r="B651" s="12" t="s">
        <v>246</v>
      </c>
      <c r="C651" s="1" t="s">
        <v>169</v>
      </c>
    </row>
    <row r="652" spans="1:3" ht="14.25">
      <c r="A652" s="1">
        <v>39761</v>
      </c>
      <c r="B652" s="12" t="s">
        <v>246</v>
      </c>
      <c r="C652" s="1" t="s">
        <v>169</v>
      </c>
    </row>
    <row r="653" spans="1:3" ht="14.25">
      <c r="A653" s="1">
        <v>39762</v>
      </c>
      <c r="B653" s="12" t="s">
        <v>246</v>
      </c>
      <c r="C653" s="1" t="s">
        <v>169</v>
      </c>
    </row>
    <row r="654" spans="1:3" ht="14.25">
      <c r="A654" s="1">
        <v>39764</v>
      </c>
      <c r="B654" s="12" t="s">
        <v>246</v>
      </c>
      <c r="C654" s="1" t="s">
        <v>169</v>
      </c>
    </row>
    <row r="655" spans="1:3" ht="14.25">
      <c r="A655" s="1">
        <v>39768</v>
      </c>
      <c r="B655" s="12" t="s">
        <v>246</v>
      </c>
      <c r="C655" s="1" t="s">
        <v>169</v>
      </c>
    </row>
    <row r="656" spans="1:3" ht="14.25">
      <c r="A656" s="1">
        <v>40772</v>
      </c>
      <c r="B656" s="12" t="s">
        <v>246</v>
      </c>
      <c r="C656" s="1" t="s">
        <v>169</v>
      </c>
    </row>
    <row r="657" spans="1:3" ht="14.25">
      <c r="A657" s="1">
        <v>41013</v>
      </c>
      <c r="B657" s="12" t="s">
        <v>246</v>
      </c>
      <c r="C657" s="1" t="s">
        <v>169</v>
      </c>
    </row>
    <row r="658" spans="1:3" ht="14.25">
      <c r="A658" s="1">
        <v>41020</v>
      </c>
      <c r="B658" s="12" t="s">
        <v>246</v>
      </c>
      <c r="C658" s="1" t="s">
        <v>169</v>
      </c>
    </row>
    <row r="659" spans="1:3" ht="14.25">
      <c r="A659" s="1">
        <v>41025</v>
      </c>
      <c r="B659" s="12" t="s">
        <v>246</v>
      </c>
      <c r="C659" s="1" t="s">
        <v>169</v>
      </c>
    </row>
    <row r="660" spans="1:3" ht="14.25">
      <c r="A660" s="1">
        <v>41026</v>
      </c>
      <c r="B660" s="12" t="s">
        <v>246</v>
      </c>
      <c r="C660" s="1" t="s">
        <v>169</v>
      </c>
    </row>
    <row r="661" spans="1:3" ht="14.25">
      <c r="A661" s="1">
        <v>41030</v>
      </c>
      <c r="B661" s="12" t="s">
        <v>246</v>
      </c>
      <c r="C661" s="1" t="s">
        <v>169</v>
      </c>
    </row>
    <row r="662" spans="1:3" ht="14.25">
      <c r="A662" s="1">
        <v>41031</v>
      </c>
      <c r="B662" s="12" t="s">
        <v>246</v>
      </c>
      <c r="C662" s="1" t="s">
        <v>169</v>
      </c>
    </row>
    <row r="663" spans="1:3" ht="14.25">
      <c r="A663" s="1">
        <v>41032</v>
      </c>
      <c r="B663" s="12" t="s">
        <v>246</v>
      </c>
      <c r="C663" s="1" t="s">
        <v>169</v>
      </c>
    </row>
    <row r="664" spans="1:3" ht="14.25">
      <c r="A664" s="1">
        <v>41040</v>
      </c>
      <c r="B664" s="12" t="s">
        <v>246</v>
      </c>
      <c r="C664" s="1" t="s">
        <v>169</v>
      </c>
    </row>
    <row r="665" spans="1:3" ht="14.25">
      <c r="A665" s="1">
        <v>41041</v>
      </c>
      <c r="B665" s="12" t="s">
        <v>246</v>
      </c>
      <c r="C665" s="1" t="s">
        <v>169</v>
      </c>
    </row>
    <row r="666" spans="1:3" ht="14.25">
      <c r="A666" s="1">
        <v>41055</v>
      </c>
      <c r="B666" s="12" t="s">
        <v>246</v>
      </c>
      <c r="C666" s="1" t="s">
        <v>169</v>
      </c>
    </row>
    <row r="667" spans="1:3" ht="14.25">
      <c r="A667" s="1">
        <v>41062</v>
      </c>
      <c r="B667" s="12" t="s">
        <v>246</v>
      </c>
      <c r="C667" s="1" t="s">
        <v>169</v>
      </c>
    </row>
    <row r="668" spans="1:3" ht="14.25">
      <c r="A668" s="1">
        <v>41316</v>
      </c>
      <c r="B668" s="12" t="s">
        <v>246</v>
      </c>
      <c r="C668" s="1" t="s">
        <v>169</v>
      </c>
    </row>
    <row r="669" spans="1:3" ht="14.25">
      <c r="A669" s="1">
        <v>41412</v>
      </c>
      <c r="B669" s="12" t="s">
        <v>246</v>
      </c>
      <c r="C669" s="1" t="s">
        <v>169</v>
      </c>
    </row>
    <row r="670" spans="1:3" ht="14.25">
      <c r="A670" s="1">
        <v>41588</v>
      </c>
      <c r="B670" s="12" t="s">
        <v>246</v>
      </c>
      <c r="C670" s="1" t="s">
        <v>169</v>
      </c>
    </row>
    <row r="671" spans="1:3" ht="14.25">
      <c r="A671" s="1">
        <v>41897</v>
      </c>
      <c r="B671" s="12" t="s">
        <v>246</v>
      </c>
      <c r="C671" s="1" t="s">
        <v>169</v>
      </c>
    </row>
    <row r="672" spans="1:3" ht="14.25">
      <c r="A672" s="1">
        <v>42576</v>
      </c>
      <c r="B672" s="12" t="s">
        <v>246</v>
      </c>
      <c r="C672" s="1" t="s">
        <v>169</v>
      </c>
    </row>
    <row r="673" spans="1:3" ht="14.25">
      <c r="A673" s="1">
        <v>42879</v>
      </c>
      <c r="B673" s="12" t="s">
        <v>246</v>
      </c>
      <c r="C673" s="1" t="s">
        <v>169</v>
      </c>
    </row>
    <row r="674" spans="1:3" ht="14.25">
      <c r="A674" s="1">
        <v>42895</v>
      </c>
      <c r="B674" s="12" t="s">
        <v>246</v>
      </c>
      <c r="C674" s="1" t="s">
        <v>169</v>
      </c>
    </row>
    <row r="675" spans="1:3" ht="14.25">
      <c r="A675" s="1">
        <v>42901</v>
      </c>
      <c r="B675" s="12" t="s">
        <v>246</v>
      </c>
      <c r="C675" s="1" t="s">
        <v>169</v>
      </c>
    </row>
    <row r="676" spans="1:3" ht="14.25">
      <c r="A676" s="1">
        <v>42918</v>
      </c>
      <c r="B676" s="12" t="s">
        <v>246</v>
      </c>
      <c r="C676" s="1" t="s">
        <v>169</v>
      </c>
    </row>
    <row r="677" spans="1:3" ht="14.25">
      <c r="A677" s="1">
        <v>42920</v>
      </c>
      <c r="B677" s="12" t="s">
        <v>246</v>
      </c>
      <c r="C677" s="1" t="s">
        <v>169</v>
      </c>
    </row>
    <row r="678" spans="1:3" ht="14.25">
      <c r="A678" s="1">
        <v>42937</v>
      </c>
      <c r="B678" s="12" t="s">
        <v>246</v>
      </c>
      <c r="C678" s="1" t="s">
        <v>169</v>
      </c>
    </row>
    <row r="679" spans="1:3" ht="14.25">
      <c r="A679" s="1">
        <v>43473</v>
      </c>
      <c r="B679" s="12" t="s">
        <v>246</v>
      </c>
      <c r="C679" s="1" t="s">
        <v>169</v>
      </c>
    </row>
    <row r="680" spans="1:3" ht="14.25">
      <c r="A680" s="1">
        <v>44344</v>
      </c>
      <c r="B680" s="12" t="s">
        <v>246</v>
      </c>
      <c r="C680" s="1" t="s">
        <v>169</v>
      </c>
    </row>
    <row r="681" spans="1:3" ht="14.25">
      <c r="A681" s="1">
        <v>45533</v>
      </c>
      <c r="B681" s="12" t="s">
        <v>246</v>
      </c>
      <c r="C681" s="1" t="s">
        <v>169</v>
      </c>
    </row>
    <row r="682" spans="1:3" ht="14.25">
      <c r="A682" s="1">
        <v>46138</v>
      </c>
      <c r="B682" s="12" t="s">
        <v>246</v>
      </c>
      <c r="C682" s="1" t="s">
        <v>169</v>
      </c>
    </row>
    <row r="683" spans="1:3" ht="14.25">
      <c r="A683" s="1">
        <v>46268</v>
      </c>
      <c r="B683" s="12" t="s">
        <v>246</v>
      </c>
      <c r="C683" s="1" t="s">
        <v>169</v>
      </c>
    </row>
    <row r="684" spans="1:3" ht="14.25">
      <c r="A684" s="1">
        <v>46284</v>
      </c>
      <c r="B684" s="12" t="s">
        <v>246</v>
      </c>
      <c r="C684" s="1" t="s">
        <v>169</v>
      </c>
    </row>
    <row r="685" spans="1:3" ht="14.25">
      <c r="A685" s="1">
        <v>46408</v>
      </c>
      <c r="B685" s="12" t="s">
        <v>246</v>
      </c>
      <c r="C685" s="1" t="s">
        <v>169</v>
      </c>
    </row>
    <row r="686" spans="1:3" ht="14.25">
      <c r="A686" s="1">
        <v>46907</v>
      </c>
      <c r="B686" s="12" t="s">
        <v>246</v>
      </c>
      <c r="C686" s="1" t="s">
        <v>169</v>
      </c>
    </row>
    <row r="687" spans="1:3" ht="14.25">
      <c r="A687" s="1">
        <v>47031</v>
      </c>
      <c r="B687" s="12" t="s">
        <v>246</v>
      </c>
      <c r="C687" s="1" t="s">
        <v>169</v>
      </c>
    </row>
    <row r="688" spans="1:3" ht="14.25">
      <c r="A688" s="1">
        <v>47155</v>
      </c>
      <c r="B688" s="12" t="s">
        <v>246</v>
      </c>
      <c r="C688" s="1" t="s">
        <v>169</v>
      </c>
    </row>
    <row r="689" spans="1:3" ht="14.25">
      <c r="A689" s="1">
        <v>47370</v>
      </c>
      <c r="B689" s="12" t="s">
        <v>246</v>
      </c>
      <c r="C689" s="1" t="s">
        <v>169</v>
      </c>
    </row>
    <row r="690" spans="1:3" ht="14.25">
      <c r="A690" s="1">
        <v>47484</v>
      </c>
      <c r="B690" s="12" t="s">
        <v>246</v>
      </c>
      <c r="C690" s="1" t="s">
        <v>169</v>
      </c>
    </row>
    <row r="691" spans="1:3" ht="14.25">
      <c r="A691" s="1">
        <v>47803</v>
      </c>
      <c r="B691" s="12" t="s">
        <v>246</v>
      </c>
      <c r="C691" s="1" t="s">
        <v>169</v>
      </c>
    </row>
    <row r="692" spans="1:3" ht="14.25">
      <c r="A692" s="1">
        <v>47870</v>
      </c>
      <c r="B692" s="12" t="s">
        <v>246</v>
      </c>
      <c r="C692" s="1" t="s">
        <v>169</v>
      </c>
    </row>
    <row r="693" spans="1:3" ht="14.25">
      <c r="A693" s="1">
        <v>48321</v>
      </c>
      <c r="B693" s="12" t="s">
        <v>246</v>
      </c>
      <c r="C693" s="1" t="s">
        <v>169</v>
      </c>
    </row>
    <row r="694" spans="1:3" ht="14.25">
      <c r="A694" s="1">
        <v>48562</v>
      </c>
      <c r="B694" s="12" t="s">
        <v>246</v>
      </c>
      <c r="C694" s="1" t="s">
        <v>169</v>
      </c>
    </row>
    <row r="695" spans="1:3" ht="14.25">
      <c r="A695" s="1">
        <v>48772</v>
      </c>
      <c r="B695" s="12" t="s">
        <v>246</v>
      </c>
      <c r="C695" s="1" t="s">
        <v>169</v>
      </c>
    </row>
    <row r="696" spans="1:3" ht="14.25">
      <c r="A696" s="1">
        <v>49561</v>
      </c>
      <c r="B696" s="12" t="s">
        <v>246</v>
      </c>
      <c r="C696" s="1" t="s">
        <v>169</v>
      </c>
    </row>
    <row r="697" spans="1:3" ht="14.25">
      <c r="A697" s="1">
        <v>49576</v>
      </c>
      <c r="B697" s="12" t="s">
        <v>246</v>
      </c>
      <c r="C697" s="1" t="s">
        <v>169</v>
      </c>
    </row>
    <row r="698" spans="1:3" ht="14.25">
      <c r="A698" s="1">
        <v>49704</v>
      </c>
      <c r="B698" s="12" t="s">
        <v>246</v>
      </c>
      <c r="C698" s="1" t="s">
        <v>169</v>
      </c>
    </row>
    <row r="699" spans="1:3" ht="14.25">
      <c r="A699" s="1">
        <v>49779</v>
      </c>
      <c r="B699" s="12" t="s">
        <v>246</v>
      </c>
      <c r="C699" s="1" t="s">
        <v>169</v>
      </c>
    </row>
    <row r="700" spans="1:3" ht="14.25">
      <c r="A700" s="1">
        <v>49923</v>
      </c>
      <c r="B700" s="12" t="s">
        <v>246</v>
      </c>
      <c r="C700" s="1" t="s">
        <v>169</v>
      </c>
    </row>
    <row r="701" spans="1:3" ht="14.25">
      <c r="A701" s="1">
        <v>50107</v>
      </c>
      <c r="B701" s="12" t="s">
        <v>246</v>
      </c>
      <c r="C701" s="1" t="s">
        <v>169</v>
      </c>
    </row>
    <row r="702" spans="1:3" ht="14.25">
      <c r="A702" s="1">
        <v>51186</v>
      </c>
      <c r="B702" s="12" t="s">
        <v>246</v>
      </c>
      <c r="C702" s="1" t="s">
        <v>169</v>
      </c>
    </row>
    <row r="703" spans="1:3" ht="14.25">
      <c r="A703" s="1">
        <v>51230</v>
      </c>
      <c r="B703" s="12" t="s">
        <v>246</v>
      </c>
      <c r="C703" s="1" t="s">
        <v>169</v>
      </c>
    </row>
    <row r="704" spans="1:3" ht="14.25">
      <c r="A704" s="1">
        <v>51375</v>
      </c>
      <c r="B704" s="12" t="s">
        <v>246</v>
      </c>
      <c r="C704" s="1" t="s">
        <v>169</v>
      </c>
    </row>
    <row r="705" spans="1:3" ht="14.25">
      <c r="A705" s="1">
        <v>51594</v>
      </c>
      <c r="B705" s="12" t="s">
        <v>246</v>
      </c>
      <c r="C705" s="1" t="s">
        <v>169</v>
      </c>
    </row>
    <row r="706" spans="1:3" ht="14.25">
      <c r="A706" s="1">
        <v>51922</v>
      </c>
      <c r="B706" s="12" t="s">
        <v>246</v>
      </c>
      <c r="C706" s="1" t="s">
        <v>169</v>
      </c>
    </row>
    <row r="707" spans="1:3" ht="14.25">
      <c r="A707" s="1">
        <v>52449</v>
      </c>
      <c r="B707" s="12" t="s">
        <v>246</v>
      </c>
      <c r="C707" s="1" t="s">
        <v>169</v>
      </c>
    </row>
    <row r="708" spans="1:3" ht="14.25">
      <c r="A708" s="1">
        <v>52450</v>
      </c>
      <c r="B708" s="12" t="s">
        <v>246</v>
      </c>
      <c r="C708" s="1" t="s">
        <v>169</v>
      </c>
    </row>
    <row r="709" spans="1:3" ht="14.25">
      <c r="A709" s="1">
        <v>52451</v>
      </c>
      <c r="B709" s="12" t="s">
        <v>246</v>
      </c>
      <c r="C709" s="1" t="s">
        <v>169</v>
      </c>
    </row>
    <row r="710" spans="1:3" ht="14.25">
      <c r="A710" s="1">
        <v>52453</v>
      </c>
      <c r="B710" s="12" t="s">
        <v>246</v>
      </c>
      <c r="C710" s="1" t="s">
        <v>169</v>
      </c>
    </row>
    <row r="711" spans="1:3" ht="14.25">
      <c r="A711" s="1">
        <v>52454</v>
      </c>
      <c r="B711" s="12" t="s">
        <v>246</v>
      </c>
      <c r="C711" s="1" t="s">
        <v>169</v>
      </c>
    </row>
    <row r="712" spans="1:3" ht="14.25">
      <c r="A712" s="1">
        <v>52566</v>
      </c>
      <c r="B712" s="12" t="s">
        <v>246</v>
      </c>
      <c r="C712" s="1" t="s">
        <v>169</v>
      </c>
    </row>
    <row r="713" spans="1:3" ht="14.25">
      <c r="A713" s="1">
        <v>52789</v>
      </c>
      <c r="B713" s="12" t="s">
        <v>246</v>
      </c>
      <c r="C713" s="1" t="s">
        <v>169</v>
      </c>
    </row>
    <row r="714" spans="1:3" ht="14.25">
      <c r="A714" s="1">
        <v>52817</v>
      </c>
      <c r="B714" s="12" t="s">
        <v>246</v>
      </c>
      <c r="C714" s="1" t="s">
        <v>169</v>
      </c>
    </row>
    <row r="715" spans="1:3" ht="14.25">
      <c r="A715" s="1">
        <v>53509</v>
      </c>
      <c r="B715" s="12" t="s">
        <v>246</v>
      </c>
      <c r="C715" s="1" t="s">
        <v>169</v>
      </c>
    </row>
    <row r="716" spans="1:3" ht="14.25">
      <c r="A716" s="1">
        <v>54193</v>
      </c>
      <c r="B716" s="12" t="s">
        <v>246</v>
      </c>
      <c r="C716" s="1" t="s">
        <v>169</v>
      </c>
    </row>
    <row r="717" spans="1:3" ht="14.25">
      <c r="A717" s="1">
        <v>55107</v>
      </c>
      <c r="B717" s="12" t="s">
        <v>246</v>
      </c>
      <c r="C717" s="1" t="s">
        <v>169</v>
      </c>
    </row>
    <row r="718" spans="1:3" ht="14.25">
      <c r="A718" s="1">
        <v>55223</v>
      </c>
      <c r="B718" s="12" t="s">
        <v>246</v>
      </c>
      <c r="C718" s="1" t="s">
        <v>169</v>
      </c>
    </row>
    <row r="719" spans="1:3" ht="14.25">
      <c r="A719" s="1">
        <v>57711</v>
      </c>
      <c r="B719" s="12" t="s">
        <v>246</v>
      </c>
      <c r="C719" s="1" t="s">
        <v>169</v>
      </c>
    </row>
    <row r="720" spans="1:3" ht="14.25">
      <c r="A720" s="1">
        <v>57712</v>
      </c>
      <c r="B720" s="12" t="s">
        <v>246</v>
      </c>
      <c r="C720" s="1" t="s">
        <v>169</v>
      </c>
    </row>
    <row r="721" spans="1:3" ht="14.25">
      <c r="A721" s="1">
        <v>58078</v>
      </c>
      <c r="B721" s="12" t="s">
        <v>246</v>
      </c>
      <c r="C721" s="1" t="s">
        <v>169</v>
      </c>
    </row>
    <row r="722" spans="1:3" ht="14.25">
      <c r="A722" s="1">
        <v>59160</v>
      </c>
      <c r="B722" s="12" t="s">
        <v>246</v>
      </c>
      <c r="C722" s="1" t="s">
        <v>169</v>
      </c>
    </row>
    <row r="723" spans="1:3" ht="14.25">
      <c r="A723" s="1">
        <v>59166</v>
      </c>
      <c r="B723" s="12" t="s">
        <v>246</v>
      </c>
      <c r="C723" s="1" t="s">
        <v>169</v>
      </c>
    </row>
    <row r="724" spans="1:3" ht="14.25">
      <c r="A724" s="1">
        <v>59169</v>
      </c>
      <c r="B724" s="12" t="s">
        <v>246</v>
      </c>
      <c r="C724" s="1" t="s">
        <v>169</v>
      </c>
    </row>
    <row r="725" spans="1:3" ht="14.25">
      <c r="A725" s="1">
        <v>59464</v>
      </c>
      <c r="B725" s="12" t="s">
        <v>246</v>
      </c>
      <c r="C725" s="1" t="s">
        <v>169</v>
      </c>
    </row>
    <row r="726" spans="1:3" ht="14.25">
      <c r="A726" s="1">
        <v>60063</v>
      </c>
      <c r="B726" s="12" t="s">
        <v>246</v>
      </c>
      <c r="C726" s="1" t="s">
        <v>169</v>
      </c>
    </row>
    <row r="727" spans="1:3" ht="14.25">
      <c r="A727" s="1">
        <v>60089</v>
      </c>
      <c r="B727" s="12" t="s">
        <v>246</v>
      </c>
      <c r="C727" s="1" t="s">
        <v>169</v>
      </c>
    </row>
    <row r="728" spans="1:3" ht="14.25">
      <c r="A728" s="1">
        <v>60279</v>
      </c>
      <c r="B728" s="12" t="s">
        <v>246</v>
      </c>
      <c r="C728" s="1" t="s">
        <v>169</v>
      </c>
    </row>
    <row r="729" spans="1:3" ht="14.25">
      <c r="A729" s="1">
        <v>61146</v>
      </c>
      <c r="B729" s="12" t="s">
        <v>246</v>
      </c>
      <c r="C729" s="1" t="s">
        <v>169</v>
      </c>
    </row>
    <row r="730" spans="1:3" ht="14.25">
      <c r="A730" s="1">
        <v>61147</v>
      </c>
      <c r="B730" s="12" t="s">
        <v>246</v>
      </c>
      <c r="C730" s="1" t="s">
        <v>169</v>
      </c>
    </row>
    <row r="731" spans="1:3" ht="14.25">
      <c r="A731" s="1">
        <v>61681</v>
      </c>
      <c r="B731" s="12" t="s">
        <v>246</v>
      </c>
      <c r="C731" s="1" t="s">
        <v>169</v>
      </c>
    </row>
    <row r="732" spans="1:3" ht="14.25">
      <c r="A732" s="1">
        <v>62302</v>
      </c>
      <c r="B732" s="12" t="s">
        <v>246</v>
      </c>
      <c r="C732" s="1" t="s">
        <v>169</v>
      </c>
    </row>
    <row r="733" spans="1:3" ht="14.25">
      <c r="A733" s="1">
        <v>62624</v>
      </c>
      <c r="B733" s="12" t="s">
        <v>246</v>
      </c>
      <c r="C733" s="1" t="s">
        <v>169</v>
      </c>
    </row>
    <row r="734" spans="1:3" ht="14.25">
      <c r="A734" s="1">
        <v>63043</v>
      </c>
      <c r="B734" s="12" t="s">
        <v>246</v>
      </c>
      <c r="C734" s="1" t="s">
        <v>169</v>
      </c>
    </row>
    <row r="735" spans="1:3" ht="14.25">
      <c r="A735" s="1">
        <v>63050</v>
      </c>
      <c r="B735" s="12" t="s">
        <v>246</v>
      </c>
      <c r="C735" s="1" t="s">
        <v>169</v>
      </c>
    </row>
    <row r="736" spans="1:3" ht="14.25">
      <c r="A736" s="1">
        <v>63057</v>
      </c>
      <c r="B736" s="12" t="s">
        <v>246</v>
      </c>
      <c r="C736" s="1" t="s">
        <v>169</v>
      </c>
    </row>
    <row r="737" spans="1:3" ht="14.25">
      <c r="A737" s="1">
        <v>63063</v>
      </c>
      <c r="B737" s="12" t="s">
        <v>246</v>
      </c>
      <c r="C737" s="1" t="s">
        <v>169</v>
      </c>
    </row>
    <row r="738" spans="1:3" ht="14.25">
      <c r="A738" s="1">
        <v>63105</v>
      </c>
      <c r="B738" s="12" t="s">
        <v>246</v>
      </c>
      <c r="C738" s="1" t="s">
        <v>169</v>
      </c>
    </row>
    <row r="739" spans="1:3" ht="14.25">
      <c r="A739" s="1">
        <v>63222</v>
      </c>
      <c r="B739" s="12" t="s">
        <v>246</v>
      </c>
      <c r="C739" s="1" t="s">
        <v>169</v>
      </c>
    </row>
    <row r="740" spans="1:3" ht="14.25">
      <c r="A740" s="1">
        <v>63278</v>
      </c>
      <c r="B740" s="12" t="s">
        <v>246</v>
      </c>
      <c r="C740" s="1" t="s">
        <v>169</v>
      </c>
    </row>
    <row r="741" spans="1:3" ht="14.25">
      <c r="A741" s="1">
        <v>63944</v>
      </c>
      <c r="B741" s="12" t="s">
        <v>246</v>
      </c>
      <c r="C741" s="1" t="s">
        <v>169</v>
      </c>
    </row>
    <row r="742" spans="1:3" ht="14.25">
      <c r="A742" s="1">
        <v>63946</v>
      </c>
      <c r="B742" s="12" t="s">
        <v>246</v>
      </c>
      <c r="C742" s="1" t="s">
        <v>169</v>
      </c>
    </row>
    <row r="743" spans="1:3" ht="14.25">
      <c r="A743" s="1">
        <v>64329</v>
      </c>
      <c r="B743" s="12" t="s">
        <v>246</v>
      </c>
      <c r="C743" s="1" t="s">
        <v>169</v>
      </c>
    </row>
    <row r="744" spans="1:3" ht="14.25">
      <c r="A744" s="1">
        <v>64431</v>
      </c>
      <c r="B744" s="12" t="s">
        <v>246</v>
      </c>
      <c r="C744" s="1" t="s">
        <v>169</v>
      </c>
    </row>
    <row r="745" spans="1:3" ht="14.25">
      <c r="A745" s="1">
        <v>64723</v>
      </c>
      <c r="B745" s="12" t="s">
        <v>246</v>
      </c>
      <c r="C745" s="1" t="s">
        <v>169</v>
      </c>
    </row>
    <row r="746" spans="1:3" ht="14.25">
      <c r="A746" s="1">
        <v>71340</v>
      </c>
      <c r="B746" s="12" t="s">
        <v>246</v>
      </c>
      <c r="C746" s="1" t="s">
        <v>169</v>
      </c>
    </row>
    <row r="747" spans="1:3" ht="14.25">
      <c r="A747" s="1">
        <v>72346</v>
      </c>
      <c r="B747" s="12" t="s">
        <v>246</v>
      </c>
      <c r="C747" s="1" t="s">
        <v>169</v>
      </c>
    </row>
    <row r="748" spans="1:3" ht="14.25">
      <c r="A748" s="1">
        <v>73044</v>
      </c>
      <c r="B748" s="12" t="s">
        <v>246</v>
      </c>
      <c r="C748" s="1" t="s">
        <v>169</v>
      </c>
    </row>
    <row r="749" spans="1:3" ht="14.25">
      <c r="A749" s="1">
        <v>74114</v>
      </c>
      <c r="B749" s="12" t="s">
        <v>246</v>
      </c>
      <c r="C749" s="1" t="s">
        <v>169</v>
      </c>
    </row>
    <row r="750" spans="1:3" ht="14.25">
      <c r="A750" s="1">
        <v>74115</v>
      </c>
      <c r="B750" s="12" t="s">
        <v>246</v>
      </c>
      <c r="C750" s="1" t="s">
        <v>169</v>
      </c>
    </row>
    <row r="751" spans="1:3" ht="14.25">
      <c r="A751" s="1">
        <v>75026</v>
      </c>
      <c r="B751" s="12" t="s">
        <v>246</v>
      </c>
      <c r="C751" s="1" t="s">
        <v>169</v>
      </c>
    </row>
    <row r="752" spans="1:3" ht="14.25">
      <c r="A752" s="1">
        <v>75030</v>
      </c>
      <c r="B752" s="12" t="s">
        <v>246</v>
      </c>
      <c r="C752" s="1" t="s">
        <v>169</v>
      </c>
    </row>
    <row r="753" spans="1:3" ht="14.25">
      <c r="A753" s="1">
        <v>75033</v>
      </c>
      <c r="B753" s="12" t="s">
        <v>246</v>
      </c>
      <c r="C753" s="1" t="s">
        <v>169</v>
      </c>
    </row>
    <row r="754" spans="1:3" ht="14.25">
      <c r="A754" s="1">
        <v>75949</v>
      </c>
      <c r="B754" s="12" t="s">
        <v>246</v>
      </c>
      <c r="C754" s="1" t="s">
        <v>169</v>
      </c>
    </row>
    <row r="755" spans="1:3" ht="14.25">
      <c r="A755" s="1">
        <v>75951</v>
      </c>
      <c r="B755" s="12" t="s">
        <v>246</v>
      </c>
      <c r="C755" s="1" t="s">
        <v>169</v>
      </c>
    </row>
    <row r="756" spans="1:3" ht="14.25">
      <c r="A756" s="1">
        <v>75954</v>
      </c>
      <c r="B756" s="12" t="s">
        <v>246</v>
      </c>
      <c r="C756" s="1" t="s">
        <v>169</v>
      </c>
    </row>
    <row r="757" spans="1:3" ht="14.25">
      <c r="A757" s="1">
        <v>77450</v>
      </c>
      <c r="B757" s="12" t="s">
        <v>246</v>
      </c>
      <c r="C757" s="1" t="s">
        <v>169</v>
      </c>
    </row>
    <row r="758" spans="1:3" ht="14.25">
      <c r="A758" s="1">
        <v>77765</v>
      </c>
      <c r="B758" s="12" t="s">
        <v>246</v>
      </c>
      <c r="C758" s="1" t="s">
        <v>169</v>
      </c>
    </row>
    <row r="759" spans="1:3" ht="14.25">
      <c r="A759" s="1">
        <v>77844</v>
      </c>
      <c r="B759" s="12" t="s">
        <v>246</v>
      </c>
      <c r="C759" s="1" t="s">
        <v>169</v>
      </c>
    </row>
    <row r="760" spans="1:3" ht="14.25">
      <c r="A760" s="1">
        <v>78041</v>
      </c>
      <c r="B760" s="12" t="s">
        <v>246</v>
      </c>
      <c r="C760" s="1" t="s">
        <v>169</v>
      </c>
    </row>
    <row r="761" spans="1:3" ht="14.25">
      <c r="A761" s="1">
        <v>78042</v>
      </c>
      <c r="B761" s="12" t="s">
        <v>246</v>
      </c>
      <c r="C761" s="1" t="s">
        <v>169</v>
      </c>
    </row>
    <row r="762" spans="1:3" ht="14.25">
      <c r="A762" s="1">
        <v>78045</v>
      </c>
      <c r="B762" s="12" t="s">
        <v>246</v>
      </c>
      <c r="C762" s="1" t="s">
        <v>169</v>
      </c>
    </row>
    <row r="763" spans="1:3" ht="14.25">
      <c r="A763" s="1">
        <v>78284</v>
      </c>
      <c r="B763" s="12" t="s">
        <v>246</v>
      </c>
      <c r="C763" s="1" t="s">
        <v>169</v>
      </c>
    </row>
    <row r="764" spans="1:3" ht="14.25">
      <c r="A764" s="1">
        <v>78785</v>
      </c>
      <c r="B764" s="12" t="s">
        <v>246</v>
      </c>
      <c r="C764" s="1" t="s">
        <v>169</v>
      </c>
    </row>
    <row r="765" spans="1:3" ht="14.25">
      <c r="A765" s="1">
        <v>78789</v>
      </c>
      <c r="B765" s="12" t="s">
        <v>246</v>
      </c>
      <c r="C765" s="1" t="s">
        <v>169</v>
      </c>
    </row>
    <row r="766" spans="1:3" ht="14.25">
      <c r="A766" s="1">
        <v>78791</v>
      </c>
      <c r="B766" s="12" t="s">
        <v>246</v>
      </c>
      <c r="C766" s="1" t="s">
        <v>169</v>
      </c>
    </row>
    <row r="767" spans="1:3" ht="14.25">
      <c r="A767" s="1">
        <v>78792</v>
      </c>
      <c r="B767" s="12" t="s">
        <v>246</v>
      </c>
      <c r="C767" s="1" t="s">
        <v>169</v>
      </c>
    </row>
    <row r="768" spans="1:3" ht="14.25">
      <c r="A768" s="1">
        <v>78796</v>
      </c>
      <c r="B768" s="12" t="s">
        <v>246</v>
      </c>
      <c r="C768" s="1" t="s">
        <v>169</v>
      </c>
    </row>
    <row r="769" spans="1:3" ht="14.25">
      <c r="A769" s="1">
        <v>78849</v>
      </c>
      <c r="B769" s="12" t="s">
        <v>246</v>
      </c>
      <c r="C769" s="1" t="s">
        <v>169</v>
      </c>
    </row>
    <row r="770" spans="1:3" ht="14.25">
      <c r="A770" s="1">
        <v>78852</v>
      </c>
      <c r="B770" s="12" t="s">
        <v>246</v>
      </c>
      <c r="C770" s="1" t="s">
        <v>169</v>
      </c>
    </row>
    <row r="771" spans="1:3" ht="14.25">
      <c r="A771" s="1">
        <v>78856</v>
      </c>
      <c r="B771" s="12" t="s">
        <v>246</v>
      </c>
      <c r="C771" s="1" t="s">
        <v>169</v>
      </c>
    </row>
    <row r="772" spans="1:3" ht="14.25">
      <c r="A772" s="1">
        <v>78857</v>
      </c>
      <c r="B772" s="12" t="s">
        <v>246</v>
      </c>
      <c r="C772" s="1" t="s">
        <v>169</v>
      </c>
    </row>
    <row r="773" spans="1:3" ht="14.25">
      <c r="A773" s="1">
        <v>78986</v>
      </c>
      <c r="B773" s="12" t="s">
        <v>246</v>
      </c>
      <c r="C773" s="1" t="s">
        <v>169</v>
      </c>
    </row>
    <row r="774" spans="1:3" ht="14.25">
      <c r="A774" s="1">
        <v>78989</v>
      </c>
      <c r="B774" s="12" t="s">
        <v>246</v>
      </c>
      <c r="C774" s="1" t="s">
        <v>169</v>
      </c>
    </row>
    <row r="775" spans="1:3" ht="14.25">
      <c r="A775" s="1">
        <v>79002</v>
      </c>
      <c r="B775" s="12" t="s">
        <v>246</v>
      </c>
      <c r="C775" s="1" t="s">
        <v>169</v>
      </c>
    </row>
    <row r="776" spans="1:3" ht="14.25">
      <c r="A776" s="1">
        <v>79689</v>
      </c>
      <c r="B776" s="12" t="s">
        <v>246</v>
      </c>
      <c r="C776" s="1" t="s">
        <v>169</v>
      </c>
    </row>
    <row r="777" spans="1:3" ht="14.25">
      <c r="A777" s="1">
        <v>79691</v>
      </c>
      <c r="B777" s="12" t="s">
        <v>246</v>
      </c>
      <c r="C777" s="1" t="s">
        <v>169</v>
      </c>
    </row>
    <row r="778" spans="1:3" ht="14.25">
      <c r="A778" s="1">
        <v>79695</v>
      </c>
      <c r="B778" s="12" t="s">
        <v>246</v>
      </c>
      <c r="C778" s="1" t="s">
        <v>169</v>
      </c>
    </row>
    <row r="779" spans="1:3" ht="14.25">
      <c r="A779" s="1">
        <v>79698</v>
      </c>
      <c r="B779" s="12" t="s">
        <v>246</v>
      </c>
      <c r="C779" s="1" t="s">
        <v>169</v>
      </c>
    </row>
    <row r="780" spans="1:3" ht="14.25">
      <c r="A780" s="1">
        <v>79701</v>
      </c>
      <c r="B780" s="12" t="s">
        <v>246</v>
      </c>
      <c r="C780" s="1" t="s">
        <v>169</v>
      </c>
    </row>
    <row r="781" spans="1:3" ht="14.25">
      <c r="A781" s="1">
        <v>79774</v>
      </c>
      <c r="B781" s="12" t="s">
        <v>246</v>
      </c>
      <c r="C781" s="1" t="s">
        <v>169</v>
      </c>
    </row>
    <row r="782" spans="1:3" ht="14.25">
      <c r="A782" s="1">
        <v>80148</v>
      </c>
      <c r="B782" s="12" t="s">
        <v>246</v>
      </c>
      <c r="C782" s="1" t="s">
        <v>169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139</v>
      </c>
    </row>
    <row r="2" ht="14.25">
      <c r="A2" t="s">
        <v>82</v>
      </c>
    </row>
    <row r="3" ht="14.25">
      <c r="A3" t="s">
        <v>140</v>
      </c>
    </row>
    <row r="4" ht="14.25">
      <c r="A4" t="s">
        <v>141</v>
      </c>
    </row>
    <row r="5" ht="14.25">
      <c r="A5" t="s">
        <v>142</v>
      </c>
    </row>
    <row r="6" ht="14.25">
      <c r="A6" t="s">
        <v>143</v>
      </c>
    </row>
    <row r="7" ht="14.25">
      <c r="A7" t="s">
        <v>144</v>
      </c>
    </row>
    <row r="8" ht="14.25">
      <c r="A8" t="s">
        <v>145</v>
      </c>
    </row>
    <row r="9" ht="14.25">
      <c r="A9" t="s">
        <v>146</v>
      </c>
    </row>
    <row r="10" ht="14.25">
      <c r="A10" t="s">
        <v>147</v>
      </c>
    </row>
    <row r="11" ht="14.25">
      <c r="A11" t="s">
        <v>148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149</v>
      </c>
    </row>
    <row r="2" ht="14.25">
      <c r="A2" t="s">
        <v>150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4"/>
  <sheetViews>
    <sheetView zoomScaleSheetLayoutView="100" zoomScalePageLayoutView="0" workbookViewId="0" topLeftCell="A3">
      <selection activeCell="B11" sqref="A1:F28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151</v>
      </c>
      <c r="C2" s="4" t="s">
        <v>152</v>
      </c>
      <c r="D2" s="4" t="s">
        <v>153</v>
      </c>
      <c r="E2" s="1" t="s">
        <v>154</v>
      </c>
      <c r="F2" s="1" t="s">
        <v>155</v>
      </c>
    </row>
    <row r="3" spans="1:6" s="13" customFormat="1" ht="87.75" customHeight="1">
      <c r="A3" s="14" t="s">
        <v>156</v>
      </c>
      <c r="B3" s="14" t="s">
        <v>157</v>
      </c>
      <c r="C3" s="15" t="s">
        <v>158</v>
      </c>
      <c r="D3" s="15" t="s">
        <v>159</v>
      </c>
      <c r="E3" s="14" t="s">
        <v>160</v>
      </c>
      <c r="F3" s="14" t="s">
        <v>161</v>
      </c>
    </row>
    <row r="4" spans="1:6" ht="14.25">
      <c r="A4" s="1">
        <v>17</v>
      </c>
      <c r="B4" s="3" t="s">
        <v>162</v>
      </c>
      <c r="C4" s="4">
        <v>0</v>
      </c>
      <c r="D4" s="4">
        <v>0</v>
      </c>
      <c r="E4" s="1" t="s">
        <v>86</v>
      </c>
      <c r="F4" s="1" t="s">
        <v>163</v>
      </c>
    </row>
    <row r="5" spans="1:6" ht="14.25">
      <c r="A5" s="1">
        <v>18</v>
      </c>
      <c r="B5" s="3" t="s">
        <v>162</v>
      </c>
      <c r="C5" s="4">
        <v>0</v>
      </c>
      <c r="D5" s="4">
        <v>0</v>
      </c>
      <c r="E5" s="1" t="s">
        <v>86</v>
      </c>
      <c r="F5" s="1" t="s">
        <v>163</v>
      </c>
    </row>
    <row r="6" spans="1:6" ht="14.25">
      <c r="A6" s="1">
        <v>8</v>
      </c>
      <c r="B6" s="3" t="s">
        <v>162</v>
      </c>
      <c r="C6" s="4">
        <v>0</v>
      </c>
      <c r="D6" s="4">
        <v>0</v>
      </c>
      <c r="E6" s="1" t="s">
        <v>86</v>
      </c>
      <c r="F6" s="1" t="s">
        <v>163</v>
      </c>
    </row>
    <row r="7" spans="1:6" ht="14.25">
      <c r="A7" s="1">
        <v>3</v>
      </c>
      <c r="B7" s="3" t="s">
        <v>162</v>
      </c>
      <c r="C7" s="4">
        <v>0</v>
      </c>
      <c r="D7" s="4">
        <v>0</v>
      </c>
      <c r="E7" s="1" t="s">
        <v>86</v>
      </c>
      <c r="F7" s="1" t="s">
        <v>163</v>
      </c>
    </row>
    <row r="8" spans="1:6" ht="14.25">
      <c r="A8" s="1">
        <v>9</v>
      </c>
      <c r="B8" s="3" t="s">
        <v>162</v>
      </c>
      <c r="C8" s="4">
        <v>0</v>
      </c>
      <c r="D8" s="4">
        <v>0</v>
      </c>
      <c r="E8" s="1" t="s">
        <v>86</v>
      </c>
      <c r="F8" s="1" t="s">
        <v>163</v>
      </c>
    </row>
    <row r="9" spans="1:6" ht="14.25">
      <c r="A9" s="1">
        <v>6</v>
      </c>
      <c r="B9" s="3" t="s">
        <v>162</v>
      </c>
      <c r="C9" s="4">
        <v>0</v>
      </c>
      <c r="D9" s="4">
        <v>0</v>
      </c>
      <c r="E9" s="1" t="s">
        <v>86</v>
      </c>
      <c r="F9" s="1" t="s">
        <v>163</v>
      </c>
    </row>
    <row r="10" spans="1:6" ht="14.25">
      <c r="A10" s="1">
        <v>12</v>
      </c>
      <c r="B10" s="3" t="s">
        <v>162</v>
      </c>
      <c r="C10" s="4">
        <v>0</v>
      </c>
      <c r="D10" s="4">
        <v>0</v>
      </c>
      <c r="E10" s="1" t="s">
        <v>86</v>
      </c>
      <c r="F10" s="1" t="s">
        <v>163</v>
      </c>
    </row>
    <row r="11" spans="1:6" ht="14.25">
      <c r="A11" s="1">
        <v>16</v>
      </c>
      <c r="B11" s="3" t="s">
        <v>162</v>
      </c>
      <c r="C11" s="4">
        <v>0</v>
      </c>
      <c r="D11" s="4">
        <v>0</v>
      </c>
      <c r="E11" s="1" t="s">
        <v>86</v>
      </c>
      <c r="F11" s="1" t="s">
        <v>163</v>
      </c>
    </row>
    <row r="12" spans="1:6" ht="14.25">
      <c r="A12" s="1">
        <v>22</v>
      </c>
      <c r="B12" s="3" t="s">
        <v>162</v>
      </c>
      <c r="C12" s="4">
        <v>0</v>
      </c>
      <c r="D12" s="4">
        <v>0</v>
      </c>
      <c r="E12" s="1" t="s">
        <v>86</v>
      </c>
      <c r="F12" s="1" t="s">
        <v>163</v>
      </c>
    </row>
    <row r="13" spans="1:6" ht="14.25">
      <c r="A13" s="1">
        <v>25</v>
      </c>
      <c r="B13" s="3" t="s">
        <v>162</v>
      </c>
      <c r="C13" s="4">
        <v>0</v>
      </c>
      <c r="D13" s="4">
        <v>0</v>
      </c>
      <c r="E13" s="1" t="s">
        <v>86</v>
      </c>
      <c r="F13" s="1" t="s">
        <v>163</v>
      </c>
    </row>
    <row r="14" spans="1:6" ht="14.25">
      <c r="A14" s="1">
        <v>19</v>
      </c>
      <c r="B14" s="3" t="s">
        <v>162</v>
      </c>
      <c r="C14" s="4">
        <v>0</v>
      </c>
      <c r="D14" s="4">
        <v>0</v>
      </c>
      <c r="E14" s="1" t="s">
        <v>86</v>
      </c>
      <c r="F14" s="1" t="s">
        <v>163</v>
      </c>
    </row>
    <row r="15" spans="1:6" ht="14.25">
      <c r="A15" s="1">
        <v>17</v>
      </c>
      <c r="B15" s="3" t="s">
        <v>162</v>
      </c>
      <c r="C15" s="4">
        <v>0</v>
      </c>
      <c r="D15" s="4">
        <v>0</v>
      </c>
      <c r="E15" s="1" t="s">
        <v>86</v>
      </c>
      <c r="F15" s="1" t="s">
        <v>163</v>
      </c>
    </row>
    <row r="16" spans="1:6" ht="14.25">
      <c r="A16" s="1">
        <v>14</v>
      </c>
      <c r="B16" s="3" t="s">
        <v>162</v>
      </c>
      <c r="C16" s="4">
        <v>0</v>
      </c>
      <c r="D16" s="4">
        <v>0</v>
      </c>
      <c r="E16" s="1" t="s">
        <v>86</v>
      </c>
      <c r="F16" s="1" t="s">
        <v>163</v>
      </c>
    </row>
    <row r="17" spans="1:6" ht="14.25">
      <c r="A17" s="1">
        <v>1</v>
      </c>
      <c r="B17" s="3" t="s">
        <v>162</v>
      </c>
      <c r="C17" s="4">
        <v>0</v>
      </c>
      <c r="D17" s="4">
        <v>0</v>
      </c>
      <c r="E17" s="1" t="s">
        <v>86</v>
      </c>
      <c r="F17" s="1" t="s">
        <v>163</v>
      </c>
    </row>
    <row r="18" spans="1:6" ht="14.25">
      <c r="A18" s="1">
        <v>11</v>
      </c>
      <c r="B18" s="3" t="s">
        <v>162</v>
      </c>
      <c r="C18" s="4">
        <v>0</v>
      </c>
      <c r="D18" s="4">
        <v>0</v>
      </c>
      <c r="E18" s="1" t="s">
        <v>86</v>
      </c>
      <c r="F18" s="1" t="s">
        <v>163</v>
      </c>
    </row>
    <row r="19" spans="1:6" ht="14.25">
      <c r="A19" s="1">
        <v>5</v>
      </c>
      <c r="B19" s="3" t="s">
        <v>162</v>
      </c>
      <c r="C19" s="4">
        <v>0</v>
      </c>
      <c r="D19" s="4">
        <v>0</v>
      </c>
      <c r="E19" s="1" t="s">
        <v>86</v>
      </c>
      <c r="F19" s="1" t="s">
        <v>163</v>
      </c>
    </row>
    <row r="20" spans="1:6" ht="14.25">
      <c r="A20" s="1">
        <v>21</v>
      </c>
      <c r="B20" s="3" t="s">
        <v>162</v>
      </c>
      <c r="C20" s="4">
        <v>0</v>
      </c>
      <c r="D20" s="4">
        <v>0</v>
      </c>
      <c r="E20" s="1" t="s">
        <v>86</v>
      </c>
      <c r="F20" s="1" t="s">
        <v>163</v>
      </c>
    </row>
    <row r="21" spans="1:6" ht="14.25">
      <c r="A21" s="1">
        <v>2</v>
      </c>
      <c r="B21" s="3" t="s">
        <v>162</v>
      </c>
      <c r="C21" s="4">
        <v>0</v>
      </c>
      <c r="D21" s="4">
        <v>0</v>
      </c>
      <c r="E21" s="1" t="s">
        <v>86</v>
      </c>
      <c r="F21" s="1" t="s">
        <v>163</v>
      </c>
    </row>
    <row r="22" spans="1:6" ht="14.25">
      <c r="A22" s="1">
        <v>10</v>
      </c>
      <c r="B22" s="3" t="s">
        <v>162</v>
      </c>
      <c r="C22" s="4">
        <v>0</v>
      </c>
      <c r="D22" s="4">
        <v>0</v>
      </c>
      <c r="E22" s="1" t="s">
        <v>86</v>
      </c>
      <c r="F22" s="1" t="s">
        <v>163</v>
      </c>
    </row>
    <row r="23" spans="1:6" ht="14.25">
      <c r="A23" s="1">
        <v>15</v>
      </c>
      <c r="B23" s="3" t="s">
        <v>162</v>
      </c>
      <c r="C23" s="4">
        <v>0</v>
      </c>
      <c r="D23" s="4">
        <v>0</v>
      </c>
      <c r="E23" s="1" t="s">
        <v>86</v>
      </c>
      <c r="F23" s="1" t="s">
        <v>163</v>
      </c>
    </row>
    <row r="24" spans="1:6" ht="14.25">
      <c r="A24" s="1">
        <v>20</v>
      </c>
      <c r="B24" s="3" t="s">
        <v>162</v>
      </c>
      <c r="C24" s="4">
        <v>0</v>
      </c>
      <c r="D24" s="4">
        <v>0</v>
      </c>
      <c r="E24" s="1" t="s">
        <v>86</v>
      </c>
      <c r="F24" s="1" t="s">
        <v>163</v>
      </c>
    </row>
    <row r="25" spans="1:6" ht="14.25">
      <c r="A25" s="1">
        <v>4</v>
      </c>
      <c r="B25" s="3" t="s">
        <v>162</v>
      </c>
      <c r="C25" s="4">
        <v>0</v>
      </c>
      <c r="D25" s="4">
        <v>0</v>
      </c>
      <c r="E25" s="1" t="s">
        <v>86</v>
      </c>
      <c r="F25" s="1" t="s">
        <v>163</v>
      </c>
    </row>
    <row r="26" spans="1:6" ht="14.25">
      <c r="A26" s="1">
        <v>13</v>
      </c>
      <c r="B26" s="3" t="s">
        <v>162</v>
      </c>
      <c r="C26" s="4">
        <v>0</v>
      </c>
      <c r="D26" s="4">
        <v>0</v>
      </c>
      <c r="E26" s="1" t="s">
        <v>86</v>
      </c>
      <c r="F26" s="1" t="s">
        <v>163</v>
      </c>
    </row>
    <row r="27" spans="1:6" ht="14.25">
      <c r="A27" s="1">
        <v>26</v>
      </c>
      <c r="B27" s="3" t="s">
        <v>162</v>
      </c>
      <c r="C27" s="4">
        <v>0</v>
      </c>
      <c r="D27" s="4">
        <v>0</v>
      </c>
      <c r="E27" s="1" t="s">
        <v>86</v>
      </c>
      <c r="F27" s="1" t="s">
        <v>163</v>
      </c>
    </row>
    <row r="28" spans="1:6" ht="14.25">
      <c r="A28" s="1">
        <v>24</v>
      </c>
      <c r="B28" s="26" t="s">
        <v>162</v>
      </c>
      <c r="C28" s="4">
        <v>0</v>
      </c>
      <c r="D28" s="4">
        <v>0</v>
      </c>
      <c r="E28" s="1" t="s">
        <v>86</v>
      </c>
      <c r="F28" s="1" t="s">
        <v>163</v>
      </c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4"/>
  <sheetViews>
    <sheetView zoomScaleSheetLayoutView="100" zoomScalePageLayoutView="0" workbookViewId="0" topLeftCell="A3">
      <selection activeCell="B8" sqref="A1:C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164</v>
      </c>
      <c r="C2" s="3" t="s">
        <v>165</v>
      </c>
    </row>
    <row r="3" spans="1:3" s="6" customFormat="1" ht="60.75" customHeight="1">
      <c r="A3" s="14" t="s">
        <v>156</v>
      </c>
      <c r="B3" s="14" t="s">
        <v>166</v>
      </c>
      <c r="C3" s="14" t="s">
        <v>167</v>
      </c>
    </row>
    <row r="4" spans="1:3" ht="14.25">
      <c r="A4" s="1">
        <v>17</v>
      </c>
      <c r="B4" s="16" t="s">
        <v>168</v>
      </c>
      <c r="C4" s="3" t="s">
        <v>169</v>
      </c>
    </row>
    <row r="5" spans="1:3" ht="14.25">
      <c r="A5" s="1">
        <v>18</v>
      </c>
      <c r="B5" s="16" t="s">
        <v>168</v>
      </c>
      <c r="C5" s="3" t="s">
        <v>169</v>
      </c>
    </row>
    <row r="6" spans="1:3" ht="14.25">
      <c r="A6" s="1">
        <v>8</v>
      </c>
      <c r="B6" s="16" t="s">
        <v>168</v>
      </c>
      <c r="C6" s="3" t="s">
        <v>169</v>
      </c>
    </row>
    <row r="7" spans="1:3" ht="14.25">
      <c r="A7" s="1">
        <v>3</v>
      </c>
      <c r="B7" s="16" t="s">
        <v>168</v>
      </c>
      <c r="C7" s="3" t="s">
        <v>169</v>
      </c>
    </row>
    <row r="8" spans="1:3" ht="14.25">
      <c r="A8" s="1">
        <v>9</v>
      </c>
      <c r="B8" s="16" t="s">
        <v>168</v>
      </c>
      <c r="C8" s="3" t="s">
        <v>169</v>
      </c>
    </row>
    <row r="9" spans="1:3" ht="14.25">
      <c r="A9" s="1">
        <v>6</v>
      </c>
      <c r="B9" s="16" t="s">
        <v>168</v>
      </c>
      <c r="C9" s="3" t="s">
        <v>169</v>
      </c>
    </row>
    <row r="10" spans="1:3" ht="14.25">
      <c r="A10" s="1">
        <v>12</v>
      </c>
      <c r="B10" s="16" t="s">
        <v>168</v>
      </c>
      <c r="C10" s="3" t="s">
        <v>169</v>
      </c>
    </row>
    <row r="11" spans="1:3" ht="14.25">
      <c r="A11" s="1">
        <v>16</v>
      </c>
      <c r="B11" s="16" t="s">
        <v>168</v>
      </c>
      <c r="C11" s="3" t="s">
        <v>169</v>
      </c>
    </row>
    <row r="12" spans="1:3" ht="14.25">
      <c r="A12" s="1">
        <v>22</v>
      </c>
      <c r="B12" s="16" t="s">
        <v>168</v>
      </c>
      <c r="C12" s="3" t="s">
        <v>169</v>
      </c>
    </row>
    <row r="13" spans="1:3" ht="14.25">
      <c r="A13" s="1">
        <v>25</v>
      </c>
      <c r="B13" s="16" t="s">
        <v>168</v>
      </c>
      <c r="C13" s="3" t="s">
        <v>169</v>
      </c>
    </row>
    <row r="14" spans="1:3" ht="14.25">
      <c r="A14" s="1">
        <v>19</v>
      </c>
      <c r="B14" s="16" t="s">
        <v>168</v>
      </c>
      <c r="C14" s="3" t="s">
        <v>169</v>
      </c>
    </row>
    <row r="15" spans="1:3" ht="14.25">
      <c r="A15" s="1">
        <v>7</v>
      </c>
      <c r="B15" s="16" t="s">
        <v>168</v>
      </c>
      <c r="C15" s="3" t="s">
        <v>169</v>
      </c>
    </row>
    <row r="16" spans="1:3" ht="14.25">
      <c r="A16" s="1">
        <v>14</v>
      </c>
      <c r="B16" s="16" t="s">
        <v>168</v>
      </c>
      <c r="C16" s="3" t="s">
        <v>169</v>
      </c>
    </row>
    <row r="17" spans="1:3" ht="14.25">
      <c r="A17" s="1">
        <v>1</v>
      </c>
      <c r="B17" s="16" t="s">
        <v>168</v>
      </c>
      <c r="C17" s="3" t="s">
        <v>169</v>
      </c>
    </row>
    <row r="18" spans="1:3" ht="14.25">
      <c r="A18" s="1">
        <v>11</v>
      </c>
      <c r="B18" s="16" t="s">
        <v>168</v>
      </c>
      <c r="C18" s="3" t="s">
        <v>169</v>
      </c>
    </row>
    <row r="19" spans="1:3" ht="14.25">
      <c r="A19" s="1">
        <v>5</v>
      </c>
      <c r="B19" s="16" t="s">
        <v>168</v>
      </c>
      <c r="C19" s="3" t="s">
        <v>169</v>
      </c>
    </row>
    <row r="20" spans="1:3" ht="14.25">
      <c r="A20" s="1">
        <v>21</v>
      </c>
      <c r="B20" s="16" t="s">
        <v>168</v>
      </c>
      <c r="C20" s="3" t="s">
        <v>169</v>
      </c>
    </row>
    <row r="21" spans="1:3" ht="14.25">
      <c r="A21" s="1">
        <v>2</v>
      </c>
      <c r="B21" s="16" t="s">
        <v>168</v>
      </c>
      <c r="C21" s="3" t="s">
        <v>169</v>
      </c>
    </row>
    <row r="22" spans="1:3" ht="14.25">
      <c r="A22" s="1">
        <v>10</v>
      </c>
      <c r="B22" s="16" t="s">
        <v>168</v>
      </c>
      <c r="C22" s="3" t="s">
        <v>169</v>
      </c>
    </row>
    <row r="23" spans="1:3" ht="14.25">
      <c r="A23" s="1">
        <v>15</v>
      </c>
      <c r="B23" s="16" t="s">
        <v>168</v>
      </c>
      <c r="C23" s="3" t="s">
        <v>169</v>
      </c>
    </row>
    <row r="24" spans="1:3" ht="14.25">
      <c r="A24" s="1">
        <v>20</v>
      </c>
      <c r="B24" s="16" t="s">
        <v>168</v>
      </c>
      <c r="C24" s="3" t="s">
        <v>169</v>
      </c>
    </row>
    <row r="25" spans="1:3" ht="14.25">
      <c r="A25" s="1">
        <v>4</v>
      </c>
      <c r="B25" s="16" t="s">
        <v>168</v>
      </c>
      <c r="C25" s="3" t="s">
        <v>169</v>
      </c>
    </row>
    <row r="26" spans="1:3" ht="14.25">
      <c r="A26" s="1">
        <v>13</v>
      </c>
      <c r="B26" s="16" t="s">
        <v>168</v>
      </c>
      <c r="C26" s="3" t="s">
        <v>169</v>
      </c>
    </row>
    <row r="27" spans="1:3" ht="14.25">
      <c r="A27" s="1">
        <v>26</v>
      </c>
      <c r="B27" s="16" t="s">
        <v>168</v>
      </c>
      <c r="C27" s="3" t="s">
        <v>169</v>
      </c>
    </row>
    <row r="28" spans="1:3" ht="14.25">
      <c r="A28" s="1">
        <v>24</v>
      </c>
      <c r="B28" s="16" t="s">
        <v>168</v>
      </c>
      <c r="C28" s="3" t="s">
        <v>169</v>
      </c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  <row r="784" ht="14.25">
      <c r="B784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D10" sqref="A1:F25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156</v>
      </c>
      <c r="B1" s="14" t="s">
        <v>170</v>
      </c>
      <c r="C1" s="18" t="s">
        <v>171</v>
      </c>
      <c r="D1" s="18" t="s">
        <v>172</v>
      </c>
      <c r="E1" s="14" t="s">
        <v>173</v>
      </c>
      <c r="F1" s="14" t="s">
        <v>174</v>
      </c>
    </row>
    <row r="2" spans="1:6" ht="14.25">
      <c r="A2" s="1">
        <v>17</v>
      </c>
      <c r="B2" s="3" t="s">
        <v>175</v>
      </c>
      <c r="C2" s="19">
        <v>34769.85</v>
      </c>
      <c r="D2" s="19">
        <v>27432.86</v>
      </c>
      <c r="E2" s="1" t="s">
        <v>86</v>
      </c>
      <c r="F2" s="1" t="s">
        <v>163</v>
      </c>
    </row>
    <row r="3" spans="1:6" ht="14.25">
      <c r="A3" s="1">
        <v>18</v>
      </c>
      <c r="B3" s="3" t="s">
        <v>175</v>
      </c>
      <c r="C3" s="19">
        <v>34769.85</v>
      </c>
      <c r="D3" s="19">
        <v>27432.86</v>
      </c>
      <c r="E3" s="1" t="s">
        <v>86</v>
      </c>
      <c r="F3" s="1" t="s">
        <v>163</v>
      </c>
    </row>
    <row r="4" spans="1:6" ht="14.25">
      <c r="A4" s="1">
        <v>8</v>
      </c>
      <c r="B4" s="3" t="s">
        <v>175</v>
      </c>
      <c r="C4" s="19">
        <v>34769.85</v>
      </c>
      <c r="D4" s="19">
        <v>27432.86</v>
      </c>
      <c r="E4" s="1" t="s">
        <v>86</v>
      </c>
      <c r="F4" s="1" t="s">
        <v>163</v>
      </c>
    </row>
    <row r="5" spans="1:6" ht="14.25">
      <c r="A5" s="1">
        <v>3</v>
      </c>
      <c r="B5" s="3" t="s">
        <v>175</v>
      </c>
      <c r="C5" s="19">
        <v>28101.12</v>
      </c>
      <c r="D5" s="19">
        <v>22608.12</v>
      </c>
      <c r="E5" s="1" t="s">
        <v>86</v>
      </c>
      <c r="F5" s="1" t="s">
        <v>163</v>
      </c>
    </row>
    <row r="6" spans="1:6" ht="14.25">
      <c r="A6" s="1">
        <v>9</v>
      </c>
      <c r="B6" s="3" t="s">
        <v>175</v>
      </c>
      <c r="C6" s="19">
        <v>22741.42</v>
      </c>
      <c r="D6" s="19">
        <v>18634.42</v>
      </c>
      <c r="E6" s="1" t="s">
        <v>86</v>
      </c>
      <c r="F6" s="1" t="s">
        <v>163</v>
      </c>
    </row>
    <row r="7" spans="1:6" ht="14.25">
      <c r="A7" s="1">
        <v>6</v>
      </c>
      <c r="B7" s="3" t="s">
        <v>175</v>
      </c>
      <c r="C7" s="19">
        <v>22741.42</v>
      </c>
      <c r="D7" s="19">
        <v>18634.42</v>
      </c>
      <c r="E7" s="1" t="s">
        <v>86</v>
      </c>
      <c r="F7" s="1" t="s">
        <v>163</v>
      </c>
    </row>
    <row r="8" spans="1:6" ht="14.25">
      <c r="A8" s="1">
        <v>12</v>
      </c>
      <c r="B8" s="3" t="s">
        <v>175</v>
      </c>
      <c r="C8" s="19">
        <v>21412.88</v>
      </c>
      <c r="D8" s="19">
        <v>17645.88</v>
      </c>
      <c r="E8" s="1" t="s">
        <v>86</v>
      </c>
      <c r="F8" s="1" t="s">
        <v>163</v>
      </c>
    </row>
    <row r="9" spans="1:6" ht="14.25">
      <c r="A9" s="1">
        <v>16</v>
      </c>
      <c r="B9" s="3" t="s">
        <v>175</v>
      </c>
      <c r="C9" s="19">
        <v>24341.72</v>
      </c>
      <c r="D9" s="19">
        <v>19825.57</v>
      </c>
      <c r="E9" s="1" t="s">
        <v>86</v>
      </c>
      <c r="F9" s="1" t="s">
        <v>163</v>
      </c>
    </row>
    <row r="10" spans="1:6" ht="14.25">
      <c r="A10" s="1">
        <v>22</v>
      </c>
      <c r="B10" s="3" t="s">
        <v>175</v>
      </c>
      <c r="C10" s="19">
        <v>24341.72</v>
      </c>
      <c r="D10" s="19">
        <v>19825.57</v>
      </c>
      <c r="E10" s="1" t="s">
        <v>86</v>
      </c>
      <c r="F10" s="1" t="s">
        <v>163</v>
      </c>
    </row>
    <row r="11" spans="1:6" ht="14.25">
      <c r="A11" s="1">
        <v>25</v>
      </c>
      <c r="B11" s="3" t="s">
        <v>175</v>
      </c>
      <c r="C11" s="19">
        <v>22741.42</v>
      </c>
      <c r="D11" s="19">
        <v>18634.42</v>
      </c>
      <c r="E11" s="1" t="s">
        <v>86</v>
      </c>
      <c r="F11" s="1" t="s">
        <v>163</v>
      </c>
    </row>
    <row r="12" spans="1:6" ht="14.25">
      <c r="A12" s="1">
        <v>19</v>
      </c>
      <c r="B12" s="3" t="s">
        <v>175</v>
      </c>
      <c r="C12" s="19">
        <v>28101.12</v>
      </c>
      <c r="D12" s="19">
        <v>22608.12</v>
      </c>
      <c r="E12" s="1" t="s">
        <v>86</v>
      </c>
      <c r="F12" s="1" t="s">
        <v>163</v>
      </c>
    </row>
    <row r="13" spans="1:6" ht="14.25">
      <c r="A13" s="1">
        <v>7</v>
      </c>
      <c r="B13" s="3" t="s">
        <v>175</v>
      </c>
      <c r="C13" s="19">
        <v>28101.12</v>
      </c>
      <c r="D13" s="19">
        <v>22608.12</v>
      </c>
      <c r="E13" s="1" t="s">
        <v>86</v>
      </c>
      <c r="F13" s="1" t="s">
        <v>163</v>
      </c>
    </row>
    <row r="14" spans="1:6" ht="14.25">
      <c r="A14" s="1">
        <v>14</v>
      </c>
      <c r="B14" s="3" t="s">
        <v>175</v>
      </c>
      <c r="C14" s="19">
        <v>34769.85</v>
      </c>
      <c r="D14" s="19">
        <v>27432.86</v>
      </c>
      <c r="E14" s="1" t="s">
        <v>86</v>
      </c>
      <c r="F14" s="1" t="s">
        <v>163</v>
      </c>
    </row>
    <row r="15" spans="1:6" ht="14.25">
      <c r="A15" s="1">
        <v>1</v>
      </c>
      <c r="B15" s="3" t="s">
        <v>175</v>
      </c>
      <c r="C15" s="19">
        <v>28101.12</v>
      </c>
      <c r="D15" s="19">
        <v>22608.12</v>
      </c>
      <c r="E15" s="1" t="s">
        <v>86</v>
      </c>
      <c r="F15" s="1" t="s">
        <v>163</v>
      </c>
    </row>
    <row r="16" spans="1:6" ht="14.25">
      <c r="A16" s="1">
        <v>11</v>
      </c>
      <c r="B16" s="3" t="s">
        <v>175</v>
      </c>
      <c r="C16" s="19">
        <v>34769.85</v>
      </c>
      <c r="D16" s="19">
        <v>27432.86</v>
      </c>
      <c r="E16" s="1" t="s">
        <v>86</v>
      </c>
      <c r="F16" s="1" t="s">
        <v>163</v>
      </c>
    </row>
    <row r="17" spans="1:6" ht="14.25">
      <c r="A17" s="1">
        <v>5</v>
      </c>
      <c r="B17" s="3" t="s">
        <v>175</v>
      </c>
      <c r="C17" s="19">
        <v>24341.72</v>
      </c>
      <c r="D17" s="19">
        <v>22608.12</v>
      </c>
      <c r="E17" s="1" t="s">
        <v>86</v>
      </c>
      <c r="F17" s="1" t="s">
        <v>163</v>
      </c>
    </row>
    <row r="18" spans="1:6" ht="14.25">
      <c r="A18" s="1">
        <v>21</v>
      </c>
      <c r="B18" s="3" t="s">
        <v>175</v>
      </c>
      <c r="C18" s="19">
        <v>21412.88</v>
      </c>
      <c r="D18" s="19">
        <v>17645.88</v>
      </c>
      <c r="E18" s="1" t="s">
        <v>86</v>
      </c>
      <c r="F18" s="1" t="s">
        <v>163</v>
      </c>
    </row>
    <row r="19" spans="1:6" ht="14.25">
      <c r="A19" s="1">
        <v>2</v>
      </c>
      <c r="B19" s="3" t="s">
        <v>175</v>
      </c>
      <c r="C19" s="19">
        <v>22741.42</v>
      </c>
      <c r="D19" s="19">
        <v>18634.42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175</v>
      </c>
      <c r="C20" s="19">
        <v>21412.88</v>
      </c>
      <c r="D20" s="19">
        <v>17645.88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175</v>
      </c>
      <c r="C21" s="19">
        <v>22741.42</v>
      </c>
      <c r="D21" s="19">
        <v>18634.42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175</v>
      </c>
      <c r="C22" s="19">
        <v>34769.85</v>
      </c>
      <c r="D22" s="19">
        <v>27432.86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175</v>
      </c>
      <c r="C23" s="19">
        <v>24341.72</v>
      </c>
      <c r="D23" s="19">
        <v>19825.57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175</v>
      </c>
      <c r="C24" s="19">
        <v>19947.38</v>
      </c>
      <c r="D24" s="19">
        <v>16541.38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175</v>
      </c>
      <c r="C25" s="19">
        <v>29834.54</v>
      </c>
      <c r="D25" s="19">
        <v>24814.54</v>
      </c>
      <c r="E25" s="1" t="s">
        <v>86</v>
      </c>
      <c r="F25" s="1" t="s">
        <v>163</v>
      </c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7"/>
  <sheetViews>
    <sheetView zoomScaleSheetLayoutView="100" zoomScalePageLayoutView="0" workbookViewId="0" topLeftCell="A1">
      <selection activeCell="B7" sqref="A1:F25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156</v>
      </c>
      <c r="B1" s="14" t="s">
        <v>176</v>
      </c>
      <c r="C1" s="18" t="s">
        <v>177</v>
      </c>
      <c r="D1" s="15" t="s">
        <v>178</v>
      </c>
      <c r="E1" s="14" t="s">
        <v>179</v>
      </c>
      <c r="F1" s="14" t="s">
        <v>180</v>
      </c>
    </row>
    <row r="2" spans="1:6" ht="14.25">
      <c r="A2" s="1">
        <v>17</v>
      </c>
      <c r="B2" s="3" t="s">
        <v>181</v>
      </c>
      <c r="C2" s="17">
        <v>1000</v>
      </c>
      <c r="D2" s="4">
        <v>1000</v>
      </c>
      <c r="E2" s="1" t="s">
        <v>86</v>
      </c>
      <c r="F2" s="1" t="s">
        <v>163</v>
      </c>
    </row>
    <row r="3" spans="1:6" ht="14.25">
      <c r="A3" s="1">
        <v>18</v>
      </c>
      <c r="B3" s="3" t="s">
        <v>181</v>
      </c>
      <c r="C3" s="17">
        <v>1000</v>
      </c>
      <c r="D3" s="4">
        <v>1000</v>
      </c>
      <c r="E3" s="1" t="s">
        <v>86</v>
      </c>
      <c r="F3" s="1" t="s">
        <v>163</v>
      </c>
    </row>
    <row r="4" spans="1:6" ht="14.25">
      <c r="A4" s="1">
        <v>8</v>
      </c>
      <c r="B4" s="3" t="s">
        <v>181</v>
      </c>
      <c r="C4" s="17">
        <v>1000</v>
      </c>
      <c r="D4" s="4">
        <v>1000</v>
      </c>
      <c r="E4" s="1" t="s">
        <v>86</v>
      </c>
      <c r="F4" s="1" t="s">
        <v>163</v>
      </c>
    </row>
    <row r="5" spans="1:6" ht="14.25">
      <c r="A5" s="1">
        <v>9</v>
      </c>
      <c r="B5" s="3" t="s">
        <v>181</v>
      </c>
      <c r="C5" s="17">
        <v>1000</v>
      </c>
      <c r="D5" s="4">
        <v>1000</v>
      </c>
      <c r="E5" s="1" t="s">
        <v>86</v>
      </c>
      <c r="F5" s="1" t="s">
        <v>163</v>
      </c>
    </row>
    <row r="6" spans="1:6" ht="14.25">
      <c r="A6" s="1">
        <v>6</v>
      </c>
      <c r="B6" s="3" t="s">
        <v>181</v>
      </c>
      <c r="C6" s="17">
        <v>1000</v>
      </c>
      <c r="D6" s="4">
        <v>1000</v>
      </c>
      <c r="E6" s="1" t="s">
        <v>86</v>
      </c>
      <c r="F6" s="1" t="s">
        <v>163</v>
      </c>
    </row>
    <row r="7" spans="1:6" ht="14.25">
      <c r="A7" s="1">
        <v>12</v>
      </c>
      <c r="B7" s="3" t="s">
        <v>181</v>
      </c>
      <c r="C7" s="17">
        <v>1000</v>
      </c>
      <c r="D7" s="4">
        <v>1000</v>
      </c>
      <c r="E7" s="1" t="s">
        <v>86</v>
      </c>
      <c r="F7" s="1" t="s">
        <v>163</v>
      </c>
    </row>
    <row r="8" spans="1:6" ht="14.25">
      <c r="A8" s="1">
        <v>16</v>
      </c>
      <c r="B8" s="3" t="s">
        <v>181</v>
      </c>
      <c r="C8" s="17">
        <v>1000</v>
      </c>
      <c r="D8" s="4">
        <v>1000</v>
      </c>
      <c r="E8" s="1" t="s">
        <v>86</v>
      </c>
      <c r="F8" s="1" t="s">
        <v>163</v>
      </c>
    </row>
    <row r="9" spans="1:6" ht="14.25">
      <c r="A9" s="1">
        <v>22</v>
      </c>
      <c r="B9" s="3" t="s">
        <v>181</v>
      </c>
      <c r="C9" s="17">
        <v>1000</v>
      </c>
      <c r="D9" s="4">
        <v>1000</v>
      </c>
      <c r="E9" s="1" t="s">
        <v>86</v>
      </c>
      <c r="F9" s="1" t="s">
        <v>163</v>
      </c>
    </row>
    <row r="10" spans="1:6" ht="14.25">
      <c r="A10" s="1">
        <v>25</v>
      </c>
      <c r="B10" s="3" t="s">
        <v>181</v>
      </c>
      <c r="C10" s="17">
        <v>1000</v>
      </c>
      <c r="D10" s="4">
        <v>1000</v>
      </c>
      <c r="E10" s="1" t="s">
        <v>86</v>
      </c>
      <c r="F10" s="1" t="s">
        <v>163</v>
      </c>
    </row>
    <row r="11" spans="1:6" ht="14.25">
      <c r="A11" s="1">
        <v>19</v>
      </c>
      <c r="B11" s="3" t="s">
        <v>181</v>
      </c>
      <c r="C11" s="17">
        <v>1000</v>
      </c>
      <c r="D11" s="4">
        <v>1000</v>
      </c>
      <c r="E11" s="1" t="s">
        <v>86</v>
      </c>
      <c r="F11" s="1" t="s">
        <v>163</v>
      </c>
    </row>
    <row r="12" spans="1:6" ht="14.25">
      <c r="A12" s="1">
        <v>7</v>
      </c>
      <c r="B12" s="3" t="s">
        <v>181</v>
      </c>
      <c r="C12" s="17">
        <v>1000</v>
      </c>
      <c r="D12" s="4">
        <v>1000</v>
      </c>
      <c r="E12" s="1" t="s">
        <v>86</v>
      </c>
      <c r="F12" s="1" t="s">
        <v>163</v>
      </c>
    </row>
    <row r="13" spans="1:6" ht="14.25">
      <c r="A13" s="1">
        <v>14</v>
      </c>
      <c r="B13" s="3" t="s">
        <v>181</v>
      </c>
      <c r="C13" s="17">
        <v>1000</v>
      </c>
      <c r="D13" s="4">
        <v>1000</v>
      </c>
      <c r="E13" s="1" t="s">
        <v>86</v>
      </c>
      <c r="F13" s="1" t="s">
        <v>163</v>
      </c>
    </row>
    <row r="14" spans="1:6" ht="14.25">
      <c r="A14" s="1">
        <v>1</v>
      </c>
      <c r="B14" s="3" t="s">
        <v>181</v>
      </c>
      <c r="C14" s="17">
        <v>1000</v>
      </c>
      <c r="D14" s="4">
        <v>1000</v>
      </c>
      <c r="E14" s="1" t="s">
        <v>86</v>
      </c>
      <c r="F14" s="1" t="s">
        <v>163</v>
      </c>
    </row>
    <row r="15" spans="1:6" ht="14.25">
      <c r="A15" s="1">
        <v>11</v>
      </c>
      <c r="B15" s="3" t="s">
        <v>181</v>
      </c>
      <c r="C15" s="17">
        <v>1000</v>
      </c>
      <c r="D15" s="4">
        <v>1000</v>
      </c>
      <c r="E15" s="1" t="s">
        <v>86</v>
      </c>
      <c r="F15" s="1" t="s">
        <v>163</v>
      </c>
    </row>
    <row r="16" spans="1:6" ht="14.25">
      <c r="A16" s="1">
        <v>5</v>
      </c>
      <c r="B16" s="3" t="s">
        <v>181</v>
      </c>
      <c r="C16" s="17">
        <v>1000</v>
      </c>
      <c r="D16" s="4">
        <v>1000</v>
      </c>
      <c r="E16" s="1" t="s">
        <v>86</v>
      </c>
      <c r="F16" s="1" t="s">
        <v>163</v>
      </c>
    </row>
    <row r="17" spans="1:6" ht="14.25">
      <c r="A17" s="1">
        <v>21</v>
      </c>
      <c r="B17" s="3" t="s">
        <v>181</v>
      </c>
      <c r="C17" s="17">
        <v>1000</v>
      </c>
      <c r="D17" s="4">
        <v>1000</v>
      </c>
      <c r="E17" s="1" t="s">
        <v>86</v>
      </c>
      <c r="F17" s="1" t="s">
        <v>163</v>
      </c>
    </row>
    <row r="18" spans="1:6" ht="14.25">
      <c r="A18" s="1">
        <v>2</v>
      </c>
      <c r="B18" s="3" t="s">
        <v>181</v>
      </c>
      <c r="C18" s="17">
        <v>1000</v>
      </c>
      <c r="D18" s="4">
        <v>1000</v>
      </c>
      <c r="E18" s="1" t="s">
        <v>86</v>
      </c>
      <c r="F18" s="1" t="s">
        <v>163</v>
      </c>
    </row>
    <row r="19" spans="1:6" ht="14.25">
      <c r="A19" s="1">
        <v>10</v>
      </c>
      <c r="B19" s="3" t="s">
        <v>181</v>
      </c>
      <c r="C19" s="17">
        <v>1000</v>
      </c>
      <c r="D19" s="4">
        <v>1000</v>
      </c>
      <c r="E19" s="1" t="s">
        <v>86</v>
      </c>
      <c r="F19" s="1" t="s">
        <v>163</v>
      </c>
    </row>
    <row r="20" spans="1:6" ht="14.25">
      <c r="A20" s="1">
        <v>15</v>
      </c>
      <c r="B20" s="3" t="s">
        <v>181</v>
      </c>
      <c r="C20" s="17">
        <v>1000</v>
      </c>
      <c r="D20" s="4">
        <v>1000</v>
      </c>
      <c r="E20" s="1" t="s">
        <v>86</v>
      </c>
      <c r="F20" s="1" t="s">
        <v>163</v>
      </c>
    </row>
    <row r="21" spans="1:6" ht="14.25">
      <c r="A21" s="1">
        <v>20</v>
      </c>
      <c r="B21" s="3" t="s">
        <v>181</v>
      </c>
      <c r="C21" s="17">
        <v>1000</v>
      </c>
      <c r="D21" s="4">
        <v>1000</v>
      </c>
      <c r="E21" s="1" t="s">
        <v>86</v>
      </c>
      <c r="F21" s="1" t="s">
        <v>163</v>
      </c>
    </row>
    <row r="22" spans="1:6" ht="14.25">
      <c r="A22" s="1">
        <v>4</v>
      </c>
      <c r="B22" s="3" t="s">
        <v>181</v>
      </c>
      <c r="C22" s="17">
        <v>1000</v>
      </c>
      <c r="D22" s="4">
        <v>1000</v>
      </c>
      <c r="E22" s="1" t="s">
        <v>86</v>
      </c>
      <c r="F22" s="1" t="s">
        <v>163</v>
      </c>
    </row>
    <row r="23" spans="1:6" ht="14.25">
      <c r="A23" s="1">
        <v>13</v>
      </c>
      <c r="B23" s="3" t="s">
        <v>181</v>
      </c>
      <c r="C23" s="17">
        <v>1000</v>
      </c>
      <c r="D23" s="4">
        <v>1000</v>
      </c>
      <c r="E23" s="1" t="s">
        <v>86</v>
      </c>
      <c r="F23" s="1" t="s">
        <v>163</v>
      </c>
    </row>
    <row r="24" spans="1:6" ht="14.25">
      <c r="A24" s="1">
        <v>26</v>
      </c>
      <c r="B24" s="3" t="s">
        <v>181</v>
      </c>
      <c r="C24" s="17">
        <v>1000</v>
      </c>
      <c r="D24" s="4">
        <v>1000</v>
      </c>
      <c r="E24" s="1" t="s">
        <v>86</v>
      </c>
      <c r="F24" s="1" t="s">
        <v>163</v>
      </c>
    </row>
    <row r="25" spans="1:6" ht="14.25">
      <c r="A25" s="1">
        <v>24</v>
      </c>
      <c r="B25" s="3" t="s">
        <v>162</v>
      </c>
      <c r="C25" s="17">
        <v>0</v>
      </c>
      <c r="D25" s="4">
        <v>0</v>
      </c>
      <c r="E25" s="1" t="s">
        <v>86</v>
      </c>
      <c r="F25" s="1" t="s">
        <v>163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9" sqref="A1:F2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183</v>
      </c>
      <c r="C2" s="21" t="s">
        <v>184</v>
      </c>
      <c r="D2" s="17" t="s">
        <v>185</v>
      </c>
      <c r="E2" s="1" t="s">
        <v>186</v>
      </c>
      <c r="F2" s="3" t="s">
        <v>187</v>
      </c>
    </row>
    <row r="3" spans="1:6" s="6" customFormat="1" ht="69">
      <c r="A3" s="14" t="s">
        <v>156</v>
      </c>
      <c r="B3" s="14" t="s">
        <v>188</v>
      </c>
      <c r="C3" s="18" t="s">
        <v>189</v>
      </c>
      <c r="D3" s="18" t="s">
        <v>190</v>
      </c>
      <c r="E3" s="14" t="s">
        <v>191</v>
      </c>
      <c r="F3" s="14" t="s">
        <v>192</v>
      </c>
    </row>
    <row r="4" spans="1:6" ht="14.25">
      <c r="A4" s="1">
        <v>17</v>
      </c>
      <c r="B4" s="31" t="s">
        <v>298</v>
      </c>
      <c r="C4" s="21">
        <v>0</v>
      </c>
      <c r="D4" s="21">
        <v>0</v>
      </c>
      <c r="E4" s="1" t="s">
        <v>86</v>
      </c>
      <c r="F4" s="30" t="s">
        <v>216</v>
      </c>
    </row>
    <row r="5" spans="1:6" ht="14.25">
      <c r="A5" s="1">
        <v>18</v>
      </c>
      <c r="B5" s="31" t="s">
        <v>298</v>
      </c>
      <c r="C5" s="21">
        <v>0</v>
      </c>
      <c r="D5" s="21">
        <v>0</v>
      </c>
      <c r="E5" s="1" t="s">
        <v>86</v>
      </c>
      <c r="F5" s="30" t="s">
        <v>216</v>
      </c>
    </row>
    <row r="6" spans="1:6" ht="14.25">
      <c r="A6" s="1">
        <v>8</v>
      </c>
      <c r="B6" s="31" t="s">
        <v>298</v>
      </c>
      <c r="C6" s="21">
        <v>0</v>
      </c>
      <c r="D6" s="21">
        <v>0</v>
      </c>
      <c r="E6" s="1" t="s">
        <v>86</v>
      </c>
      <c r="F6" s="30" t="s">
        <v>216</v>
      </c>
    </row>
    <row r="7" spans="1:6" ht="14.25">
      <c r="A7" s="1">
        <v>3</v>
      </c>
      <c r="B7" s="31" t="s">
        <v>298</v>
      </c>
      <c r="C7" s="21">
        <v>0</v>
      </c>
      <c r="D7" s="21">
        <v>0</v>
      </c>
      <c r="E7" s="1" t="s">
        <v>86</v>
      </c>
      <c r="F7" s="30" t="s">
        <v>216</v>
      </c>
    </row>
    <row r="8" spans="1:6" ht="14.25">
      <c r="A8" s="1">
        <v>9</v>
      </c>
      <c r="B8" s="31" t="s">
        <v>298</v>
      </c>
      <c r="C8" s="21">
        <v>0</v>
      </c>
      <c r="D8" s="21">
        <v>0</v>
      </c>
      <c r="E8" s="1" t="s">
        <v>86</v>
      </c>
      <c r="F8" s="30" t="s">
        <v>216</v>
      </c>
    </row>
    <row r="9" spans="1:6" ht="14.25">
      <c r="A9" s="1">
        <v>6</v>
      </c>
      <c r="B9" s="31" t="s">
        <v>298</v>
      </c>
      <c r="C9" s="21">
        <v>0</v>
      </c>
      <c r="D9" s="21">
        <v>0</v>
      </c>
      <c r="E9" s="1" t="s">
        <v>86</v>
      </c>
      <c r="F9" s="30" t="s">
        <v>216</v>
      </c>
    </row>
    <row r="10" spans="1:6" ht="14.25">
      <c r="A10" s="1">
        <v>12</v>
      </c>
      <c r="B10" s="31" t="s">
        <v>298</v>
      </c>
      <c r="C10" s="21">
        <v>0</v>
      </c>
      <c r="D10" s="21">
        <v>0</v>
      </c>
      <c r="E10" s="1" t="s">
        <v>86</v>
      </c>
      <c r="F10" s="30" t="s">
        <v>216</v>
      </c>
    </row>
    <row r="11" spans="1:6" ht="14.25">
      <c r="A11" s="1">
        <v>16</v>
      </c>
      <c r="B11" s="31" t="s">
        <v>298</v>
      </c>
      <c r="C11" s="21">
        <v>0</v>
      </c>
      <c r="D11" s="21">
        <v>0</v>
      </c>
      <c r="E11" s="1" t="s">
        <v>86</v>
      </c>
      <c r="F11" s="30" t="s">
        <v>216</v>
      </c>
    </row>
    <row r="12" spans="1:6" ht="14.25">
      <c r="A12" s="1">
        <v>22</v>
      </c>
      <c r="B12" s="31" t="s">
        <v>298</v>
      </c>
      <c r="C12" s="21">
        <v>0</v>
      </c>
      <c r="D12" s="21">
        <v>0</v>
      </c>
      <c r="E12" s="1" t="s">
        <v>86</v>
      </c>
      <c r="F12" s="30" t="s">
        <v>216</v>
      </c>
    </row>
    <row r="13" spans="1:6" ht="14.25">
      <c r="A13" s="1">
        <v>25</v>
      </c>
      <c r="B13" s="31" t="s">
        <v>298</v>
      </c>
      <c r="C13" s="21">
        <v>0</v>
      </c>
      <c r="D13" s="21">
        <v>0</v>
      </c>
      <c r="E13" s="1" t="s">
        <v>86</v>
      </c>
      <c r="F13" s="30" t="s">
        <v>216</v>
      </c>
    </row>
    <row r="14" spans="1:6" ht="14.25">
      <c r="A14" s="1">
        <v>19</v>
      </c>
      <c r="B14" s="31" t="s">
        <v>298</v>
      </c>
      <c r="C14" s="21">
        <v>0</v>
      </c>
      <c r="D14" s="21">
        <v>0</v>
      </c>
      <c r="E14" s="1" t="s">
        <v>86</v>
      </c>
      <c r="F14" s="30" t="s">
        <v>216</v>
      </c>
    </row>
    <row r="15" spans="1:6" ht="14.25">
      <c r="A15" s="1">
        <v>7</v>
      </c>
      <c r="B15" s="31" t="s">
        <v>298</v>
      </c>
      <c r="C15" s="21">
        <v>0</v>
      </c>
      <c r="D15" s="21">
        <v>0</v>
      </c>
      <c r="E15" s="1" t="s">
        <v>86</v>
      </c>
      <c r="F15" s="30" t="s">
        <v>216</v>
      </c>
    </row>
    <row r="16" spans="1:6" ht="14.25">
      <c r="A16" s="1">
        <v>14</v>
      </c>
      <c r="B16" s="31" t="s">
        <v>298</v>
      </c>
      <c r="C16" s="21">
        <v>0</v>
      </c>
      <c r="D16" s="21">
        <v>0</v>
      </c>
      <c r="E16" s="1" t="s">
        <v>86</v>
      </c>
      <c r="F16" s="30" t="s">
        <v>216</v>
      </c>
    </row>
    <row r="17" spans="1:6" ht="14.25">
      <c r="A17" s="1">
        <v>1</v>
      </c>
      <c r="B17" s="31" t="s">
        <v>298</v>
      </c>
      <c r="C17" s="21">
        <v>0</v>
      </c>
      <c r="D17" s="21">
        <v>0</v>
      </c>
      <c r="E17" s="1" t="s">
        <v>86</v>
      </c>
      <c r="F17" s="30" t="s">
        <v>216</v>
      </c>
    </row>
    <row r="18" spans="1:6" ht="14.25">
      <c r="A18" s="1">
        <v>11</v>
      </c>
      <c r="B18" s="31" t="s">
        <v>298</v>
      </c>
      <c r="C18" s="21">
        <v>0</v>
      </c>
      <c r="D18" s="21">
        <v>0</v>
      </c>
      <c r="E18" s="1" t="s">
        <v>86</v>
      </c>
      <c r="F18" s="30" t="s">
        <v>216</v>
      </c>
    </row>
    <row r="19" spans="1:6" ht="14.25">
      <c r="A19" s="1">
        <v>5</v>
      </c>
      <c r="B19" s="31" t="s">
        <v>298</v>
      </c>
      <c r="C19" s="21">
        <v>0</v>
      </c>
      <c r="D19" s="21">
        <v>0</v>
      </c>
      <c r="E19" s="1" t="s">
        <v>86</v>
      </c>
      <c r="F19" s="30" t="s">
        <v>216</v>
      </c>
    </row>
    <row r="20" spans="1:6" ht="14.25">
      <c r="A20" s="1">
        <v>21</v>
      </c>
      <c r="B20" s="31" t="s">
        <v>298</v>
      </c>
      <c r="C20" s="21">
        <v>0</v>
      </c>
      <c r="D20" s="21">
        <v>0</v>
      </c>
      <c r="E20" s="1" t="s">
        <v>86</v>
      </c>
      <c r="F20" s="30" t="s">
        <v>216</v>
      </c>
    </row>
    <row r="21" spans="1:6" ht="14.25">
      <c r="A21" s="1">
        <v>2</v>
      </c>
      <c r="B21" s="31" t="s">
        <v>298</v>
      </c>
      <c r="C21" s="21">
        <v>0</v>
      </c>
      <c r="D21" s="21">
        <v>0</v>
      </c>
      <c r="E21" s="1" t="s">
        <v>86</v>
      </c>
      <c r="F21" s="30" t="s">
        <v>216</v>
      </c>
    </row>
    <row r="22" spans="1:6" ht="14.25">
      <c r="A22" s="1">
        <v>15</v>
      </c>
      <c r="B22" s="31" t="s">
        <v>298</v>
      </c>
      <c r="C22" s="21">
        <v>0</v>
      </c>
      <c r="D22" s="21">
        <v>0</v>
      </c>
      <c r="E22" s="1" t="s">
        <v>86</v>
      </c>
      <c r="F22" s="30" t="s">
        <v>216</v>
      </c>
    </row>
    <row r="23" spans="1:6" ht="14.25">
      <c r="A23" s="1">
        <v>20</v>
      </c>
      <c r="B23" s="31" t="s">
        <v>298</v>
      </c>
      <c r="C23" s="21">
        <v>0</v>
      </c>
      <c r="D23" s="21">
        <v>0</v>
      </c>
      <c r="E23" s="1" t="s">
        <v>86</v>
      </c>
      <c r="F23" s="30" t="s">
        <v>216</v>
      </c>
    </row>
    <row r="24" spans="1:6" ht="14.25">
      <c r="A24" s="1">
        <v>4</v>
      </c>
      <c r="B24" s="31" t="s">
        <v>298</v>
      </c>
      <c r="C24" s="21">
        <v>0</v>
      </c>
      <c r="D24" s="21">
        <v>0</v>
      </c>
      <c r="E24" s="1" t="s">
        <v>86</v>
      </c>
      <c r="F24" s="30" t="s">
        <v>216</v>
      </c>
    </row>
    <row r="25" spans="1:6" ht="14.25">
      <c r="A25" s="1">
        <v>13</v>
      </c>
      <c r="B25" s="31" t="s">
        <v>298</v>
      </c>
      <c r="C25" s="21">
        <v>0</v>
      </c>
      <c r="D25" s="21">
        <v>0</v>
      </c>
      <c r="E25" s="1" t="s">
        <v>86</v>
      </c>
      <c r="F25" s="30" t="s">
        <v>216</v>
      </c>
    </row>
    <row r="26" spans="1:6" ht="14.25">
      <c r="A26" s="1">
        <v>26</v>
      </c>
      <c r="B26" s="31" t="s">
        <v>298</v>
      </c>
      <c r="C26" s="21">
        <v>0</v>
      </c>
      <c r="D26" s="21">
        <v>0</v>
      </c>
      <c r="E26" s="1" t="s">
        <v>86</v>
      </c>
      <c r="F26" s="30" t="s">
        <v>216</v>
      </c>
    </row>
    <row r="27" spans="1:6" ht="14.25">
      <c r="A27" s="1">
        <v>24</v>
      </c>
      <c r="B27" s="31" t="s">
        <v>298</v>
      </c>
      <c r="C27" s="21">
        <v>0</v>
      </c>
      <c r="D27" s="21">
        <v>0</v>
      </c>
      <c r="E27" s="1" t="s">
        <v>86</v>
      </c>
      <c r="F27" s="30" t="s">
        <v>216</v>
      </c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E11" sqref="A1:F25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156</v>
      </c>
      <c r="B1" s="14" t="s">
        <v>193</v>
      </c>
      <c r="C1" s="18" t="s">
        <v>194</v>
      </c>
      <c r="D1" s="15" t="s">
        <v>195</v>
      </c>
      <c r="E1" s="14" t="s">
        <v>196</v>
      </c>
      <c r="F1" s="14" t="s">
        <v>197</v>
      </c>
    </row>
    <row r="2" spans="1:6" ht="14.25">
      <c r="A2" s="1">
        <v>17</v>
      </c>
      <c r="B2" s="29" t="s">
        <v>297</v>
      </c>
      <c r="C2" s="17">
        <v>0</v>
      </c>
      <c r="D2" s="17">
        <v>0</v>
      </c>
      <c r="E2" s="1" t="s">
        <v>86</v>
      </c>
      <c r="F2" s="3" t="s">
        <v>198</v>
      </c>
    </row>
    <row r="3" spans="1:6" ht="14.25">
      <c r="A3" s="1">
        <v>18</v>
      </c>
      <c r="B3" s="29" t="s">
        <v>297</v>
      </c>
      <c r="C3" s="17">
        <v>0</v>
      </c>
      <c r="D3" s="17">
        <v>0</v>
      </c>
      <c r="E3" s="1" t="s">
        <v>86</v>
      </c>
      <c r="F3" s="3" t="s">
        <v>198</v>
      </c>
    </row>
    <row r="4" spans="1:6" ht="14.25">
      <c r="A4" s="1">
        <v>8</v>
      </c>
      <c r="B4" s="29" t="s">
        <v>297</v>
      </c>
      <c r="C4" s="17">
        <v>0</v>
      </c>
      <c r="D4" s="17">
        <v>0</v>
      </c>
      <c r="E4" s="1" t="s">
        <v>86</v>
      </c>
      <c r="F4" s="3" t="s">
        <v>198</v>
      </c>
    </row>
    <row r="5" spans="1:6" ht="14.25">
      <c r="A5" s="1">
        <v>3</v>
      </c>
      <c r="B5" s="29" t="s">
        <v>297</v>
      </c>
      <c r="C5" s="17">
        <v>0</v>
      </c>
      <c r="D5" s="17">
        <v>0</v>
      </c>
      <c r="E5" s="1" t="s">
        <v>86</v>
      </c>
      <c r="F5" s="3" t="s">
        <v>198</v>
      </c>
    </row>
    <row r="6" spans="1:6" ht="14.25">
      <c r="A6" s="1">
        <v>9</v>
      </c>
      <c r="B6" s="29" t="s">
        <v>297</v>
      </c>
      <c r="C6" s="17">
        <v>0</v>
      </c>
      <c r="D6" s="17">
        <v>0</v>
      </c>
      <c r="E6" s="1" t="s">
        <v>86</v>
      </c>
      <c r="F6" s="3" t="s">
        <v>198</v>
      </c>
    </row>
    <row r="7" spans="1:6" ht="14.25">
      <c r="A7" s="1">
        <v>6</v>
      </c>
      <c r="B7" s="29" t="s">
        <v>297</v>
      </c>
      <c r="C7" s="17">
        <v>0</v>
      </c>
      <c r="D7" s="17">
        <v>0</v>
      </c>
      <c r="E7" s="1" t="s">
        <v>86</v>
      </c>
      <c r="F7" s="3" t="s">
        <v>198</v>
      </c>
    </row>
    <row r="8" spans="1:6" ht="14.25">
      <c r="A8" s="1">
        <v>12</v>
      </c>
      <c r="B8" s="29" t="s">
        <v>297</v>
      </c>
      <c r="C8" s="17">
        <v>0</v>
      </c>
      <c r="D8" s="17">
        <v>0</v>
      </c>
      <c r="E8" s="1" t="s">
        <v>86</v>
      </c>
      <c r="F8" s="3" t="s">
        <v>198</v>
      </c>
    </row>
    <row r="9" spans="1:6" ht="14.25">
      <c r="A9" s="1">
        <v>16</v>
      </c>
      <c r="B9" s="29" t="s">
        <v>297</v>
      </c>
      <c r="C9" s="17">
        <v>0</v>
      </c>
      <c r="D9" s="17">
        <v>0</v>
      </c>
      <c r="E9" s="1" t="s">
        <v>86</v>
      </c>
      <c r="F9" s="3" t="s">
        <v>198</v>
      </c>
    </row>
    <row r="10" spans="1:6" ht="14.25">
      <c r="A10" s="1">
        <v>22</v>
      </c>
      <c r="B10" s="29" t="s">
        <v>297</v>
      </c>
      <c r="C10" s="17">
        <v>0</v>
      </c>
      <c r="D10" s="17">
        <v>0</v>
      </c>
      <c r="E10" s="1" t="s">
        <v>86</v>
      </c>
      <c r="F10" s="3" t="s">
        <v>198</v>
      </c>
    </row>
    <row r="11" spans="1:6" ht="14.25">
      <c r="A11" s="1">
        <v>25</v>
      </c>
      <c r="B11" s="29" t="s">
        <v>297</v>
      </c>
      <c r="C11" s="17">
        <v>0</v>
      </c>
      <c r="D11" s="17">
        <v>0</v>
      </c>
      <c r="E11" s="1" t="s">
        <v>86</v>
      </c>
      <c r="F11" s="3" t="s">
        <v>198</v>
      </c>
    </row>
    <row r="12" spans="1:6" ht="14.25">
      <c r="A12" s="1">
        <v>19</v>
      </c>
      <c r="B12" s="29" t="s">
        <v>297</v>
      </c>
      <c r="C12" s="17">
        <v>0</v>
      </c>
      <c r="D12" s="17">
        <v>0</v>
      </c>
      <c r="E12" s="1" t="s">
        <v>86</v>
      </c>
      <c r="F12" s="3" t="s">
        <v>198</v>
      </c>
    </row>
    <row r="13" spans="1:6" ht="14.25">
      <c r="A13" s="1">
        <v>7</v>
      </c>
      <c r="B13" s="29" t="s">
        <v>297</v>
      </c>
      <c r="C13" s="17">
        <v>0</v>
      </c>
      <c r="D13" s="17">
        <v>0</v>
      </c>
      <c r="E13" s="1" t="s">
        <v>86</v>
      </c>
      <c r="F13" s="3" t="s">
        <v>198</v>
      </c>
    </row>
    <row r="14" spans="1:6" ht="14.25">
      <c r="A14" s="1">
        <v>14</v>
      </c>
      <c r="B14" s="29" t="s">
        <v>297</v>
      </c>
      <c r="C14" s="17">
        <v>0</v>
      </c>
      <c r="D14" s="17">
        <v>0</v>
      </c>
      <c r="E14" s="1" t="s">
        <v>86</v>
      </c>
      <c r="F14" s="3" t="s">
        <v>198</v>
      </c>
    </row>
    <row r="15" spans="1:6" ht="14.25">
      <c r="A15" s="1">
        <v>1</v>
      </c>
      <c r="B15" s="29" t="s">
        <v>297</v>
      </c>
      <c r="C15" s="17">
        <v>0</v>
      </c>
      <c r="D15" s="17">
        <v>0</v>
      </c>
      <c r="E15" s="1" t="s">
        <v>86</v>
      </c>
      <c r="F15" s="3" t="s">
        <v>198</v>
      </c>
    </row>
    <row r="16" spans="1:6" ht="14.25">
      <c r="A16" s="1">
        <v>11</v>
      </c>
      <c r="B16" s="29" t="s">
        <v>297</v>
      </c>
      <c r="C16" s="17">
        <v>0</v>
      </c>
      <c r="D16" s="17">
        <v>0</v>
      </c>
      <c r="E16" s="1" t="s">
        <v>86</v>
      </c>
      <c r="F16" s="3" t="s">
        <v>198</v>
      </c>
    </row>
    <row r="17" spans="1:6" ht="14.25">
      <c r="A17" s="1">
        <v>5</v>
      </c>
      <c r="B17" s="29" t="s">
        <v>297</v>
      </c>
      <c r="C17" s="17">
        <v>0</v>
      </c>
      <c r="D17" s="17">
        <v>0</v>
      </c>
      <c r="E17" s="1" t="s">
        <v>86</v>
      </c>
      <c r="F17" s="3" t="s">
        <v>198</v>
      </c>
    </row>
    <row r="18" spans="1:6" ht="14.25">
      <c r="A18" s="1">
        <v>21</v>
      </c>
      <c r="B18" s="29" t="s">
        <v>297</v>
      </c>
      <c r="C18" s="17">
        <v>0</v>
      </c>
      <c r="D18" s="17">
        <v>0</v>
      </c>
      <c r="E18" s="1" t="s">
        <v>86</v>
      </c>
      <c r="F18" s="3" t="s">
        <v>198</v>
      </c>
    </row>
    <row r="19" spans="1:6" ht="14.25">
      <c r="A19" s="1">
        <v>2</v>
      </c>
      <c r="B19" s="29" t="s">
        <v>297</v>
      </c>
      <c r="C19" s="17">
        <v>0</v>
      </c>
      <c r="D19" s="17">
        <v>0</v>
      </c>
      <c r="E19" s="1" t="s">
        <v>86</v>
      </c>
      <c r="F19" s="3" t="s">
        <v>198</v>
      </c>
    </row>
    <row r="20" spans="1:6" ht="14.25">
      <c r="A20" s="1">
        <v>15</v>
      </c>
      <c r="B20" s="29" t="s">
        <v>297</v>
      </c>
      <c r="C20" s="17">
        <v>0</v>
      </c>
      <c r="D20" s="17">
        <v>0</v>
      </c>
      <c r="E20" s="1" t="s">
        <v>86</v>
      </c>
      <c r="F20" s="3" t="s">
        <v>198</v>
      </c>
    </row>
    <row r="21" spans="1:6" ht="14.25">
      <c r="A21" s="1">
        <v>20</v>
      </c>
      <c r="B21" s="29" t="s">
        <v>297</v>
      </c>
      <c r="C21" s="17">
        <v>0</v>
      </c>
      <c r="D21" s="17">
        <v>0</v>
      </c>
      <c r="E21" s="1" t="s">
        <v>86</v>
      </c>
      <c r="F21" s="3" t="s">
        <v>198</v>
      </c>
    </row>
    <row r="22" spans="1:6" ht="14.25">
      <c r="A22" s="1">
        <v>4</v>
      </c>
      <c r="B22" s="29" t="s">
        <v>297</v>
      </c>
      <c r="C22" s="17">
        <v>0</v>
      </c>
      <c r="D22" s="17">
        <v>0</v>
      </c>
      <c r="E22" s="1" t="s">
        <v>86</v>
      </c>
      <c r="F22" s="3" t="s">
        <v>198</v>
      </c>
    </row>
    <row r="23" spans="1:6" ht="14.25">
      <c r="A23" s="1">
        <v>13</v>
      </c>
      <c r="B23" s="29" t="s">
        <v>297</v>
      </c>
      <c r="C23" s="17">
        <v>0</v>
      </c>
      <c r="D23" s="17">
        <v>0</v>
      </c>
      <c r="E23" s="1" t="s">
        <v>86</v>
      </c>
      <c r="F23" s="3" t="s">
        <v>198</v>
      </c>
    </row>
    <row r="24" spans="1:6" ht="14.25">
      <c r="A24" s="1">
        <v>26</v>
      </c>
      <c r="B24" s="29" t="s">
        <v>297</v>
      </c>
      <c r="C24" s="17">
        <v>0</v>
      </c>
      <c r="D24" s="17">
        <v>0</v>
      </c>
      <c r="E24" s="1" t="s">
        <v>86</v>
      </c>
      <c r="F24" s="3" t="s">
        <v>198</v>
      </c>
    </row>
    <row r="25" spans="1:6" ht="14.25">
      <c r="A25" s="1">
        <v>24</v>
      </c>
      <c r="B25" s="29" t="s">
        <v>297</v>
      </c>
      <c r="C25" s="17">
        <v>0</v>
      </c>
      <c r="D25" s="17">
        <v>0</v>
      </c>
      <c r="E25" s="1" t="s">
        <v>86</v>
      </c>
      <c r="F25" s="3" t="s">
        <v>198</v>
      </c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2021-08-18T14:11:53Z</dcterms:modified>
  <cp:category/>
  <cp:version/>
  <cp:contentType/>
  <cp:contentStatus/>
</cp:coreProperties>
</file>