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701"/>
  <workbookPr defaultThemeVersion="166925"/>
  <mc:AlternateContent xmlns:mc="http://schemas.openxmlformats.org/markup-compatibility/2006">
    <mc:Choice Requires="x15">
      <x15ac:absPath xmlns:x15ac="http://schemas.microsoft.com/office/spreadsheetml/2010/11/ac" url="C:\Users\Dalia\Documents\A-TRANSPARENCIA\COMPRAS FORMATOS 2021\FORMATOS COMPRAS 2021\12 diciembre 2021\"/>
    </mc:Choice>
  </mc:AlternateContent>
  <xr:revisionPtr revIDLastSave="0" documentId="13_ncr:1_{262EF98F-73D1-4A56-8BD6-EF78531B864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191029"/>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sharedStrings.xml><?xml version="1.0" encoding="utf-8"?>
<sst xmlns="http://schemas.openxmlformats.org/spreadsheetml/2006/main" count="1330" uniqueCount="399">
  <si>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</si>
  <si>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</si>
  <si>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</si>
  <si>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</si>
  <si>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</si>
  <si>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</si>
  <si>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</si>
  <si>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</si>
  <si>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</si>
  <si>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</si>
  <si>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</si>
  <si>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</si>
  <si>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</si>
  <si>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</si>
  <si>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</si>
  <si>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</si>
  <si>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</si>
  <si>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</si>
  <si>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</si>
  <si>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</si>
  <si>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</si>
  <si>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</si>
  <si>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</si>
  <si>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</si>
  <si>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</si>
  <si>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</si>
  <si>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</si>
  <si>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</si>
  <si>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</si>
  <si>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</si>
  <si>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</si>
  <si>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</si>
  <si>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</si>
  <si>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</si>
  <si>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</si>
  <si>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</si>
  <si>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</si>
  <si>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</si>
  <si>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</si>
  <si>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</si>
  <si>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</si>
  <si>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</si>
  <si>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</si>
  <si>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</si>
  <si>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</si>
  <si>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</si>
  <si>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</si>
  <si>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</si>
  <si>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</si>
  <si>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</si>
  <si>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</si>
  <si>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</si>
  <si>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</si>
  <si>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</si>
  <si>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</si>
  <si>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</si>
  <si>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</si>
  <si>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</si>
  <si>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</si>
  <si>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</si>
  <si>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</si>
  <si>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</si>
  <si>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</si>
  <si>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</si>
  <si>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</si>
  <si>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</si>
  <si>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</si>
  <si>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</si>
  <si>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</si>
  <si>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</si>
  <si>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</si>
  <si>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</si>
  <si>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</si>
  <si>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</si>
  <si>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</si>
  <si>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</si>
  <si>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</si>
  <si>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</si>
  <si>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</si>
  <si>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</si>
  <si>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</si>
  <si>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</si>
  <si>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</si>
  <si>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</si>
  <si>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</si>
  <si>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</si>
  <si>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</si>
  <si>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</si>
  <si>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</si>
  <si>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</si>
  <si>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</si>
  <si>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</si>
  <si>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</si>
  <si>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</si>
  <si>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</si>
  <si>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</si>
  <si>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</si>
  <si>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</si>
  <si>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</si>
  <si>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</si>
  <si>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</si>
  <si>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</si>
  <si>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</si>
  <si>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</si>
  <si>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</si>
  <si>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</si>
  <si>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</si>
  <si>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</si>
  <si>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</si>
  <si>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</si>
  <si>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</si>
  <si>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</si>
  <si>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</si>
  <si>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</si>
  <si>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</si>
  <si>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</si>
  <si>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</si>
  <si>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</si>
  <si>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</si>
  <si>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</si>
  <si>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</si>
  <si>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</si>
  <si>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</si>
  <si>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</si>
  <si>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</si>
  <si>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</si>
  <si>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</si>
  <si>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</si>
  <si>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</si>
  <si>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</si>
  <si>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</si>
  <si>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</si>
  <si>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</si>
  <si>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</si>
  <si>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</si>
  <si>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</si>
  <si>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</si>
  <si>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</si>
  <si>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</si>
  <si>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</si>
  <si>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</si>
  <si>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</si>
  <si>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</si>
  <si>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</si>
  <si>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</si>
  <si>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</si>
  <si>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</si>
  <si>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</si>
  <si>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</si>
  <si>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</si>
  <si>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</si>
  <si>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</si>
  <si>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</si>
  <si>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</si>
  <si>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</si>
  <si>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</si>
  <si>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</si>
  <si>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</si>
  <si>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</si>
  <si>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</si>
  <si>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</si>
  <si>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</si>
  <si>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</si>
  <si>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</si>
  <si>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</si>
  <si>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</si>
  <si>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</si>
  <si>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</si>
  <si>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</si>
  <si>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</si>
  <si>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</si>
  <si>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</si>
  <si>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</si>
  <si>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</si>
  <si>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</si>
  <si>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</si>
  <si>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</si>
  <si>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</si>
  <si>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</si>
  <si>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</si>
  <si>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</si>
  <si>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</si>
  <si>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</si>
  <si>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</si>
  <si>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</si>
  <si>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</si>
  <si>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</si>
  <si>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</si>
  <si>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</si>
  <si>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</si>
  <si>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</si>
  <si>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</si>
  <si>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</si>
  <si>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</si>
  <si>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</si>
  <si>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</si>
  <si>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</si>
  <si>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</si>
  <si>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</si>
  <si>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</si>
  <si>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</si>
  <si>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</si>
  <si>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</si>
  <si>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</si>
  <si>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</si>
  <si>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</si>
  <si>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</si>
  <si>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</si>
  <si>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</si>
  <si>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</si>
  <si>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</si>
  <si>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</si>
  <si>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</si>
  <si>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</si>
  <si>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</si>
  <si>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</si>
  <si>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</si>
  <si>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</si>
  <si>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</si>
  <si>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</si>
  <si>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</si>
  <si>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</si>
  <si>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</si>
  <si>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</si>
  <si>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</si>
  <si>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</si>
  <si>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</si>
  <si>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</si>
  <si>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</si>
  <si>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</si>
  <si>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</si>
  <si>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</si>
  <si>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</si>
  <si>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</si>
  <si>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</si>
  <si>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</si>
  <si>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</si>
  <si>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</si>
  <si>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</si>
  <si>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</si>
  <si>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</si>
  <si>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</si>
  <si>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</si>
  <si>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</si>
  <si>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</si>
  <si>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</si>
  <si>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</si>
  <si>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</si>
  <si>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</si>
  <si>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</si>
  <si>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</si>
  <si>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</si>
  <si>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</si>
  <si>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</si>
  <si>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</si>
  <si>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</si>
  <si>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</si>
  <si>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</si>
  <si>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</si>
  <si>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</si>
  <si>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</si>
  <si>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</si>
  <si>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</si>
  <si>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</si>
  <si>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</si>
  <si>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</si>
  <si>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</si>
  <si>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</si>
  <si>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</si>
  <si>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</si>
  <si>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</si>
  <si>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</si>
  <si>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</si>
  <si>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</si>
  <si>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</si>
  <si>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</si>
  <si>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</si>
  <si>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</si>
  <si>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</si>
  <si>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</si>
  <si>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</si>
  <si>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</si>
  <si>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</si>
  <si>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</si>
  <si>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</si>
  <si>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</si>
  <si>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</si>
  <si>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</si>
  <si>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Ley de Adquisiciones del Estado de San Luis Potosí</t>
  </si>
  <si>
    <t>NO SE GENERA</t>
  </si>
  <si>
    <t>DEPARTAMENTO DE RECURSOS MATERIALES</t>
  </si>
  <si>
    <t>Peso</t>
  </si>
  <si>
    <t>Cheque y/o efectivo</t>
  </si>
  <si>
    <t>ADQUISICIONES DE MATERIALES Y/O BIENES Y SERVICIOS</t>
  </si>
  <si>
    <t>Av. Urano Nº 585-B, Fraccionamiento Jardines de Mocambo C.P. 94299 Boca del Río, Ver.</t>
  </si>
  <si>
    <t>SAN LUIS POTOSÍ</t>
  </si>
  <si>
    <t>http://www.cegaipslp.org.mx/HV2021.nsf/nombre_de_la_vista/E846F75C9FB954B9862586EE000D3653/$File/FUNDAMENTO+COLUMNA+AF+XXXIVB.pdf</t>
  </si>
  <si>
    <t>Estatales</t>
  </si>
  <si>
    <t>Recursos estatales</t>
  </si>
  <si>
    <t>Revisión y seguimiento de documentos de compras autorizadas.</t>
  </si>
  <si>
    <t>http://www.cegaipslp.org.mx/HV2020Tres.nsf/nombre_de_la_vista/2360040617963431862586DA006C62CF/$File/FUNDAMENTO+COMPRAS+POR+ADJUDICACIÓN+DIRECTA.pdf</t>
  </si>
  <si>
    <t>Departamento de Recursos Materiales</t>
  </si>
  <si>
    <t xml:space="preserve">FUNDAMENTO RELATIVO A LA REALIZACIÓN DE OBRAS PÚBLICAS
Este campo no corresponde al ámbito de competencia del Sistema Educativo Estatal Regular, lo anterior con fundamento en la Ley General de la Infraestructura Física Educativa en su artículo 2, fracción I, artículos 8, 15, 16, 19 y la Ley de Obras Públicas y Servicios Relacionados con las Mismas para el Estado y Municipio de San Luis Potosí, en su artículo 30.
</t>
  </si>
  <si>
    <t>http://www.cegaipslp.org.mx/HV2019.nsf/nombre_de_la_vista/4AF605A521919A288625839B00708516/$File/FUNDAM+ESTUDIOS+IMPACTO+URBANO.pdf</t>
  </si>
  <si>
    <t xml:space="preserve">No se genera la información por encontrarse en el supuesto establecido en los artículos 26 fracción III, 40, 41 y 42 de  Ley de Adquisiciones, Arrendamientos y Servicios del Sector Público, así como en el artículo 5 de la Ley de Adquisiciones del Estado de San Luis Potosí y el Decreto 440 relativo a la Ley de Egresos del Estado.
</t>
  </si>
  <si>
    <t>http://www.cegaipslp.org.mx/HV2021.nsf/nombre_de_la_vista/9AA45411ADAEB8FB862586EE000B4ECF/$File/FUNDAMENTO+TABLA+550220.pdf</t>
  </si>
  <si>
    <t>http://www.cegaipslp.org.mx/HV2021Dos.nsf/nombre_de_la_vista/D800FE2CE279D5B78625874300664A47/$File/Nota+1+y+2+del+formato+XXXIV+B.pdf</t>
  </si>
  <si>
    <t>SAN LUIS POTOSI</t>
  </si>
  <si>
    <t>PAPELERIA FOYO, S DE RL DE CV</t>
  </si>
  <si>
    <t>MA. CRISTINA TRUJILLO LOZANO</t>
  </si>
  <si>
    <t xml:space="preserve">LAURA PATRICIA ORTIZ GONZALEZ </t>
  </si>
  <si>
    <t>PFO9208113G5</t>
  </si>
  <si>
    <t>TULM711011TW7</t>
  </si>
  <si>
    <t>OIGL730325SY2</t>
  </si>
  <si>
    <t>DISTRIBUIDORA PAPELERA SAN LUIS, SA DE CV</t>
  </si>
  <si>
    <t>DPS000609RD2</t>
  </si>
  <si>
    <t>MA. CRISTINA</t>
  </si>
  <si>
    <t>TRUJILLO</t>
  </si>
  <si>
    <t>LOZANO</t>
  </si>
  <si>
    <t>LAURA PATRICIA</t>
  </si>
  <si>
    <t>ORTIZ</t>
  </si>
  <si>
    <t>GONZALEZ</t>
  </si>
  <si>
    <t>111-A</t>
  </si>
  <si>
    <t>111-B</t>
  </si>
  <si>
    <t>DIRECCIÓN GENERAL</t>
  </si>
  <si>
    <t>DIRECCIÓN DE CULTURA Y DEPORTE ESCOLAR</t>
  </si>
  <si>
    <t>DEPARTAMENTO DE RECURSOS FINANCIEROS</t>
  </si>
  <si>
    <t>DIRECCIÓN DE SERVICIOS ADMINISTRATIVOS</t>
  </si>
  <si>
    <t xml:space="preserve">DEPARTAMENTO DE ARCHIVO </t>
  </si>
  <si>
    <t>ORGANO DE CONTROL INTERNO DEL SEER</t>
  </si>
  <si>
    <t>DEPARTAMENTO DE RECURSOS HUMANOS</t>
  </si>
  <si>
    <t xml:space="preserve">DIRECCIÓN DE SERVICIOS EDUCATIVOS </t>
  </si>
  <si>
    <t>DEPARTAMENTO 02 DE PREESCOLAR</t>
  </si>
  <si>
    <t>DEPARTAMENTO 02 DE PRIMARIAS</t>
  </si>
  <si>
    <t>DEPARTAMENTO JURIDICO</t>
  </si>
  <si>
    <t xml:space="preserve">DIRECCION GENERAL </t>
  </si>
  <si>
    <t>DEPARTAMENTO DE MANTENIMIENTO</t>
  </si>
  <si>
    <t>ALMACÉN DE RECURSOS MATERIALES</t>
  </si>
  <si>
    <t>MAURICIO OLVERA GUERRERO</t>
  </si>
  <si>
    <t>OEGM7912203W5</t>
  </si>
  <si>
    <t>EMSAN COMPUTACIÓN INTEGRAL, SA DE CV</t>
  </si>
  <si>
    <t>ECI140210F97</t>
  </si>
  <si>
    <t>COMERCIAL DTP DEL CENTRO, SA DE CV</t>
  </si>
  <si>
    <t>CDC180217KQ2</t>
  </si>
  <si>
    <t>TIENDAS SORIANA, S.A. DE C.V.</t>
  </si>
  <si>
    <t>TSO991022PB6</t>
  </si>
  <si>
    <t>http://www.cegaipslp.org.mx/HV2021Tres.nsf/nombre_de_la_vista/91F6FA49DB1D0AE3862587C3005C1C25/$File/ORDENES+DE+COMPRA+DIC+2021.pdf</t>
  </si>
  <si>
    <t>1 TONER CB542 AMARILLO GENERICO Y 1 TONER CB543 MAGENTA GENERICO</t>
  </si>
  <si>
    <t>1 CARTUCHO HP 46 NEGRO Y 1 CARTUCHO HP 46 COLOR</t>
  </si>
  <si>
    <t>1 TONER HP 78-A GENERICO</t>
  </si>
  <si>
    <t>1 TONER 26-A GENERICO Y TONER 78-A GENERICO</t>
  </si>
  <si>
    <t>1 PAQUETE DE HOJAS OPALINA T/CARTA CON 100 PIEZAS</t>
  </si>
  <si>
    <t>1 CAJA DE PLUMONES SHARPIE PUNTO FINO COLOR VERDE</t>
  </si>
  <si>
    <t>1 TONER GENERICO BROTHER TN660</t>
  </si>
  <si>
    <t xml:space="preserve">30 KG DE FOLDER CARTA COLOR CREMA </t>
  </si>
  <si>
    <t xml:space="preserve">1 SELLO AUTOENTINTABLE DE PLACA Y 1 CARTUCHO DE REPUESTO PARA SELLO </t>
  </si>
  <si>
    <t xml:space="preserve">1 SELLO AUTOENTINTABLE FAXIMIL </t>
  </si>
  <si>
    <t>1 No. BREAK MARCA SOLA BASIC</t>
  </si>
  <si>
    <t>1 TINTAS EPSON 544 NEGRO, 1 CYAN, 1 AMARILLO Y 1 MAGENTA</t>
  </si>
  <si>
    <t>1 CARTUCHO HP 662 COLOR NEGRO</t>
  </si>
  <si>
    <t>1 CARTUCHO HP 662 COLOR NEGRO Y 1 CARTUCHO HP 662 COLOR</t>
  </si>
  <si>
    <t>1 CAJA DE PAPEL BOND T/CARTA CON 10 PAQUETES DE 500 HOJAS CADA UNO</t>
  </si>
  <si>
    <t>2 LIMPIADORES WINDEX MARCA PLEDGE DE 260 ML</t>
  </si>
  <si>
    <t xml:space="preserve">1 SELLO AUTOENTINTABLE SELLADOR </t>
  </si>
  <si>
    <t>1 LAVATRASTES SALVO LIQUIDO</t>
  </si>
  <si>
    <t>60 PIEZAS DE PAPEL SANITARIO JUMBO EN PRESENTACIÓN DE BOIBINA (ROLLO DE 360 METROS)</t>
  </si>
  <si>
    <t>2 PISTONES PARA SILLA SECRETARIAL</t>
  </si>
  <si>
    <t>1 TONER GENERICO HP 202-A</t>
  </si>
  <si>
    <t>MAURICIO</t>
  </si>
  <si>
    <t>OLVERA</t>
  </si>
  <si>
    <t>GUERRERO</t>
  </si>
  <si>
    <t>CALZADA DE GUADALUPE</t>
  </si>
  <si>
    <t>INT. A</t>
  </si>
  <si>
    <t>SAN JUAN DE GUADALUPE</t>
  </si>
  <si>
    <t>JULIAN DE LOS REYES</t>
  </si>
  <si>
    <t>CENTRO</t>
  </si>
  <si>
    <t>GUADALUPE VICTORIA 213, MONTECILLO, SLP, SLP</t>
  </si>
  <si>
    <t>MONTECILLO</t>
  </si>
  <si>
    <t>SAN VICENTE</t>
  </si>
  <si>
    <t>221-A</t>
  </si>
  <si>
    <t>SAN FELIPE</t>
  </si>
  <si>
    <t>KRIPTON</t>
  </si>
  <si>
    <t>VALLE DORADO</t>
  </si>
  <si>
    <t>TIENDAS SORIANA SA DE CV</t>
  </si>
  <si>
    <t>ALEJANDRO DE RODAS</t>
  </si>
  <si>
    <t>3102-A</t>
  </si>
  <si>
    <t>LAS CUMBRES 8VO</t>
  </si>
  <si>
    <t>MONTERREY</t>
  </si>
  <si>
    <t>TEZONTLE</t>
  </si>
  <si>
    <t>EL ARENAL</t>
  </si>
  <si>
    <t>INDEPENDENCIA</t>
  </si>
  <si>
    <t>CEP28992</t>
  </si>
  <si>
    <t>CEP28982</t>
  </si>
  <si>
    <t>C 13</t>
  </si>
  <si>
    <t>PAZ-14133</t>
  </si>
  <si>
    <t>BAIFJ-36426</t>
  </si>
  <si>
    <t>BAIFJ-36437</t>
  </si>
  <si>
    <t>AAA1E43E-10D6-4C15-ACBE-6ADD8241E5E5</t>
  </si>
  <si>
    <t>http://www.cegaipslp.org.mx/HV2021Tres.nsf/nombre_de_la_vista/6BA8AB289E7C7C05862587C30062BA24/$File/COMPRAS+DIC+2021.pdf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</si>
</sst>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4" fillId="0" borderId="0" applyNumberFormat="0" applyFill="0" applyBorder="0" applyAlignment="0" applyProtection="0"/>
  </cellStyleXfs>
  <cellXfs count="35">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center"/>
    </xf>
    <xf numFmtId="0" fontId="0" fillId="0" borderId="0" xfId="0" applyAlignment="1">
      <alignment horizontal="left"/>
    </xf>
    <xf numFmtId="0" fontId="0" fillId="0" borderId="0" xfId="0"/>
    <xf numFmtId="0" fontId="4" fillId="0" borderId="0" xfId="1"/>
    <xf numFmtId="0" fontId="0" fillId="0" borderId="0" xfId="0"/>
    <xf numFmtId="0" fontId="0" fillId="0" borderId="0" xfId="0"/>
    <xf numFmtId="0" fontId="0" fillId="0" borderId="0" xfId="0"/>
    <xf numFmtId="0" fontId="0" fillId="0" borderId="0" xfId="0"/>
    <xf numFmtId="0" fontId="4" fillId="0" borderId="0" xfId="1" applyFill="1"/>
    <xf numFmtId="0" fontId="0" fillId="0" borderId="0" xfId="0" applyAlignment="1">
      <alignment wrapText="1"/>
    </xf>
    <xf numFmtId="0" fontId="0" fillId="0" borderId="0" xfId="0" applyAlignment="1">
      <alignment vertical="top" wrapText="1"/>
    </xf>
    <xf numFmtId="0" fontId="0" fillId="0" borderId="0" xfId="0"/>
    <xf numFmtId="0" fontId="4" fillId="0" borderId="0" xfId="1" applyAlignment="1">
      <alignment wrapText="1"/>
    </xf>
    <xf numFmtId="0" fontId="0" fillId="0" borderId="0" xfId="0"/>
    <xf numFmtId="0" fontId="0" fillId="0" borderId="0" xfId="0" applyFill="1" applyBorder="1"/>
    <xf numFmtId="0" fontId="0" fillId="0" borderId="0" xfId="0"/>
    <xf numFmtId="0" fontId="0" fillId="0" borderId="0" xfId="0"/>
    <xf numFmtId="0" fontId="0" fillId="0" borderId="0" xfId="0"/>
    <xf numFmtId="0" fontId="0" fillId="0" borderId="0" xfId="0" applyFont="1" applyAlignment="1">
      <alignment horizontal="center"/>
    </xf>
    <xf numFmtId="0" fontId="0" fillId="0" borderId="0" xfId="0" applyFont="1" applyAlignment="1">
      <alignment horizontal="left"/>
    </xf>
    <xf numFmtId="0" fontId="0" fillId="0" borderId="0" xfId="0" applyFont="1"/>
    <xf numFmtId="0" fontId="1" fillId="0" borderId="0" xfId="0" applyFont="1"/>
    <xf numFmtId="0" fontId="2" fillId="2" borderId="4" xfId="0" applyFont="1" applyFill="1" applyBorder="1" applyAlignment="1">
      <alignment horizontal="center" wrapText="1"/>
    </xf>
    <xf numFmtId="0" fontId="2" fillId="2" borderId="5" xfId="0" applyFont="1" applyFill="1" applyBorder="1" applyAlignment="1">
      <alignment horizontal="center" wrapText="1"/>
    </xf>
    <xf numFmtId="0" fontId="2" fillId="2" borderId="2" xfId="0" applyFont="1" applyFill="1" applyBorder="1" applyAlignment="1">
      <alignment horizontal="center" wrapText="1"/>
    </xf>
    <xf numFmtId="0" fontId="2" fillId="2" borderId="0" xfId="0" applyFont="1" applyFill="1" applyBorder="1" applyAlignment="1">
      <alignment horizontal="center" wrapText="1"/>
    </xf>
    <xf numFmtId="0" fontId="2" fillId="2" borderId="3" xfId="0" applyFont="1" applyFill="1" applyBorder="1" applyAlignment="1">
      <alignment horizontal="center" wrapText="1"/>
    </xf>
    <xf numFmtId="0" fontId="3" fillId="3" borderId="2" xfId="0" applyFont="1" applyFill="1" applyBorder="1"/>
    <xf numFmtId="0" fontId="3" fillId="3" borderId="0" xfId="0" applyFont="1" applyFill="1" applyBorder="1"/>
    <xf numFmtId="0" fontId="3" fillId="3"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0Tres.nsf/nombre_de_la_vista/2360040617963431862586DA006C62CF/$File/FUNDAMENTO+COMPRAS+POR+ADJUDICACI&#211;N+DIRECTA.pdf" TargetMode="External"/><Relationship Id="rId21" Type="http://schemas.openxmlformats.org/officeDocument/2006/relationships/hyperlink" Target="http://www.cegaipslp.org.mx/HV2021Dos.nsf/nombre_de_la_vista/D800FE2CE279D5B78625874300664A47/$File/Nota+1+y+2+del+formato+XXXIV+B.pdf" TargetMode="External"/><Relationship Id="rId34" Type="http://schemas.openxmlformats.org/officeDocument/2006/relationships/hyperlink" Target="http://www.cegaipslp.org.mx/HV2021Dos.nsf/nombre_de_la_vista/D800FE2CE279D5B78625874300664A47/$File/Nota+1+y+2+del+formato+XXXIV+B.pdf" TargetMode="External"/><Relationship Id="rId42" Type="http://schemas.openxmlformats.org/officeDocument/2006/relationships/hyperlink" Target="http://www.cegaipslp.org.mx/HV2020Tres.nsf/nombre_de_la_vista/2360040617963431862586DA006C62CF/$File/FUNDAMENTO+COMPRAS+POR+ADJUDICACI&#211;N+DIRECTA.pdf" TargetMode="External"/><Relationship Id="rId47" Type="http://schemas.openxmlformats.org/officeDocument/2006/relationships/hyperlink" Target="http://www.cegaipslp.org.mx/HV2020Tres.nsf/nombre_de_la_vista/2360040617963431862586DA006C62CF/$File/FUNDAMENTO+COMPRAS+POR+ADJUDICACI&#211;N+DIRECTA.pdf" TargetMode="External"/><Relationship Id="rId50" Type="http://schemas.openxmlformats.org/officeDocument/2006/relationships/hyperlink" Target="http://www.cegaipslp.org.mx/HV2020Tres.nsf/nombre_de_la_vista/2360040617963431862586DA006C62CF/$File/FUNDAMENTO+COMPRAS+POR+ADJUDICACI&#211;N+DIRECTA.pdf" TargetMode="External"/><Relationship Id="rId55" Type="http://schemas.openxmlformats.org/officeDocument/2006/relationships/hyperlink" Target="http://www.cegaipslp.org.mx/HV2020Tres.nsf/nombre_de_la_vista/2360040617963431862586DA006C62CF/$File/FUNDAMENTO+COMPRAS+POR+ADJUDICACI&#211;N+DIRECTA.pdf" TargetMode="External"/><Relationship Id="rId63" Type="http://schemas.openxmlformats.org/officeDocument/2006/relationships/hyperlink" Target="http://www.cegaipslp.org.mx/HV2020Tres.nsf/nombre_de_la_vista/2360040617963431862586DA006C62CF/$File/FUNDAMENTO+COMPRAS+POR+ADJUDICACI&#211;N+DIRECTA.pdf" TargetMode="External"/><Relationship Id="rId68" Type="http://schemas.openxmlformats.org/officeDocument/2006/relationships/hyperlink" Target="http://www.cegaipslp.org.mx/HV2020Tres.nsf/nombre_de_la_vista/2360040617963431862586DA006C62CF/$File/FUNDAMENTO+COMPRAS+POR+ADJUDICACI&#211;N+DIRECTA.pdf" TargetMode="External"/><Relationship Id="rId76" Type="http://schemas.openxmlformats.org/officeDocument/2006/relationships/hyperlink" Target="http://www.cegaipslp.org.mx/HV2020Tres.nsf/nombre_de_la_vista/2360040617963431862586DA006C62CF/$File/FUNDAMENTO+COMPRAS+POR+ADJUDICACI&#211;N+DIRECTA.pdf" TargetMode="External"/><Relationship Id="rId84" Type="http://schemas.openxmlformats.org/officeDocument/2006/relationships/hyperlink" Target="http://www.cegaipslp.org.mx/HV2021Dos.nsf/nombre_de_la_vista/D800FE2CE279D5B78625874300664A47/$File/Nota+1+y+2+del+formato+XXXIV+B.pdf" TargetMode="External"/><Relationship Id="rId89" Type="http://schemas.openxmlformats.org/officeDocument/2006/relationships/hyperlink" Target="http://www.cegaipslp.org.mx/HV2021Dos.nsf/nombre_de_la_vista/D800FE2CE279D5B78625874300664A47/$File/Nota+1+y+2+del+formato+XXXIV+B.pdf" TargetMode="External"/><Relationship Id="rId97" Type="http://schemas.openxmlformats.org/officeDocument/2006/relationships/hyperlink" Target="http://www.cegaipslp.org.mx/HV2021Tres.nsf/nombre_de_la_vista/91F6FA49DB1D0AE3862587C3005C1C25/$File/ORDENES+DE+COMPRA+DIC+2021.pdf" TargetMode="External"/><Relationship Id="rId7" Type="http://schemas.openxmlformats.org/officeDocument/2006/relationships/hyperlink" Target="http://www.cegaipslp.org.mx/HV2020Tres.nsf/nombre_de_la_vista/2360040617963431862586DA006C62CF/$File/FUNDAMENTO+COMPRAS+POR+ADJUDICACI&#211;N+DIRECTA.pdf" TargetMode="External"/><Relationship Id="rId71" Type="http://schemas.openxmlformats.org/officeDocument/2006/relationships/hyperlink" Target="http://www.cegaipslp.org.mx/HV2020Tres.nsf/nombre_de_la_vista/2360040617963431862586DA006C62CF/$File/FUNDAMENTO+COMPRAS+POR+ADJUDICACI&#211;N+DIRECTA.pdf" TargetMode="External"/><Relationship Id="rId92" Type="http://schemas.openxmlformats.org/officeDocument/2006/relationships/hyperlink" Target="http://www.cegaipslp.org.mx/HV2021Dos.nsf/nombre_de_la_vista/D800FE2CE279D5B78625874300664A47/$File/Nota+1+y+2+del+formato+XXXIV+B.pdf" TargetMode="External"/><Relationship Id="rId2" Type="http://schemas.openxmlformats.org/officeDocument/2006/relationships/hyperlink" Target="http://www.cegaipslp.org.mx/HV2021.nsf/nombre_de_la_vista/E846F75C9FB954B9862586EE000D3653/$File/FUNDAMENTO+COLUMNA+AF+XXXIVB.pdf" TargetMode="External"/><Relationship Id="rId16" Type="http://schemas.openxmlformats.org/officeDocument/2006/relationships/hyperlink" Target="http://www.cegaipslp.org.mx/HV2020Tres.nsf/nombre_de_la_vista/2360040617963431862586DA006C62CF/$File/FUNDAMENTO+COMPRAS+POR+ADJUDICACI&#211;N+DIRECTA.pdf" TargetMode="External"/><Relationship Id="rId29" Type="http://schemas.openxmlformats.org/officeDocument/2006/relationships/hyperlink" Target="http://www.cegaipslp.org.mx/HV2020Tres.nsf/nombre_de_la_vista/2360040617963431862586DA006C62CF/$File/FUNDAMENTO+COMPRAS+POR+ADJUDICACI&#211;N+DIRECTA.pdf" TargetMode="External"/><Relationship Id="rId11" Type="http://schemas.openxmlformats.org/officeDocument/2006/relationships/hyperlink" Target="http://www.cegaipslp.org.mx/HV2020Tres.nsf/nombre_de_la_vista/2360040617963431862586DA006C62CF/$File/FUNDAMENTO+COMPRAS+POR+ADJUDICACI&#211;N+DIRECTA.pdf" TargetMode="External"/><Relationship Id="rId24" Type="http://schemas.openxmlformats.org/officeDocument/2006/relationships/hyperlink" Target="http://www.cegaipslp.org.mx/HV2020Tres.nsf/nombre_de_la_vista/2360040617963431862586DA006C62CF/$File/FUNDAMENTO+COMPRAS+POR+ADJUDICACI&#211;N+DIRECTA.pdf" TargetMode="External"/><Relationship Id="rId32" Type="http://schemas.openxmlformats.org/officeDocument/2006/relationships/hyperlink" Target="http://www.cegaipslp.org.mx/HV2021Dos.nsf/nombre_de_la_vista/D800FE2CE279D5B78625874300664A47/$File/Nota+1+y+2+del+formato+XXXIV+B.pdf" TargetMode="External"/><Relationship Id="rId37" Type="http://schemas.openxmlformats.org/officeDocument/2006/relationships/hyperlink" Target="http://www.cegaipslp.org.mx/HV2020Tres.nsf/nombre_de_la_vista/2360040617963431862586DA006C62CF/$File/FUNDAMENTO+COMPRAS+POR+ADJUDICACI&#211;N+DIRECTA.pdf" TargetMode="External"/><Relationship Id="rId40" Type="http://schemas.openxmlformats.org/officeDocument/2006/relationships/hyperlink" Target="http://www.cegaipslp.org.mx/HV2020Tres.nsf/nombre_de_la_vista/2360040617963431862586DA006C62CF/$File/FUNDAMENTO+COMPRAS+POR+ADJUDICACI&#211;N+DIRECTA.pdf" TargetMode="External"/><Relationship Id="rId45" Type="http://schemas.openxmlformats.org/officeDocument/2006/relationships/hyperlink" Target="http://www.cegaipslp.org.mx/HV2020Tres.nsf/nombre_de_la_vista/2360040617963431862586DA006C62CF/$File/FUNDAMENTO+COMPRAS+POR+ADJUDICACI&#211;N+DIRECTA.pdf" TargetMode="External"/><Relationship Id="rId53" Type="http://schemas.openxmlformats.org/officeDocument/2006/relationships/hyperlink" Target="http://www.cegaipslp.org.mx/HV2020Tres.nsf/nombre_de_la_vista/2360040617963431862586DA006C62CF/$File/FUNDAMENTO+COMPRAS+POR+ADJUDICACI&#211;N+DIRECTA.pdf" TargetMode="External"/><Relationship Id="rId58" Type="http://schemas.openxmlformats.org/officeDocument/2006/relationships/hyperlink" Target="http://www.cegaipslp.org.mx/HV2020Tres.nsf/nombre_de_la_vista/2360040617963431862586DA006C62CF/$File/FUNDAMENTO+COMPRAS+POR+ADJUDICACI&#211;N+DIRECTA.pdf" TargetMode="External"/><Relationship Id="rId66" Type="http://schemas.openxmlformats.org/officeDocument/2006/relationships/hyperlink" Target="http://www.cegaipslp.org.mx/HV2020Tres.nsf/nombre_de_la_vista/2360040617963431862586DA006C62CF/$File/FUNDAMENTO+COMPRAS+POR+ADJUDICACI&#211;N+DIRECTA.pdf" TargetMode="External"/><Relationship Id="rId74" Type="http://schemas.openxmlformats.org/officeDocument/2006/relationships/hyperlink" Target="http://www.cegaipslp.org.mx/HV2020Tres.nsf/nombre_de_la_vista/2360040617963431862586DA006C62CF/$File/FUNDAMENTO+COMPRAS+POR+ADJUDICACI&#211;N+DIRECTA.pdf" TargetMode="External"/><Relationship Id="rId79" Type="http://schemas.openxmlformats.org/officeDocument/2006/relationships/hyperlink" Target="http://www.cegaipslp.org.mx/HV2020Tres.nsf/nombre_de_la_vista/2360040617963431862586DA006C62CF/$File/FUNDAMENTO+COMPRAS+POR+ADJUDICACI&#211;N+DIRECTA.pdf" TargetMode="External"/><Relationship Id="rId87" Type="http://schemas.openxmlformats.org/officeDocument/2006/relationships/hyperlink" Target="http://www.cegaipslp.org.mx/HV2021Dos.nsf/nombre_de_la_vista/D800FE2CE279D5B78625874300664A47/$File/Nota+1+y+2+del+formato+XXXIV+B.pdf" TargetMode="External"/><Relationship Id="rId5" Type="http://schemas.openxmlformats.org/officeDocument/2006/relationships/hyperlink" Target="http://www.cegaipslp.org.mx/HV2020Tres.nsf/nombre_de_la_vista/2360040617963431862586DA006C62CF/$File/FUNDAMENTO+COMPRAS+POR+ADJUDICACI&#211;N+DIRECTA.pdf" TargetMode="External"/><Relationship Id="rId61" Type="http://schemas.openxmlformats.org/officeDocument/2006/relationships/hyperlink" Target="http://www.cegaipslp.org.mx/HV2020Tres.nsf/nombre_de_la_vista/2360040617963431862586DA006C62CF/$File/FUNDAMENTO+COMPRAS+POR+ADJUDICACI&#211;N+DIRECTA.pdf" TargetMode="External"/><Relationship Id="rId82" Type="http://schemas.openxmlformats.org/officeDocument/2006/relationships/hyperlink" Target="http://www.cegaipslp.org.mx/HV2020Tres.nsf/nombre_de_la_vista/2360040617963431862586DA006C62CF/$File/FUNDAMENTO+COMPRAS+POR+ADJUDICACI&#211;N+DIRECTA.pdf" TargetMode="External"/><Relationship Id="rId90" Type="http://schemas.openxmlformats.org/officeDocument/2006/relationships/hyperlink" Target="http://www.cegaipslp.org.mx/HV2021Dos.nsf/nombre_de_la_vista/D800FE2CE279D5B78625874300664A47/$File/Nota+1+y+2+del+formato+XXXIV+B.pdf" TargetMode="External"/><Relationship Id="rId95" Type="http://schemas.openxmlformats.org/officeDocument/2006/relationships/hyperlink" Target="http://www.cegaipslp.org.mx/HV2021Dos.nsf/nombre_de_la_vista/D800FE2CE279D5B78625874300664A47/$File/Nota+1+y+2+del+formato+XXXIV+B.pdf" TargetMode="External"/><Relationship Id="rId19" Type="http://schemas.openxmlformats.org/officeDocument/2006/relationships/hyperlink" Target="http://www.cegaipslp.org.mx/HV2020Tres.nsf/nombre_de_la_vista/2360040617963431862586DA006C62CF/$File/FUNDAMENTO+COMPRAS+POR+ADJUDICACI&#211;N+DIRECTA.pdf" TargetMode="External"/><Relationship Id="rId14" Type="http://schemas.openxmlformats.org/officeDocument/2006/relationships/hyperlink" Target="http://www.cegaipslp.org.mx/HV2020Tres.nsf/nombre_de_la_vista/2360040617963431862586DA006C62CF/$File/FUNDAMENTO+COMPRAS+POR+ADJUDICACI&#211;N+DIRECTA.pdf" TargetMode="External"/><Relationship Id="rId22" Type="http://schemas.openxmlformats.org/officeDocument/2006/relationships/hyperlink" Target="http://www.cegaipslp.org.mx/HV2021.nsf/nombre_de_la_vista/E846F75C9FB954B9862586EE000D3653/$File/FUNDAMENTO+COLUMNA+AF+XXXIVB.pdf" TargetMode="External"/><Relationship Id="rId27" Type="http://schemas.openxmlformats.org/officeDocument/2006/relationships/hyperlink" Target="http://www.cegaipslp.org.mx/HV2020Tres.nsf/nombre_de_la_vista/2360040617963431862586DA006C62CF/$File/FUNDAMENTO+COMPRAS+POR+ADJUDICACI&#211;N+DIRECTA.pdf" TargetMode="External"/><Relationship Id="rId30" Type="http://schemas.openxmlformats.org/officeDocument/2006/relationships/hyperlink" Target="http://www.cegaipslp.org.mx/HV2020Tres.nsf/nombre_de_la_vista/2360040617963431862586DA006C62CF/$File/FUNDAMENTO+COMPRAS+POR+ADJUDICACI&#211;N+DIRECTA.pdf" TargetMode="External"/><Relationship Id="rId35" Type="http://schemas.openxmlformats.org/officeDocument/2006/relationships/hyperlink" Target="http://www.cegaipslp.org.mx/HV2021.nsf/nombre_de_la_vista/E846F75C9FB954B9862586EE000D3653/$File/FUNDAMENTO+COLUMNA+AF+XXXIVB.pdf" TargetMode="External"/><Relationship Id="rId43" Type="http://schemas.openxmlformats.org/officeDocument/2006/relationships/hyperlink" Target="http://www.cegaipslp.org.mx/HV2020Tres.nsf/nombre_de_la_vista/2360040617963431862586DA006C62CF/$File/FUNDAMENTO+COMPRAS+POR+ADJUDICACI&#211;N+DIRECTA.pdf" TargetMode="External"/><Relationship Id="rId48" Type="http://schemas.openxmlformats.org/officeDocument/2006/relationships/hyperlink" Target="http://www.cegaipslp.org.mx/HV2020Tres.nsf/nombre_de_la_vista/2360040617963431862586DA006C62CF/$File/FUNDAMENTO+COMPRAS+POR+ADJUDICACI&#211;N+DIRECTA.pdf" TargetMode="External"/><Relationship Id="rId56" Type="http://schemas.openxmlformats.org/officeDocument/2006/relationships/hyperlink" Target="http://www.cegaipslp.org.mx/HV2020Tres.nsf/nombre_de_la_vista/2360040617963431862586DA006C62CF/$File/FUNDAMENTO+COMPRAS+POR+ADJUDICACI&#211;N+DIRECTA.pdf" TargetMode="External"/><Relationship Id="rId64" Type="http://schemas.openxmlformats.org/officeDocument/2006/relationships/hyperlink" Target="http://www.cegaipslp.org.mx/HV2020Tres.nsf/nombre_de_la_vista/2360040617963431862586DA006C62CF/$File/FUNDAMENTO+COMPRAS+POR+ADJUDICACI&#211;N+DIRECTA.pdf" TargetMode="External"/><Relationship Id="rId69" Type="http://schemas.openxmlformats.org/officeDocument/2006/relationships/hyperlink" Target="http://www.cegaipslp.org.mx/HV2020Tres.nsf/nombre_de_la_vista/2360040617963431862586DA006C62CF/$File/FUNDAMENTO+COMPRAS+POR+ADJUDICACI&#211;N+DIRECTA.pdf" TargetMode="External"/><Relationship Id="rId77" Type="http://schemas.openxmlformats.org/officeDocument/2006/relationships/hyperlink" Target="http://www.cegaipslp.org.mx/HV2020Tres.nsf/nombre_de_la_vista/2360040617963431862586DA006C62CF/$File/FUNDAMENTO+COMPRAS+POR+ADJUDICACI&#211;N+DIRECTA.pdf" TargetMode="External"/><Relationship Id="rId100" Type="http://schemas.openxmlformats.org/officeDocument/2006/relationships/printerSettings" Target="../printerSettings/printerSettings1.bin"/><Relationship Id="rId8" Type="http://schemas.openxmlformats.org/officeDocument/2006/relationships/hyperlink" Target="http://www.cegaipslp.org.mx/HV2020Tres.nsf/nombre_de_la_vista/2360040617963431862586DA006C62CF/$File/FUNDAMENTO+COMPRAS+POR+ADJUDICACI&#211;N+DIRECTA.pdf" TargetMode="External"/><Relationship Id="rId51" Type="http://schemas.openxmlformats.org/officeDocument/2006/relationships/hyperlink" Target="http://www.cegaipslp.org.mx/HV2020Tres.nsf/nombre_de_la_vista/2360040617963431862586DA006C62CF/$File/FUNDAMENTO+COMPRAS+POR+ADJUDICACI&#211;N+DIRECTA.pdf" TargetMode="External"/><Relationship Id="rId72" Type="http://schemas.openxmlformats.org/officeDocument/2006/relationships/hyperlink" Target="http://www.cegaipslp.org.mx/HV2020Tres.nsf/nombre_de_la_vista/2360040617963431862586DA006C62CF/$File/FUNDAMENTO+COMPRAS+POR+ADJUDICACI&#211;N+DIRECTA.pdf" TargetMode="External"/><Relationship Id="rId80" Type="http://schemas.openxmlformats.org/officeDocument/2006/relationships/hyperlink" Target="http://www.cegaipslp.org.mx/HV2020Tres.nsf/nombre_de_la_vista/2360040617963431862586DA006C62CF/$File/FUNDAMENTO+COMPRAS+POR+ADJUDICACI&#211;N+DIRECTA.pdf" TargetMode="External"/><Relationship Id="rId85" Type="http://schemas.openxmlformats.org/officeDocument/2006/relationships/hyperlink" Target="http://www.cegaipslp.org.mx/HV2021Dos.nsf/nombre_de_la_vista/D800FE2CE279D5B78625874300664A47/$File/Nota+1+y+2+del+formato+XXXIV+B.pdf" TargetMode="External"/><Relationship Id="rId93" Type="http://schemas.openxmlformats.org/officeDocument/2006/relationships/hyperlink" Target="http://www.cegaipslp.org.mx/HV2021Dos.nsf/nombre_de_la_vista/D800FE2CE279D5B78625874300664A47/$File/Nota+1+y+2+del+formato+XXXIV+B.pdf" TargetMode="External"/><Relationship Id="rId98" Type="http://schemas.openxmlformats.org/officeDocument/2006/relationships/hyperlink" Target="http://www.cegaipslp.org.mx/HV2021Tres.nsf/nombre_de_la_vista/6BA8AB289E7C7C05862587C30062BA24/$File/COMPRAS+DIC+2021.pdf" TargetMode="External"/><Relationship Id="rId3" Type="http://schemas.openxmlformats.org/officeDocument/2006/relationships/hyperlink" Target="http://www.cegaipslp.org.mx/HV2020Tres.nsf/nombre_de_la_vista/2360040617963431862586DA006C62CF/$File/FUNDAMENTO+COMPRAS+POR+ADJUDICACI&#211;N+DIRECTA.pdf" TargetMode="External"/><Relationship Id="rId12" Type="http://schemas.openxmlformats.org/officeDocument/2006/relationships/hyperlink" Target="http://www.cegaipslp.org.mx/HV2020Tres.nsf/nombre_de_la_vista/2360040617963431862586DA006C62CF/$File/FUNDAMENTO+COMPRAS+POR+ADJUDICACI&#211;N+DIRECTA.pdf" TargetMode="External"/><Relationship Id="rId17" Type="http://schemas.openxmlformats.org/officeDocument/2006/relationships/hyperlink" Target="http://www.cegaipslp.org.mx/HV2020Tres.nsf/nombre_de_la_vista/2360040617963431862586DA006C62CF/$File/FUNDAMENTO+COMPRAS+POR+ADJUDICACI&#211;N+DIRECTA.pdf" TargetMode="External"/><Relationship Id="rId25" Type="http://schemas.openxmlformats.org/officeDocument/2006/relationships/hyperlink" Target="http://www.cegaipslp.org.mx/HV2020Tres.nsf/nombre_de_la_vista/2360040617963431862586DA006C62CF/$File/FUNDAMENTO+COMPRAS+POR+ADJUDICACI&#211;N+DIRECTA.pdf" TargetMode="External"/><Relationship Id="rId33" Type="http://schemas.openxmlformats.org/officeDocument/2006/relationships/hyperlink" Target="http://www.cegaipslp.org.mx/HV2021Dos.nsf/nombre_de_la_vista/D800FE2CE279D5B78625874300664A47/$File/Nota+1+y+2+del+formato+XXXIV+B.pdf" TargetMode="External"/><Relationship Id="rId38" Type="http://schemas.openxmlformats.org/officeDocument/2006/relationships/hyperlink" Target="http://www.cegaipslp.org.mx/HV2020Tres.nsf/nombre_de_la_vista/2360040617963431862586DA006C62CF/$File/FUNDAMENTO+COMPRAS+POR+ADJUDICACI&#211;N+DIRECTA.pdf" TargetMode="External"/><Relationship Id="rId46" Type="http://schemas.openxmlformats.org/officeDocument/2006/relationships/hyperlink" Target="http://www.cegaipslp.org.mx/HV2020Tres.nsf/nombre_de_la_vista/2360040617963431862586DA006C62CF/$File/FUNDAMENTO+COMPRAS+POR+ADJUDICACI&#211;N+DIRECTA.pdf" TargetMode="External"/><Relationship Id="rId59" Type="http://schemas.openxmlformats.org/officeDocument/2006/relationships/hyperlink" Target="http://www.cegaipslp.org.mx/HV2020Tres.nsf/nombre_de_la_vista/2360040617963431862586DA006C62CF/$File/FUNDAMENTO+COMPRAS+POR+ADJUDICACI&#211;N+DIRECTA.pdf" TargetMode="External"/><Relationship Id="rId67" Type="http://schemas.openxmlformats.org/officeDocument/2006/relationships/hyperlink" Target="http://www.cegaipslp.org.mx/HV2020Tres.nsf/nombre_de_la_vista/2360040617963431862586DA006C62CF/$File/FUNDAMENTO+COMPRAS+POR+ADJUDICACI&#211;N+DIRECTA.pdf" TargetMode="External"/><Relationship Id="rId20" Type="http://schemas.openxmlformats.org/officeDocument/2006/relationships/hyperlink" Target="http://www.cegaipslp.org.mx/HV2020Tres.nsf/nombre_de_la_vista/2360040617963431862586DA006C62CF/$File/FUNDAMENTO+COMPRAS+POR+ADJUDICACI&#211;N+DIRECTA.pdf" TargetMode="External"/><Relationship Id="rId41" Type="http://schemas.openxmlformats.org/officeDocument/2006/relationships/hyperlink" Target="http://www.cegaipslp.org.mx/HV2020Tres.nsf/nombre_de_la_vista/2360040617963431862586DA006C62CF/$File/FUNDAMENTO+COMPRAS+POR+ADJUDICACI&#211;N+DIRECTA.pdf" TargetMode="External"/><Relationship Id="rId54" Type="http://schemas.openxmlformats.org/officeDocument/2006/relationships/hyperlink" Target="http://www.cegaipslp.org.mx/HV2020Tres.nsf/nombre_de_la_vista/2360040617963431862586DA006C62CF/$File/FUNDAMENTO+COMPRAS+POR+ADJUDICACI&#211;N+DIRECTA.pdf" TargetMode="External"/><Relationship Id="rId62" Type="http://schemas.openxmlformats.org/officeDocument/2006/relationships/hyperlink" Target="http://www.cegaipslp.org.mx/HV2020Tres.nsf/nombre_de_la_vista/2360040617963431862586DA006C62CF/$File/FUNDAMENTO+COMPRAS+POR+ADJUDICACI&#211;N+DIRECTA.pdf" TargetMode="External"/><Relationship Id="rId70" Type="http://schemas.openxmlformats.org/officeDocument/2006/relationships/hyperlink" Target="http://www.cegaipslp.org.mx/HV2020Tres.nsf/nombre_de_la_vista/2360040617963431862586DA006C62CF/$File/FUNDAMENTO+COMPRAS+POR+ADJUDICACI&#211;N+DIRECTA.pdf" TargetMode="External"/><Relationship Id="rId75" Type="http://schemas.openxmlformats.org/officeDocument/2006/relationships/hyperlink" Target="http://www.cegaipslp.org.mx/HV2020Tres.nsf/nombre_de_la_vista/2360040617963431862586DA006C62CF/$File/FUNDAMENTO+COMPRAS+POR+ADJUDICACI&#211;N+DIRECTA.pdf" TargetMode="External"/><Relationship Id="rId83" Type="http://schemas.openxmlformats.org/officeDocument/2006/relationships/hyperlink" Target="http://www.cegaipslp.org.mx/HV2020Tres.nsf/nombre_de_la_vista/2360040617963431862586DA006C62CF/$File/FUNDAMENTO+COMPRAS+POR+ADJUDICACI&#211;N+DIRECTA.pdf" TargetMode="External"/><Relationship Id="rId88" Type="http://schemas.openxmlformats.org/officeDocument/2006/relationships/hyperlink" Target="http://www.cegaipslp.org.mx/HV2021Dos.nsf/nombre_de_la_vista/D800FE2CE279D5B78625874300664A47/$File/Nota+1+y+2+del+formato+XXXIV+B.pdf" TargetMode="External"/><Relationship Id="rId91" Type="http://schemas.openxmlformats.org/officeDocument/2006/relationships/hyperlink" Target="http://www.cegaipslp.org.mx/HV2021Dos.nsf/nombre_de_la_vista/D800FE2CE279D5B78625874300664A47/$File/Nota+1+y+2+del+formato+XXXIV+B.pdf" TargetMode="External"/><Relationship Id="rId96" Type="http://schemas.openxmlformats.org/officeDocument/2006/relationships/hyperlink" Target="http://www.cegaipslp.org.mx/HV2021Tres.nsf/nombre_de_la_vista/91F6FA49DB1D0AE3862587C3005C1C25/$File/ORDENES+DE+COMPRA+DIC+2021.pdf" TargetMode="External"/><Relationship Id="rId1" Type="http://schemas.openxmlformats.org/officeDocument/2006/relationships/hyperlink" Target="http://www.cegaipslp.org.mx/HV2021.nsf/nombre_de_la_vista/E846F75C9FB954B9862586EE000D3653/$File/FUNDAMENTO+COLUMNA+AF+XXXIVB.pdf" TargetMode="External"/><Relationship Id="rId6" Type="http://schemas.openxmlformats.org/officeDocument/2006/relationships/hyperlink" Target="http://www.cegaipslp.org.mx/HV2020Tres.nsf/nombre_de_la_vista/2360040617963431862586DA006C62CF/$File/FUNDAMENTO+COMPRAS+POR+ADJUDICACI&#211;N+DIRECTA.pdf" TargetMode="External"/><Relationship Id="rId15" Type="http://schemas.openxmlformats.org/officeDocument/2006/relationships/hyperlink" Target="http://www.cegaipslp.org.mx/HV2020Tres.nsf/nombre_de_la_vista/2360040617963431862586DA006C62CF/$File/FUNDAMENTO+COMPRAS+POR+ADJUDICACI&#211;N+DIRECTA.pdf" TargetMode="External"/><Relationship Id="rId23" Type="http://schemas.openxmlformats.org/officeDocument/2006/relationships/hyperlink" Target="http://www.cegaipslp.org.mx/HV2021.nsf/nombre_de_la_vista/E846F75C9FB954B9862586EE000D3653/$File/FUNDAMENTO+COLUMNA+AF+XXXIVB.pdf" TargetMode="External"/><Relationship Id="rId28" Type="http://schemas.openxmlformats.org/officeDocument/2006/relationships/hyperlink" Target="http://www.cegaipslp.org.mx/HV2020Tres.nsf/nombre_de_la_vista/2360040617963431862586DA006C62CF/$File/FUNDAMENTO+COMPRAS+POR+ADJUDICACI&#211;N+DIRECTA.pdf" TargetMode="External"/><Relationship Id="rId36" Type="http://schemas.openxmlformats.org/officeDocument/2006/relationships/hyperlink" Target="http://www.cegaipslp.org.mx/HV2020Tres.nsf/nombre_de_la_vista/2360040617963431862586DA006C62CF/$File/FUNDAMENTO+COMPRAS+POR+ADJUDICACI&#211;N+DIRECTA.pdf" TargetMode="External"/><Relationship Id="rId49" Type="http://schemas.openxmlformats.org/officeDocument/2006/relationships/hyperlink" Target="http://www.cegaipslp.org.mx/HV2020Tres.nsf/nombre_de_la_vista/2360040617963431862586DA006C62CF/$File/FUNDAMENTO+COMPRAS+POR+ADJUDICACI&#211;N+DIRECTA.pdf" TargetMode="External"/><Relationship Id="rId57" Type="http://schemas.openxmlformats.org/officeDocument/2006/relationships/hyperlink" Target="http://www.cegaipslp.org.mx/HV2020Tres.nsf/nombre_de_la_vista/2360040617963431862586DA006C62CF/$File/FUNDAMENTO+COMPRAS+POR+ADJUDICACI&#211;N+DIRECTA.pdf" TargetMode="External"/><Relationship Id="rId10" Type="http://schemas.openxmlformats.org/officeDocument/2006/relationships/hyperlink" Target="http://www.cegaipslp.org.mx/HV2020Tres.nsf/nombre_de_la_vista/2360040617963431862586DA006C62CF/$File/FUNDAMENTO+COMPRAS+POR+ADJUDICACI&#211;N+DIRECTA.pdf" TargetMode="External"/><Relationship Id="rId31" Type="http://schemas.openxmlformats.org/officeDocument/2006/relationships/hyperlink" Target="http://www.cegaipslp.org.mx/HV2020Tres.nsf/nombre_de_la_vista/2360040617963431862586DA006C62CF/$File/FUNDAMENTO+COMPRAS+POR+ADJUDICACI&#211;N+DIRECTA.pdf" TargetMode="External"/><Relationship Id="rId44" Type="http://schemas.openxmlformats.org/officeDocument/2006/relationships/hyperlink" Target="http://www.cegaipslp.org.mx/HV2020Tres.nsf/nombre_de_la_vista/2360040617963431862586DA006C62CF/$File/FUNDAMENTO+COMPRAS+POR+ADJUDICACI&#211;N+DIRECTA.pdf" TargetMode="External"/><Relationship Id="rId52" Type="http://schemas.openxmlformats.org/officeDocument/2006/relationships/hyperlink" Target="http://www.cegaipslp.org.mx/HV2020Tres.nsf/nombre_de_la_vista/2360040617963431862586DA006C62CF/$File/FUNDAMENTO+COMPRAS+POR+ADJUDICACI&#211;N+DIRECTA.pdf" TargetMode="External"/><Relationship Id="rId60" Type="http://schemas.openxmlformats.org/officeDocument/2006/relationships/hyperlink" Target="http://www.cegaipslp.org.mx/HV2020Tres.nsf/nombre_de_la_vista/2360040617963431862586DA006C62CF/$File/FUNDAMENTO+COMPRAS+POR+ADJUDICACI&#211;N+DIRECTA.pdf" TargetMode="External"/><Relationship Id="rId65" Type="http://schemas.openxmlformats.org/officeDocument/2006/relationships/hyperlink" Target="http://www.cegaipslp.org.mx/HV2020Tres.nsf/nombre_de_la_vista/2360040617963431862586DA006C62CF/$File/FUNDAMENTO+COMPRAS+POR+ADJUDICACI&#211;N+DIRECTA.pdf" TargetMode="External"/><Relationship Id="rId73" Type="http://schemas.openxmlformats.org/officeDocument/2006/relationships/hyperlink" Target="http://www.cegaipslp.org.mx/HV2020Tres.nsf/nombre_de_la_vista/2360040617963431862586DA006C62CF/$File/FUNDAMENTO+COMPRAS+POR+ADJUDICACI&#211;N+DIRECTA.pdf" TargetMode="External"/><Relationship Id="rId78" Type="http://schemas.openxmlformats.org/officeDocument/2006/relationships/hyperlink" Target="http://www.cegaipslp.org.mx/HV2020Tres.nsf/nombre_de_la_vista/2360040617963431862586DA006C62CF/$File/FUNDAMENTO+COMPRAS+POR+ADJUDICACI&#211;N+DIRECTA.pdf" TargetMode="External"/><Relationship Id="rId81" Type="http://schemas.openxmlformats.org/officeDocument/2006/relationships/hyperlink" Target="http://www.cegaipslp.org.mx/HV2020Tres.nsf/nombre_de_la_vista/2360040617963431862586DA006C62CF/$File/FUNDAMENTO+COMPRAS+POR+ADJUDICACI&#211;N+DIRECTA.pdf" TargetMode="External"/><Relationship Id="rId86" Type="http://schemas.openxmlformats.org/officeDocument/2006/relationships/hyperlink" Target="http://www.cegaipslp.org.mx/HV2021Dos.nsf/nombre_de_la_vista/D800FE2CE279D5B78625874300664A47/$File/Nota+1+y+2+del+formato+XXXIV+B.pdf" TargetMode="External"/><Relationship Id="rId94" Type="http://schemas.openxmlformats.org/officeDocument/2006/relationships/hyperlink" Target="http://www.cegaipslp.org.mx/HV2021Dos.nsf/nombre_de_la_vista/D800FE2CE279D5B78625874300664A47/$File/Nota+1+y+2+del+formato+XXXIV+B.pdf" TargetMode="External"/><Relationship Id="rId99" Type="http://schemas.openxmlformats.org/officeDocument/2006/relationships/hyperlink" Target="http://www.cegaipslp.org.mx/HV2021Tres.nsf/nombre_de_la_vista/6BA8AB289E7C7C05862587C30062BA24/$File/COMPRAS+DIC+2021.pdf" TargetMode="External"/><Relationship Id="rId4" Type="http://schemas.openxmlformats.org/officeDocument/2006/relationships/hyperlink" Target="http://www.cegaipslp.org.mx/HV2020Tres.nsf/nombre_de_la_vista/2360040617963431862586DA006C62CF/$File/FUNDAMENTO+COMPRAS+POR+ADJUDICACI&#211;N+DIRECTA.pdf" TargetMode="External"/><Relationship Id="rId9" Type="http://schemas.openxmlformats.org/officeDocument/2006/relationships/hyperlink" Target="http://www.cegaipslp.org.mx/HV2020Tres.nsf/nombre_de_la_vista/2360040617963431862586DA006C62CF/$File/FUNDAMENTO+COMPRAS+POR+ADJUDICACI&#211;N+DIRECTA.pdf" TargetMode="External"/><Relationship Id="rId13" Type="http://schemas.openxmlformats.org/officeDocument/2006/relationships/hyperlink" Target="http://www.cegaipslp.org.mx/HV2020Tres.nsf/nombre_de_la_vista/2360040617963431862586DA006C62CF/$File/FUNDAMENTO+COMPRAS+POR+ADJUDICACI&#211;N+DIRECTA.pdf" TargetMode="External"/><Relationship Id="rId18" Type="http://schemas.openxmlformats.org/officeDocument/2006/relationships/hyperlink" Target="http://www.cegaipslp.org.mx/HV2020Tres.nsf/nombre_de_la_vista/2360040617963431862586DA006C62CF/$File/FUNDAMENTO+COMPRAS+POR+ADJUDICACI&#211;N+DIRECTA.pdf" TargetMode="External"/><Relationship Id="rId39" Type="http://schemas.openxmlformats.org/officeDocument/2006/relationships/hyperlink" Target="http://www.cegaipslp.org.mx/HV2020Tres.nsf/nombre_de_la_vista/2360040617963431862586DA006C62CF/$File/FUNDAMENTO+COMPRAS+POR+ADJUDICACI&#211;N+DIRECTA.pdf" TargetMode="External"/></Relationships>
</file>

<file path=xl/worksheets/_rels/sheet10.xml.rels><?xml version="1.0" encoding="UTF-8" standalone="yes"?>
<Relationships xmlns="http://schemas.openxmlformats.org/package/2006/relationships"><Relationship Id="rId1" Type="http://schemas.openxmlformats.org/officeDocument/2006/relationships/hyperlink" Target="http://www.cegaipslp.org.mx/HV2019.nsf/nombre_de_la_vista/4AF605A521919A288625839B00708516/$File/FUNDAM+ESTUDIOS+IMPACTO+URBANO.pdf"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1.nsf/nombre_de_la_vista/9AA45411ADAEB8FB862586EE000B4ECF/$File/FUNDAMENTO+TABLA+5502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N28"/>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hidden="1" x14ac:dyDescent="0.25">
      <c r="A1" t="s">
        <v>0</v>
      </c>
    </row>
    <row r="2" spans="1:66" x14ac:dyDescent="0.25">
      <c r="A2" s="29" t="s">
        <v>1</v>
      </c>
      <c r="B2" s="30"/>
      <c r="C2" s="31"/>
      <c r="D2" s="29" t="s">
        <v>2</v>
      </c>
      <c r="E2" s="30"/>
      <c r="F2" s="31"/>
      <c r="G2" s="29" t="s">
        <v>3</v>
      </c>
      <c r="H2" s="30"/>
      <c r="I2" s="30"/>
      <c r="J2" s="22"/>
      <c r="K2" s="22"/>
      <c r="L2" s="22"/>
      <c r="M2" s="22"/>
      <c r="N2" s="22"/>
      <c r="O2" s="22"/>
      <c r="P2" s="22"/>
      <c r="Q2" s="22"/>
      <c r="R2" s="22"/>
      <c r="S2" s="22"/>
      <c r="T2" s="22"/>
      <c r="U2" s="22"/>
      <c r="V2" s="22"/>
      <c r="W2" s="22"/>
      <c r="X2" s="22"/>
      <c r="Y2" s="22"/>
      <c r="Z2" s="22"/>
      <c r="AA2" s="22"/>
      <c r="AB2" s="22"/>
      <c r="AC2" s="22"/>
      <c r="AD2" s="22"/>
      <c r="AE2" s="22"/>
      <c r="AF2" s="22"/>
      <c r="AG2" s="22"/>
      <c r="AH2" s="22"/>
      <c r="AI2" s="22"/>
      <c r="AJ2" s="22"/>
      <c r="AK2" s="22"/>
      <c r="AL2" s="22"/>
      <c r="AM2" s="22"/>
      <c r="AN2" s="22"/>
      <c r="AO2" s="22"/>
      <c r="AP2" s="22"/>
      <c r="AQ2" s="22"/>
      <c r="AR2" s="22"/>
      <c r="AS2" s="22"/>
      <c r="AT2" s="22"/>
      <c r="AU2" s="22"/>
      <c r="AV2" s="22"/>
      <c r="AW2" s="22"/>
      <c r="AX2" s="22"/>
      <c r="AY2" s="22"/>
      <c r="AZ2" s="22"/>
      <c r="BA2" s="22"/>
      <c r="BB2" s="22"/>
      <c r="BC2" s="22"/>
      <c r="BD2" s="22"/>
      <c r="BE2" s="22"/>
      <c r="BF2" s="22"/>
      <c r="BG2" s="22"/>
      <c r="BH2" s="22"/>
      <c r="BI2" s="22"/>
      <c r="BJ2" s="22"/>
      <c r="BK2" s="22"/>
      <c r="BL2" s="22"/>
      <c r="BM2" s="22"/>
      <c r="BN2" s="22"/>
    </row>
    <row r="3" spans="1:66" x14ac:dyDescent="0.25">
      <c r="A3" s="32" t="s">
        <v>4</v>
      </c>
      <c r="B3" s="33"/>
      <c r="C3" s="34"/>
      <c r="D3" s="32" t="s">
        <v>5</v>
      </c>
      <c r="E3" s="33"/>
      <c r="F3" s="34"/>
      <c r="G3" s="32" t="s">
        <v>6</v>
      </c>
      <c r="H3" s="33"/>
      <c r="I3" s="33"/>
      <c r="J3" s="22"/>
      <c r="K3" s="22"/>
      <c r="L3" s="22"/>
      <c r="M3" s="22"/>
      <c r="N3" s="22"/>
      <c r="O3" s="22"/>
      <c r="P3" s="22"/>
      <c r="Q3" s="22"/>
      <c r="R3" s="22"/>
      <c r="S3" s="22"/>
      <c r="T3" s="22"/>
      <c r="U3" s="22" t="s">
        <v>294</v>
      </c>
      <c r="V3" s="22"/>
      <c r="W3" s="22"/>
      <c r="X3" s="22"/>
      <c r="Y3" s="22"/>
      <c r="Z3" s="22"/>
      <c r="AA3" s="22"/>
      <c r="AB3" s="22"/>
      <c r="AC3" s="22"/>
      <c r="AD3" s="22"/>
      <c r="AE3" s="22"/>
      <c r="AF3" s="22"/>
      <c r="AG3" s="22"/>
      <c r="AH3" s="22"/>
      <c r="AI3" s="22"/>
      <c r="AJ3" s="22"/>
      <c r="AK3" s="22"/>
      <c r="AL3" s="22"/>
      <c r="AM3" s="22"/>
      <c r="AN3" s="22"/>
      <c r="AO3" s="22"/>
      <c r="AP3" s="22"/>
      <c r="AQ3" s="22"/>
      <c r="AR3" s="22"/>
      <c r="AS3" s="22"/>
      <c r="AT3" s="22"/>
      <c r="AU3" s="22"/>
      <c r="AV3" s="22"/>
      <c r="AW3" s="22"/>
      <c r="AX3" s="22"/>
      <c r="AY3" s="22"/>
      <c r="AZ3" s="22"/>
      <c r="BA3" s="22"/>
      <c r="BB3" s="22"/>
      <c r="BC3" s="22"/>
      <c r="BD3" s="22"/>
      <c r="BE3" s="22"/>
      <c r="BF3" s="22"/>
      <c r="BG3" s="22"/>
      <c r="BH3" s="22"/>
      <c r="BI3" s="22"/>
      <c r="BJ3" s="22"/>
      <c r="BK3" s="22"/>
      <c r="BL3" s="22"/>
      <c r="BM3" s="22"/>
      <c r="BN3" s="22"/>
    </row>
    <row r="4" spans="1:66" hidden="1" x14ac:dyDescent="0.25">
      <c r="A4" s="22" t="s">
        <v>7</v>
      </c>
      <c r="B4" s="22" t="s">
        <v>8</v>
      </c>
      <c r="C4" s="22" t="s">
        <v>8</v>
      </c>
      <c r="D4" s="22" t="s">
        <v>9</v>
      </c>
      <c r="E4" s="22" t="s">
        <v>9</v>
      </c>
      <c r="F4" s="22" t="s">
        <v>9</v>
      </c>
      <c r="G4" s="22" t="s">
        <v>7</v>
      </c>
      <c r="H4" s="22" t="s">
        <v>10</v>
      </c>
      <c r="I4" s="22" t="s">
        <v>11</v>
      </c>
      <c r="J4" s="22" t="s">
        <v>10</v>
      </c>
      <c r="K4" s="22" t="s">
        <v>12</v>
      </c>
      <c r="L4" s="22" t="s">
        <v>10</v>
      </c>
      <c r="M4" s="22" t="s">
        <v>10</v>
      </c>
      <c r="N4" s="22" t="s">
        <v>10</v>
      </c>
      <c r="O4" s="22" t="s">
        <v>10</v>
      </c>
      <c r="P4" s="22" t="s">
        <v>7</v>
      </c>
      <c r="Q4" s="22" t="s">
        <v>9</v>
      </c>
      <c r="R4" s="22" t="s">
        <v>10</v>
      </c>
      <c r="S4" s="22" t="s">
        <v>7</v>
      </c>
      <c r="T4" s="22" t="s">
        <v>7</v>
      </c>
      <c r="U4" s="22" t="s">
        <v>9</v>
      </c>
      <c r="V4" s="22" t="s">
        <v>10</v>
      </c>
      <c r="W4" s="22" t="s">
        <v>7</v>
      </c>
      <c r="X4" s="22" t="s">
        <v>10</v>
      </c>
      <c r="Y4" s="22" t="s">
        <v>7</v>
      </c>
      <c r="Z4" s="22" t="s">
        <v>10</v>
      </c>
      <c r="AA4" s="22" t="s">
        <v>7</v>
      </c>
      <c r="AB4" s="22" t="s">
        <v>9</v>
      </c>
      <c r="AC4" s="22" t="s">
        <v>7</v>
      </c>
      <c r="AD4" s="22" t="s">
        <v>10</v>
      </c>
      <c r="AE4" s="22" t="s">
        <v>10</v>
      </c>
      <c r="AF4" s="22" t="s">
        <v>10</v>
      </c>
      <c r="AG4" s="22" t="s">
        <v>10</v>
      </c>
      <c r="AH4" s="22" t="s">
        <v>10</v>
      </c>
      <c r="AI4" s="22" t="s">
        <v>10</v>
      </c>
      <c r="AJ4" s="22" t="s">
        <v>7</v>
      </c>
      <c r="AK4" s="22" t="s">
        <v>8</v>
      </c>
      <c r="AL4" s="22" t="s">
        <v>8</v>
      </c>
      <c r="AM4" s="22" t="s">
        <v>8</v>
      </c>
      <c r="AN4" s="22" t="s">
        <v>13</v>
      </c>
      <c r="AO4" s="22" t="s">
        <v>13</v>
      </c>
      <c r="AP4" s="22" t="s">
        <v>13</v>
      </c>
      <c r="AQ4" s="22" t="s">
        <v>13</v>
      </c>
      <c r="AR4" s="22" t="s">
        <v>7</v>
      </c>
      <c r="AS4" s="22" t="s">
        <v>7</v>
      </c>
      <c r="AT4" s="22" t="s">
        <v>7</v>
      </c>
      <c r="AU4" s="22" t="s">
        <v>10</v>
      </c>
      <c r="AV4" s="22" t="s">
        <v>13</v>
      </c>
      <c r="AW4" s="22" t="s">
        <v>8</v>
      </c>
      <c r="AX4" s="22" t="s">
        <v>8</v>
      </c>
      <c r="AY4" s="22" t="s">
        <v>11</v>
      </c>
      <c r="AZ4" s="22" t="s">
        <v>11</v>
      </c>
      <c r="BA4" s="22" t="s">
        <v>7</v>
      </c>
      <c r="BB4" s="22" t="s">
        <v>10</v>
      </c>
      <c r="BC4" s="22" t="s">
        <v>12</v>
      </c>
      <c r="BD4" s="22" t="s">
        <v>9</v>
      </c>
      <c r="BE4" s="22" t="s">
        <v>12</v>
      </c>
      <c r="BF4" s="22" t="s">
        <v>10</v>
      </c>
      <c r="BG4" s="22" t="s">
        <v>11</v>
      </c>
      <c r="BH4" s="22" t="s">
        <v>11</v>
      </c>
      <c r="BI4" s="22" t="s">
        <v>11</v>
      </c>
      <c r="BJ4" s="22" t="s">
        <v>11</v>
      </c>
      <c r="BK4" s="22" t="s">
        <v>10</v>
      </c>
      <c r="BL4" s="22" t="s">
        <v>8</v>
      </c>
      <c r="BM4" s="22" t="s">
        <v>14</v>
      </c>
      <c r="BN4" s="22" t="s">
        <v>15</v>
      </c>
    </row>
    <row r="5" spans="1:66" hidden="1" x14ac:dyDescent="0.25">
      <c r="A5" s="22" t="s">
        <v>16</v>
      </c>
      <c r="B5" s="22" t="s">
        <v>17</v>
      </c>
      <c r="C5" s="22" t="s">
        <v>18</v>
      </c>
      <c r="D5" s="22" t="s">
        <v>19</v>
      </c>
      <c r="E5" s="22" t="s">
        <v>20</v>
      </c>
      <c r="F5" s="22" t="s">
        <v>21</v>
      </c>
      <c r="G5" s="22" t="s">
        <v>22</v>
      </c>
      <c r="H5" s="22" t="s">
        <v>23</v>
      </c>
      <c r="I5" s="22" t="s">
        <v>24</v>
      </c>
      <c r="J5" s="22" t="s">
        <v>25</v>
      </c>
      <c r="K5" s="22" t="s">
        <v>26</v>
      </c>
      <c r="L5" s="22" t="s">
        <v>27</v>
      </c>
      <c r="M5" s="22" t="s">
        <v>28</v>
      </c>
      <c r="N5" s="22" t="s">
        <v>29</v>
      </c>
      <c r="O5" s="22" t="s">
        <v>30</v>
      </c>
      <c r="P5" s="22" t="s">
        <v>31</v>
      </c>
      <c r="Q5" s="22" t="s">
        <v>32</v>
      </c>
      <c r="R5" s="22" t="s">
        <v>33</v>
      </c>
      <c r="S5" s="22" t="s">
        <v>34</v>
      </c>
      <c r="T5" s="22" t="s">
        <v>35</v>
      </c>
      <c r="U5" s="22" t="s">
        <v>36</v>
      </c>
      <c r="V5" s="22" t="s">
        <v>37</v>
      </c>
      <c r="W5" s="22" t="s">
        <v>38</v>
      </c>
      <c r="X5" s="22" t="s">
        <v>39</v>
      </c>
      <c r="Y5" s="22" t="s">
        <v>40</v>
      </c>
      <c r="Z5" s="22" t="s">
        <v>41</v>
      </c>
      <c r="AA5" s="22" t="s">
        <v>42</v>
      </c>
      <c r="AB5" s="22" t="s">
        <v>43</v>
      </c>
      <c r="AC5" s="22" t="s">
        <v>44</v>
      </c>
      <c r="AD5" s="22" t="s">
        <v>45</v>
      </c>
      <c r="AE5" s="22" t="s">
        <v>46</v>
      </c>
      <c r="AF5" s="22" t="s">
        <v>47</v>
      </c>
      <c r="AG5" s="22" t="s">
        <v>48</v>
      </c>
      <c r="AH5" s="22" t="s">
        <v>49</v>
      </c>
      <c r="AI5" s="22" t="s">
        <v>50</v>
      </c>
      <c r="AJ5" s="22" t="s">
        <v>51</v>
      </c>
      <c r="AK5" s="22" t="s">
        <v>52</v>
      </c>
      <c r="AL5" s="22" t="s">
        <v>53</v>
      </c>
      <c r="AM5" s="22" t="s">
        <v>54</v>
      </c>
      <c r="AN5" s="22" t="s">
        <v>55</v>
      </c>
      <c r="AO5" s="22" t="s">
        <v>56</v>
      </c>
      <c r="AP5" s="22" t="s">
        <v>57</v>
      </c>
      <c r="AQ5" s="22" t="s">
        <v>58</v>
      </c>
      <c r="AR5" s="22" t="s">
        <v>59</v>
      </c>
      <c r="AS5" s="22" t="s">
        <v>60</v>
      </c>
      <c r="AT5" s="22" t="s">
        <v>61</v>
      </c>
      <c r="AU5" s="22" t="s">
        <v>62</v>
      </c>
      <c r="AV5" s="22" t="s">
        <v>63</v>
      </c>
      <c r="AW5" s="22" t="s">
        <v>64</v>
      </c>
      <c r="AX5" s="22" t="s">
        <v>65</v>
      </c>
      <c r="AY5" s="22" t="s">
        <v>66</v>
      </c>
      <c r="AZ5" s="22" t="s">
        <v>67</v>
      </c>
      <c r="BA5" s="22" t="s">
        <v>68</v>
      </c>
      <c r="BB5" s="22" t="s">
        <v>69</v>
      </c>
      <c r="BC5" s="22" t="s">
        <v>70</v>
      </c>
      <c r="BD5" s="22" t="s">
        <v>71</v>
      </c>
      <c r="BE5" s="22" t="s">
        <v>72</v>
      </c>
      <c r="BF5" s="22" t="s">
        <v>73</v>
      </c>
      <c r="BG5" s="22" t="s">
        <v>74</v>
      </c>
      <c r="BH5" s="22" t="s">
        <v>75</v>
      </c>
      <c r="BI5" s="22" t="s">
        <v>76</v>
      </c>
      <c r="BJ5" s="22" t="s">
        <v>77</v>
      </c>
      <c r="BK5" s="22" t="s">
        <v>78</v>
      </c>
      <c r="BL5" s="22" t="s">
        <v>79</v>
      </c>
      <c r="BM5" s="22" t="s">
        <v>80</v>
      </c>
      <c r="BN5" s="22" t="s">
        <v>81</v>
      </c>
    </row>
    <row r="6" spans="1:66" x14ac:dyDescent="0.25">
      <c r="A6" s="27" t="s">
        <v>82</v>
      </c>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28"/>
      <c r="AF6" s="28"/>
      <c r="AG6" s="28"/>
      <c r="AH6" s="28"/>
      <c r="AI6" s="28"/>
      <c r="AJ6" s="28"/>
      <c r="AK6" s="28"/>
      <c r="AL6" s="28"/>
      <c r="AM6" s="28"/>
      <c r="AN6" s="28"/>
      <c r="AO6" s="28"/>
      <c r="AP6" s="28"/>
      <c r="AQ6" s="28"/>
      <c r="AR6" s="28"/>
      <c r="AS6" s="28"/>
      <c r="AT6" s="28"/>
      <c r="AU6" s="28"/>
      <c r="AV6" s="28"/>
      <c r="AW6" s="28"/>
      <c r="AX6" s="28"/>
      <c r="AY6" s="28"/>
      <c r="AZ6" s="28"/>
      <c r="BA6" s="28"/>
      <c r="BB6" s="28"/>
      <c r="BC6" s="28"/>
      <c r="BD6" s="28"/>
      <c r="BE6" s="28"/>
      <c r="BF6" s="28"/>
      <c r="BG6" s="28"/>
      <c r="BH6" s="28"/>
      <c r="BI6" s="28"/>
      <c r="BJ6" s="28"/>
      <c r="BK6" s="28"/>
      <c r="BL6" s="28"/>
      <c r="BM6" s="28"/>
      <c r="BN6" s="28"/>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ht="15" customHeight="1" x14ac:dyDescent="0.25">
      <c r="A8">
        <v>2021</v>
      </c>
      <c r="B8" s="4">
        <v>44531</v>
      </c>
      <c r="C8" s="4">
        <v>44561</v>
      </c>
      <c r="D8" t="s">
        <v>149</v>
      </c>
      <c r="E8" t="s">
        <v>153</v>
      </c>
      <c r="F8" t="s">
        <v>156</v>
      </c>
      <c r="G8" s="5">
        <v>104</v>
      </c>
      <c r="H8" t="s">
        <v>288</v>
      </c>
      <c r="I8" s="8" t="s">
        <v>346</v>
      </c>
      <c r="J8" s="3" t="s">
        <v>347</v>
      </c>
      <c r="K8" s="5">
        <v>99</v>
      </c>
      <c r="L8" s="3" t="s">
        <v>368</v>
      </c>
      <c r="M8" s="3" t="s">
        <v>369</v>
      </c>
      <c r="N8" s="3" t="s">
        <v>370</v>
      </c>
      <c r="O8" s="3" t="s">
        <v>338</v>
      </c>
      <c r="P8" s="5" t="s">
        <v>339</v>
      </c>
      <c r="Q8" t="s">
        <v>183</v>
      </c>
      <c r="R8" t="s">
        <v>371</v>
      </c>
      <c r="S8" s="5">
        <v>1204</v>
      </c>
      <c r="T8" t="s">
        <v>372</v>
      </c>
      <c r="U8" t="s">
        <v>189</v>
      </c>
      <c r="V8" t="s">
        <v>373</v>
      </c>
      <c r="W8">
        <v>1</v>
      </c>
      <c r="X8" s="16" t="s">
        <v>295</v>
      </c>
      <c r="Y8">
        <v>28</v>
      </c>
      <c r="Z8" s="18" t="s">
        <v>295</v>
      </c>
      <c r="AA8">
        <v>24</v>
      </c>
      <c r="AB8" s="18" t="s">
        <v>229</v>
      </c>
      <c r="AC8">
        <v>78359</v>
      </c>
      <c r="AD8" t="s">
        <v>289</v>
      </c>
      <c r="AE8" s="3" t="s">
        <v>289</v>
      </c>
      <c r="AF8" s="3" t="s">
        <v>289</v>
      </c>
      <c r="AG8" s="3" t="s">
        <v>289</v>
      </c>
      <c r="AH8" s="3" t="s">
        <v>324</v>
      </c>
      <c r="AI8" s="3" t="s">
        <v>290</v>
      </c>
      <c r="AJ8" s="6">
        <v>3718</v>
      </c>
      <c r="AK8" s="4">
        <v>44531</v>
      </c>
      <c r="AL8" s="4">
        <v>44531</v>
      </c>
      <c r="AM8" s="4">
        <v>44531</v>
      </c>
      <c r="AN8" s="3">
        <v>1000</v>
      </c>
      <c r="AO8" s="3">
        <v>1160</v>
      </c>
      <c r="AP8" s="3">
        <v>0</v>
      </c>
      <c r="AQ8" s="3">
        <v>0</v>
      </c>
      <c r="AR8" s="3" t="s">
        <v>291</v>
      </c>
      <c r="AS8" s="3">
        <v>0</v>
      </c>
      <c r="AT8" s="3" t="s">
        <v>292</v>
      </c>
      <c r="AU8" s="3" t="s">
        <v>293</v>
      </c>
      <c r="AV8" s="5">
        <v>0</v>
      </c>
      <c r="AW8" s="4">
        <v>44531</v>
      </c>
      <c r="AX8" s="4">
        <v>44531</v>
      </c>
      <c r="AY8" s="8" t="s">
        <v>398</v>
      </c>
      <c r="AZ8" s="13" t="s">
        <v>296</v>
      </c>
      <c r="BA8" s="11" t="s">
        <v>297</v>
      </c>
      <c r="BB8" s="11" t="s">
        <v>298</v>
      </c>
      <c r="BC8" s="5">
        <v>1</v>
      </c>
      <c r="BD8" t="s">
        <v>255</v>
      </c>
      <c r="BE8" s="5">
        <v>1</v>
      </c>
      <c r="BF8" s="11" t="s">
        <v>299</v>
      </c>
      <c r="BG8" s="13" t="s">
        <v>300</v>
      </c>
      <c r="BH8" s="13" t="s">
        <v>300</v>
      </c>
      <c r="BI8" s="13" t="s">
        <v>300</v>
      </c>
      <c r="BJ8" s="13" t="s">
        <v>300</v>
      </c>
      <c r="BK8" s="11" t="s">
        <v>301</v>
      </c>
      <c r="BL8" s="4">
        <v>44568</v>
      </c>
      <c r="BM8" s="4">
        <v>44561</v>
      </c>
      <c r="BN8" s="17" t="s">
        <v>306</v>
      </c>
    </row>
    <row r="9" spans="1:66" ht="15" customHeight="1" x14ac:dyDescent="0.25">
      <c r="A9">
        <v>2021</v>
      </c>
      <c r="B9" s="4">
        <v>44531</v>
      </c>
      <c r="C9" s="4">
        <v>44561</v>
      </c>
      <c r="D9" t="s">
        <v>149</v>
      </c>
      <c r="E9" t="s">
        <v>153</v>
      </c>
      <c r="F9" t="s">
        <v>156</v>
      </c>
      <c r="G9" s="5">
        <v>105</v>
      </c>
      <c r="H9" t="s">
        <v>288</v>
      </c>
      <c r="I9" s="8" t="s">
        <v>346</v>
      </c>
      <c r="J9" s="3" t="s">
        <v>348</v>
      </c>
      <c r="K9" s="5">
        <v>99</v>
      </c>
      <c r="L9" s="18" t="s">
        <v>368</v>
      </c>
      <c r="M9" s="18" t="s">
        <v>369</v>
      </c>
      <c r="N9" s="18" t="s">
        <v>370</v>
      </c>
      <c r="O9" s="3" t="s">
        <v>338</v>
      </c>
      <c r="P9" s="5" t="s">
        <v>339</v>
      </c>
      <c r="Q9" s="18" t="s">
        <v>183</v>
      </c>
      <c r="R9" s="20" t="s">
        <v>371</v>
      </c>
      <c r="S9" s="5">
        <v>1204</v>
      </c>
      <c r="T9" t="s">
        <v>372</v>
      </c>
      <c r="U9" s="10" t="s">
        <v>189</v>
      </c>
      <c r="V9" s="18" t="s">
        <v>373</v>
      </c>
      <c r="W9" s="18">
        <v>1</v>
      </c>
      <c r="X9" t="s">
        <v>295</v>
      </c>
      <c r="Y9">
        <v>28</v>
      </c>
      <c r="Z9" s="7" t="s">
        <v>295</v>
      </c>
      <c r="AA9">
        <v>24</v>
      </c>
      <c r="AB9" s="9" t="s">
        <v>229</v>
      </c>
      <c r="AC9">
        <v>78359</v>
      </c>
      <c r="AD9" s="7" t="s">
        <v>289</v>
      </c>
      <c r="AE9" s="7" t="s">
        <v>289</v>
      </c>
      <c r="AF9" s="7" t="s">
        <v>289</v>
      </c>
      <c r="AG9" s="7" t="s">
        <v>289</v>
      </c>
      <c r="AH9" s="3" t="s">
        <v>325</v>
      </c>
      <c r="AI9" s="3" t="s">
        <v>290</v>
      </c>
      <c r="AJ9" s="6">
        <v>3719</v>
      </c>
      <c r="AK9" s="4">
        <v>44531</v>
      </c>
      <c r="AL9" s="4">
        <v>44531</v>
      </c>
      <c r="AM9" s="4">
        <v>44531</v>
      </c>
      <c r="AN9" s="3">
        <v>600</v>
      </c>
      <c r="AO9" s="3">
        <v>696</v>
      </c>
      <c r="AP9" s="3">
        <v>0</v>
      </c>
      <c r="AQ9" s="3">
        <v>0</v>
      </c>
      <c r="AR9" s="3" t="s">
        <v>291</v>
      </c>
      <c r="AS9" s="3">
        <v>0</v>
      </c>
      <c r="AT9" s="3" t="s">
        <v>292</v>
      </c>
      <c r="AU9" s="3" t="s">
        <v>293</v>
      </c>
      <c r="AV9" s="5">
        <v>0</v>
      </c>
      <c r="AW9" s="4">
        <v>44531</v>
      </c>
      <c r="AX9" s="4">
        <v>44531</v>
      </c>
      <c r="AY9" s="8" t="s">
        <v>398</v>
      </c>
      <c r="AZ9" s="13" t="s">
        <v>296</v>
      </c>
      <c r="BA9" s="11" t="s">
        <v>297</v>
      </c>
      <c r="BB9" s="11" t="s">
        <v>298</v>
      </c>
      <c r="BC9" s="5">
        <v>1</v>
      </c>
      <c r="BD9" s="11" t="s">
        <v>255</v>
      </c>
      <c r="BE9" s="5">
        <v>1</v>
      </c>
      <c r="BF9" s="11" t="s">
        <v>299</v>
      </c>
      <c r="BG9" s="13" t="s">
        <v>300</v>
      </c>
      <c r="BH9" s="13" t="s">
        <v>300</v>
      </c>
      <c r="BI9" s="13" t="s">
        <v>300</v>
      </c>
      <c r="BJ9" s="13" t="s">
        <v>300</v>
      </c>
      <c r="BK9" s="11" t="s">
        <v>301</v>
      </c>
      <c r="BL9" s="4">
        <v>44568</v>
      </c>
      <c r="BM9" s="4">
        <v>44561</v>
      </c>
      <c r="BN9" s="17" t="s">
        <v>306</v>
      </c>
    </row>
    <row r="10" spans="1:66" ht="15" customHeight="1" x14ac:dyDescent="0.25">
      <c r="A10">
        <v>2021</v>
      </c>
      <c r="B10" s="4">
        <v>44531</v>
      </c>
      <c r="C10" s="4">
        <v>44561</v>
      </c>
      <c r="D10" t="s">
        <v>149</v>
      </c>
      <c r="E10" t="s">
        <v>153</v>
      </c>
      <c r="F10" t="s">
        <v>156</v>
      </c>
      <c r="G10" s="5">
        <v>106</v>
      </c>
      <c r="H10" t="s">
        <v>288</v>
      </c>
      <c r="I10" s="8" t="s">
        <v>346</v>
      </c>
      <c r="J10" s="3" t="s">
        <v>349</v>
      </c>
      <c r="K10" s="5">
        <v>99</v>
      </c>
      <c r="L10" s="18" t="s">
        <v>368</v>
      </c>
      <c r="M10" s="18" t="s">
        <v>369</v>
      </c>
      <c r="N10" s="18" t="s">
        <v>370</v>
      </c>
      <c r="O10" s="3" t="s">
        <v>338</v>
      </c>
      <c r="P10" s="5" t="s">
        <v>339</v>
      </c>
      <c r="Q10" s="18" t="s">
        <v>183</v>
      </c>
      <c r="R10" s="20" t="s">
        <v>371</v>
      </c>
      <c r="S10" s="5">
        <v>1204</v>
      </c>
      <c r="T10" t="s">
        <v>372</v>
      </c>
      <c r="U10" s="10" t="s">
        <v>189</v>
      </c>
      <c r="V10" s="18" t="s">
        <v>373</v>
      </c>
      <c r="W10" s="18">
        <v>1</v>
      </c>
      <c r="X10" s="9" t="s">
        <v>295</v>
      </c>
      <c r="Y10">
        <v>28</v>
      </c>
      <c r="Z10" s="9" t="s">
        <v>295</v>
      </c>
      <c r="AA10">
        <v>24</v>
      </c>
      <c r="AB10" s="9" t="s">
        <v>229</v>
      </c>
      <c r="AC10">
        <v>78359</v>
      </c>
      <c r="AD10" s="7" t="s">
        <v>289</v>
      </c>
      <c r="AE10" s="7" t="s">
        <v>289</v>
      </c>
      <c r="AF10" s="7" t="s">
        <v>289</v>
      </c>
      <c r="AG10" s="7" t="s">
        <v>289</v>
      </c>
      <c r="AH10" s="3" t="s">
        <v>326</v>
      </c>
      <c r="AI10" s="3" t="s">
        <v>290</v>
      </c>
      <c r="AJ10" s="6">
        <v>3719</v>
      </c>
      <c r="AK10" s="4">
        <v>44531</v>
      </c>
      <c r="AL10" s="4">
        <v>44531</v>
      </c>
      <c r="AM10" s="4">
        <v>44531</v>
      </c>
      <c r="AN10" s="3">
        <v>300</v>
      </c>
      <c r="AO10" s="3">
        <v>348</v>
      </c>
      <c r="AP10" s="3">
        <v>0</v>
      </c>
      <c r="AQ10" s="3">
        <v>0</v>
      </c>
      <c r="AR10" s="3" t="s">
        <v>291</v>
      </c>
      <c r="AS10" s="3">
        <v>0</v>
      </c>
      <c r="AT10" s="3" t="s">
        <v>292</v>
      </c>
      <c r="AU10" s="3" t="s">
        <v>293</v>
      </c>
      <c r="AV10" s="5">
        <v>0</v>
      </c>
      <c r="AW10" s="4">
        <v>44531</v>
      </c>
      <c r="AX10" s="4">
        <v>44531</v>
      </c>
      <c r="AY10" s="8" t="s">
        <v>398</v>
      </c>
      <c r="AZ10" s="13" t="s">
        <v>296</v>
      </c>
      <c r="BA10" s="11" t="s">
        <v>297</v>
      </c>
      <c r="BB10" s="11" t="s">
        <v>298</v>
      </c>
      <c r="BC10" s="5">
        <v>1</v>
      </c>
      <c r="BD10" s="11" t="s">
        <v>255</v>
      </c>
      <c r="BE10" s="5">
        <v>1</v>
      </c>
      <c r="BF10" s="11" t="s">
        <v>299</v>
      </c>
      <c r="BG10" s="13" t="s">
        <v>300</v>
      </c>
      <c r="BH10" s="13" t="s">
        <v>300</v>
      </c>
      <c r="BI10" s="13" t="s">
        <v>300</v>
      </c>
      <c r="BJ10" s="13" t="s">
        <v>300</v>
      </c>
      <c r="BK10" s="11" t="s">
        <v>301</v>
      </c>
      <c r="BL10" s="4">
        <v>44568</v>
      </c>
      <c r="BM10" s="4">
        <v>44561</v>
      </c>
      <c r="BN10" s="17" t="s">
        <v>306</v>
      </c>
    </row>
    <row r="11" spans="1:66" ht="15" customHeight="1" x14ac:dyDescent="0.25">
      <c r="A11">
        <v>2021</v>
      </c>
      <c r="B11" s="4">
        <v>44531</v>
      </c>
      <c r="C11" s="4">
        <v>44561</v>
      </c>
      <c r="D11" t="s">
        <v>149</v>
      </c>
      <c r="E11" t="s">
        <v>153</v>
      </c>
      <c r="F11" t="s">
        <v>156</v>
      </c>
      <c r="G11" s="5">
        <v>107</v>
      </c>
      <c r="H11" t="s">
        <v>288</v>
      </c>
      <c r="I11" s="8" t="s">
        <v>346</v>
      </c>
      <c r="J11" s="3" t="s">
        <v>350</v>
      </c>
      <c r="K11" s="5">
        <v>99</v>
      </c>
      <c r="L11" s="3" t="s">
        <v>368</v>
      </c>
      <c r="M11" s="3" t="s">
        <v>369</v>
      </c>
      <c r="N11" s="3" t="s">
        <v>370</v>
      </c>
      <c r="O11" s="3" t="s">
        <v>338</v>
      </c>
      <c r="P11" s="5" t="s">
        <v>339</v>
      </c>
      <c r="Q11" t="s">
        <v>183</v>
      </c>
      <c r="R11" t="s">
        <v>371</v>
      </c>
      <c r="S11" s="5">
        <v>1204</v>
      </c>
      <c r="T11" t="s">
        <v>372</v>
      </c>
      <c r="U11" s="10" t="s">
        <v>189</v>
      </c>
      <c r="V11" s="19" t="s">
        <v>373</v>
      </c>
      <c r="W11" s="18">
        <v>1</v>
      </c>
      <c r="X11" s="9" t="s">
        <v>295</v>
      </c>
      <c r="Y11">
        <v>28</v>
      </c>
      <c r="Z11" s="9" t="s">
        <v>295</v>
      </c>
      <c r="AA11">
        <v>24</v>
      </c>
      <c r="AB11" s="9" t="s">
        <v>229</v>
      </c>
      <c r="AC11">
        <v>78359</v>
      </c>
      <c r="AD11" s="7" t="s">
        <v>289</v>
      </c>
      <c r="AE11" s="7" t="s">
        <v>289</v>
      </c>
      <c r="AF11" s="7" t="s">
        <v>289</v>
      </c>
      <c r="AG11" s="7" t="s">
        <v>289</v>
      </c>
      <c r="AH11" s="3" t="s">
        <v>327</v>
      </c>
      <c r="AI11" s="3" t="s">
        <v>290</v>
      </c>
      <c r="AJ11" s="6">
        <v>3720</v>
      </c>
      <c r="AK11" s="4">
        <v>44531</v>
      </c>
      <c r="AL11" s="4">
        <v>44531</v>
      </c>
      <c r="AM11" s="4">
        <v>44531</v>
      </c>
      <c r="AN11" s="3">
        <v>817.24</v>
      </c>
      <c r="AO11" s="3">
        <v>946</v>
      </c>
      <c r="AP11" s="3">
        <v>0</v>
      </c>
      <c r="AQ11" s="3">
        <v>0</v>
      </c>
      <c r="AR11" s="3" t="s">
        <v>291</v>
      </c>
      <c r="AS11" s="3">
        <v>0</v>
      </c>
      <c r="AT11" s="3" t="s">
        <v>292</v>
      </c>
      <c r="AU11" s="3" t="s">
        <v>293</v>
      </c>
      <c r="AV11" s="5">
        <v>0</v>
      </c>
      <c r="AW11" s="4">
        <v>44531</v>
      </c>
      <c r="AX11" s="4">
        <v>44531</v>
      </c>
      <c r="AY11" s="8" t="s">
        <v>398</v>
      </c>
      <c r="AZ11" s="13" t="s">
        <v>296</v>
      </c>
      <c r="BA11" s="11" t="s">
        <v>297</v>
      </c>
      <c r="BB11" s="11" t="s">
        <v>298</v>
      </c>
      <c r="BC11" s="5">
        <v>1</v>
      </c>
      <c r="BD11" s="11" t="s">
        <v>255</v>
      </c>
      <c r="BE11" s="5">
        <v>1</v>
      </c>
      <c r="BF11" s="11" t="s">
        <v>299</v>
      </c>
      <c r="BG11" s="13" t="s">
        <v>300</v>
      </c>
      <c r="BH11" s="13" t="s">
        <v>300</v>
      </c>
      <c r="BI11" s="13" t="s">
        <v>300</v>
      </c>
      <c r="BJ11" s="13" t="s">
        <v>300</v>
      </c>
      <c r="BK11" s="11" t="s">
        <v>301</v>
      </c>
      <c r="BL11" s="4">
        <v>44568</v>
      </c>
      <c r="BM11" s="4">
        <v>44561</v>
      </c>
      <c r="BN11" s="17" t="s">
        <v>306</v>
      </c>
    </row>
    <row r="12" spans="1:66" ht="15" customHeight="1" x14ac:dyDescent="0.25">
      <c r="A12">
        <v>2021</v>
      </c>
      <c r="B12" s="4">
        <v>44531</v>
      </c>
      <c r="C12" s="4">
        <v>44561</v>
      </c>
      <c r="D12" t="s">
        <v>149</v>
      </c>
      <c r="E12" t="s">
        <v>153</v>
      </c>
      <c r="F12" t="s">
        <v>156</v>
      </c>
      <c r="G12" s="5">
        <v>108</v>
      </c>
      <c r="H12" t="s">
        <v>288</v>
      </c>
      <c r="I12" s="8" t="s">
        <v>346</v>
      </c>
      <c r="J12" s="3" t="s">
        <v>351</v>
      </c>
      <c r="K12" s="5">
        <v>53</v>
      </c>
      <c r="L12" s="3" t="s">
        <v>308</v>
      </c>
      <c r="M12" s="3" t="s">
        <v>308</v>
      </c>
      <c r="N12" s="3" t="s">
        <v>308</v>
      </c>
      <c r="O12" s="3" t="s">
        <v>308</v>
      </c>
      <c r="P12" s="5" t="s">
        <v>311</v>
      </c>
      <c r="Q12" t="s">
        <v>164</v>
      </c>
      <c r="R12" t="s">
        <v>374</v>
      </c>
      <c r="S12" s="5">
        <v>310</v>
      </c>
      <c r="T12" s="11" t="s">
        <v>289</v>
      </c>
      <c r="U12" s="10" t="s">
        <v>189</v>
      </c>
      <c r="V12" s="19" t="s">
        <v>375</v>
      </c>
      <c r="W12" s="18">
        <v>1</v>
      </c>
      <c r="X12" s="9" t="s">
        <v>295</v>
      </c>
      <c r="Y12" s="9">
        <v>28</v>
      </c>
      <c r="Z12" s="9" t="s">
        <v>295</v>
      </c>
      <c r="AA12">
        <v>24</v>
      </c>
      <c r="AB12" s="9" t="s">
        <v>229</v>
      </c>
      <c r="AC12">
        <v>78000</v>
      </c>
      <c r="AD12" s="7" t="s">
        <v>289</v>
      </c>
      <c r="AE12" s="7" t="s">
        <v>289</v>
      </c>
      <c r="AF12" s="7" t="s">
        <v>289</v>
      </c>
      <c r="AG12" s="7" t="s">
        <v>289</v>
      </c>
      <c r="AH12" s="3" t="s">
        <v>328</v>
      </c>
      <c r="AI12" s="3" t="s">
        <v>290</v>
      </c>
      <c r="AJ12" s="6" t="s">
        <v>391</v>
      </c>
      <c r="AK12" s="4">
        <v>44531</v>
      </c>
      <c r="AL12" s="4">
        <v>44531</v>
      </c>
      <c r="AM12" s="4">
        <v>44531</v>
      </c>
      <c r="AN12" s="3">
        <v>55.07</v>
      </c>
      <c r="AO12" s="3">
        <v>63.88</v>
      </c>
      <c r="AP12" s="3">
        <v>0</v>
      </c>
      <c r="AQ12" s="3">
        <v>0</v>
      </c>
      <c r="AR12" s="3" t="s">
        <v>291</v>
      </c>
      <c r="AS12" s="3">
        <v>0</v>
      </c>
      <c r="AT12" s="3" t="s">
        <v>292</v>
      </c>
      <c r="AU12" s="3" t="s">
        <v>293</v>
      </c>
      <c r="AV12" s="5">
        <v>0</v>
      </c>
      <c r="AW12" s="4">
        <v>44531</v>
      </c>
      <c r="AX12" s="4">
        <v>44531</v>
      </c>
      <c r="AY12" s="8" t="s">
        <v>398</v>
      </c>
      <c r="AZ12" s="13" t="s">
        <v>296</v>
      </c>
      <c r="BA12" s="11" t="s">
        <v>297</v>
      </c>
      <c r="BB12" s="11" t="s">
        <v>298</v>
      </c>
      <c r="BC12" s="5">
        <v>1</v>
      </c>
      <c r="BD12" s="11" t="s">
        <v>255</v>
      </c>
      <c r="BE12" s="5">
        <v>1</v>
      </c>
      <c r="BF12" s="11" t="s">
        <v>299</v>
      </c>
      <c r="BG12" s="13" t="s">
        <v>300</v>
      </c>
      <c r="BH12" s="13" t="s">
        <v>300</v>
      </c>
      <c r="BI12" s="13" t="s">
        <v>300</v>
      </c>
      <c r="BJ12" s="13" t="s">
        <v>300</v>
      </c>
      <c r="BK12" s="11" t="s">
        <v>301</v>
      </c>
      <c r="BL12" s="4">
        <v>44568</v>
      </c>
      <c r="BM12" s="4">
        <v>44561</v>
      </c>
      <c r="BN12" s="17" t="s">
        <v>306</v>
      </c>
    </row>
    <row r="13" spans="1:66" ht="15" customHeight="1" x14ac:dyDescent="0.25">
      <c r="A13">
        <v>2021</v>
      </c>
      <c r="B13" s="4">
        <v>44531</v>
      </c>
      <c r="C13" s="4">
        <v>44561</v>
      </c>
      <c r="D13" t="s">
        <v>149</v>
      </c>
      <c r="E13" t="s">
        <v>153</v>
      </c>
      <c r="F13" t="s">
        <v>156</v>
      </c>
      <c r="G13" s="5">
        <v>109</v>
      </c>
      <c r="H13" t="s">
        <v>288</v>
      </c>
      <c r="I13" s="8" t="s">
        <v>346</v>
      </c>
      <c r="J13" s="3" t="s">
        <v>352</v>
      </c>
      <c r="K13" s="5">
        <v>53</v>
      </c>
      <c r="L13" s="18" t="s">
        <v>308</v>
      </c>
      <c r="M13" s="18" t="s">
        <v>308</v>
      </c>
      <c r="N13" s="18" t="s">
        <v>308</v>
      </c>
      <c r="O13" s="3" t="s">
        <v>308</v>
      </c>
      <c r="P13" s="5" t="s">
        <v>311</v>
      </c>
      <c r="Q13" t="s">
        <v>164</v>
      </c>
      <c r="R13" t="s">
        <v>374</v>
      </c>
      <c r="S13" s="5">
        <v>310</v>
      </c>
      <c r="T13" s="9" t="s">
        <v>289</v>
      </c>
      <c r="U13" s="10" t="s">
        <v>189</v>
      </c>
      <c r="V13" s="18" t="s">
        <v>375</v>
      </c>
      <c r="W13" s="18">
        <v>1</v>
      </c>
      <c r="X13" s="9" t="s">
        <v>295</v>
      </c>
      <c r="Y13" s="21">
        <v>28</v>
      </c>
      <c r="Z13" s="9" t="s">
        <v>295</v>
      </c>
      <c r="AA13">
        <v>24</v>
      </c>
      <c r="AB13" s="9" t="s">
        <v>229</v>
      </c>
      <c r="AC13">
        <v>78000</v>
      </c>
      <c r="AD13" s="7" t="s">
        <v>289</v>
      </c>
      <c r="AE13" s="7" t="s">
        <v>289</v>
      </c>
      <c r="AF13" s="7" t="s">
        <v>289</v>
      </c>
      <c r="AG13" s="7" t="s">
        <v>289</v>
      </c>
      <c r="AH13" s="3" t="s">
        <v>324</v>
      </c>
      <c r="AI13" s="3" t="s">
        <v>290</v>
      </c>
      <c r="AJ13" s="6" t="s">
        <v>392</v>
      </c>
      <c r="AK13" s="4">
        <v>44531</v>
      </c>
      <c r="AL13" s="4">
        <v>44531</v>
      </c>
      <c r="AM13" s="4">
        <v>44531</v>
      </c>
      <c r="AN13" s="3">
        <v>159.72</v>
      </c>
      <c r="AO13" s="3">
        <v>185.28</v>
      </c>
      <c r="AP13" s="3">
        <v>0</v>
      </c>
      <c r="AQ13" s="3">
        <v>0</v>
      </c>
      <c r="AR13" s="3" t="s">
        <v>291</v>
      </c>
      <c r="AS13" s="3">
        <v>0</v>
      </c>
      <c r="AT13" s="3" t="s">
        <v>292</v>
      </c>
      <c r="AU13" s="3" t="s">
        <v>293</v>
      </c>
      <c r="AV13" s="5">
        <v>0</v>
      </c>
      <c r="AW13" s="4">
        <v>44531</v>
      </c>
      <c r="AX13" s="4">
        <v>44531</v>
      </c>
      <c r="AY13" s="8" t="s">
        <v>398</v>
      </c>
      <c r="AZ13" s="13" t="s">
        <v>296</v>
      </c>
      <c r="BA13" s="11" t="s">
        <v>297</v>
      </c>
      <c r="BB13" s="11" t="s">
        <v>298</v>
      </c>
      <c r="BC13" s="5">
        <v>1</v>
      </c>
      <c r="BD13" s="11" t="s">
        <v>255</v>
      </c>
      <c r="BE13" s="5">
        <v>1</v>
      </c>
      <c r="BF13" s="11" t="s">
        <v>299</v>
      </c>
      <c r="BG13" s="13" t="s">
        <v>300</v>
      </c>
      <c r="BH13" s="13" t="s">
        <v>300</v>
      </c>
      <c r="BI13" s="13" t="s">
        <v>300</v>
      </c>
      <c r="BJ13" s="13" t="s">
        <v>300</v>
      </c>
      <c r="BK13" s="11" t="s">
        <v>301</v>
      </c>
      <c r="BL13" s="4">
        <v>44568</v>
      </c>
      <c r="BM13" s="4">
        <v>44561</v>
      </c>
      <c r="BN13" s="17" t="s">
        <v>306</v>
      </c>
    </row>
    <row r="14" spans="1:66" ht="15" customHeight="1" x14ac:dyDescent="0.25">
      <c r="A14">
        <v>2021</v>
      </c>
      <c r="B14" s="4">
        <v>44531</v>
      </c>
      <c r="C14" s="4">
        <v>44561</v>
      </c>
      <c r="D14" t="s">
        <v>149</v>
      </c>
      <c r="E14" t="s">
        <v>153</v>
      </c>
      <c r="F14" t="s">
        <v>156</v>
      </c>
      <c r="G14" s="5">
        <v>110</v>
      </c>
      <c r="H14" t="s">
        <v>288</v>
      </c>
      <c r="I14" s="8" t="s">
        <v>346</v>
      </c>
      <c r="J14" s="3" t="s">
        <v>353</v>
      </c>
      <c r="K14" s="5">
        <v>98</v>
      </c>
      <c r="L14" s="3" t="s">
        <v>340</v>
      </c>
      <c r="M14" s="3" t="s">
        <v>340</v>
      </c>
      <c r="N14" s="3" t="s">
        <v>340</v>
      </c>
      <c r="O14" s="3" t="s">
        <v>340</v>
      </c>
      <c r="P14" s="5" t="s">
        <v>341</v>
      </c>
      <c r="Q14" t="s">
        <v>164</v>
      </c>
      <c r="R14" s="9" t="s">
        <v>376</v>
      </c>
      <c r="S14" s="5">
        <v>213</v>
      </c>
      <c r="T14" s="9" t="s">
        <v>289</v>
      </c>
      <c r="U14" s="10" t="s">
        <v>189</v>
      </c>
      <c r="V14" s="9" t="s">
        <v>377</v>
      </c>
      <c r="W14" s="18">
        <v>1</v>
      </c>
      <c r="X14" s="21" t="s">
        <v>295</v>
      </c>
      <c r="Y14" s="21">
        <v>28</v>
      </c>
      <c r="Z14" s="21" t="s">
        <v>295</v>
      </c>
      <c r="AA14" s="21">
        <v>24</v>
      </c>
      <c r="AB14" s="21" t="s">
        <v>229</v>
      </c>
      <c r="AC14">
        <v>78310</v>
      </c>
      <c r="AD14" s="7" t="s">
        <v>289</v>
      </c>
      <c r="AE14" s="7" t="s">
        <v>289</v>
      </c>
      <c r="AF14" s="7" t="s">
        <v>289</v>
      </c>
      <c r="AG14" s="7" t="s">
        <v>289</v>
      </c>
      <c r="AH14" s="3" t="s">
        <v>329</v>
      </c>
      <c r="AI14" s="3" t="s">
        <v>290</v>
      </c>
      <c r="AJ14" s="6" t="s">
        <v>393</v>
      </c>
      <c r="AK14" s="4">
        <v>44537</v>
      </c>
      <c r="AL14" s="4">
        <v>44537</v>
      </c>
      <c r="AM14" s="4">
        <v>44537</v>
      </c>
      <c r="AN14" s="3">
        <v>258.62</v>
      </c>
      <c r="AO14" s="3">
        <v>300</v>
      </c>
      <c r="AP14" s="3">
        <v>0</v>
      </c>
      <c r="AQ14" s="3">
        <v>0</v>
      </c>
      <c r="AR14" s="3" t="s">
        <v>291</v>
      </c>
      <c r="AS14" s="3">
        <v>0</v>
      </c>
      <c r="AT14" s="3" t="s">
        <v>292</v>
      </c>
      <c r="AU14" s="3" t="s">
        <v>293</v>
      </c>
      <c r="AV14" s="5">
        <v>0</v>
      </c>
      <c r="AW14" s="4">
        <v>44537</v>
      </c>
      <c r="AX14" s="4">
        <v>44537</v>
      </c>
      <c r="AY14" s="8" t="s">
        <v>398</v>
      </c>
      <c r="AZ14" s="13" t="s">
        <v>296</v>
      </c>
      <c r="BA14" s="11" t="s">
        <v>297</v>
      </c>
      <c r="BB14" s="11" t="s">
        <v>298</v>
      </c>
      <c r="BC14" s="5">
        <v>1</v>
      </c>
      <c r="BD14" s="11" t="s">
        <v>255</v>
      </c>
      <c r="BE14" s="5">
        <v>1</v>
      </c>
      <c r="BF14" s="11" t="s">
        <v>299</v>
      </c>
      <c r="BG14" s="13" t="s">
        <v>300</v>
      </c>
      <c r="BH14" s="13" t="s">
        <v>300</v>
      </c>
      <c r="BI14" s="13" t="s">
        <v>300</v>
      </c>
      <c r="BJ14" s="13" t="s">
        <v>300</v>
      </c>
      <c r="BK14" s="11" t="s">
        <v>301</v>
      </c>
      <c r="BL14" s="4">
        <v>44568</v>
      </c>
      <c r="BM14" s="4">
        <v>44561</v>
      </c>
      <c r="BN14" s="17" t="s">
        <v>306</v>
      </c>
    </row>
    <row r="15" spans="1:66" ht="15" customHeight="1" x14ac:dyDescent="0.25">
      <c r="A15" s="18">
        <v>2021</v>
      </c>
      <c r="B15" s="4">
        <v>44531</v>
      </c>
      <c r="C15" s="4">
        <v>44561</v>
      </c>
      <c r="D15" s="18" t="s">
        <v>149</v>
      </c>
      <c r="E15" s="18" t="s">
        <v>153</v>
      </c>
      <c r="F15" s="18" t="s">
        <v>156</v>
      </c>
      <c r="G15" s="5">
        <v>111</v>
      </c>
      <c r="H15" s="18" t="s">
        <v>288</v>
      </c>
      <c r="I15" s="8" t="s">
        <v>346</v>
      </c>
      <c r="J15" t="s">
        <v>354</v>
      </c>
      <c r="K15" s="5">
        <v>72</v>
      </c>
      <c r="L15" t="s">
        <v>314</v>
      </c>
      <c r="M15" t="s">
        <v>314</v>
      </c>
      <c r="N15" t="s">
        <v>314</v>
      </c>
      <c r="O15" t="s">
        <v>314</v>
      </c>
      <c r="P15" s="5" t="s">
        <v>315</v>
      </c>
      <c r="Q15" t="s">
        <v>164</v>
      </c>
      <c r="R15" s="20" t="s">
        <v>390</v>
      </c>
      <c r="S15" s="5">
        <v>1120</v>
      </c>
      <c r="T15" s="18" t="s">
        <v>289</v>
      </c>
      <c r="U15" s="18" t="s">
        <v>189</v>
      </c>
      <c r="V15" t="s">
        <v>375</v>
      </c>
      <c r="W15" s="18">
        <v>1</v>
      </c>
      <c r="X15" s="21" t="s">
        <v>295</v>
      </c>
      <c r="Y15" s="21">
        <v>28</v>
      </c>
      <c r="Z15" s="21" t="s">
        <v>295</v>
      </c>
      <c r="AA15" s="21">
        <v>24</v>
      </c>
      <c r="AB15" s="22" t="s">
        <v>229</v>
      </c>
      <c r="AC15">
        <v>78000</v>
      </c>
      <c r="AD15" s="18" t="s">
        <v>289</v>
      </c>
      <c r="AE15" s="18" t="s">
        <v>289</v>
      </c>
      <c r="AF15" s="18" t="s">
        <v>289</v>
      </c>
      <c r="AG15" s="18" t="s">
        <v>289</v>
      </c>
      <c r="AH15" t="s">
        <v>330</v>
      </c>
      <c r="AI15" s="18" t="s">
        <v>290</v>
      </c>
      <c r="AJ15" s="6" t="s">
        <v>394</v>
      </c>
      <c r="AK15" s="4">
        <v>44538</v>
      </c>
      <c r="AL15" s="4">
        <v>44538</v>
      </c>
      <c r="AM15" s="4">
        <v>44538</v>
      </c>
      <c r="AN15">
        <v>1034.48</v>
      </c>
      <c r="AO15">
        <v>1200</v>
      </c>
      <c r="AP15" s="18">
        <v>0</v>
      </c>
      <c r="AQ15" s="18">
        <v>0</v>
      </c>
      <c r="AR15" s="18" t="s">
        <v>291</v>
      </c>
      <c r="AS15" s="18">
        <v>0</v>
      </c>
      <c r="AT15" s="18" t="s">
        <v>292</v>
      </c>
      <c r="AU15" s="18" t="s">
        <v>293</v>
      </c>
      <c r="AV15" s="5">
        <v>0</v>
      </c>
      <c r="AW15" s="4">
        <v>44538</v>
      </c>
      <c r="AX15" s="4">
        <v>44538</v>
      </c>
      <c r="AY15" s="8" t="s">
        <v>398</v>
      </c>
      <c r="AZ15" s="13" t="s">
        <v>296</v>
      </c>
      <c r="BA15" s="18" t="s">
        <v>297</v>
      </c>
      <c r="BB15" s="18" t="s">
        <v>298</v>
      </c>
      <c r="BC15" s="5">
        <v>1</v>
      </c>
      <c r="BD15" s="18" t="s">
        <v>255</v>
      </c>
      <c r="BE15" s="5">
        <v>1</v>
      </c>
      <c r="BF15" s="18" t="s">
        <v>299</v>
      </c>
      <c r="BG15" s="13" t="s">
        <v>300</v>
      </c>
      <c r="BH15" s="13" t="s">
        <v>300</v>
      </c>
      <c r="BI15" s="13" t="s">
        <v>300</v>
      </c>
      <c r="BJ15" s="13" t="s">
        <v>300</v>
      </c>
      <c r="BK15" s="18" t="s">
        <v>301</v>
      </c>
      <c r="BL15" s="4">
        <v>44568</v>
      </c>
      <c r="BM15" s="4">
        <v>44561</v>
      </c>
      <c r="BN15" s="17" t="s">
        <v>306</v>
      </c>
    </row>
    <row r="16" spans="1:66" ht="15" customHeight="1" x14ac:dyDescent="0.25">
      <c r="A16" s="18">
        <v>2021</v>
      </c>
      <c r="B16" s="4">
        <v>44531</v>
      </c>
      <c r="C16" s="4">
        <v>44561</v>
      </c>
      <c r="D16" s="18" t="s">
        <v>149</v>
      </c>
      <c r="E16" s="18" t="s">
        <v>153</v>
      </c>
      <c r="F16" s="18" t="s">
        <v>156</v>
      </c>
      <c r="G16" s="5" t="s">
        <v>322</v>
      </c>
      <c r="H16" s="18" t="s">
        <v>288</v>
      </c>
      <c r="I16" s="8" t="s">
        <v>346</v>
      </c>
      <c r="J16" t="s">
        <v>355</v>
      </c>
      <c r="K16" s="5">
        <v>17</v>
      </c>
      <c r="L16" s="18" t="s">
        <v>319</v>
      </c>
      <c r="M16" s="18" t="s">
        <v>320</v>
      </c>
      <c r="N16" s="18" t="s">
        <v>321</v>
      </c>
      <c r="O16" t="s">
        <v>310</v>
      </c>
      <c r="P16" s="5" t="s">
        <v>313</v>
      </c>
      <c r="Q16" t="s">
        <v>164</v>
      </c>
      <c r="R16" s="20" t="s">
        <v>378</v>
      </c>
      <c r="S16" s="5" t="s">
        <v>379</v>
      </c>
      <c r="T16" s="18" t="s">
        <v>289</v>
      </c>
      <c r="U16" s="18" t="s">
        <v>189</v>
      </c>
      <c r="V16" s="18" t="s">
        <v>380</v>
      </c>
      <c r="W16" s="22">
        <v>1</v>
      </c>
      <c r="X16" s="22" t="s">
        <v>295</v>
      </c>
      <c r="Y16" s="22">
        <v>28</v>
      </c>
      <c r="Z16" s="22" t="s">
        <v>295</v>
      </c>
      <c r="AA16" s="22">
        <v>24</v>
      </c>
      <c r="AB16" s="22" t="s">
        <v>229</v>
      </c>
      <c r="AC16" s="22">
        <v>78433</v>
      </c>
      <c r="AD16" s="22" t="s">
        <v>289</v>
      </c>
      <c r="AE16" s="22" t="s">
        <v>289</v>
      </c>
      <c r="AF16" s="22" t="s">
        <v>289</v>
      </c>
      <c r="AG16" s="22" t="s">
        <v>289</v>
      </c>
      <c r="AH16" s="22" t="s">
        <v>324</v>
      </c>
      <c r="AI16" s="22" t="s">
        <v>290</v>
      </c>
      <c r="AJ16" s="6">
        <v>516</v>
      </c>
      <c r="AK16" s="4">
        <v>44539</v>
      </c>
      <c r="AL16" s="4">
        <v>44539</v>
      </c>
      <c r="AM16" s="4">
        <v>44539</v>
      </c>
      <c r="AN16">
        <v>960</v>
      </c>
      <c r="AO16">
        <v>113.6</v>
      </c>
      <c r="AP16" s="18">
        <v>0</v>
      </c>
      <c r="AQ16" s="18">
        <v>0</v>
      </c>
      <c r="AR16" s="18" t="s">
        <v>291</v>
      </c>
      <c r="AS16" s="18">
        <v>0</v>
      </c>
      <c r="AT16" s="18" t="s">
        <v>292</v>
      </c>
      <c r="AU16" s="18" t="s">
        <v>293</v>
      </c>
      <c r="AV16" s="5">
        <v>0</v>
      </c>
      <c r="AW16" s="4">
        <v>44539</v>
      </c>
      <c r="AX16" s="4">
        <v>44539</v>
      </c>
      <c r="AY16" s="8" t="s">
        <v>398</v>
      </c>
      <c r="AZ16" s="13" t="s">
        <v>296</v>
      </c>
      <c r="BA16" s="18" t="s">
        <v>297</v>
      </c>
      <c r="BB16" s="18" t="s">
        <v>298</v>
      </c>
      <c r="BC16" s="5">
        <v>1</v>
      </c>
      <c r="BD16" s="18" t="s">
        <v>255</v>
      </c>
      <c r="BE16" s="5">
        <v>1</v>
      </c>
      <c r="BF16" s="18" t="s">
        <v>299</v>
      </c>
      <c r="BG16" s="13" t="s">
        <v>300</v>
      </c>
      <c r="BH16" s="13" t="s">
        <v>300</v>
      </c>
      <c r="BI16" s="13" t="s">
        <v>300</v>
      </c>
      <c r="BJ16" s="13" t="s">
        <v>300</v>
      </c>
      <c r="BK16" s="18" t="s">
        <v>301</v>
      </c>
      <c r="BL16" s="4">
        <v>44568</v>
      </c>
      <c r="BM16" s="4">
        <v>44561</v>
      </c>
      <c r="BN16" s="17" t="s">
        <v>306</v>
      </c>
    </row>
    <row r="17" spans="1:66" ht="15" customHeight="1" x14ac:dyDescent="0.25">
      <c r="A17" s="22">
        <v>2021</v>
      </c>
      <c r="B17" s="4">
        <v>44531</v>
      </c>
      <c r="C17" s="4">
        <v>44561</v>
      </c>
      <c r="D17" s="22" t="s">
        <v>149</v>
      </c>
      <c r="E17" s="22" t="s">
        <v>153</v>
      </c>
      <c r="F17" s="22" t="s">
        <v>156</v>
      </c>
      <c r="G17" s="5" t="s">
        <v>323</v>
      </c>
      <c r="H17" s="22" t="s">
        <v>288</v>
      </c>
      <c r="I17" s="8" t="s">
        <v>346</v>
      </c>
      <c r="J17" t="s">
        <v>356</v>
      </c>
      <c r="K17" s="5">
        <v>17</v>
      </c>
      <c r="L17" t="s">
        <v>319</v>
      </c>
      <c r="M17" t="s">
        <v>320</v>
      </c>
      <c r="N17" t="s">
        <v>321</v>
      </c>
      <c r="O17" t="s">
        <v>310</v>
      </c>
      <c r="P17" s="5" t="s">
        <v>313</v>
      </c>
      <c r="Q17" t="s">
        <v>164</v>
      </c>
      <c r="R17" t="s">
        <v>378</v>
      </c>
      <c r="S17" s="5" t="s">
        <v>379</v>
      </c>
      <c r="T17" t="s">
        <v>289</v>
      </c>
      <c r="U17" t="s">
        <v>189</v>
      </c>
      <c r="V17" t="s">
        <v>380</v>
      </c>
      <c r="W17" s="22">
        <v>1</v>
      </c>
      <c r="X17" s="22" t="s">
        <v>295</v>
      </c>
      <c r="Y17" s="22">
        <v>28</v>
      </c>
      <c r="Z17" s="22" t="s">
        <v>295</v>
      </c>
      <c r="AA17" s="22">
        <v>24</v>
      </c>
      <c r="AB17" s="22" t="s">
        <v>229</v>
      </c>
      <c r="AC17" s="22">
        <v>78433</v>
      </c>
      <c r="AD17" s="22" t="s">
        <v>289</v>
      </c>
      <c r="AE17" s="22" t="s">
        <v>289</v>
      </c>
      <c r="AF17" s="22" t="s">
        <v>289</v>
      </c>
      <c r="AG17" s="22" t="s">
        <v>289</v>
      </c>
      <c r="AH17" s="22" t="s">
        <v>331</v>
      </c>
      <c r="AI17" s="22" t="s">
        <v>290</v>
      </c>
      <c r="AJ17" s="6">
        <v>518</v>
      </c>
      <c r="AK17" s="4">
        <v>44539</v>
      </c>
      <c r="AL17" s="4">
        <v>44539</v>
      </c>
      <c r="AM17" s="4">
        <v>44539</v>
      </c>
      <c r="AN17">
        <v>350</v>
      </c>
      <c r="AO17">
        <v>406</v>
      </c>
      <c r="AP17" s="22">
        <v>0</v>
      </c>
      <c r="AQ17" s="22">
        <v>0</v>
      </c>
      <c r="AR17" s="22" t="s">
        <v>291</v>
      </c>
      <c r="AS17" s="22">
        <v>0</v>
      </c>
      <c r="AT17" s="22" t="s">
        <v>292</v>
      </c>
      <c r="AU17" s="22" t="s">
        <v>293</v>
      </c>
      <c r="AV17" s="5">
        <v>0</v>
      </c>
      <c r="AW17" s="4">
        <v>44539</v>
      </c>
      <c r="AX17" s="4">
        <v>44539</v>
      </c>
      <c r="AY17" s="8" t="s">
        <v>398</v>
      </c>
      <c r="AZ17" s="13" t="s">
        <v>296</v>
      </c>
      <c r="BA17" s="22" t="s">
        <v>297</v>
      </c>
      <c r="BB17" s="22" t="s">
        <v>298</v>
      </c>
      <c r="BC17" s="5">
        <v>1</v>
      </c>
      <c r="BD17" s="22" t="s">
        <v>255</v>
      </c>
      <c r="BE17" s="5">
        <v>1</v>
      </c>
      <c r="BF17" s="22" t="s">
        <v>299</v>
      </c>
      <c r="BG17" s="13" t="s">
        <v>300</v>
      </c>
      <c r="BH17" s="13" t="s">
        <v>300</v>
      </c>
      <c r="BI17" s="13" t="s">
        <v>300</v>
      </c>
      <c r="BJ17" s="13" t="s">
        <v>300</v>
      </c>
      <c r="BK17" s="22" t="s">
        <v>301</v>
      </c>
      <c r="BL17" s="4">
        <v>44568</v>
      </c>
      <c r="BM17" s="4">
        <v>44561</v>
      </c>
      <c r="BN17" s="17" t="s">
        <v>306</v>
      </c>
    </row>
    <row r="18" spans="1:66" ht="15" customHeight="1" x14ac:dyDescent="0.25">
      <c r="A18" s="22">
        <v>2021</v>
      </c>
      <c r="B18" s="4">
        <v>44531</v>
      </c>
      <c r="C18" s="4">
        <v>44561</v>
      </c>
      <c r="D18" s="22" t="s">
        <v>149</v>
      </c>
      <c r="E18" s="22" t="s">
        <v>153</v>
      </c>
      <c r="F18" s="22" t="s">
        <v>156</v>
      </c>
      <c r="G18" s="5">
        <v>112</v>
      </c>
      <c r="H18" s="22" t="s">
        <v>288</v>
      </c>
      <c r="I18" s="8" t="s">
        <v>346</v>
      </c>
      <c r="J18" t="s">
        <v>357</v>
      </c>
      <c r="K18" s="5">
        <v>99</v>
      </c>
      <c r="L18" t="s">
        <v>368</v>
      </c>
      <c r="M18" t="s">
        <v>369</v>
      </c>
      <c r="N18" t="s">
        <v>370</v>
      </c>
      <c r="O18" t="s">
        <v>338</v>
      </c>
      <c r="P18" s="5" t="s">
        <v>339</v>
      </c>
      <c r="Q18" t="s">
        <v>183</v>
      </c>
      <c r="R18" t="s">
        <v>371</v>
      </c>
      <c r="S18" s="5">
        <v>1204</v>
      </c>
      <c r="T18" t="s">
        <v>372</v>
      </c>
      <c r="U18" t="s">
        <v>189</v>
      </c>
      <c r="V18" t="s">
        <v>373</v>
      </c>
      <c r="W18" s="22">
        <v>1</v>
      </c>
      <c r="X18" s="22" t="s">
        <v>295</v>
      </c>
      <c r="Y18" s="22">
        <v>28</v>
      </c>
      <c r="Z18" s="22" t="s">
        <v>295</v>
      </c>
      <c r="AA18" s="22">
        <v>24</v>
      </c>
      <c r="AB18" s="22" t="s">
        <v>229</v>
      </c>
      <c r="AC18" s="22">
        <v>78359</v>
      </c>
      <c r="AD18" s="22" t="s">
        <v>289</v>
      </c>
      <c r="AE18" s="22" t="s">
        <v>289</v>
      </c>
      <c r="AF18" s="22" t="s">
        <v>289</v>
      </c>
      <c r="AG18" s="22" t="s">
        <v>289</v>
      </c>
      <c r="AH18" s="22" t="s">
        <v>328</v>
      </c>
      <c r="AI18" s="22" t="s">
        <v>290</v>
      </c>
      <c r="AJ18" s="6">
        <v>3726</v>
      </c>
      <c r="AK18" s="4">
        <v>44540</v>
      </c>
      <c r="AL18" s="4">
        <v>44540</v>
      </c>
      <c r="AM18" s="4">
        <v>44540</v>
      </c>
      <c r="AN18">
        <v>2250</v>
      </c>
      <c r="AO18">
        <v>2610</v>
      </c>
      <c r="AP18" s="22">
        <v>0</v>
      </c>
      <c r="AQ18" s="22">
        <v>0</v>
      </c>
      <c r="AR18" s="22" t="s">
        <v>291</v>
      </c>
      <c r="AS18" s="22">
        <v>0</v>
      </c>
      <c r="AT18" s="22" t="s">
        <v>292</v>
      </c>
      <c r="AU18" s="22" t="s">
        <v>293</v>
      </c>
      <c r="AV18" s="5">
        <v>0</v>
      </c>
      <c r="AW18" s="4">
        <v>44540</v>
      </c>
      <c r="AX18" s="4">
        <v>44540</v>
      </c>
      <c r="AY18" s="8" t="s">
        <v>398</v>
      </c>
      <c r="AZ18" s="13" t="s">
        <v>296</v>
      </c>
      <c r="BA18" s="22" t="s">
        <v>297</v>
      </c>
      <c r="BB18" s="22" t="s">
        <v>298</v>
      </c>
      <c r="BC18" s="5">
        <v>1</v>
      </c>
      <c r="BD18" s="22" t="s">
        <v>255</v>
      </c>
      <c r="BE18" s="5">
        <v>1</v>
      </c>
      <c r="BF18" s="22" t="s">
        <v>299</v>
      </c>
      <c r="BG18" s="13" t="s">
        <v>300</v>
      </c>
      <c r="BH18" s="13" t="s">
        <v>300</v>
      </c>
      <c r="BI18" s="13" t="s">
        <v>300</v>
      </c>
      <c r="BJ18" s="13" t="s">
        <v>300</v>
      </c>
      <c r="BK18" s="22" t="s">
        <v>301</v>
      </c>
      <c r="BL18" s="4">
        <v>44568</v>
      </c>
      <c r="BM18" s="4">
        <v>44561</v>
      </c>
      <c r="BN18" s="17" t="s">
        <v>306</v>
      </c>
    </row>
    <row r="19" spans="1:66" ht="15" customHeight="1" x14ac:dyDescent="0.25">
      <c r="A19" s="22">
        <v>2021</v>
      </c>
      <c r="B19" s="4">
        <v>44531</v>
      </c>
      <c r="C19" s="4">
        <v>44561</v>
      </c>
      <c r="D19" s="22" t="s">
        <v>149</v>
      </c>
      <c r="E19" s="22" t="s">
        <v>153</v>
      </c>
      <c r="F19" s="22" t="s">
        <v>156</v>
      </c>
      <c r="G19" s="5">
        <v>113</v>
      </c>
      <c r="H19" s="22" t="s">
        <v>288</v>
      </c>
      <c r="I19" s="8" t="s">
        <v>346</v>
      </c>
      <c r="J19" t="s">
        <v>358</v>
      </c>
      <c r="K19" s="5">
        <v>99</v>
      </c>
      <c r="L19" t="s">
        <v>368</v>
      </c>
      <c r="M19" t="s">
        <v>369</v>
      </c>
      <c r="N19" t="s">
        <v>370</v>
      </c>
      <c r="O19" t="s">
        <v>338</v>
      </c>
      <c r="P19" s="5" t="s">
        <v>339</v>
      </c>
      <c r="Q19" t="s">
        <v>183</v>
      </c>
      <c r="R19" t="s">
        <v>371</v>
      </c>
      <c r="S19" s="5">
        <v>1204</v>
      </c>
      <c r="T19" t="s">
        <v>372</v>
      </c>
      <c r="U19" t="s">
        <v>189</v>
      </c>
      <c r="V19" t="s">
        <v>373</v>
      </c>
      <c r="W19" s="22">
        <v>1</v>
      </c>
      <c r="X19" s="22" t="s">
        <v>295</v>
      </c>
      <c r="Y19" s="22">
        <v>28</v>
      </c>
      <c r="Z19" s="22" t="s">
        <v>295</v>
      </c>
      <c r="AA19" s="22">
        <v>24</v>
      </c>
      <c r="AB19" s="22" t="s">
        <v>229</v>
      </c>
      <c r="AC19" s="22">
        <v>78359</v>
      </c>
      <c r="AD19" s="22" t="s">
        <v>289</v>
      </c>
      <c r="AE19" s="22" t="s">
        <v>289</v>
      </c>
      <c r="AF19" s="22" t="s">
        <v>289</v>
      </c>
      <c r="AG19" s="22" t="s">
        <v>289</v>
      </c>
      <c r="AH19" s="22" t="s">
        <v>332</v>
      </c>
      <c r="AI19" s="22" t="s">
        <v>290</v>
      </c>
      <c r="AJ19" s="6">
        <v>3726</v>
      </c>
      <c r="AK19" s="4">
        <v>44540</v>
      </c>
      <c r="AL19" s="4">
        <v>44540</v>
      </c>
      <c r="AM19" s="4">
        <v>44540</v>
      </c>
      <c r="AN19">
        <v>820</v>
      </c>
      <c r="AO19">
        <v>951.2</v>
      </c>
      <c r="AP19" s="22">
        <v>0</v>
      </c>
      <c r="AQ19" s="22">
        <v>0</v>
      </c>
      <c r="AR19" s="22" t="s">
        <v>291</v>
      </c>
      <c r="AS19" s="22">
        <v>0</v>
      </c>
      <c r="AT19" s="22" t="s">
        <v>292</v>
      </c>
      <c r="AU19" s="22" t="s">
        <v>293</v>
      </c>
      <c r="AV19" s="5">
        <v>0</v>
      </c>
      <c r="AW19" s="4">
        <v>44540</v>
      </c>
      <c r="AX19" s="4">
        <v>44540</v>
      </c>
      <c r="AY19" s="8" t="s">
        <v>398</v>
      </c>
      <c r="AZ19" s="13" t="s">
        <v>296</v>
      </c>
      <c r="BA19" s="22" t="s">
        <v>297</v>
      </c>
      <c r="BB19" s="22" t="s">
        <v>298</v>
      </c>
      <c r="BC19" s="5">
        <v>1</v>
      </c>
      <c r="BD19" s="22" t="s">
        <v>255</v>
      </c>
      <c r="BE19" s="5">
        <v>1</v>
      </c>
      <c r="BF19" s="22" t="s">
        <v>299</v>
      </c>
      <c r="BG19" s="13" t="s">
        <v>300</v>
      </c>
      <c r="BH19" s="13" t="s">
        <v>300</v>
      </c>
      <c r="BI19" s="13" t="s">
        <v>300</v>
      </c>
      <c r="BJ19" s="13" t="s">
        <v>300</v>
      </c>
      <c r="BK19" s="22" t="s">
        <v>301</v>
      </c>
      <c r="BL19" s="4">
        <v>44568</v>
      </c>
      <c r="BM19" s="4">
        <v>44561</v>
      </c>
      <c r="BN19" s="17" t="s">
        <v>306</v>
      </c>
    </row>
    <row r="20" spans="1:66" ht="15" customHeight="1" x14ac:dyDescent="0.25">
      <c r="A20" s="22">
        <v>2021</v>
      </c>
      <c r="B20" s="4">
        <v>44531</v>
      </c>
      <c r="C20" s="4">
        <v>44561</v>
      </c>
      <c r="D20" s="22" t="s">
        <v>149</v>
      </c>
      <c r="E20" s="22" t="s">
        <v>153</v>
      </c>
      <c r="F20" s="22" t="s">
        <v>156</v>
      </c>
      <c r="G20" s="5">
        <v>114</v>
      </c>
      <c r="H20" s="22" t="s">
        <v>288</v>
      </c>
      <c r="I20" s="8" t="s">
        <v>346</v>
      </c>
      <c r="J20" t="s">
        <v>359</v>
      </c>
      <c r="K20" s="5">
        <v>99</v>
      </c>
      <c r="L20" t="s">
        <v>368</v>
      </c>
      <c r="M20" t="s">
        <v>369</v>
      </c>
      <c r="N20" t="s">
        <v>370</v>
      </c>
      <c r="O20" t="s">
        <v>338</v>
      </c>
      <c r="P20" s="5" t="s">
        <v>339</v>
      </c>
      <c r="Q20" t="s">
        <v>183</v>
      </c>
      <c r="R20" t="s">
        <v>371</v>
      </c>
      <c r="S20" s="5">
        <v>1204</v>
      </c>
      <c r="T20" t="s">
        <v>372</v>
      </c>
      <c r="U20" t="s">
        <v>189</v>
      </c>
      <c r="V20" t="s">
        <v>373</v>
      </c>
      <c r="W20" s="22">
        <v>1</v>
      </c>
      <c r="X20" s="22" t="s">
        <v>295</v>
      </c>
      <c r="Y20" s="22">
        <v>28</v>
      </c>
      <c r="Z20" s="22" t="s">
        <v>295</v>
      </c>
      <c r="AA20" s="22">
        <v>24</v>
      </c>
      <c r="AB20" s="22" t="s">
        <v>229</v>
      </c>
      <c r="AC20" s="22">
        <v>78359</v>
      </c>
      <c r="AD20" s="22" t="s">
        <v>289</v>
      </c>
      <c r="AE20" s="22" t="s">
        <v>289</v>
      </c>
      <c r="AF20" s="22" t="s">
        <v>289</v>
      </c>
      <c r="AG20" s="22" t="s">
        <v>289</v>
      </c>
      <c r="AH20" s="22" t="s">
        <v>333</v>
      </c>
      <c r="AI20" s="22" t="s">
        <v>290</v>
      </c>
      <c r="AJ20" s="6">
        <v>3726</v>
      </c>
      <c r="AK20" s="4">
        <v>44540</v>
      </c>
      <c r="AL20" s="4">
        <v>44540</v>
      </c>
      <c r="AM20" s="4">
        <v>44540</v>
      </c>
      <c r="AN20">
        <v>301.73</v>
      </c>
      <c r="AO20">
        <v>350</v>
      </c>
      <c r="AP20" s="22">
        <v>0</v>
      </c>
      <c r="AQ20" s="22">
        <v>0</v>
      </c>
      <c r="AR20" s="22" t="s">
        <v>291</v>
      </c>
      <c r="AS20" s="22">
        <v>0</v>
      </c>
      <c r="AT20" s="22" t="s">
        <v>292</v>
      </c>
      <c r="AU20" s="22" t="s">
        <v>293</v>
      </c>
      <c r="AV20" s="5">
        <v>0</v>
      </c>
      <c r="AW20" s="4">
        <v>44540</v>
      </c>
      <c r="AX20" s="4">
        <v>44540</v>
      </c>
      <c r="AY20" s="8" t="s">
        <v>398</v>
      </c>
      <c r="AZ20" s="13" t="s">
        <v>296</v>
      </c>
      <c r="BA20" s="22" t="s">
        <v>297</v>
      </c>
      <c r="BB20" s="22" t="s">
        <v>298</v>
      </c>
      <c r="BC20" s="5">
        <v>1</v>
      </c>
      <c r="BD20" s="22" t="s">
        <v>255</v>
      </c>
      <c r="BE20" s="5">
        <v>1</v>
      </c>
      <c r="BF20" s="22" t="s">
        <v>299</v>
      </c>
      <c r="BG20" s="13" t="s">
        <v>300</v>
      </c>
      <c r="BH20" s="13" t="s">
        <v>300</v>
      </c>
      <c r="BI20" s="13" t="s">
        <v>300</v>
      </c>
      <c r="BJ20" s="13" t="s">
        <v>300</v>
      </c>
      <c r="BK20" s="22" t="s">
        <v>301</v>
      </c>
      <c r="BL20" s="4">
        <v>44568</v>
      </c>
      <c r="BM20" s="4">
        <v>44561</v>
      </c>
      <c r="BN20" s="17" t="s">
        <v>306</v>
      </c>
    </row>
    <row r="21" spans="1:66" ht="15" customHeight="1" x14ac:dyDescent="0.25">
      <c r="A21" s="22">
        <v>2021</v>
      </c>
      <c r="B21" s="4">
        <v>44531</v>
      </c>
      <c r="C21" s="4">
        <v>44561</v>
      </c>
      <c r="D21" s="22" t="s">
        <v>149</v>
      </c>
      <c r="E21" s="22" t="s">
        <v>153</v>
      </c>
      <c r="F21" s="22" t="s">
        <v>156</v>
      </c>
      <c r="G21" s="5">
        <v>115</v>
      </c>
      <c r="H21" s="22" t="s">
        <v>288</v>
      </c>
      <c r="I21" s="8" t="s">
        <v>346</v>
      </c>
      <c r="J21" t="s">
        <v>360</v>
      </c>
      <c r="K21" s="5">
        <v>99</v>
      </c>
      <c r="L21" t="s">
        <v>368</v>
      </c>
      <c r="M21" t="s">
        <v>369</v>
      </c>
      <c r="N21" t="s">
        <v>370</v>
      </c>
      <c r="O21" t="s">
        <v>338</v>
      </c>
      <c r="P21" s="5" t="s">
        <v>339</v>
      </c>
      <c r="Q21" t="s">
        <v>183</v>
      </c>
      <c r="R21" t="s">
        <v>371</v>
      </c>
      <c r="S21" s="5">
        <v>1204</v>
      </c>
      <c r="T21" t="s">
        <v>372</v>
      </c>
      <c r="U21" t="s">
        <v>189</v>
      </c>
      <c r="V21" t="s">
        <v>373</v>
      </c>
      <c r="W21" s="22">
        <v>1</v>
      </c>
      <c r="X21" s="22" t="s">
        <v>295</v>
      </c>
      <c r="Y21" s="22">
        <v>28</v>
      </c>
      <c r="Z21" s="22" t="s">
        <v>295</v>
      </c>
      <c r="AA21" s="22">
        <v>24</v>
      </c>
      <c r="AB21" s="22" t="s">
        <v>229</v>
      </c>
      <c r="AC21" s="22">
        <v>78359</v>
      </c>
      <c r="AD21" s="22" t="s">
        <v>289</v>
      </c>
      <c r="AE21" s="22" t="s">
        <v>289</v>
      </c>
      <c r="AF21" s="22" t="s">
        <v>289</v>
      </c>
      <c r="AG21" s="22" t="s">
        <v>289</v>
      </c>
      <c r="AH21" s="22" t="s">
        <v>334</v>
      </c>
      <c r="AI21" s="22" t="s">
        <v>290</v>
      </c>
      <c r="AJ21" s="6">
        <v>3726</v>
      </c>
      <c r="AK21" s="4">
        <v>44540</v>
      </c>
      <c r="AL21" s="4">
        <v>44540</v>
      </c>
      <c r="AM21" s="4">
        <v>44540</v>
      </c>
      <c r="AN21">
        <v>603.45000000000005</v>
      </c>
      <c r="AO21">
        <v>700</v>
      </c>
      <c r="AP21" s="22">
        <v>0</v>
      </c>
      <c r="AQ21" s="22">
        <v>0</v>
      </c>
      <c r="AR21" s="22" t="s">
        <v>291</v>
      </c>
      <c r="AS21" s="22">
        <v>0</v>
      </c>
      <c r="AT21" s="22" t="s">
        <v>292</v>
      </c>
      <c r="AU21" s="22" t="s">
        <v>293</v>
      </c>
      <c r="AV21" s="5">
        <v>0</v>
      </c>
      <c r="AW21" s="4">
        <v>44540</v>
      </c>
      <c r="AX21" s="4">
        <v>44540</v>
      </c>
      <c r="AY21" s="8" t="s">
        <v>398</v>
      </c>
      <c r="AZ21" s="13" t="s">
        <v>296</v>
      </c>
      <c r="BA21" s="22" t="s">
        <v>297</v>
      </c>
      <c r="BB21" s="22" t="s">
        <v>298</v>
      </c>
      <c r="BC21" s="5">
        <v>1</v>
      </c>
      <c r="BD21" s="22" t="s">
        <v>255</v>
      </c>
      <c r="BE21" s="5">
        <v>1</v>
      </c>
      <c r="BF21" s="22" t="s">
        <v>299</v>
      </c>
      <c r="BG21" s="13" t="s">
        <v>300</v>
      </c>
      <c r="BH21" s="13" t="s">
        <v>300</v>
      </c>
      <c r="BI21" s="13" t="s">
        <v>300</v>
      </c>
      <c r="BJ21" s="13" t="s">
        <v>300</v>
      </c>
      <c r="BK21" s="22" t="s">
        <v>301</v>
      </c>
      <c r="BL21" s="4">
        <v>44568</v>
      </c>
      <c r="BM21" s="4">
        <v>44561</v>
      </c>
      <c r="BN21" s="17" t="s">
        <v>306</v>
      </c>
    </row>
    <row r="22" spans="1:66" ht="15" customHeight="1" x14ac:dyDescent="0.25">
      <c r="A22" s="22">
        <v>2021</v>
      </c>
      <c r="B22" s="4">
        <v>44531</v>
      </c>
      <c r="C22" s="4">
        <v>44561</v>
      </c>
      <c r="D22" s="22" t="s">
        <v>149</v>
      </c>
      <c r="E22" s="22" t="s">
        <v>153</v>
      </c>
      <c r="F22" s="22" t="s">
        <v>156</v>
      </c>
      <c r="G22" s="5">
        <v>116</v>
      </c>
      <c r="H22" s="22" t="s">
        <v>288</v>
      </c>
      <c r="I22" s="8" t="s">
        <v>346</v>
      </c>
      <c r="J22" t="s">
        <v>361</v>
      </c>
      <c r="K22" s="5">
        <v>97</v>
      </c>
      <c r="L22" t="s">
        <v>342</v>
      </c>
      <c r="M22" t="s">
        <v>342</v>
      </c>
      <c r="N22" t="s">
        <v>342</v>
      </c>
      <c r="O22" t="s">
        <v>342</v>
      </c>
      <c r="P22" s="5" t="s">
        <v>343</v>
      </c>
      <c r="Q22" t="s">
        <v>164</v>
      </c>
      <c r="R22" t="s">
        <v>381</v>
      </c>
      <c r="S22" s="5">
        <v>153</v>
      </c>
      <c r="T22" t="s">
        <v>289</v>
      </c>
      <c r="U22" t="s">
        <v>189</v>
      </c>
      <c r="V22" t="s">
        <v>382</v>
      </c>
      <c r="W22" s="22">
        <v>1</v>
      </c>
      <c r="X22" s="22" t="s">
        <v>295</v>
      </c>
      <c r="Y22" s="22">
        <v>28</v>
      </c>
      <c r="Z22" s="22" t="s">
        <v>295</v>
      </c>
      <c r="AA22" s="22">
        <v>24</v>
      </c>
      <c r="AB22" s="22" t="s">
        <v>229</v>
      </c>
      <c r="AC22" s="22">
        <v>78399</v>
      </c>
      <c r="AD22" s="22" t="s">
        <v>289</v>
      </c>
      <c r="AE22" s="22" t="s">
        <v>289</v>
      </c>
      <c r="AF22" s="22" t="s">
        <v>289</v>
      </c>
      <c r="AG22" s="22" t="s">
        <v>289</v>
      </c>
      <c r="AH22" s="22" t="s">
        <v>324</v>
      </c>
      <c r="AI22" s="22" t="s">
        <v>290</v>
      </c>
      <c r="AJ22" s="6">
        <v>107</v>
      </c>
      <c r="AK22" s="4">
        <v>44540</v>
      </c>
      <c r="AL22" s="4">
        <v>44540</v>
      </c>
      <c r="AM22" s="4">
        <v>44540</v>
      </c>
      <c r="AN22">
        <v>1284.48</v>
      </c>
      <c r="AO22">
        <v>1490</v>
      </c>
      <c r="AP22" s="22">
        <v>0</v>
      </c>
      <c r="AQ22" s="22">
        <v>0</v>
      </c>
      <c r="AR22" s="22" t="s">
        <v>291</v>
      </c>
      <c r="AS22" s="22">
        <v>0</v>
      </c>
      <c r="AT22" s="22" t="s">
        <v>292</v>
      </c>
      <c r="AU22" s="22" t="s">
        <v>293</v>
      </c>
      <c r="AV22" s="5">
        <v>0</v>
      </c>
      <c r="AW22" s="4">
        <v>44540</v>
      </c>
      <c r="AX22" s="4">
        <v>44540</v>
      </c>
      <c r="AY22" s="8" t="s">
        <v>398</v>
      </c>
      <c r="AZ22" s="13" t="s">
        <v>296</v>
      </c>
      <c r="BA22" s="22" t="s">
        <v>297</v>
      </c>
      <c r="BB22" s="22" t="s">
        <v>298</v>
      </c>
      <c r="BC22" s="5">
        <v>1</v>
      </c>
      <c r="BD22" s="22" t="s">
        <v>255</v>
      </c>
      <c r="BE22" s="5">
        <v>1</v>
      </c>
      <c r="BF22" s="22" t="s">
        <v>299</v>
      </c>
      <c r="BG22" s="13" t="s">
        <v>300</v>
      </c>
      <c r="BH22" s="13" t="s">
        <v>300</v>
      </c>
      <c r="BI22" s="13" t="s">
        <v>300</v>
      </c>
      <c r="BJ22" s="13" t="s">
        <v>300</v>
      </c>
      <c r="BK22" s="22" t="s">
        <v>301</v>
      </c>
      <c r="BL22" s="4">
        <v>44568</v>
      </c>
      <c r="BM22" s="4">
        <v>44561</v>
      </c>
      <c r="BN22" s="17" t="s">
        <v>306</v>
      </c>
    </row>
    <row r="23" spans="1:66" ht="15" customHeight="1" x14ac:dyDescent="0.25">
      <c r="A23" s="22">
        <v>2021</v>
      </c>
      <c r="B23" s="4">
        <v>44531</v>
      </c>
      <c r="C23" s="4">
        <v>44561</v>
      </c>
      <c r="D23" s="22" t="s">
        <v>149</v>
      </c>
      <c r="E23" s="22" t="s">
        <v>153</v>
      </c>
      <c r="F23" s="22" t="s">
        <v>156</v>
      </c>
      <c r="G23" s="5">
        <v>117</v>
      </c>
      <c r="H23" s="22" t="s">
        <v>288</v>
      </c>
      <c r="I23" s="8" t="s">
        <v>346</v>
      </c>
      <c r="J23" t="s">
        <v>362</v>
      </c>
      <c r="K23" s="5">
        <v>58</v>
      </c>
      <c r="L23" t="s">
        <v>383</v>
      </c>
      <c r="M23" t="s">
        <v>383</v>
      </c>
      <c r="N23" t="s">
        <v>383</v>
      </c>
      <c r="O23" t="s">
        <v>344</v>
      </c>
      <c r="P23" s="5" t="s">
        <v>345</v>
      </c>
      <c r="Q23" t="s">
        <v>164</v>
      </c>
      <c r="R23" t="s">
        <v>384</v>
      </c>
      <c r="S23" s="5" t="s">
        <v>385</v>
      </c>
      <c r="T23" t="s">
        <v>289</v>
      </c>
      <c r="U23" t="s">
        <v>189</v>
      </c>
      <c r="V23" t="s">
        <v>386</v>
      </c>
      <c r="W23" s="22">
        <v>1</v>
      </c>
      <c r="X23" s="22" t="s">
        <v>387</v>
      </c>
      <c r="Y23" s="22">
        <v>39</v>
      </c>
      <c r="Z23" s="22" t="s">
        <v>387</v>
      </c>
      <c r="AA23" s="22">
        <v>19</v>
      </c>
      <c r="AB23" s="22" t="s">
        <v>250</v>
      </c>
      <c r="AC23" s="22">
        <v>64610</v>
      </c>
      <c r="AD23" s="22" t="s">
        <v>289</v>
      </c>
      <c r="AE23" s="22" t="s">
        <v>289</v>
      </c>
      <c r="AF23" s="22" t="s">
        <v>289</v>
      </c>
      <c r="AG23" s="22" t="s">
        <v>289</v>
      </c>
      <c r="AH23" s="22" t="s">
        <v>335</v>
      </c>
      <c r="AI23" s="22" t="s">
        <v>290</v>
      </c>
      <c r="AJ23" s="6" t="s">
        <v>395</v>
      </c>
      <c r="AK23" s="4">
        <v>44545</v>
      </c>
      <c r="AL23" s="4">
        <v>44545</v>
      </c>
      <c r="AM23" s="4">
        <v>44545</v>
      </c>
      <c r="AN23">
        <v>129.31</v>
      </c>
      <c r="AO23">
        <v>150</v>
      </c>
      <c r="AP23" s="22">
        <v>0</v>
      </c>
      <c r="AQ23" s="22">
        <v>0</v>
      </c>
      <c r="AR23" s="22" t="s">
        <v>291</v>
      </c>
      <c r="AS23" s="22">
        <v>0</v>
      </c>
      <c r="AT23" s="22" t="s">
        <v>292</v>
      </c>
      <c r="AU23" s="22" t="s">
        <v>293</v>
      </c>
      <c r="AV23" s="5">
        <v>0</v>
      </c>
      <c r="AW23" s="4">
        <v>44545</v>
      </c>
      <c r="AX23" s="4">
        <v>44545</v>
      </c>
      <c r="AY23" s="8" t="s">
        <v>398</v>
      </c>
      <c r="AZ23" s="13" t="s">
        <v>296</v>
      </c>
      <c r="BA23" s="22" t="s">
        <v>297</v>
      </c>
      <c r="BB23" s="22" t="s">
        <v>298</v>
      </c>
      <c r="BC23" s="5">
        <v>1</v>
      </c>
      <c r="BD23" s="22" t="s">
        <v>255</v>
      </c>
      <c r="BE23" s="5">
        <v>1</v>
      </c>
      <c r="BF23" s="22" t="s">
        <v>299</v>
      </c>
      <c r="BG23" s="13" t="s">
        <v>300</v>
      </c>
      <c r="BH23" s="13" t="s">
        <v>300</v>
      </c>
      <c r="BI23" s="13" t="s">
        <v>300</v>
      </c>
      <c r="BJ23" s="13" t="s">
        <v>300</v>
      </c>
      <c r="BK23" s="22" t="s">
        <v>301</v>
      </c>
      <c r="BL23" s="4">
        <v>44568</v>
      </c>
      <c r="BM23" s="4">
        <v>44561</v>
      </c>
      <c r="BN23" s="17" t="s">
        <v>306</v>
      </c>
    </row>
    <row r="24" spans="1:66" ht="15" customHeight="1" x14ac:dyDescent="0.25">
      <c r="A24" s="22">
        <v>2021</v>
      </c>
      <c r="B24" s="4">
        <v>44531</v>
      </c>
      <c r="C24" s="4">
        <v>44561</v>
      </c>
      <c r="D24" s="22" t="s">
        <v>149</v>
      </c>
      <c r="E24" s="22" t="s">
        <v>153</v>
      </c>
      <c r="F24" s="22" t="s">
        <v>156</v>
      </c>
      <c r="G24" s="5">
        <v>118</v>
      </c>
      <c r="H24" s="22" t="s">
        <v>288</v>
      </c>
      <c r="I24" s="8" t="s">
        <v>346</v>
      </c>
      <c r="J24" t="s">
        <v>363</v>
      </c>
      <c r="K24" s="5">
        <v>17</v>
      </c>
      <c r="L24" t="s">
        <v>319</v>
      </c>
      <c r="M24" t="s">
        <v>320</v>
      </c>
      <c r="N24" t="s">
        <v>321</v>
      </c>
      <c r="O24" t="s">
        <v>310</v>
      </c>
      <c r="P24" s="5" t="s">
        <v>313</v>
      </c>
      <c r="Q24" t="s">
        <v>164</v>
      </c>
      <c r="R24" t="s">
        <v>378</v>
      </c>
      <c r="S24" s="5" t="s">
        <v>379</v>
      </c>
      <c r="T24" t="s">
        <v>289</v>
      </c>
      <c r="U24" t="s">
        <v>189</v>
      </c>
      <c r="V24" t="s">
        <v>380</v>
      </c>
      <c r="W24" s="22">
        <v>1</v>
      </c>
      <c r="X24" s="22" t="s">
        <v>295</v>
      </c>
      <c r="Y24" s="22">
        <v>28</v>
      </c>
      <c r="Z24" s="22" t="s">
        <v>295</v>
      </c>
      <c r="AA24" s="22">
        <v>24</v>
      </c>
      <c r="AB24" s="22" t="s">
        <v>229</v>
      </c>
      <c r="AC24" s="22">
        <v>78433</v>
      </c>
      <c r="AD24" s="22" t="s">
        <v>289</v>
      </c>
      <c r="AE24" s="22" t="s">
        <v>289</v>
      </c>
      <c r="AF24" s="22" t="s">
        <v>289</v>
      </c>
      <c r="AG24" s="22" t="s">
        <v>289</v>
      </c>
      <c r="AH24" s="22" t="s">
        <v>335</v>
      </c>
      <c r="AI24" s="22" t="s">
        <v>290</v>
      </c>
      <c r="AJ24" s="6">
        <v>519</v>
      </c>
      <c r="AK24" s="4">
        <v>44543</v>
      </c>
      <c r="AL24" s="4">
        <v>44543</v>
      </c>
      <c r="AM24" s="4">
        <v>44543</v>
      </c>
      <c r="AN24">
        <v>505.17</v>
      </c>
      <c r="AO24">
        <v>586</v>
      </c>
      <c r="AP24" s="22">
        <v>0</v>
      </c>
      <c r="AQ24" s="22">
        <v>0</v>
      </c>
      <c r="AR24" s="22" t="s">
        <v>291</v>
      </c>
      <c r="AS24" s="22">
        <v>0</v>
      </c>
      <c r="AT24" s="22" t="s">
        <v>292</v>
      </c>
      <c r="AU24" s="22" t="s">
        <v>293</v>
      </c>
      <c r="AV24" s="5">
        <v>0</v>
      </c>
      <c r="AW24" s="4">
        <v>44543</v>
      </c>
      <c r="AX24" s="4">
        <v>44543</v>
      </c>
      <c r="AY24" s="8" t="s">
        <v>398</v>
      </c>
      <c r="AZ24" s="13" t="s">
        <v>296</v>
      </c>
      <c r="BA24" s="22" t="s">
        <v>297</v>
      </c>
      <c r="BB24" s="22" t="s">
        <v>298</v>
      </c>
      <c r="BC24" s="5">
        <v>1</v>
      </c>
      <c r="BD24" s="22" t="s">
        <v>255</v>
      </c>
      <c r="BE24" s="5">
        <v>1</v>
      </c>
      <c r="BF24" s="22" t="s">
        <v>299</v>
      </c>
      <c r="BG24" s="13" t="s">
        <v>300</v>
      </c>
      <c r="BH24" s="13" t="s">
        <v>300</v>
      </c>
      <c r="BI24" s="13" t="s">
        <v>300</v>
      </c>
      <c r="BJ24" s="13" t="s">
        <v>300</v>
      </c>
      <c r="BK24" s="22" t="s">
        <v>301</v>
      </c>
      <c r="BL24" s="4">
        <v>44568</v>
      </c>
      <c r="BM24" s="4">
        <v>44561</v>
      </c>
      <c r="BN24" s="17" t="s">
        <v>306</v>
      </c>
    </row>
    <row r="25" spans="1:66" ht="15" customHeight="1" x14ac:dyDescent="0.25">
      <c r="A25" s="22">
        <v>2021</v>
      </c>
      <c r="B25" s="4">
        <v>44531</v>
      </c>
      <c r="C25" s="4">
        <v>44561</v>
      </c>
      <c r="D25" s="22" t="s">
        <v>149</v>
      </c>
      <c r="E25" s="22" t="s">
        <v>153</v>
      </c>
      <c r="F25" s="22" t="s">
        <v>156</v>
      </c>
      <c r="G25" s="5">
        <v>119</v>
      </c>
      <c r="H25" s="22" t="s">
        <v>288</v>
      </c>
      <c r="I25" s="8" t="s">
        <v>346</v>
      </c>
      <c r="J25" t="s">
        <v>364</v>
      </c>
      <c r="K25" s="5">
        <v>58</v>
      </c>
      <c r="L25" t="s">
        <v>383</v>
      </c>
      <c r="M25" t="s">
        <v>383</v>
      </c>
      <c r="N25" t="s">
        <v>383</v>
      </c>
      <c r="O25" t="s">
        <v>344</v>
      </c>
      <c r="P25" s="5" t="s">
        <v>345</v>
      </c>
      <c r="Q25" t="s">
        <v>164</v>
      </c>
      <c r="R25" t="s">
        <v>384</v>
      </c>
      <c r="S25" s="5" t="s">
        <v>385</v>
      </c>
      <c r="T25" t="s">
        <v>289</v>
      </c>
      <c r="U25" t="s">
        <v>189</v>
      </c>
      <c r="V25" t="s">
        <v>386</v>
      </c>
      <c r="W25" s="22">
        <v>1</v>
      </c>
      <c r="X25" s="22" t="s">
        <v>387</v>
      </c>
      <c r="Y25" s="22">
        <v>39</v>
      </c>
      <c r="Z25" s="22" t="s">
        <v>387</v>
      </c>
      <c r="AA25" s="22">
        <v>19</v>
      </c>
      <c r="AB25" s="22" t="s">
        <v>250</v>
      </c>
      <c r="AC25" s="22">
        <v>64610</v>
      </c>
      <c r="AD25" s="22" t="s">
        <v>289</v>
      </c>
      <c r="AE25" s="22" t="s">
        <v>289</v>
      </c>
      <c r="AF25" s="22" t="s">
        <v>289</v>
      </c>
      <c r="AG25" s="22" t="s">
        <v>289</v>
      </c>
      <c r="AH25" s="22" t="s">
        <v>335</v>
      </c>
      <c r="AI25" s="22" t="s">
        <v>290</v>
      </c>
      <c r="AJ25" s="6" t="s">
        <v>396</v>
      </c>
      <c r="AK25" s="4">
        <v>44545</v>
      </c>
      <c r="AL25" s="4">
        <v>44545</v>
      </c>
      <c r="AM25" s="4">
        <v>44545</v>
      </c>
      <c r="AN25">
        <v>29.22</v>
      </c>
      <c r="AO25">
        <v>33.9</v>
      </c>
      <c r="AP25" s="22">
        <v>0</v>
      </c>
      <c r="AQ25" s="22">
        <v>0</v>
      </c>
      <c r="AR25" s="22" t="s">
        <v>291</v>
      </c>
      <c r="AS25" s="22">
        <v>0</v>
      </c>
      <c r="AT25" s="22" t="s">
        <v>292</v>
      </c>
      <c r="AU25" s="22" t="s">
        <v>293</v>
      </c>
      <c r="AV25" s="5">
        <v>0</v>
      </c>
      <c r="AW25" s="4">
        <v>44545</v>
      </c>
      <c r="AX25" s="4">
        <v>44545</v>
      </c>
      <c r="AY25" s="8" t="s">
        <v>398</v>
      </c>
      <c r="AZ25" s="13" t="s">
        <v>296</v>
      </c>
      <c r="BA25" s="22" t="s">
        <v>297</v>
      </c>
      <c r="BB25" s="22" t="s">
        <v>298</v>
      </c>
      <c r="BC25" s="5">
        <v>1</v>
      </c>
      <c r="BD25" s="22" t="s">
        <v>255</v>
      </c>
      <c r="BE25" s="5">
        <v>1</v>
      </c>
      <c r="BF25" s="22" t="s">
        <v>299</v>
      </c>
      <c r="BG25" s="13" t="s">
        <v>300</v>
      </c>
      <c r="BH25" s="13" t="s">
        <v>300</v>
      </c>
      <c r="BI25" s="13" t="s">
        <v>300</v>
      </c>
      <c r="BJ25" s="13" t="s">
        <v>300</v>
      </c>
      <c r="BK25" s="22" t="s">
        <v>301</v>
      </c>
      <c r="BL25" s="4">
        <v>44568</v>
      </c>
      <c r="BM25" s="4">
        <v>44561</v>
      </c>
      <c r="BN25" s="17" t="s">
        <v>306</v>
      </c>
    </row>
    <row r="26" spans="1:66" ht="15" customHeight="1" x14ac:dyDescent="0.25">
      <c r="A26" s="22">
        <v>2021</v>
      </c>
      <c r="B26" s="4">
        <v>44531</v>
      </c>
      <c r="C26" s="4">
        <v>44561</v>
      </c>
      <c r="D26" s="22" t="s">
        <v>149</v>
      </c>
      <c r="E26" s="22" t="s">
        <v>153</v>
      </c>
      <c r="F26" s="22" t="s">
        <v>156</v>
      </c>
      <c r="G26" s="5">
        <v>120</v>
      </c>
      <c r="H26" s="22" t="s">
        <v>288</v>
      </c>
      <c r="I26" s="8" t="s">
        <v>346</v>
      </c>
      <c r="J26" t="s">
        <v>365</v>
      </c>
      <c r="K26" s="5">
        <v>97</v>
      </c>
      <c r="L26" t="s">
        <v>342</v>
      </c>
      <c r="M26" t="s">
        <v>342</v>
      </c>
      <c r="N26" t="s">
        <v>342</v>
      </c>
      <c r="O26" t="s">
        <v>342</v>
      </c>
      <c r="P26" s="5" t="s">
        <v>343</v>
      </c>
      <c r="Q26" t="s">
        <v>164</v>
      </c>
      <c r="R26" t="s">
        <v>381</v>
      </c>
      <c r="S26" s="5">
        <v>153</v>
      </c>
      <c r="T26" t="s">
        <v>289</v>
      </c>
      <c r="U26" t="s">
        <v>189</v>
      </c>
      <c r="V26" t="s">
        <v>382</v>
      </c>
      <c r="W26" s="22">
        <v>1</v>
      </c>
      <c r="X26" s="22" t="s">
        <v>295</v>
      </c>
      <c r="Y26" s="22">
        <v>28</v>
      </c>
      <c r="Z26" s="22" t="s">
        <v>295</v>
      </c>
      <c r="AA26" s="22">
        <v>24</v>
      </c>
      <c r="AB26" s="22" t="s">
        <v>229</v>
      </c>
      <c r="AC26" s="22">
        <v>78399</v>
      </c>
      <c r="AD26" s="22" t="s">
        <v>289</v>
      </c>
      <c r="AE26" s="22" t="s">
        <v>289</v>
      </c>
      <c r="AF26" s="22" t="s">
        <v>289</v>
      </c>
      <c r="AG26" s="22" t="s">
        <v>289</v>
      </c>
      <c r="AH26" s="22" t="s">
        <v>336</v>
      </c>
      <c r="AI26" s="22" t="s">
        <v>290</v>
      </c>
      <c r="AJ26" s="6">
        <v>108</v>
      </c>
      <c r="AK26" s="4">
        <v>44546</v>
      </c>
      <c r="AL26" s="4">
        <v>44546</v>
      </c>
      <c r="AM26" s="4">
        <v>44546</v>
      </c>
      <c r="AN26">
        <v>6120</v>
      </c>
      <c r="AO26">
        <v>7099.2</v>
      </c>
      <c r="AP26" s="22">
        <v>0</v>
      </c>
      <c r="AQ26" s="22">
        <v>0</v>
      </c>
      <c r="AR26" s="22" t="s">
        <v>291</v>
      </c>
      <c r="AS26" s="22">
        <v>0</v>
      </c>
      <c r="AT26" s="22" t="s">
        <v>292</v>
      </c>
      <c r="AU26" s="22" t="s">
        <v>293</v>
      </c>
      <c r="AV26" s="5">
        <v>0</v>
      </c>
      <c r="AW26" s="4">
        <v>44546</v>
      </c>
      <c r="AX26" s="4">
        <v>44546</v>
      </c>
      <c r="AY26" s="8" t="s">
        <v>398</v>
      </c>
      <c r="AZ26" s="13" t="s">
        <v>296</v>
      </c>
      <c r="BA26" s="22" t="s">
        <v>297</v>
      </c>
      <c r="BB26" s="22" t="s">
        <v>298</v>
      </c>
      <c r="BC26" s="5">
        <v>1</v>
      </c>
      <c r="BD26" s="22" t="s">
        <v>255</v>
      </c>
      <c r="BE26" s="5">
        <v>1</v>
      </c>
      <c r="BF26" s="22" t="s">
        <v>299</v>
      </c>
      <c r="BG26" s="13" t="s">
        <v>300</v>
      </c>
      <c r="BH26" s="13" t="s">
        <v>300</v>
      </c>
      <c r="BI26" s="13" t="s">
        <v>300</v>
      </c>
      <c r="BJ26" s="13" t="s">
        <v>300</v>
      </c>
      <c r="BK26" s="22" t="s">
        <v>301</v>
      </c>
      <c r="BL26" s="4">
        <v>44568</v>
      </c>
      <c r="BM26" s="4">
        <v>44561</v>
      </c>
      <c r="BN26" s="17" t="s">
        <v>306</v>
      </c>
    </row>
    <row r="27" spans="1:66" ht="15" customHeight="1" x14ac:dyDescent="0.25">
      <c r="A27" s="22">
        <v>2021</v>
      </c>
      <c r="B27" s="4">
        <v>44531</v>
      </c>
      <c r="C27" s="4">
        <v>44561</v>
      </c>
      <c r="D27" s="22" t="s">
        <v>149</v>
      </c>
      <c r="E27" s="22" t="s">
        <v>153</v>
      </c>
      <c r="F27" s="22" t="s">
        <v>156</v>
      </c>
      <c r="G27" s="5">
        <v>121</v>
      </c>
      <c r="H27" s="22" t="s">
        <v>288</v>
      </c>
      <c r="I27" s="8" t="s">
        <v>346</v>
      </c>
      <c r="J27" t="s">
        <v>366</v>
      </c>
      <c r="K27" s="5">
        <v>97</v>
      </c>
      <c r="L27" t="s">
        <v>342</v>
      </c>
      <c r="M27" t="s">
        <v>342</v>
      </c>
      <c r="N27" t="s">
        <v>342</v>
      </c>
      <c r="O27" t="s">
        <v>342</v>
      </c>
      <c r="P27" s="5" t="s">
        <v>343</v>
      </c>
      <c r="Q27" t="s">
        <v>164</v>
      </c>
      <c r="R27" t="s">
        <v>381</v>
      </c>
      <c r="S27" s="5">
        <v>153</v>
      </c>
      <c r="T27" t="s">
        <v>289</v>
      </c>
      <c r="U27" t="s">
        <v>189</v>
      </c>
      <c r="V27" t="s">
        <v>382</v>
      </c>
      <c r="W27" s="22">
        <v>1</v>
      </c>
      <c r="X27" s="22" t="s">
        <v>295</v>
      </c>
      <c r="Y27" s="22">
        <v>28</v>
      </c>
      <c r="Z27" s="22" t="s">
        <v>295</v>
      </c>
      <c r="AA27" s="22">
        <v>24</v>
      </c>
      <c r="AB27" s="22" t="s">
        <v>229</v>
      </c>
      <c r="AC27" s="22">
        <v>78399</v>
      </c>
      <c r="AD27" s="22" t="s">
        <v>289</v>
      </c>
      <c r="AE27" s="22" t="s">
        <v>289</v>
      </c>
      <c r="AF27" s="22" t="s">
        <v>289</v>
      </c>
      <c r="AG27" s="22" t="s">
        <v>289</v>
      </c>
      <c r="AH27" s="22" t="s">
        <v>337</v>
      </c>
      <c r="AI27" s="22" t="s">
        <v>290</v>
      </c>
      <c r="AJ27" s="6">
        <v>109</v>
      </c>
      <c r="AK27" s="4">
        <v>44546</v>
      </c>
      <c r="AL27" s="4">
        <v>44546</v>
      </c>
      <c r="AM27" s="4">
        <v>44546</v>
      </c>
      <c r="AN27">
        <v>924</v>
      </c>
      <c r="AO27">
        <v>1071.8399999999999</v>
      </c>
      <c r="AP27" s="22">
        <v>0</v>
      </c>
      <c r="AQ27" s="22">
        <v>0</v>
      </c>
      <c r="AR27" s="22" t="s">
        <v>291</v>
      </c>
      <c r="AS27" s="22">
        <v>0</v>
      </c>
      <c r="AT27" s="22" t="s">
        <v>292</v>
      </c>
      <c r="AU27" s="22" t="s">
        <v>293</v>
      </c>
      <c r="AV27" s="5">
        <v>0</v>
      </c>
      <c r="AW27" s="4">
        <v>44546</v>
      </c>
      <c r="AX27" s="4">
        <v>44546</v>
      </c>
      <c r="AY27" s="8" t="s">
        <v>398</v>
      </c>
      <c r="AZ27" s="13" t="s">
        <v>296</v>
      </c>
      <c r="BA27" s="22" t="s">
        <v>297</v>
      </c>
      <c r="BB27" s="22" t="s">
        <v>298</v>
      </c>
      <c r="BC27" s="5">
        <v>1</v>
      </c>
      <c r="BD27" s="22" t="s">
        <v>255</v>
      </c>
      <c r="BE27" s="5">
        <v>1</v>
      </c>
      <c r="BF27" s="22" t="s">
        <v>299</v>
      </c>
      <c r="BG27" s="13" t="s">
        <v>300</v>
      </c>
      <c r="BH27" s="13" t="s">
        <v>300</v>
      </c>
      <c r="BI27" s="13" t="s">
        <v>300</v>
      </c>
      <c r="BJ27" s="13" t="s">
        <v>300</v>
      </c>
      <c r="BK27" s="22" t="s">
        <v>301</v>
      </c>
      <c r="BL27" s="4">
        <v>44568</v>
      </c>
      <c r="BM27" s="4">
        <v>44561</v>
      </c>
      <c r="BN27" s="17" t="s">
        <v>306</v>
      </c>
    </row>
    <row r="28" spans="1:66" ht="15" customHeight="1" x14ac:dyDescent="0.25">
      <c r="A28" s="22">
        <v>2021</v>
      </c>
      <c r="B28" s="4">
        <v>44531</v>
      </c>
      <c r="C28" s="4">
        <v>44561</v>
      </c>
      <c r="D28" s="22" t="s">
        <v>149</v>
      </c>
      <c r="E28" s="22" t="s">
        <v>153</v>
      </c>
      <c r="F28" s="22" t="s">
        <v>156</v>
      </c>
      <c r="G28" s="5">
        <v>122</v>
      </c>
      <c r="H28" s="22" t="s">
        <v>288</v>
      </c>
      <c r="I28" s="8" t="s">
        <v>346</v>
      </c>
      <c r="J28" t="s">
        <v>367</v>
      </c>
      <c r="K28" s="5">
        <v>76</v>
      </c>
      <c r="L28" t="s">
        <v>316</v>
      </c>
      <c r="M28" t="s">
        <v>317</v>
      </c>
      <c r="N28" t="s">
        <v>318</v>
      </c>
      <c r="O28" t="s">
        <v>309</v>
      </c>
      <c r="P28" s="5" t="s">
        <v>312</v>
      </c>
      <c r="Q28" t="s">
        <v>183</v>
      </c>
      <c r="R28" t="s">
        <v>388</v>
      </c>
      <c r="S28" s="5">
        <v>250</v>
      </c>
      <c r="T28" t="s">
        <v>289</v>
      </c>
      <c r="U28" t="s">
        <v>189</v>
      </c>
      <c r="V28" t="s">
        <v>389</v>
      </c>
      <c r="W28" s="22">
        <v>1</v>
      </c>
      <c r="X28" s="22" t="s">
        <v>307</v>
      </c>
      <c r="Y28" s="22">
        <v>28</v>
      </c>
      <c r="Z28" s="22" t="s">
        <v>307</v>
      </c>
      <c r="AA28" s="22">
        <v>24</v>
      </c>
      <c r="AB28" s="22" t="s">
        <v>229</v>
      </c>
      <c r="AC28" s="22">
        <v>78309</v>
      </c>
      <c r="AD28" s="22" t="s">
        <v>289</v>
      </c>
      <c r="AE28" s="22" t="s">
        <v>289</v>
      </c>
      <c r="AF28" s="22" t="s">
        <v>289</v>
      </c>
      <c r="AG28" s="22" t="s">
        <v>289</v>
      </c>
      <c r="AH28" s="22" t="s">
        <v>328</v>
      </c>
      <c r="AI28" s="22" t="s">
        <v>290</v>
      </c>
      <c r="AJ28" s="6" t="s">
        <v>397</v>
      </c>
      <c r="AK28" s="4">
        <v>44546</v>
      </c>
      <c r="AL28" s="4">
        <v>44546</v>
      </c>
      <c r="AM28" s="4">
        <v>44546</v>
      </c>
      <c r="AN28">
        <v>573.6</v>
      </c>
      <c r="AO28">
        <v>665.6</v>
      </c>
      <c r="AP28" s="22">
        <v>0</v>
      </c>
      <c r="AQ28" s="22">
        <v>0</v>
      </c>
      <c r="AR28" s="22" t="s">
        <v>291</v>
      </c>
      <c r="AS28" s="22">
        <v>0</v>
      </c>
      <c r="AT28" s="22" t="s">
        <v>292</v>
      </c>
      <c r="AU28" s="22" t="s">
        <v>293</v>
      </c>
      <c r="AV28" s="5">
        <v>0</v>
      </c>
      <c r="AW28" s="4">
        <v>44546</v>
      </c>
      <c r="AX28" s="4">
        <v>44546</v>
      </c>
      <c r="AY28" s="8" t="s">
        <v>398</v>
      </c>
      <c r="AZ28" s="13" t="s">
        <v>296</v>
      </c>
      <c r="BA28" s="22" t="s">
        <v>297</v>
      </c>
      <c r="BB28" s="22" t="s">
        <v>298</v>
      </c>
      <c r="BC28" s="5">
        <v>1</v>
      </c>
      <c r="BD28" s="22" t="s">
        <v>255</v>
      </c>
      <c r="BE28" s="5">
        <v>1</v>
      </c>
      <c r="BF28" s="22" t="s">
        <v>299</v>
      </c>
      <c r="BG28" s="13" t="s">
        <v>300</v>
      </c>
      <c r="BH28" s="13" t="s">
        <v>300</v>
      </c>
      <c r="BI28" s="13" t="s">
        <v>300</v>
      </c>
      <c r="BJ28" s="13" t="s">
        <v>300</v>
      </c>
      <c r="BK28" s="22" t="s">
        <v>301</v>
      </c>
      <c r="BL28" s="4">
        <v>44568</v>
      </c>
      <c r="BM28" s="4">
        <v>44561</v>
      </c>
      <c r="BN28" s="17" t="s">
        <v>306</v>
      </c>
    </row>
  </sheetData>
  <mergeCells count="7">
    <mergeCell ref="A6:BN6"/>
    <mergeCell ref="A2:C2"/>
    <mergeCell ref="D2:F2"/>
    <mergeCell ref="G2:I2"/>
    <mergeCell ref="A3:C3"/>
    <mergeCell ref="D3:F3"/>
    <mergeCell ref="G3:I3"/>
  </mergeCells>
  <dataValidations count="7">
    <dataValidation type="list" allowBlank="1" showErrorMessage="1" sqref="D8:D165" xr:uid="{00000000-0002-0000-0000-000000000000}">
      <formula1>Hidden_13</formula1>
    </dataValidation>
    <dataValidation type="list" allowBlank="1" showErrorMessage="1" sqref="E8:E165" xr:uid="{00000000-0002-0000-0000-000001000000}">
      <formula1>Hidden_24</formula1>
    </dataValidation>
    <dataValidation type="list" allowBlank="1" showErrorMessage="1" sqref="F8:F165" xr:uid="{00000000-0002-0000-0000-000002000000}">
      <formula1>Hidden_35</formula1>
    </dataValidation>
    <dataValidation type="list" allowBlank="1" showErrorMessage="1" sqref="Q8:Q165" xr:uid="{00000000-0002-0000-0000-000003000000}">
      <formula1>Hidden_416</formula1>
    </dataValidation>
    <dataValidation type="list" allowBlank="1" showErrorMessage="1" sqref="U8:U165" xr:uid="{00000000-0002-0000-0000-000004000000}">
      <formula1>Hidden_520</formula1>
    </dataValidation>
    <dataValidation type="list" allowBlank="1" showErrorMessage="1" sqref="AB8:AB165" xr:uid="{00000000-0002-0000-0000-000005000000}">
      <formula1>Hidden_627</formula1>
    </dataValidation>
    <dataValidation type="list" allowBlank="1" showErrorMessage="1" sqref="BD8:BD165" xr:uid="{00000000-0002-0000-0000-000006000000}">
      <formula1>Hidden_755</formula1>
    </dataValidation>
  </dataValidations>
  <hyperlinks>
    <hyperlink ref="AZ8" r:id="rId1" xr:uid="{00000000-0004-0000-0000-000000000000}"/>
    <hyperlink ref="AZ9:AZ14" r:id="rId2" display="http://www.cegaipslp.org.mx/HV2021.nsf/nombre_de_la_vista/E846F75C9FB954B9862586EE000D3653/$File/FUNDAMENTO+COLUMNA+AF+XXXIVB.pdf" xr:uid="{00000000-0004-0000-0000-000001000000}"/>
    <hyperlink ref="BG8" r:id="rId3" xr:uid="{00000000-0004-0000-0000-000002000000}"/>
    <hyperlink ref="BJ8" r:id="rId4" xr:uid="{00000000-0004-0000-0000-000003000000}"/>
    <hyperlink ref="BG9" r:id="rId5" xr:uid="{00000000-0004-0000-0000-000004000000}"/>
    <hyperlink ref="BG10" r:id="rId6" xr:uid="{00000000-0004-0000-0000-000005000000}"/>
    <hyperlink ref="BG11" r:id="rId7" xr:uid="{00000000-0004-0000-0000-000006000000}"/>
    <hyperlink ref="BG12" r:id="rId8" xr:uid="{00000000-0004-0000-0000-000007000000}"/>
    <hyperlink ref="BG13" r:id="rId9" xr:uid="{00000000-0004-0000-0000-000008000000}"/>
    <hyperlink ref="BG14" r:id="rId10" xr:uid="{00000000-0004-0000-0000-000009000000}"/>
    <hyperlink ref="BJ9" r:id="rId11" xr:uid="{00000000-0004-0000-0000-00000A000000}"/>
    <hyperlink ref="BJ10" r:id="rId12" xr:uid="{00000000-0004-0000-0000-00000B000000}"/>
    <hyperlink ref="BJ11" r:id="rId13" xr:uid="{00000000-0004-0000-0000-00000C000000}"/>
    <hyperlink ref="BJ12" r:id="rId14" xr:uid="{00000000-0004-0000-0000-00000D000000}"/>
    <hyperlink ref="BJ13" r:id="rId15" xr:uid="{00000000-0004-0000-0000-00000E000000}"/>
    <hyperlink ref="BJ14" r:id="rId16" xr:uid="{00000000-0004-0000-0000-00000F000000}"/>
    <hyperlink ref="BI8" r:id="rId17" xr:uid="{00000000-0004-0000-0000-000010000000}"/>
    <hyperlink ref="BH8" r:id="rId18" xr:uid="{00000000-0004-0000-0000-000011000000}"/>
    <hyperlink ref="BH9:BH14" r:id="rId19" display="http://www.cegaipslp.org.mx/HV2020Tres.nsf/nombre_de_la_vista/2360040617963431862586DA006C62CF/$File/FUNDAMENTO+COMPRAS+POR+ADJUDICACIÓN+DIRECTA.pdf" xr:uid="{00000000-0004-0000-0000-000012000000}"/>
    <hyperlink ref="BI9:BI14" r:id="rId20" display="http://www.cegaipslp.org.mx/HV2020Tres.nsf/nombre_de_la_vista/2360040617963431862586DA006C62CF/$File/FUNDAMENTO+COMPRAS+POR+ADJUDICACIÓN+DIRECTA.pdf" xr:uid="{00000000-0004-0000-0000-000013000000}"/>
    <hyperlink ref="BN9:BN14" r:id="rId21" display="http://www.cegaipslp.org.mx/HV2021Dos.nsf/nombre_de_la_vista/D800FE2CE279D5B78625874300664A47/$File/Nota+1+y+2+del+formato+XXXIV+B.pdf" xr:uid="{00000000-0004-0000-0000-000014000000}"/>
    <hyperlink ref="AZ15" r:id="rId22" xr:uid="{00000000-0004-0000-0000-000015000000}"/>
    <hyperlink ref="AZ16" r:id="rId23" xr:uid="{00000000-0004-0000-0000-000016000000}"/>
    <hyperlink ref="BG15" r:id="rId24" xr:uid="{00000000-0004-0000-0000-000017000000}"/>
    <hyperlink ref="BG16" r:id="rId25" xr:uid="{00000000-0004-0000-0000-000018000000}"/>
    <hyperlink ref="BJ15" r:id="rId26" xr:uid="{00000000-0004-0000-0000-000019000000}"/>
    <hyperlink ref="BJ16" r:id="rId27" xr:uid="{00000000-0004-0000-0000-00001A000000}"/>
    <hyperlink ref="BH15" r:id="rId28" xr:uid="{00000000-0004-0000-0000-00001B000000}"/>
    <hyperlink ref="BH16" r:id="rId29" xr:uid="{00000000-0004-0000-0000-00001C000000}"/>
    <hyperlink ref="BI15" r:id="rId30" xr:uid="{00000000-0004-0000-0000-00001D000000}"/>
    <hyperlink ref="BI16" r:id="rId31" xr:uid="{00000000-0004-0000-0000-00001E000000}"/>
    <hyperlink ref="BN15" r:id="rId32" xr:uid="{00000000-0004-0000-0000-00001F000000}"/>
    <hyperlink ref="BN16" r:id="rId33" xr:uid="{00000000-0004-0000-0000-000020000000}"/>
    <hyperlink ref="BN8" r:id="rId34" xr:uid="{00000000-0004-0000-0000-000021000000}"/>
    <hyperlink ref="AZ17:AZ28" r:id="rId35" display="http://www.cegaipslp.org.mx/HV2021.nsf/nombre_de_la_vista/E846F75C9FB954B9862586EE000D3653/$File/FUNDAMENTO+COLUMNA+AF+XXXIVB.pdf" xr:uid="{EAE282A0-0732-4724-9D24-BF50E7A875EB}"/>
    <hyperlink ref="BG17" r:id="rId36" xr:uid="{4EA8FD9E-6004-4C0D-A3E0-76065784466B}"/>
    <hyperlink ref="BG18" r:id="rId37" xr:uid="{CABAE04C-2C86-4A06-87AD-E064D85CF422}"/>
    <hyperlink ref="BG19" r:id="rId38" xr:uid="{D6D46419-7F63-450B-A227-03C66FBBAABB}"/>
    <hyperlink ref="BG20" r:id="rId39" xr:uid="{6D6ED07C-359F-438E-94E1-F1DC3827B211}"/>
    <hyperlink ref="BG21" r:id="rId40" xr:uid="{C5D9785E-FB66-4AF5-90BA-DC7ED08BC588}"/>
    <hyperlink ref="BG22" r:id="rId41" xr:uid="{28F58234-CF85-4942-8D24-EB1B4D65C33A}"/>
    <hyperlink ref="BG23" r:id="rId42" xr:uid="{D5617A6B-5073-4277-AAFE-444983B94073}"/>
    <hyperlink ref="BG24" r:id="rId43" xr:uid="{ACDE73D5-A76B-4FC0-9F2D-F53F7845D056}"/>
    <hyperlink ref="BG25" r:id="rId44" xr:uid="{F6AB466B-3EC8-4625-A4F7-25A78B50EBC4}"/>
    <hyperlink ref="BG26" r:id="rId45" xr:uid="{1C6DA4B5-96FD-4B5F-B871-3AF4C53B70C0}"/>
    <hyperlink ref="BG27" r:id="rId46" xr:uid="{DD3CB72F-4650-4851-AEB3-ED7C5243D6CD}"/>
    <hyperlink ref="BG28" r:id="rId47" xr:uid="{073B669D-B5DF-4707-8509-2432EBFD7595}"/>
    <hyperlink ref="BJ17" r:id="rId48" xr:uid="{BB9321D7-1AE1-42E3-8D4C-3382F54A4906}"/>
    <hyperlink ref="BJ18" r:id="rId49" xr:uid="{2506FA18-1D49-4888-A096-138ED4A48A9E}"/>
    <hyperlink ref="BJ19" r:id="rId50" xr:uid="{1BB6CFE4-A9DE-473B-8798-6AD602D1C87D}"/>
    <hyperlink ref="BJ20" r:id="rId51" xr:uid="{F74ED985-E640-4993-B50A-8138D3879001}"/>
    <hyperlink ref="BJ21" r:id="rId52" xr:uid="{C8A890BA-BC64-4BCA-894D-69FA3784C558}"/>
    <hyperlink ref="BJ22" r:id="rId53" xr:uid="{D1B1DEFC-4AE4-445B-A191-EDFFDAD6448D}"/>
    <hyperlink ref="BJ23" r:id="rId54" xr:uid="{48511390-DF64-4F20-AD0D-2ABBDD3404A0}"/>
    <hyperlink ref="BJ24" r:id="rId55" xr:uid="{F58BF1FD-99BF-44A2-9D6D-52671274D032}"/>
    <hyperlink ref="BJ25" r:id="rId56" xr:uid="{A55F8300-0B09-451A-8A2B-A6B1D258C397}"/>
    <hyperlink ref="BJ26" r:id="rId57" xr:uid="{B066B8AE-5B4F-4DD9-B94D-4D76FAF502EC}"/>
    <hyperlink ref="BJ27" r:id="rId58" xr:uid="{B998796C-B52C-4116-9ED2-A0B346E18735}"/>
    <hyperlink ref="BJ28" r:id="rId59" xr:uid="{86150501-2D13-45E0-91EA-D59E21EB59B5}"/>
    <hyperlink ref="BH17" r:id="rId60" xr:uid="{2520FBC0-6701-4D04-BBB4-8C1249163D1F}"/>
    <hyperlink ref="BH18" r:id="rId61" xr:uid="{5892B7D0-68D8-40AA-A5EF-26B2868887F0}"/>
    <hyperlink ref="BH19" r:id="rId62" xr:uid="{EEDFCCA7-AF54-4DBA-9E14-10CB9E0C411B}"/>
    <hyperlink ref="BH20" r:id="rId63" xr:uid="{85B280B6-A8F5-43C8-A3D6-792FC6C3FA92}"/>
    <hyperlink ref="BH21" r:id="rId64" xr:uid="{DAC582F8-F03C-40CB-8D25-3D9C767E9660}"/>
    <hyperlink ref="BH22" r:id="rId65" xr:uid="{C637F092-AC2F-4D14-B285-35BD63BC7D87}"/>
    <hyperlink ref="BH23" r:id="rId66" xr:uid="{1EA00C98-74A8-4ADE-892F-E9BAB4CD95C7}"/>
    <hyperlink ref="BH24" r:id="rId67" xr:uid="{6AE1E062-D8A1-45F1-AA6B-ACA8806761A1}"/>
    <hyperlink ref="BH25" r:id="rId68" xr:uid="{40668E8F-BD56-4866-AB4F-B30DFBB67DE0}"/>
    <hyperlink ref="BH26" r:id="rId69" xr:uid="{2CCC4A63-652C-4C19-B1F1-EC72F324AB9B}"/>
    <hyperlink ref="BH27" r:id="rId70" xr:uid="{AC268CC7-BE18-4802-8A3A-53A3D1695EEE}"/>
    <hyperlink ref="BH28" r:id="rId71" xr:uid="{61FE4B26-2C6D-4BEE-B00D-E314A172B2F0}"/>
    <hyperlink ref="BI17" r:id="rId72" xr:uid="{77A18402-0089-42EA-B161-9CDE4BCF27AE}"/>
    <hyperlink ref="BI18" r:id="rId73" xr:uid="{89CD287F-94BE-4677-8E61-06FD895784F6}"/>
    <hyperlink ref="BI19" r:id="rId74" xr:uid="{9A40B858-8CFC-412C-8023-5403404B0C3A}"/>
    <hyperlink ref="BI20" r:id="rId75" xr:uid="{B504D0C8-AFE6-47D2-8F6A-D3899529FC6E}"/>
    <hyperlink ref="BI21" r:id="rId76" xr:uid="{C7F18A88-1D48-4F7B-AE03-A4C2FCC20D59}"/>
    <hyperlink ref="BI22" r:id="rId77" xr:uid="{2CA00A83-BECF-4132-8DBE-E99EF85AF81B}"/>
    <hyperlink ref="BI23" r:id="rId78" xr:uid="{C34A6BCF-693C-41C4-AD09-E180FAEE079F}"/>
    <hyperlink ref="BI24" r:id="rId79" xr:uid="{7C781FC7-7F72-4796-8A3F-ACCEDDC5C839}"/>
    <hyperlink ref="BI25" r:id="rId80" xr:uid="{A77DF98E-B209-42C2-94C3-723744FE1490}"/>
    <hyperlink ref="BI26" r:id="rId81" xr:uid="{75AB6F22-9709-4F87-91C6-23F9C774F78D}"/>
    <hyperlink ref="BI27" r:id="rId82" xr:uid="{46DBB394-EE4B-4AC1-815D-8E1CC4D581D6}"/>
    <hyperlink ref="BI28" r:id="rId83" xr:uid="{FDB7368E-F9EA-4B9B-9E55-657C45185B5B}"/>
    <hyperlink ref="BN17" r:id="rId84" xr:uid="{10A2AAC9-70DE-46F5-ADB0-B769A3919F8C}"/>
    <hyperlink ref="BN18" r:id="rId85" xr:uid="{5C7E06AD-3476-4A87-8543-8B0A42553C60}"/>
    <hyperlink ref="BN19" r:id="rId86" xr:uid="{F28E0EA2-3341-47E6-874A-39E949D6642E}"/>
    <hyperlink ref="BN20" r:id="rId87" xr:uid="{488DE47A-8A6D-4900-9FB5-BEC71BE68A92}"/>
    <hyperlink ref="BN21" r:id="rId88" xr:uid="{9B1D7EFD-E223-4B35-BDA5-9BC6C72FB7F6}"/>
    <hyperlink ref="BN22" r:id="rId89" xr:uid="{DA4E08D4-1002-4EC7-8E4F-5D8D08B5FE6C}"/>
    <hyperlink ref="BN23" r:id="rId90" xr:uid="{4EDA396D-6C5E-4D9C-84CD-41C10887CF84}"/>
    <hyperlink ref="BN24" r:id="rId91" xr:uid="{8781EE84-C540-45D8-9F12-A7737DEF6F21}"/>
    <hyperlink ref="BN25" r:id="rId92" xr:uid="{C28B591A-36B9-405C-BD3F-B4772AD18E7E}"/>
    <hyperlink ref="BN26" r:id="rId93" xr:uid="{FE1E7A25-1408-4B8D-B695-B917D5C5E403}"/>
    <hyperlink ref="BN27" r:id="rId94" xr:uid="{973B950B-2EBC-4F07-855B-233986174BEA}"/>
    <hyperlink ref="BN28" r:id="rId95" xr:uid="{AD81528F-C73C-4E51-950B-57D198DE4E96}"/>
    <hyperlink ref="I8" r:id="rId96" xr:uid="{7EEEAC78-E3F7-46EC-B12B-EE8540BDD979}"/>
    <hyperlink ref="I9:I28" r:id="rId97" display="http://www.cegaipslp.org.mx/HV2021Tres.nsf/nombre_de_la_vista/91F6FA49DB1D0AE3862587C3005C1C25/$File/ORDENES+DE+COMPRA+DIC+2021.pdf" xr:uid="{37F6974C-8874-4C8B-B725-9D2F9EB475F0}"/>
    <hyperlink ref="AY8" r:id="rId98" xr:uid="{FF583C06-6F2C-4CB6-AC8A-5576209F2956}"/>
    <hyperlink ref="AY9:AY28" r:id="rId99" display="http://www.cegaipslp.org.mx/HV2021Tres.nsf/nombre_de_la_vista/6BA8AB289E7C7C05862587C30062BA24/$File/COMPRAS+DIC+2021.pdf" xr:uid="{D3CCD367-E4AA-4EFC-B2EC-311770377E3E}"/>
  </hyperlinks>
  <pageMargins left="0.7" right="0.7" top="0.75" bottom="0.75" header="0.3" footer="0.3"/>
  <pageSetup orientation="portrait" r:id="rId10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G24"/>
  <sheetViews>
    <sheetView topLeftCell="A3" workbookViewId="0">
      <selection activeCell="G14" sqref="G14"/>
    </sheetView>
  </sheetViews>
  <sheetFormatPr baseColWidth="10" defaultColWidth="9.140625" defaultRowHeight="15" x14ac:dyDescent="0.25"/>
  <cols>
    <col min="1" max="1" width="3.42578125" bestFit="1" customWidth="1"/>
    <col min="2" max="2" width="14.42578125" customWidth="1"/>
    <col min="3" max="3" width="17" bestFit="1" customWidth="1"/>
    <col min="4" max="4" width="19.140625" bestFit="1" customWidth="1"/>
    <col min="5" max="5" width="22" customWidth="1"/>
    <col min="6" max="6" width="23.5703125" customWidth="1"/>
    <col min="7" max="7" width="38.85546875"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s="25">
        <v>17</v>
      </c>
      <c r="B4" s="25" t="s">
        <v>319</v>
      </c>
      <c r="C4" s="25" t="s">
        <v>320</v>
      </c>
      <c r="D4" s="25" t="s">
        <v>321</v>
      </c>
      <c r="E4" s="25" t="s">
        <v>310</v>
      </c>
      <c r="F4" s="25" t="s">
        <v>313</v>
      </c>
      <c r="G4" s="25">
        <v>0</v>
      </c>
    </row>
    <row r="5" spans="1:7" x14ac:dyDescent="0.25">
      <c r="A5" s="25">
        <v>17</v>
      </c>
      <c r="B5" s="25" t="s">
        <v>319</v>
      </c>
      <c r="C5" s="25" t="s">
        <v>320</v>
      </c>
      <c r="D5" s="25" t="s">
        <v>321</v>
      </c>
      <c r="E5" s="25" t="s">
        <v>310</v>
      </c>
      <c r="F5" s="25" t="s">
        <v>313</v>
      </c>
      <c r="G5" s="25">
        <v>0</v>
      </c>
    </row>
    <row r="6" spans="1:7" x14ac:dyDescent="0.25">
      <c r="A6" s="23">
        <v>17</v>
      </c>
      <c r="B6" s="26" t="s">
        <v>319</v>
      </c>
      <c r="C6" s="26" t="s">
        <v>320</v>
      </c>
      <c r="D6" s="26" t="s">
        <v>321</v>
      </c>
      <c r="E6" s="26" t="s">
        <v>310</v>
      </c>
      <c r="F6" s="24" t="s">
        <v>313</v>
      </c>
      <c r="G6" s="25">
        <v>0</v>
      </c>
    </row>
    <row r="7" spans="1:7" x14ac:dyDescent="0.25">
      <c r="A7" s="25">
        <v>53</v>
      </c>
      <c r="B7" s="25" t="s">
        <v>308</v>
      </c>
      <c r="C7" s="25" t="s">
        <v>308</v>
      </c>
      <c r="D7" s="25" t="s">
        <v>308</v>
      </c>
      <c r="E7" s="25" t="s">
        <v>308</v>
      </c>
      <c r="F7" s="25" t="s">
        <v>311</v>
      </c>
      <c r="G7" s="25">
        <v>0</v>
      </c>
    </row>
    <row r="8" spans="1:7" x14ac:dyDescent="0.25">
      <c r="A8" s="25">
        <v>53</v>
      </c>
      <c r="B8" s="25" t="s">
        <v>308</v>
      </c>
      <c r="C8" s="25" t="s">
        <v>308</v>
      </c>
      <c r="D8" s="25" t="s">
        <v>308</v>
      </c>
      <c r="E8" s="25" t="s">
        <v>308</v>
      </c>
      <c r="F8" s="25" t="s">
        <v>311</v>
      </c>
      <c r="G8" s="25">
        <v>0</v>
      </c>
    </row>
    <row r="9" spans="1:7" x14ac:dyDescent="0.25">
      <c r="A9" s="25">
        <v>58</v>
      </c>
      <c r="B9" s="25" t="s">
        <v>383</v>
      </c>
      <c r="C9" s="25" t="s">
        <v>383</v>
      </c>
      <c r="D9" s="25" t="s">
        <v>383</v>
      </c>
      <c r="E9" s="25" t="s">
        <v>344</v>
      </c>
      <c r="F9" s="25" t="s">
        <v>345</v>
      </c>
      <c r="G9" s="25">
        <v>0</v>
      </c>
    </row>
    <row r="10" spans="1:7" x14ac:dyDescent="0.25">
      <c r="A10" s="23">
        <v>58</v>
      </c>
      <c r="B10" s="26" t="s">
        <v>383</v>
      </c>
      <c r="C10" s="26" t="s">
        <v>383</v>
      </c>
      <c r="D10" s="26" t="s">
        <v>383</v>
      </c>
      <c r="E10" s="26" t="s">
        <v>344</v>
      </c>
      <c r="F10" s="24" t="s">
        <v>345</v>
      </c>
      <c r="G10" s="25">
        <v>0</v>
      </c>
    </row>
    <row r="11" spans="1:7" x14ac:dyDescent="0.25">
      <c r="A11" s="25">
        <v>72</v>
      </c>
      <c r="B11" s="25" t="s">
        <v>314</v>
      </c>
      <c r="C11" s="25" t="s">
        <v>314</v>
      </c>
      <c r="D11" s="25" t="s">
        <v>314</v>
      </c>
      <c r="E11" s="25" t="s">
        <v>314</v>
      </c>
      <c r="F11" s="25" t="s">
        <v>315</v>
      </c>
      <c r="G11" s="25">
        <v>0</v>
      </c>
    </row>
    <row r="12" spans="1:7" x14ac:dyDescent="0.25">
      <c r="A12" s="23">
        <v>76</v>
      </c>
      <c r="B12" s="26" t="s">
        <v>316</v>
      </c>
      <c r="C12" s="26" t="s">
        <v>317</v>
      </c>
      <c r="D12" s="26" t="s">
        <v>318</v>
      </c>
      <c r="E12" s="26" t="s">
        <v>309</v>
      </c>
      <c r="F12" s="24" t="s">
        <v>312</v>
      </c>
      <c r="G12" s="25">
        <v>0</v>
      </c>
    </row>
    <row r="13" spans="1:7" x14ac:dyDescent="0.25">
      <c r="A13" s="25">
        <v>97</v>
      </c>
      <c r="B13" s="25" t="s">
        <v>342</v>
      </c>
      <c r="C13" s="25" t="s">
        <v>342</v>
      </c>
      <c r="D13" s="25" t="s">
        <v>342</v>
      </c>
      <c r="E13" s="25" t="s">
        <v>342</v>
      </c>
      <c r="F13" s="25" t="s">
        <v>343</v>
      </c>
      <c r="G13" s="25">
        <v>0</v>
      </c>
    </row>
    <row r="14" spans="1:7" x14ac:dyDescent="0.25">
      <c r="A14" s="23">
        <v>97</v>
      </c>
      <c r="B14" s="26" t="s">
        <v>342</v>
      </c>
      <c r="C14" s="26" t="s">
        <v>342</v>
      </c>
      <c r="D14" s="26" t="s">
        <v>342</v>
      </c>
      <c r="E14" s="26" t="s">
        <v>342</v>
      </c>
      <c r="F14" s="24" t="s">
        <v>343</v>
      </c>
      <c r="G14" s="25">
        <v>0</v>
      </c>
    </row>
    <row r="15" spans="1:7" x14ac:dyDescent="0.25">
      <c r="A15" s="23">
        <v>97</v>
      </c>
      <c r="B15" s="26" t="s">
        <v>342</v>
      </c>
      <c r="C15" s="26" t="s">
        <v>342</v>
      </c>
      <c r="D15" s="26" t="s">
        <v>342</v>
      </c>
      <c r="E15" s="26" t="s">
        <v>342</v>
      </c>
      <c r="F15" s="24" t="s">
        <v>343</v>
      </c>
      <c r="G15" s="25">
        <v>0</v>
      </c>
    </row>
    <row r="16" spans="1:7" x14ac:dyDescent="0.25">
      <c r="A16" s="25">
        <v>98</v>
      </c>
      <c r="B16" s="25" t="s">
        <v>340</v>
      </c>
      <c r="C16" s="25" t="s">
        <v>340</v>
      </c>
      <c r="D16" s="25" t="s">
        <v>340</v>
      </c>
      <c r="E16" s="25" t="s">
        <v>340</v>
      </c>
      <c r="F16" s="25" t="s">
        <v>341</v>
      </c>
      <c r="G16" s="25">
        <v>0</v>
      </c>
    </row>
    <row r="17" spans="1:7" x14ac:dyDescent="0.25">
      <c r="A17" s="23">
        <v>99</v>
      </c>
      <c r="B17" s="26" t="s">
        <v>368</v>
      </c>
      <c r="C17" s="26" t="s">
        <v>369</v>
      </c>
      <c r="D17" s="26" t="s">
        <v>370</v>
      </c>
      <c r="E17" s="26" t="s">
        <v>338</v>
      </c>
      <c r="F17" s="24" t="s">
        <v>339</v>
      </c>
      <c r="G17" s="25">
        <v>0</v>
      </c>
    </row>
    <row r="18" spans="1:7" x14ac:dyDescent="0.25">
      <c r="A18" s="25">
        <v>99</v>
      </c>
      <c r="B18" s="25" t="s">
        <v>368</v>
      </c>
      <c r="C18" s="25" t="s">
        <v>369</v>
      </c>
      <c r="D18" s="25" t="s">
        <v>370</v>
      </c>
      <c r="E18" s="25" t="s">
        <v>338</v>
      </c>
      <c r="F18" s="25" t="s">
        <v>339</v>
      </c>
      <c r="G18" s="25">
        <v>0</v>
      </c>
    </row>
    <row r="19" spans="1:7" x14ac:dyDescent="0.25">
      <c r="A19" s="25">
        <v>99</v>
      </c>
      <c r="B19" s="25" t="s">
        <v>368</v>
      </c>
      <c r="C19" s="25" t="s">
        <v>369</v>
      </c>
      <c r="D19" s="25" t="s">
        <v>370</v>
      </c>
      <c r="E19" s="25" t="s">
        <v>338</v>
      </c>
      <c r="F19" s="25" t="s">
        <v>339</v>
      </c>
      <c r="G19" s="25">
        <v>0</v>
      </c>
    </row>
    <row r="20" spans="1:7" x14ac:dyDescent="0.25">
      <c r="A20" s="25">
        <v>99</v>
      </c>
      <c r="B20" s="25" t="s">
        <v>368</v>
      </c>
      <c r="C20" s="25" t="s">
        <v>369</v>
      </c>
      <c r="D20" s="25" t="s">
        <v>370</v>
      </c>
      <c r="E20" s="25" t="s">
        <v>338</v>
      </c>
      <c r="F20" s="25" t="s">
        <v>339</v>
      </c>
      <c r="G20" s="25">
        <v>0</v>
      </c>
    </row>
    <row r="21" spans="1:7" x14ac:dyDescent="0.25">
      <c r="A21" s="25">
        <v>99</v>
      </c>
      <c r="B21" s="25" t="s">
        <v>368</v>
      </c>
      <c r="C21" s="25" t="s">
        <v>369</v>
      </c>
      <c r="D21" s="25" t="s">
        <v>370</v>
      </c>
      <c r="E21" s="25" t="s">
        <v>338</v>
      </c>
      <c r="F21" s="25" t="s">
        <v>339</v>
      </c>
      <c r="G21" s="25">
        <v>0</v>
      </c>
    </row>
    <row r="22" spans="1:7" x14ac:dyDescent="0.25">
      <c r="A22" s="25">
        <v>99</v>
      </c>
      <c r="B22" s="25" t="s">
        <v>368</v>
      </c>
      <c r="C22" s="25" t="s">
        <v>369</v>
      </c>
      <c r="D22" s="25" t="s">
        <v>370</v>
      </c>
      <c r="E22" s="25" t="s">
        <v>338</v>
      </c>
      <c r="F22" s="25" t="s">
        <v>339</v>
      </c>
      <c r="G22" s="25">
        <v>0</v>
      </c>
    </row>
    <row r="23" spans="1:7" x14ac:dyDescent="0.25">
      <c r="A23" s="23">
        <v>99</v>
      </c>
      <c r="B23" s="26" t="s">
        <v>368</v>
      </c>
      <c r="C23" s="26" t="s">
        <v>369</v>
      </c>
      <c r="D23" s="26" t="s">
        <v>370</v>
      </c>
      <c r="E23" s="26" t="s">
        <v>338</v>
      </c>
      <c r="F23" s="24" t="s">
        <v>339</v>
      </c>
      <c r="G23" s="25">
        <v>0</v>
      </c>
    </row>
    <row r="24" spans="1:7" x14ac:dyDescent="0.25">
      <c r="A24" s="25">
        <v>99</v>
      </c>
      <c r="B24" s="25" t="s">
        <v>368</v>
      </c>
      <c r="C24" s="25" t="s">
        <v>369</v>
      </c>
      <c r="D24" s="25" t="s">
        <v>370</v>
      </c>
      <c r="E24" s="25" t="s">
        <v>338</v>
      </c>
      <c r="F24" s="25" t="s">
        <v>339</v>
      </c>
      <c r="G24" s="25">
        <v>0</v>
      </c>
    </row>
  </sheetData>
  <sortState xmlns:xlrd2="http://schemas.microsoft.com/office/spreadsheetml/2017/richdata2" ref="A4:G24">
    <sortCondition ref="A4:A24"/>
  </sortState>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E4"/>
  <sheetViews>
    <sheetView topLeftCell="A3" workbookViewId="0">
      <selection activeCell="D8" sqref="D8"/>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ht="165" x14ac:dyDescent="0.25">
      <c r="A4" s="12">
        <v>1</v>
      </c>
      <c r="B4" s="14" t="s">
        <v>302</v>
      </c>
      <c r="C4" s="8" t="s">
        <v>303</v>
      </c>
      <c r="D4" s="15" t="s">
        <v>302</v>
      </c>
      <c r="E4" s="12" t="s">
        <v>279</v>
      </c>
    </row>
  </sheetData>
  <dataValidations count="1">
    <dataValidation type="list" allowBlank="1" showErrorMessage="1" sqref="E4:E201" xr:uid="{00000000-0002-0000-0900-000000000000}">
      <formula1>Hidden_1_Tabla_5502084</formula1>
    </dataValidation>
  </dataValidations>
  <hyperlinks>
    <hyperlink ref="C4" r:id="rId1" xr:uid="{00000000-0004-0000-0900-000000000000}"/>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4"/>
  <sheetViews>
    <sheetView topLeftCell="A3" workbookViewId="0">
      <selection activeCell="A5" sqref="A5"/>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ht="150" x14ac:dyDescent="0.25">
      <c r="A4" s="12">
        <v>1</v>
      </c>
      <c r="B4" s="12">
        <v>0</v>
      </c>
      <c r="C4" s="14" t="s">
        <v>304</v>
      </c>
      <c r="D4" s="4">
        <v>44561</v>
      </c>
      <c r="E4" s="8" t="s">
        <v>305</v>
      </c>
    </row>
  </sheetData>
  <hyperlinks>
    <hyperlink ref="E4" r:id="rId1" xr:uid="{00000000-0004-0000-0B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Dalia</cp:lastModifiedBy>
  <dcterms:created xsi:type="dcterms:W3CDTF">2021-03-11T21:22:08Z</dcterms:created>
  <dcterms:modified xsi:type="dcterms:W3CDTF">2022-01-07T18:02:23Z</dcterms:modified>
</cp:coreProperties>
</file>