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5600" windowHeight="11595" tabRatio="802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Formatos'!$I$26:$I$30</definedName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<sst xmlns="http://schemas.openxmlformats.org/spreadsheetml/2006/main" count="834" uniqueCount="290">
  <si>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</si>
  <si>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</si>
  <si>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</si>
  <si>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</si>
  <si>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</si>
  <si>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</si>
  <si>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</si>
  <si>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</si>
  <si>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</si>
  <si>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</si>
  <si>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</si>
  <si>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</si>
  <si>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</si>
  <si>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</si>
  <si>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</si>
  <si>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</si>
  <si>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</si>
  <si>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</si>
  <si>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</si>
  <si>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</si>
  <si>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</si>
  <si>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</si>
  <si>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</si>
  <si>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</si>
  <si>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</si>
  <si>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</si>
  <si>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</si>
  <si>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</si>
  <si>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</si>
  <si>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</si>
  <si>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</si>
  <si>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</si>
  <si>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</si>
  <si>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</si>
  <si>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</si>
  <si>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</si>
  <si>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</si>
  <si>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</si>
  <si>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</si>
  <si>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</si>
  <si>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</si>
  <si>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</si>
  <si>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</si>
  <si>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</si>
  <si>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</si>
  <si>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</si>
  <si>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</si>
  <si>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</si>
  <si>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</si>
  <si>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</si>
  <si>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</si>
  <si>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</si>
  <si>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Oficial Mayor</t>
  </si>
  <si>
    <t>Licenciatura</t>
  </si>
  <si>
    <t>Administración</t>
  </si>
  <si>
    <t>No</t>
  </si>
  <si>
    <t>DIRECCIÓN ADMINISTRATIVA</t>
  </si>
  <si>
    <t>Director General de Adquisiciones</t>
  </si>
  <si>
    <t>MIGUEL ANGEL</t>
  </si>
  <si>
    <t>MONTOYA</t>
  </si>
  <si>
    <t>DIRECCION GENERAL DE ADQUISICIONES</t>
  </si>
  <si>
    <t>Director General de Planeación y Modernización Administrativa</t>
  </si>
  <si>
    <t>DIRECCION GENERAL DE PLANEACION Y MODERNIZACION ADMINISTRATIVA</t>
  </si>
  <si>
    <t>Maestría</t>
  </si>
  <si>
    <t>ingenieria</t>
  </si>
  <si>
    <t>Direcctora General de Recursos Humanos</t>
  </si>
  <si>
    <t>CONTRERAS</t>
  </si>
  <si>
    <t>MARTINEZ</t>
  </si>
  <si>
    <t>DIRECCION GENERAL DE RECURSOS HUMANOS</t>
  </si>
  <si>
    <t>Director General de Servicios Administrativos</t>
  </si>
  <si>
    <t>NAJERA</t>
  </si>
  <si>
    <t>DIRECCION GENERAL DE SERVICIOS ADMINISTRATIVOS</t>
  </si>
  <si>
    <t>Economía</t>
  </si>
  <si>
    <t>Director Tecnico del Despacho</t>
  </si>
  <si>
    <t>LOPEZ</t>
  </si>
  <si>
    <t>Contaduría</t>
  </si>
  <si>
    <t>RAMIREZ</t>
  </si>
  <si>
    <t>DIRECCION ADMINISTRATIVA</t>
  </si>
  <si>
    <t>Doctorado</t>
  </si>
  <si>
    <t>Director de Administración de Recursos Humanos</t>
  </si>
  <si>
    <t>DIRECCION DE ADMINISTRACION DE RECURSOS HUMANOS</t>
  </si>
  <si>
    <t>contador</t>
  </si>
  <si>
    <t>Director de compras</t>
  </si>
  <si>
    <t>DIRECCION DE COMPRAS</t>
  </si>
  <si>
    <t>Director de Control Patrimonial</t>
  </si>
  <si>
    <t>MENDEZ</t>
  </si>
  <si>
    <t>DIRECCION DE CONTROL PATRIMONIAL</t>
  </si>
  <si>
    <t>Director de Desarrollo Humano</t>
  </si>
  <si>
    <t>DIRECCION DE DESARROLLO HUMANO</t>
  </si>
  <si>
    <t>Derecho</t>
  </si>
  <si>
    <t>Director de Licitaciones</t>
  </si>
  <si>
    <t>GARCIA</t>
  </si>
  <si>
    <t>Director de Organización y Métodos</t>
  </si>
  <si>
    <t>GONZALO</t>
  </si>
  <si>
    <t>ORTUÑO</t>
  </si>
  <si>
    <t>CASTRO</t>
  </si>
  <si>
    <t>DIRECCION DE ORGANIZACION Y METODOS</t>
  </si>
  <si>
    <t>Director de Planeación e Informática</t>
  </si>
  <si>
    <t>DIRECCION DE PLANEACION E INFORMATICA</t>
  </si>
  <si>
    <t>no se genera</t>
  </si>
  <si>
    <t>Director de Relaciones Laborales</t>
  </si>
  <si>
    <t>PIÑA</t>
  </si>
  <si>
    <t>DIRECCION DE RELACIONES LABORALES</t>
  </si>
  <si>
    <t>Director de Servicio Médico</t>
  </si>
  <si>
    <t>Médico</t>
  </si>
  <si>
    <t>Director de Servicios Aéreos</t>
  </si>
  <si>
    <t>Directora del Archivo General de Estado</t>
  </si>
  <si>
    <t>Órgano de Control Interno</t>
  </si>
  <si>
    <t>Director Jurídico de Servicios</t>
  </si>
  <si>
    <t>DIRECCION DE SERVICIOS GENERALES</t>
  </si>
  <si>
    <t>Piloto de Aviación</t>
  </si>
  <si>
    <t>Piloto</t>
  </si>
  <si>
    <t>Subdirector</t>
  </si>
  <si>
    <t>Ninguno</t>
  </si>
  <si>
    <t>Subdirectora</t>
  </si>
  <si>
    <t>Comercio</t>
  </si>
  <si>
    <t>Bachillerato</t>
  </si>
  <si>
    <t>TORRES</t>
  </si>
  <si>
    <t>Contador</t>
  </si>
  <si>
    <t>GONZALEZ</t>
  </si>
  <si>
    <t>Contadora</t>
  </si>
  <si>
    <t>GERARDO</t>
  </si>
  <si>
    <t>PLASCENCIA</t>
  </si>
  <si>
    <t>LUIS FRANCISCO</t>
  </si>
  <si>
    <t>TURRUBIARTES</t>
  </si>
  <si>
    <t>JIMENEZ</t>
  </si>
  <si>
    <t>SANCHEZ</t>
  </si>
  <si>
    <t>Jefatura de Departamento</t>
  </si>
  <si>
    <t>TREJO</t>
  </si>
  <si>
    <t>GUERRERO</t>
  </si>
  <si>
    <t>GUILLERMO</t>
  </si>
  <si>
    <t>SOTO</t>
  </si>
  <si>
    <t>REGALADO</t>
  </si>
  <si>
    <t>ROCIO MAGDALENA</t>
  </si>
  <si>
    <t>CUEVAS</t>
  </si>
  <si>
    <t>Carrera técnica</t>
  </si>
  <si>
    <t>Seretaria Ejecutiva</t>
  </si>
  <si>
    <t>Administracion</t>
  </si>
  <si>
    <t>DELGADO</t>
  </si>
  <si>
    <t>Secundaria</t>
  </si>
  <si>
    <t>LARA</t>
  </si>
  <si>
    <t>Ingenieria</t>
  </si>
  <si>
    <t>técnico en aeronáutica</t>
  </si>
  <si>
    <t>RODRIGUEZ</t>
  </si>
  <si>
    <t>Biblioteconomia</t>
  </si>
  <si>
    <t>Contadora Privada</t>
  </si>
  <si>
    <t>Primaria</t>
  </si>
  <si>
    <t>CANO</t>
  </si>
  <si>
    <t>Doctora</t>
  </si>
  <si>
    <t>Química</t>
  </si>
  <si>
    <t>Taquígrafa Secretaria</t>
  </si>
  <si>
    <t>Economista</t>
  </si>
  <si>
    <t>Diseñador Industrial</t>
  </si>
  <si>
    <t>Especialización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</si>
  <si>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</si>
  <si>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</si>
  <si>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</si>
  <si>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</si>
  <si>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</si>
  <si>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</si>
  <si>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</si>
  <si>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</si>
  <si>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</si>
  <si>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</si>
  <si>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</si>
  <si>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</si>
  <si>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</si>
  <si>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Oficialía Mayor</t>
  </si>
  <si>
    <t>16/10/2012</t>
  </si>
  <si>
    <t>07/05/1996</t>
  </si>
  <si>
    <t>26/09/2003</t>
  </si>
  <si>
    <t>04/03/1993</t>
  </si>
  <si>
    <t>15/10/1997</t>
  </si>
  <si>
    <t>01/03/1992</t>
  </si>
  <si>
    <t>14/02/1996</t>
  </si>
  <si>
    <t>01/05/2002</t>
  </si>
  <si>
    <t>01/04/2004</t>
  </si>
  <si>
    <t>01/03/1999</t>
  </si>
  <si>
    <t>01/08/2016</t>
  </si>
  <si>
    <t>17/01/2000</t>
  </si>
  <si>
    <t>01/05/1993</t>
  </si>
  <si>
    <t>11/03/1986</t>
  </si>
  <si>
    <t>Pasante Ing.Mecánica</t>
  </si>
  <si>
    <t>subdirector</t>
  </si>
  <si>
    <t>comunicación</t>
  </si>
  <si>
    <t>Administracón</t>
  </si>
  <si>
    <t>Ciencias Políticas</t>
  </si>
  <si>
    <t>ALBERTO</t>
  </si>
  <si>
    <t>Contador Público</t>
  </si>
  <si>
    <t>Director Administrativo</t>
  </si>
  <si>
    <t>Ing. En sistemas</t>
  </si>
  <si>
    <t>Ingeniera en Informática</t>
  </si>
  <si>
    <t>Lic. Derecho</t>
  </si>
  <si>
    <t>ENRIQUEZ</t>
  </si>
  <si>
    <t>NOE</t>
  </si>
  <si>
    <t>FALCON</t>
  </si>
  <si>
    <t>COMPEAN</t>
  </si>
  <si>
    <t>JESSICA</t>
  </si>
  <si>
    <t>CUADRA</t>
  </si>
  <si>
    <t>JOSE DE JESUS</t>
  </si>
  <si>
    <t>GALLEGOS</t>
  </si>
  <si>
    <t>KARLA PATRICIA</t>
  </si>
  <si>
    <t>MAGAÑA</t>
  </si>
  <si>
    <t>DANIEL ALEJANDRO</t>
  </si>
  <si>
    <t>FAGOAGA</t>
  </si>
  <si>
    <t>OREZZA</t>
  </si>
  <si>
    <t>LUIS GABRIEL</t>
  </si>
  <si>
    <t>ISAIS</t>
  </si>
  <si>
    <t>CHRISTIAN GERARDO</t>
  </si>
  <si>
    <t>CORREA</t>
  </si>
  <si>
    <t>JUDITH GUADALUPE</t>
  </si>
  <si>
    <t>BALTAZAR SAMAYOA</t>
  </si>
  <si>
    <t>PIMENTEL</t>
  </si>
  <si>
    <t>LILIANA</t>
  </si>
  <si>
    <t>GALICIA</t>
  </si>
  <si>
    <t>CARLOS GABRIEL</t>
  </si>
  <si>
    <t>CASTAÑEDA</t>
  </si>
  <si>
    <t>MORENO</t>
  </si>
  <si>
    <t>GILDARDO</t>
  </si>
  <si>
    <t>MUÑIZ</t>
  </si>
  <si>
    <t>MA. MICAELA CONCEPCION</t>
  </si>
  <si>
    <t>MOTA</t>
  </si>
  <si>
    <t>YEIME</t>
  </si>
  <si>
    <t>BECERRA</t>
  </si>
  <si>
    <t>PEDRAZA</t>
  </si>
  <si>
    <t>DORIS MICHELLE</t>
  </si>
  <si>
    <t>PAZ</t>
  </si>
  <si>
    <t>MA. DEL SAGRARIO</t>
  </si>
  <si>
    <t>MERAZ</t>
  </si>
  <si>
    <t>CANTU</t>
  </si>
  <si>
    <t>LUIS DANIEL</t>
  </si>
  <si>
    <t>LUIS EDUARDO</t>
  </si>
  <si>
    <t>CARRILLO</t>
  </si>
  <si>
    <t>ADAN ERNESTO</t>
  </si>
  <si>
    <t>SIERRA</t>
  </si>
  <si>
    <t>JESUS ALFONSO</t>
  </si>
  <si>
    <t>JUSUS ALEXANDRO</t>
  </si>
  <si>
    <t>ESTEVES</t>
  </si>
  <si>
    <t>DIEGO</t>
  </si>
  <si>
    <t>JOSE JERONIMO</t>
  </si>
  <si>
    <t>GUARNEROS</t>
  </si>
  <si>
    <t>BAÑUELOS</t>
  </si>
  <si>
    <t>MARIA EUGENIA</t>
  </si>
  <si>
    <t>ANGUIANO</t>
  </si>
  <si>
    <t>FABIAN GUADALUPE</t>
  </si>
  <si>
    <t>OLVERA</t>
  </si>
  <si>
    <t>ZAMORA</t>
  </si>
  <si>
    <t>FELIPE DE JESUS EPIGMEDIO</t>
  </si>
  <si>
    <t>CESAR OCTAVIO</t>
  </si>
  <si>
    <t>ROJAS</t>
  </si>
  <si>
    <t>JONATHAN ERNESTO</t>
  </si>
  <si>
    <t>MONTES</t>
  </si>
  <si>
    <t>BUENDIA</t>
  </si>
  <si>
    <t>EDGAR ADADBERTO</t>
  </si>
  <si>
    <t>BRITO</t>
  </si>
  <si>
    <t>JOSE VICTOR</t>
  </si>
  <si>
    <t>LIZARDI</t>
  </si>
  <si>
    <t>JESUS IGNACIO</t>
  </si>
  <si>
    <t>ALBARRAN</t>
  </si>
  <si>
    <t>ISRAEL</t>
  </si>
  <si>
    <t>SANTILLAN</t>
  </si>
  <si>
    <t>ANZUETO</t>
  </si>
  <si>
    <t>FELIPE DARINELL</t>
  </si>
  <si>
    <t>SECRETARIO</t>
  </si>
  <si>
    <t>PREJUBILATORIO A</t>
  </si>
  <si>
    <t>DIRECTOR GENERAL</t>
  </si>
  <si>
    <t>SUB-DIRECTOR</t>
  </si>
  <si>
    <t>DIRECTOR DE AREA</t>
  </si>
  <si>
    <t>PREJUBILATORIO B</t>
  </si>
  <si>
    <t>PILOTO DE AVIACION</t>
  </si>
  <si>
    <t>DESPACHO DEL TITULAR DE LA OFICIALIA MAYOR</t>
  </si>
  <si>
    <t>DIRECCION DEL SERVICIO AEREO</t>
  </si>
  <si>
    <t>ORGANO INTERNO DE CONTROL</t>
  </si>
  <si>
    <t>DIRECCION DEL SERVICIO MEDICO</t>
  </si>
  <si>
    <t>DIRECCION DE LICITACIONES</t>
  </si>
  <si>
    <t>Maestria</t>
  </si>
  <si>
    <t>Mercadotecnia</t>
  </si>
  <si>
    <t>Informatica</t>
  </si>
  <si>
    <t>Relaciones Industriales</t>
  </si>
  <si>
    <t>Tecnico Profesional</t>
  </si>
  <si>
    <t>Servicio Social</t>
  </si>
  <si>
    <t>Psicología</t>
  </si>
  <si>
    <t>Ciencias Politicas</t>
  </si>
  <si>
    <t>Contabilidad</t>
  </si>
  <si>
    <t>Medico Cirujano</t>
  </si>
  <si>
    <t xml:space="preserve">Ingenierio </t>
  </si>
  <si>
    <t>Mecatronica</t>
  </si>
  <si>
    <t>Direccion de Empresas</t>
  </si>
  <si>
    <t>EL HIPERVINCULO AL CIERRE DEL PERIODO NO SE HA REGISTRADO DE LA PERSONASERVIDORA PUBLICA</t>
  </si>
  <si>
    <t>NO CUENTA CON CARRERA GENERICA POR NO HABER CURSADO ESTUDIOS DE LICENCIATURA,EL HIPERVINCULO AL CIERRE DEL PERIODO NO SE HA REGISTRADO DE LA PERSONASERVIDORA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</si>
</sst>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1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5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</cellStyleXfs>
  <cellXfs count="52">
    <xf numFmtId="0" fontId="0" fillId="0" borderId="0" xfId="0"/>
    <xf numFmtId="0" fontId="0" fillId="0" borderId="0" xfId="0" applyFont="1" applyAlignment="1" applyProtection="1"/>
    <xf numFmtId="0" fontId="2" fillId="0" borderId="0" xfId="0" applyFont="1" applyAlignment="1" applyProtection="1"/>
    <xf numFmtId="0" fontId="0" fillId="0" borderId="0" xfId="0" applyFont="1"/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 applyProtection="1">
      <alignment horizontal="center"/>
    </xf>
    <xf numFmtId="0" fontId="0" fillId="0" borderId="0" xfId="0" applyFont="1" applyFill="1" applyAlignment="1" applyProtection="1"/>
    <xf numFmtId="0" fontId="0" fillId="0" borderId="0" xfId="0" applyFont="1" applyFill="1" applyAlignment="1" applyProtection="1">
      <alignment horizontal="center"/>
    </xf>
    <xf numFmtId="0" fontId="0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 applyProtection="1"/>
    <xf numFmtId="0" fontId="2" fillId="0" borderId="0" xfId="0" applyFont="1" applyFill="1" applyAlignment="1" applyProtection="1"/>
    <xf numFmtId="0" fontId="0" fillId="0" borderId="0" xfId="0" applyFont="1" applyAlignment="1">
      <alignment horizontal="center" vertical="center"/>
    </xf>
    <xf numFmtId="0" fontId="0" fillId="0" borderId="0" xfId="0" applyFont="1" applyAlignment="1"/>
    <xf numFmtId="0" fontId="4" fillId="0" borderId="0" xfId="0" applyFont="1" applyFill="1" applyBorder="1" applyAlignment="1">
      <alignment horizontal="center" wrapText="1"/>
    </xf>
    <xf numFmtId="0" fontId="0" fillId="0" borderId="0" xfId="0" applyFont="1" applyFill="1" applyAlignment="1"/>
    <xf numFmtId="0" fontId="5" fillId="0" borderId="0" xfId="1" applyFont="1" applyFill="1" applyAlignment="1"/>
    <xf numFmtId="0" fontId="3" fillId="2" borderId="1" xfId="0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/>
    </xf>
    <xf numFmtId="14" fontId="0" fillId="0" borderId="0" xfId="0" applyNumberFormat="1" applyFont="1" applyFill="1" applyAlignment="1">
      <alignment horizontal="center"/>
    </xf>
    <xf numFmtId="14" fontId="0" fillId="0" borderId="0" xfId="0" applyNumberFormat="1" applyFont="1" applyFill="1" applyBorder="1" applyAlignment="1" applyProtection="1">
      <alignment horizontal="center"/>
    </xf>
    <xf numFmtId="14" fontId="4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/>
    <xf numFmtId="0" fontId="0" fillId="0" borderId="0" xfId="0" applyFont="1" applyFill="1" applyAlignment="1">
      <alignment horizontal="center"/>
    </xf>
    <xf numFmtId="0" fontId="0" fillId="0" borderId="0" xfId="0" applyFont="1"/>
    <xf numFmtId="0" fontId="6" fillId="0" borderId="0" xfId="4" applyFont="1" applyFill="1" applyProtection="1"/>
    <xf numFmtId="0" fontId="1" fillId="0" borderId="0" xfId="1" applyFill="1" applyAlignment="1"/>
    <xf numFmtId="0" fontId="1" fillId="0" borderId="0" xfId="1" applyFill="1"/>
    <xf numFmtId="0" fontId="0" fillId="0" borderId="0" xfId="0" applyFont="1"/>
    <xf numFmtId="0" fontId="3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Alignment="1"/>
    <xf numFmtId="14" fontId="0" fillId="0" borderId="0" xfId="0" applyNumberFormat="1" applyFont="1" applyAlignment="1">
      <alignment horizontal="center" vertical="center"/>
    </xf>
    <xf numFmtId="0" fontId="0" fillId="0" borderId="1" xfId="0" applyFont="1" applyFill="1" applyBorder="1" applyAlignment="1">
      <alignment horizontal="center" wrapText="1"/>
    </xf>
    <xf numFmtId="0" fontId="5" fillId="0" borderId="0" xfId="5" applyFill="1"/>
    <xf numFmtId="0" fontId="5" fillId="0" borderId="0" xfId="5"/>
    <xf numFmtId="0" fontId="5" fillId="0" borderId="0" xfId="5" applyFont="1" applyFill="1"/>
    <xf numFmtId="0" fontId="0" fillId="0" borderId="0" xfId="0" applyFont="1" applyAlignment="1"/>
    <xf numFmtId="0" fontId="0" fillId="0" borderId="0" xfId="0" applyProtection="1"/>
    <xf numFmtId="0" fontId="0" fillId="4" borderId="0" xfId="0" applyFont="1" applyFill="1" applyAlignment="1" applyProtection="1"/>
    <xf numFmtId="0" fontId="3" fillId="2" borderId="1" xfId="0" applyFont="1" applyFill="1" applyBorder="1" applyAlignment="1">
      <alignment horizontal="center" wrapText="1"/>
    </xf>
    <xf numFmtId="0" fontId="0" fillId="0" borderId="0" xfId="0" applyFont="1" applyAlignment="1"/>
    <xf numFmtId="0" fontId="0" fillId="3" borderId="1" xfId="0" applyFont="1" applyFill="1" applyBorder="1" applyAlignment="1"/>
    <xf numFmtId="0" fontId="0" fillId="4" borderId="0" xfId="0" applyFont="1" applyFill="1" applyAlignment="1"/>
    <xf numFmtId="14" fontId="0" fillId="4" borderId="0" xfId="0" applyNumberFormat="1" applyFont="1" applyFill="1" applyAlignment="1">
      <alignment horizontal="center"/>
    </xf>
    <xf numFmtId="0" fontId="0" fillId="4" borderId="0" xfId="0" applyFill="1" applyProtection="1"/>
    <xf numFmtId="0" fontId="0" fillId="4" borderId="0" xfId="0" applyFont="1" applyFill="1" applyBorder="1" applyAlignment="1" applyProtection="1"/>
    <xf numFmtId="0" fontId="4" fillId="4" borderId="0" xfId="0" applyFont="1" applyFill="1" applyBorder="1" applyAlignment="1">
      <alignment horizontal="center" wrapText="1"/>
    </xf>
    <xf numFmtId="0" fontId="5" fillId="4" borderId="0" xfId="5" applyFill="1"/>
    <xf numFmtId="0" fontId="0" fillId="4" borderId="0" xfId="0" applyFont="1" applyFill="1" applyAlignment="1" applyProtection="1">
      <alignment horizontal="center"/>
    </xf>
    <xf numFmtId="14" fontId="0" fillId="4" borderId="0" xfId="0" applyNumberFormat="1" applyFont="1" applyFill="1" applyAlignment="1"/>
    <xf numFmtId="0" fontId="0" fillId="0" borderId="1" xfId="0" applyFont="1" applyFill="1" applyBorder="1" applyAlignment="1">
      <alignment horizontal="center" vertical="center" wrapText="1"/>
    </xf>
  </cellXfs>
  <cellStyles count="10">
    <cellStyle name="Hipervínculo" xfId="1" builtinId="8"/>
    <cellStyle name="Hipervínculo 2" xfId="5"/>
    <cellStyle name="Normal" xfId="0" builtinId="0"/>
    <cellStyle name="Normal 2" xfId="2"/>
    <cellStyle name="Normal 3" xfId="6"/>
    <cellStyle name="Normal 4" xfId="7"/>
    <cellStyle name="Normal 5" xfId="3"/>
    <cellStyle name="Normal 6" xfId="8"/>
    <cellStyle name="Normal 7" xfId="4"/>
    <cellStyle name="Normal 8" xfId="9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2.%2084%20FRACC%20XXII%20-%20Informacio&#769;n%20Curricular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25"/>
  <sheetViews>
    <sheetView tabSelected="1" topLeftCell="A2" zoomScale="70" zoomScaleNormal="70" workbookViewId="0">
      <selection activeCell="A9" sqref="A9"/>
    </sheetView>
  </sheetViews>
  <sheetFormatPr baseColWidth="10" defaultColWidth="11.42578125" defaultRowHeight="15" x14ac:dyDescent="0.25"/>
  <cols>
    <col min="1" max="1" width="8" style="3" bestFit="1" customWidth="1"/>
    <col min="2" max="2" width="15.28515625" style="4" customWidth="1"/>
    <col min="3" max="3" width="21.42578125" style="4" customWidth="1"/>
    <col min="4" max="4" width="22.5703125" style="3" customWidth="1"/>
    <col min="5" max="5" width="34" style="3" customWidth="1"/>
    <col min="6" max="6" width="22.5703125" style="22" customWidth="1"/>
    <col min="7" max="7" width="13.5703125" style="22" bestFit="1" customWidth="1"/>
    <col min="8" max="8" width="15.42578125" style="22" bestFit="1" customWidth="1"/>
    <col min="9" max="9" width="40.5703125" style="3" customWidth="1"/>
    <col min="10" max="10" width="20.42578125" style="3" customWidth="1"/>
    <col min="11" max="11" width="16.42578125" style="3" customWidth="1"/>
    <col min="12" max="12" width="17.7109375" style="4" customWidth="1"/>
    <col min="13" max="13" width="32.28515625" style="22" customWidth="1"/>
    <col min="14" max="14" width="26.5703125" style="4" customWidth="1"/>
    <col min="15" max="15" width="36.42578125" style="3" customWidth="1"/>
    <col min="16" max="16" width="17.5703125" style="3" bestFit="1" customWidth="1"/>
    <col min="17" max="17" width="20" style="3" bestFit="1" customWidth="1"/>
    <col min="18" max="18" width="15.7109375" style="3" customWidth="1"/>
    <col min="19" max="16384" width="11.42578125" style="3"/>
  </cols>
  <sheetData>
    <row r="1" spans="1:21" hidden="1" x14ac:dyDescent="0.25">
      <c r="A1" s="30" t="s">
        <v>0</v>
      </c>
      <c r="D1" s="30"/>
      <c r="E1" s="30"/>
      <c r="I1" s="30"/>
      <c r="J1" s="30"/>
      <c r="K1" s="30"/>
      <c r="O1" s="30"/>
      <c r="P1" s="30"/>
      <c r="Q1" s="30"/>
      <c r="R1" s="30"/>
    </row>
    <row r="2" spans="1:21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  <c r="J2" s="30"/>
      <c r="K2" s="30"/>
      <c r="O2" s="30"/>
      <c r="P2" s="30"/>
      <c r="Q2" s="30"/>
      <c r="R2" s="30"/>
    </row>
    <row r="3" spans="1:21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  <c r="J3" s="30"/>
      <c r="K3" s="30"/>
      <c r="O3" s="30"/>
      <c r="P3" s="30"/>
      <c r="Q3" s="30"/>
      <c r="R3" s="30"/>
    </row>
    <row r="4" spans="1:21" hidden="1" x14ac:dyDescent="0.25">
      <c r="A4" s="30" t="s">
        <v>7</v>
      </c>
      <c r="B4" s="4" t="s">
        <v>8</v>
      </c>
      <c r="C4" s="4" t="s">
        <v>8</v>
      </c>
      <c r="D4" s="30" t="s">
        <v>7</v>
      </c>
      <c r="E4" s="30" t="s">
        <v>7</v>
      </c>
      <c r="F4" s="22" t="s">
        <v>7</v>
      </c>
      <c r="G4" s="22" t="s">
        <v>7</v>
      </c>
      <c r="H4" s="22" t="s">
        <v>7</v>
      </c>
      <c r="I4" s="30" t="s">
        <v>7</v>
      </c>
      <c r="J4" s="30" t="s">
        <v>9</v>
      </c>
      <c r="K4" s="30" t="s">
        <v>7</v>
      </c>
      <c r="L4" s="4" t="s">
        <v>10</v>
      </c>
      <c r="M4" s="22" t="s">
        <v>11</v>
      </c>
      <c r="N4" s="4" t="s">
        <v>9</v>
      </c>
      <c r="O4" s="30" t="s">
        <v>12</v>
      </c>
      <c r="P4" s="30" t="s">
        <v>8</v>
      </c>
      <c r="Q4" s="30" t="s">
        <v>13</v>
      </c>
      <c r="R4" s="30" t="s">
        <v>14</v>
      </c>
    </row>
    <row r="5" spans="1:21" hidden="1" x14ac:dyDescent="0.25">
      <c r="A5" s="30" t="s">
        <v>15</v>
      </c>
      <c r="B5" s="4" t="s">
        <v>16</v>
      </c>
      <c r="C5" s="4" t="s">
        <v>17</v>
      </c>
      <c r="D5" s="30" t="s">
        <v>18</v>
      </c>
      <c r="E5" s="30" t="s">
        <v>19</v>
      </c>
      <c r="F5" s="22" t="s">
        <v>20</v>
      </c>
      <c r="G5" s="22" t="s">
        <v>21</v>
      </c>
      <c r="H5" s="22" t="s">
        <v>22</v>
      </c>
      <c r="I5" s="30" t="s">
        <v>23</v>
      </c>
      <c r="J5" s="30" t="s">
        <v>24</v>
      </c>
      <c r="K5" s="30" t="s">
        <v>25</v>
      </c>
      <c r="L5" s="4" t="s">
        <v>26</v>
      </c>
      <c r="M5" s="22" t="s">
        <v>27</v>
      </c>
      <c r="N5" s="4" t="s">
        <v>28</v>
      </c>
      <c r="O5" s="30" t="s">
        <v>29</v>
      </c>
      <c r="P5" s="30" t="s">
        <v>30</v>
      </c>
      <c r="Q5" s="30" t="s">
        <v>31</v>
      </c>
      <c r="R5" s="30" t="s">
        <v>32</v>
      </c>
    </row>
    <row r="6" spans="1:21" x14ac:dyDescent="0.25">
      <c r="A6" s="40" t="s">
        <v>33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</row>
    <row r="7" spans="1:21" ht="51" customHeight="1" x14ac:dyDescent="0.25">
      <c r="A7" s="9" t="s">
        <v>34</v>
      </c>
      <c r="B7" s="9" t="s">
        <v>35</v>
      </c>
      <c r="C7" s="9" t="s">
        <v>36</v>
      </c>
      <c r="D7" s="9" t="s">
        <v>37</v>
      </c>
      <c r="E7" s="9" t="s">
        <v>38</v>
      </c>
      <c r="F7" s="33" t="s">
        <v>39</v>
      </c>
      <c r="G7" s="33" t="s">
        <v>40</v>
      </c>
      <c r="H7" s="33" t="s">
        <v>41</v>
      </c>
      <c r="I7" s="9" t="s">
        <v>42</v>
      </c>
      <c r="J7" s="9" t="s">
        <v>43</v>
      </c>
      <c r="K7" s="9" t="s">
        <v>44</v>
      </c>
      <c r="L7" s="9" t="s">
        <v>45</v>
      </c>
      <c r="M7" s="51" t="s">
        <v>46</v>
      </c>
      <c r="N7" s="9" t="s">
        <v>47</v>
      </c>
      <c r="O7" s="9" t="s">
        <v>48</v>
      </c>
      <c r="P7" s="9" t="s">
        <v>49</v>
      </c>
      <c r="Q7" s="9" t="s">
        <v>50</v>
      </c>
      <c r="R7" s="9" t="s">
        <v>51</v>
      </c>
    </row>
    <row r="8" spans="1:21" s="43" customFormat="1" x14ac:dyDescent="0.25">
      <c r="A8" s="43">
        <v>2021</v>
      </c>
      <c r="B8" s="44">
        <v>44470</v>
      </c>
      <c r="C8" s="44">
        <v>44500</v>
      </c>
      <c r="D8" s="45" t="s">
        <v>270</v>
      </c>
      <c r="E8" s="45" t="s">
        <v>263</v>
      </c>
      <c r="F8" s="45" t="s">
        <v>194</v>
      </c>
      <c r="G8" s="45" t="s">
        <v>140</v>
      </c>
      <c r="H8" s="45" t="s">
        <v>193</v>
      </c>
      <c r="I8" s="45" t="s">
        <v>270</v>
      </c>
      <c r="J8" s="39" t="s">
        <v>53</v>
      </c>
      <c r="K8" s="46" t="s">
        <v>89</v>
      </c>
      <c r="L8" s="47">
        <v>1</v>
      </c>
      <c r="M8" s="48"/>
      <c r="N8" s="49" t="s">
        <v>55</v>
      </c>
      <c r="O8" s="39" t="s">
        <v>56</v>
      </c>
      <c r="P8" s="50">
        <v>44501</v>
      </c>
      <c r="Q8" s="50">
        <v>44501</v>
      </c>
      <c r="R8" s="43" t="s">
        <v>288</v>
      </c>
    </row>
    <row r="9" spans="1:21" s="13" customFormat="1" x14ac:dyDescent="0.25">
      <c r="A9" s="13">
        <v>2021</v>
      </c>
      <c r="B9" s="5">
        <v>44470</v>
      </c>
      <c r="C9" s="5">
        <v>44500</v>
      </c>
      <c r="D9" s="38" t="s">
        <v>270</v>
      </c>
      <c r="E9" s="38" t="s">
        <v>264</v>
      </c>
      <c r="F9" s="38" t="s">
        <v>93</v>
      </c>
      <c r="G9" s="38" t="s">
        <v>94</v>
      </c>
      <c r="H9" s="38" t="s">
        <v>95</v>
      </c>
      <c r="I9" s="38" t="s">
        <v>270</v>
      </c>
      <c r="J9" s="1"/>
      <c r="K9" s="1"/>
      <c r="L9" s="14">
        <v>2</v>
      </c>
      <c r="M9" s="27"/>
      <c r="N9" s="6" t="s">
        <v>55</v>
      </c>
      <c r="O9" s="1" t="s">
        <v>56</v>
      </c>
      <c r="P9" s="50">
        <v>44501</v>
      </c>
      <c r="Q9" s="50">
        <v>44501</v>
      </c>
      <c r="R9" s="43" t="s">
        <v>288</v>
      </c>
    </row>
    <row r="10" spans="1:21" s="13" customFormat="1" x14ac:dyDescent="0.25">
      <c r="A10" s="31">
        <v>2021</v>
      </c>
      <c r="B10" s="5">
        <v>44470</v>
      </c>
      <c r="C10" s="5">
        <v>44500</v>
      </c>
      <c r="D10" s="38" t="s">
        <v>68</v>
      </c>
      <c r="E10" s="38" t="s">
        <v>265</v>
      </c>
      <c r="F10" s="38" t="s">
        <v>197</v>
      </c>
      <c r="G10" s="38" t="s">
        <v>195</v>
      </c>
      <c r="H10" s="38" t="s">
        <v>196</v>
      </c>
      <c r="I10" s="38" t="s">
        <v>68</v>
      </c>
      <c r="J10" s="10"/>
      <c r="K10" s="1"/>
      <c r="L10" s="14">
        <v>3</v>
      </c>
      <c r="M10" s="27"/>
      <c r="N10" s="6" t="s">
        <v>55</v>
      </c>
      <c r="O10" s="1" t="s">
        <v>56</v>
      </c>
      <c r="P10" s="50">
        <v>44501</v>
      </c>
      <c r="Q10" s="50">
        <v>44501</v>
      </c>
      <c r="R10" s="43" t="s">
        <v>288</v>
      </c>
    </row>
    <row r="11" spans="1:21" s="13" customFormat="1" x14ac:dyDescent="0.25">
      <c r="A11" s="31">
        <v>2021</v>
      </c>
      <c r="B11" s="5">
        <v>44470</v>
      </c>
      <c r="C11" s="5">
        <v>44500</v>
      </c>
      <c r="D11" s="38" t="s">
        <v>68</v>
      </c>
      <c r="E11" s="38" t="s">
        <v>266</v>
      </c>
      <c r="F11" s="38" t="s">
        <v>199</v>
      </c>
      <c r="G11" s="38" t="s">
        <v>143</v>
      </c>
      <c r="H11" s="38" t="s">
        <v>198</v>
      </c>
      <c r="I11" s="38" t="s">
        <v>68</v>
      </c>
      <c r="J11" s="1" t="s">
        <v>53</v>
      </c>
      <c r="K11" s="1" t="s">
        <v>89</v>
      </c>
      <c r="L11" s="14">
        <v>4</v>
      </c>
      <c r="M11" s="27"/>
      <c r="N11" s="6" t="s">
        <v>55</v>
      </c>
      <c r="O11" s="1" t="s">
        <v>56</v>
      </c>
      <c r="P11" s="50">
        <v>44501</v>
      </c>
      <c r="Q11" s="50">
        <v>44501</v>
      </c>
      <c r="R11" s="43" t="s">
        <v>288</v>
      </c>
    </row>
    <row r="12" spans="1:21" s="15" customFormat="1" x14ac:dyDescent="0.25">
      <c r="A12" s="31">
        <v>2021</v>
      </c>
      <c r="B12" s="5">
        <v>44470</v>
      </c>
      <c r="C12" s="5">
        <v>44500</v>
      </c>
      <c r="D12" s="38" t="s">
        <v>68</v>
      </c>
      <c r="E12" s="38" t="s">
        <v>266</v>
      </c>
      <c r="F12" s="38" t="s">
        <v>201</v>
      </c>
      <c r="G12" s="38" t="s">
        <v>70</v>
      </c>
      <c r="H12" s="38" t="s">
        <v>200</v>
      </c>
      <c r="I12" s="38" t="s">
        <v>68</v>
      </c>
      <c r="J12" s="25"/>
      <c r="K12" s="7"/>
      <c r="L12" s="14">
        <v>5</v>
      </c>
      <c r="M12" s="26"/>
      <c r="N12" s="8" t="s">
        <v>55</v>
      </c>
      <c r="O12" s="7" t="s">
        <v>56</v>
      </c>
      <c r="P12" s="50">
        <v>44501</v>
      </c>
      <c r="Q12" s="50">
        <v>44501</v>
      </c>
      <c r="R12" s="43" t="s">
        <v>288</v>
      </c>
    </row>
    <row r="13" spans="1:21" s="13" customFormat="1" x14ac:dyDescent="0.25">
      <c r="A13" s="31">
        <v>2021</v>
      </c>
      <c r="B13" s="5">
        <v>44470</v>
      </c>
      <c r="C13" s="5">
        <v>44500</v>
      </c>
      <c r="D13" s="38" t="s">
        <v>71</v>
      </c>
      <c r="E13" s="38" t="s">
        <v>265</v>
      </c>
      <c r="F13" s="38" t="s">
        <v>203</v>
      </c>
      <c r="G13" s="38" t="s">
        <v>202</v>
      </c>
      <c r="H13" s="38" t="s">
        <v>125</v>
      </c>
      <c r="I13" s="38" t="s">
        <v>71</v>
      </c>
      <c r="J13" s="7" t="s">
        <v>275</v>
      </c>
      <c r="K13" s="1" t="s">
        <v>89</v>
      </c>
      <c r="L13" s="14">
        <v>6</v>
      </c>
      <c r="M13" s="27"/>
      <c r="N13" s="8" t="s">
        <v>55</v>
      </c>
      <c r="O13" s="7" t="s">
        <v>56</v>
      </c>
      <c r="P13" s="50">
        <v>44501</v>
      </c>
      <c r="Q13" s="50">
        <v>44501</v>
      </c>
      <c r="R13" s="43" t="s">
        <v>288</v>
      </c>
    </row>
    <row r="14" spans="1:21" s="13" customFormat="1" ht="15" customHeight="1" x14ac:dyDescent="0.25">
      <c r="A14" s="31">
        <v>2021</v>
      </c>
      <c r="B14" s="5">
        <v>44470</v>
      </c>
      <c r="C14" s="5">
        <v>44500</v>
      </c>
      <c r="D14" s="38" t="s">
        <v>71</v>
      </c>
      <c r="E14" s="38" t="s">
        <v>267</v>
      </c>
      <c r="F14" s="38" t="s">
        <v>206</v>
      </c>
      <c r="G14" s="38" t="s">
        <v>204</v>
      </c>
      <c r="H14" s="38" t="s">
        <v>205</v>
      </c>
      <c r="I14" s="38" t="s">
        <v>71</v>
      </c>
      <c r="J14" s="1" t="s">
        <v>53</v>
      </c>
      <c r="K14" s="1" t="s">
        <v>89</v>
      </c>
      <c r="L14" s="14">
        <v>7</v>
      </c>
      <c r="M14" s="27"/>
      <c r="N14" s="8" t="s">
        <v>55</v>
      </c>
      <c r="O14" s="7" t="s">
        <v>56</v>
      </c>
      <c r="P14" s="50">
        <v>44501</v>
      </c>
      <c r="Q14" s="50">
        <v>44501</v>
      </c>
      <c r="R14" s="43" t="s">
        <v>288</v>
      </c>
      <c r="S14" s="15"/>
      <c r="T14" s="15"/>
      <c r="U14" s="15"/>
    </row>
    <row r="15" spans="1:21" s="13" customFormat="1" x14ac:dyDescent="0.25">
      <c r="A15" s="31">
        <v>2021</v>
      </c>
      <c r="B15" s="5">
        <v>44470</v>
      </c>
      <c r="C15" s="5">
        <v>44500</v>
      </c>
      <c r="D15" s="38" t="s">
        <v>86</v>
      </c>
      <c r="E15" s="38" t="s">
        <v>267</v>
      </c>
      <c r="F15" s="38" t="s">
        <v>208</v>
      </c>
      <c r="G15" s="38" t="s">
        <v>126</v>
      </c>
      <c r="H15" s="38" t="s">
        <v>207</v>
      </c>
      <c r="I15" s="38" t="s">
        <v>86</v>
      </c>
      <c r="J15" s="1" t="s">
        <v>53</v>
      </c>
      <c r="K15" s="7" t="s">
        <v>276</v>
      </c>
      <c r="L15" s="14">
        <v>8</v>
      </c>
      <c r="M15" s="36"/>
      <c r="N15" s="6" t="s">
        <v>55</v>
      </c>
      <c r="O15" s="1" t="s">
        <v>56</v>
      </c>
      <c r="P15" s="50">
        <v>44501</v>
      </c>
      <c r="Q15" s="50">
        <v>44501</v>
      </c>
      <c r="R15" s="43" t="s">
        <v>288</v>
      </c>
    </row>
    <row r="16" spans="1:21" s="13" customFormat="1" x14ac:dyDescent="0.25">
      <c r="A16" s="31">
        <v>2021</v>
      </c>
      <c r="B16" s="5">
        <v>44470</v>
      </c>
      <c r="C16" s="5">
        <v>44500</v>
      </c>
      <c r="D16" s="38" t="s">
        <v>86</v>
      </c>
      <c r="E16" s="38" t="s">
        <v>264</v>
      </c>
      <c r="F16" s="38" t="s">
        <v>130</v>
      </c>
      <c r="G16" s="38" t="s">
        <v>131</v>
      </c>
      <c r="H16" s="38" t="s">
        <v>132</v>
      </c>
      <c r="I16" s="38" t="s">
        <v>86</v>
      </c>
      <c r="J16" s="1"/>
      <c r="K16" s="1"/>
      <c r="L16" s="14">
        <v>9</v>
      </c>
      <c r="M16" s="27"/>
      <c r="N16" s="6" t="s">
        <v>55</v>
      </c>
      <c r="O16" s="1" t="s">
        <v>56</v>
      </c>
      <c r="P16" s="50">
        <v>44501</v>
      </c>
      <c r="Q16" s="50">
        <v>44501</v>
      </c>
      <c r="R16" s="43" t="s">
        <v>288</v>
      </c>
    </row>
    <row r="17" spans="1:18" s="13" customFormat="1" x14ac:dyDescent="0.25">
      <c r="A17" s="31">
        <v>2021</v>
      </c>
      <c r="B17" s="5">
        <v>44470</v>
      </c>
      <c r="C17" s="5">
        <v>44500</v>
      </c>
      <c r="D17" s="38" t="s">
        <v>77</v>
      </c>
      <c r="E17" s="38" t="s">
        <v>267</v>
      </c>
      <c r="F17" s="38" t="s">
        <v>210</v>
      </c>
      <c r="G17" s="38" t="s">
        <v>74</v>
      </c>
      <c r="H17" s="38" t="s">
        <v>209</v>
      </c>
      <c r="I17" s="38" t="s">
        <v>77</v>
      </c>
      <c r="J17" s="1" t="s">
        <v>53</v>
      </c>
      <c r="K17" s="1" t="s">
        <v>137</v>
      </c>
      <c r="L17" s="14">
        <v>10</v>
      </c>
      <c r="M17" s="27"/>
      <c r="N17" s="6" t="s">
        <v>55</v>
      </c>
      <c r="O17" s="1" t="s">
        <v>56</v>
      </c>
      <c r="P17" s="50">
        <v>44501</v>
      </c>
      <c r="Q17" s="50">
        <v>44501</v>
      </c>
      <c r="R17" s="43" t="s">
        <v>288</v>
      </c>
    </row>
    <row r="18" spans="1:18" s="13" customFormat="1" x14ac:dyDescent="0.25">
      <c r="A18" s="31">
        <v>2021</v>
      </c>
      <c r="B18" s="5">
        <v>44470</v>
      </c>
      <c r="C18" s="5">
        <v>44500</v>
      </c>
      <c r="D18" s="38" t="s">
        <v>77</v>
      </c>
      <c r="E18" s="38" t="s">
        <v>264</v>
      </c>
      <c r="F18" s="38" t="s">
        <v>133</v>
      </c>
      <c r="G18" s="38" t="s">
        <v>91</v>
      </c>
      <c r="H18" s="38" t="s">
        <v>134</v>
      </c>
      <c r="I18" s="38" t="s">
        <v>77</v>
      </c>
      <c r="J18" s="1" t="s">
        <v>53</v>
      </c>
      <c r="K18" s="1" t="s">
        <v>89</v>
      </c>
      <c r="L18" s="14">
        <v>11</v>
      </c>
      <c r="M18" s="27"/>
      <c r="N18" s="6" t="s">
        <v>55</v>
      </c>
      <c r="O18" s="1" t="s">
        <v>56</v>
      </c>
      <c r="P18" s="50">
        <v>44501</v>
      </c>
      <c r="Q18" s="50">
        <v>44501</v>
      </c>
      <c r="R18" s="43" t="s">
        <v>288</v>
      </c>
    </row>
    <row r="19" spans="1:18" s="13" customFormat="1" x14ac:dyDescent="0.25">
      <c r="A19" s="31">
        <v>2021</v>
      </c>
      <c r="B19" s="5">
        <v>44470</v>
      </c>
      <c r="C19" s="5">
        <v>44500</v>
      </c>
      <c r="D19" s="38" t="s">
        <v>77</v>
      </c>
      <c r="E19" s="38" t="s">
        <v>266</v>
      </c>
      <c r="F19" s="38" t="s">
        <v>187</v>
      </c>
      <c r="G19" s="38" t="s">
        <v>129</v>
      </c>
      <c r="H19" s="38" t="s">
        <v>76</v>
      </c>
      <c r="I19" s="38" t="s">
        <v>77</v>
      </c>
      <c r="J19" s="1" t="s">
        <v>141</v>
      </c>
      <c r="K19" s="1" t="s">
        <v>277</v>
      </c>
      <c r="L19" s="14">
        <v>12</v>
      </c>
      <c r="M19" s="27"/>
      <c r="N19" s="6" t="s">
        <v>55</v>
      </c>
      <c r="O19" s="1" t="s">
        <v>56</v>
      </c>
      <c r="P19" s="50">
        <v>44501</v>
      </c>
      <c r="Q19" s="50">
        <v>44501</v>
      </c>
      <c r="R19" s="43" t="s">
        <v>288</v>
      </c>
    </row>
    <row r="20" spans="1:18" s="13" customFormat="1" x14ac:dyDescent="0.25">
      <c r="A20" s="31">
        <v>2021</v>
      </c>
      <c r="B20" s="5">
        <v>44470</v>
      </c>
      <c r="C20" s="5">
        <v>44500</v>
      </c>
      <c r="D20" s="38" t="s">
        <v>77</v>
      </c>
      <c r="E20" s="38" t="s">
        <v>266</v>
      </c>
      <c r="F20" s="38" t="s">
        <v>213</v>
      </c>
      <c r="G20" s="38" t="s">
        <v>211</v>
      </c>
      <c r="H20" s="38" t="s">
        <v>212</v>
      </c>
      <c r="I20" s="38" t="s">
        <v>77</v>
      </c>
      <c r="J20" s="7" t="s">
        <v>53</v>
      </c>
      <c r="K20" s="7" t="s">
        <v>89</v>
      </c>
      <c r="L20" s="14">
        <v>13</v>
      </c>
      <c r="M20" s="16"/>
      <c r="N20" s="8" t="s">
        <v>55</v>
      </c>
      <c r="O20" s="7" t="s">
        <v>56</v>
      </c>
      <c r="P20" s="50">
        <v>44501</v>
      </c>
      <c r="Q20" s="50">
        <v>44501</v>
      </c>
      <c r="R20" s="43" t="s">
        <v>288</v>
      </c>
    </row>
    <row r="21" spans="1:18" s="13" customFormat="1" x14ac:dyDescent="0.25">
      <c r="A21" s="31">
        <v>2021</v>
      </c>
      <c r="B21" s="5">
        <v>44470</v>
      </c>
      <c r="C21" s="5">
        <v>44500</v>
      </c>
      <c r="D21" s="38" t="s">
        <v>98</v>
      </c>
      <c r="E21" s="38" t="s">
        <v>267</v>
      </c>
      <c r="F21" s="38" t="s">
        <v>215</v>
      </c>
      <c r="G21" s="38" t="s">
        <v>214</v>
      </c>
      <c r="H21" s="38" t="s">
        <v>67</v>
      </c>
      <c r="I21" s="38" t="s">
        <v>98</v>
      </c>
      <c r="J21" s="1" t="s">
        <v>141</v>
      </c>
      <c r="K21" s="1" t="s">
        <v>277</v>
      </c>
      <c r="L21" s="14">
        <v>34</v>
      </c>
      <c r="M21" s="16"/>
      <c r="N21" s="6" t="s">
        <v>55</v>
      </c>
      <c r="O21" s="1" t="s">
        <v>56</v>
      </c>
      <c r="P21" s="50">
        <v>44501</v>
      </c>
      <c r="Q21" s="50">
        <v>44501</v>
      </c>
      <c r="R21" s="43" t="s">
        <v>288</v>
      </c>
    </row>
    <row r="22" spans="1:18" s="13" customFormat="1" x14ac:dyDescent="0.25">
      <c r="A22" s="31">
        <v>2021</v>
      </c>
      <c r="B22" s="5">
        <v>44470</v>
      </c>
      <c r="C22" s="5">
        <v>44500</v>
      </c>
      <c r="D22" s="38" t="s">
        <v>80</v>
      </c>
      <c r="E22" s="38" t="s">
        <v>267</v>
      </c>
      <c r="F22" s="38" t="s">
        <v>218</v>
      </c>
      <c r="G22" s="38" t="s">
        <v>216</v>
      </c>
      <c r="H22" s="38" t="s">
        <v>217</v>
      </c>
      <c r="I22" s="38" t="s">
        <v>80</v>
      </c>
      <c r="J22" s="1" t="s">
        <v>53</v>
      </c>
      <c r="K22" s="39" t="s">
        <v>278</v>
      </c>
      <c r="L22" s="14">
        <v>15</v>
      </c>
      <c r="M22" s="27"/>
      <c r="N22" s="6" t="s">
        <v>55</v>
      </c>
      <c r="O22" s="1" t="s">
        <v>56</v>
      </c>
      <c r="P22" s="50">
        <v>44501</v>
      </c>
      <c r="Q22" s="50">
        <v>44501</v>
      </c>
      <c r="R22" s="43" t="s">
        <v>288</v>
      </c>
    </row>
    <row r="23" spans="1:18" s="13" customFormat="1" x14ac:dyDescent="0.25">
      <c r="A23" s="31">
        <v>2021</v>
      </c>
      <c r="B23" s="5">
        <v>44470</v>
      </c>
      <c r="C23" s="5">
        <v>44500</v>
      </c>
      <c r="D23" s="38" t="s">
        <v>80</v>
      </c>
      <c r="E23" s="38" t="s">
        <v>268</v>
      </c>
      <c r="F23" s="38" t="s">
        <v>220</v>
      </c>
      <c r="G23" s="38" t="s">
        <v>126</v>
      </c>
      <c r="H23" s="38" t="s">
        <v>219</v>
      </c>
      <c r="I23" s="38" t="s">
        <v>80</v>
      </c>
      <c r="J23" s="1"/>
      <c r="K23" s="1"/>
      <c r="L23" s="14">
        <v>16</v>
      </c>
      <c r="M23" s="27"/>
      <c r="N23" s="6" t="s">
        <v>55</v>
      </c>
      <c r="O23" s="1" t="s">
        <v>56</v>
      </c>
      <c r="P23" s="50">
        <v>44501</v>
      </c>
      <c r="Q23" s="50">
        <v>44501</v>
      </c>
      <c r="R23" s="43" t="s">
        <v>288</v>
      </c>
    </row>
    <row r="24" spans="1:18" s="13" customFormat="1" x14ac:dyDescent="0.25">
      <c r="A24" s="31">
        <v>2021</v>
      </c>
      <c r="B24" s="5">
        <v>44470</v>
      </c>
      <c r="C24" s="5">
        <v>44500</v>
      </c>
      <c r="D24" s="38" t="s">
        <v>80</v>
      </c>
      <c r="E24" s="38" t="s">
        <v>266</v>
      </c>
      <c r="F24" s="38" t="s">
        <v>222</v>
      </c>
      <c r="G24" s="38" t="s">
        <v>221</v>
      </c>
      <c r="H24" s="38" t="s">
        <v>217</v>
      </c>
      <c r="I24" s="38" t="s">
        <v>80</v>
      </c>
      <c r="J24" s="1" t="s">
        <v>279</v>
      </c>
      <c r="K24" s="1" t="s">
        <v>280</v>
      </c>
      <c r="L24" s="14">
        <v>18</v>
      </c>
      <c r="M24" s="27"/>
      <c r="N24" s="6" t="s">
        <v>55</v>
      </c>
      <c r="O24" s="1" t="s">
        <v>56</v>
      </c>
      <c r="P24" s="50">
        <v>44501</v>
      </c>
      <c r="Q24" s="50">
        <v>44501</v>
      </c>
      <c r="R24" s="43" t="s">
        <v>288</v>
      </c>
    </row>
    <row r="25" spans="1:18" s="15" customFormat="1" ht="15" customHeight="1" x14ac:dyDescent="0.25">
      <c r="A25" s="31">
        <v>2021</v>
      </c>
      <c r="B25" s="5">
        <v>44470</v>
      </c>
      <c r="C25" s="5">
        <v>44500</v>
      </c>
      <c r="D25" s="38" t="s">
        <v>80</v>
      </c>
      <c r="E25" s="38" t="s">
        <v>266</v>
      </c>
      <c r="F25" s="38" t="s">
        <v>225</v>
      </c>
      <c r="G25" s="38" t="s">
        <v>223</v>
      </c>
      <c r="H25" s="38" t="s">
        <v>224</v>
      </c>
      <c r="I25" s="38" t="s">
        <v>80</v>
      </c>
      <c r="J25" s="1" t="s">
        <v>53</v>
      </c>
      <c r="K25" s="1" t="s">
        <v>137</v>
      </c>
      <c r="L25" s="14">
        <v>19</v>
      </c>
      <c r="M25" s="27"/>
      <c r="N25" s="6" t="s">
        <v>55</v>
      </c>
      <c r="O25" s="1" t="s">
        <v>56</v>
      </c>
      <c r="P25" s="50">
        <v>44501</v>
      </c>
      <c r="Q25" s="50">
        <v>44501</v>
      </c>
      <c r="R25" s="43" t="s">
        <v>288</v>
      </c>
    </row>
    <row r="26" spans="1:18" s="15" customFormat="1" ht="27" customHeight="1" x14ac:dyDescent="0.25">
      <c r="A26" s="31">
        <v>2021</v>
      </c>
      <c r="B26" s="5">
        <v>44470</v>
      </c>
      <c r="C26" s="5">
        <v>44500</v>
      </c>
      <c r="D26" s="38" t="s">
        <v>88</v>
      </c>
      <c r="E26" s="38" t="s">
        <v>266</v>
      </c>
      <c r="F26" s="38" t="s">
        <v>227</v>
      </c>
      <c r="G26" s="38" t="s">
        <v>226</v>
      </c>
      <c r="H26" s="38" t="s">
        <v>95</v>
      </c>
      <c r="I26" s="38" t="s">
        <v>88</v>
      </c>
      <c r="J26" s="7" t="s">
        <v>53</v>
      </c>
      <c r="K26" s="7" t="s">
        <v>281</v>
      </c>
      <c r="L26" s="14">
        <v>20</v>
      </c>
      <c r="M26" s="35"/>
      <c r="N26" s="8" t="s">
        <v>55</v>
      </c>
      <c r="O26" s="7" t="s">
        <v>56</v>
      </c>
      <c r="P26" s="50">
        <v>44501</v>
      </c>
      <c r="Q26" s="50">
        <v>44501</v>
      </c>
      <c r="R26" s="43" t="s">
        <v>288</v>
      </c>
    </row>
    <row r="27" spans="1:18" s="15" customFormat="1" ht="21" customHeight="1" x14ac:dyDescent="0.25">
      <c r="A27" s="31">
        <v>2021</v>
      </c>
      <c r="B27" s="5">
        <v>44470</v>
      </c>
      <c r="C27" s="5">
        <v>44500</v>
      </c>
      <c r="D27" s="38" t="s">
        <v>271</v>
      </c>
      <c r="E27" s="38" t="s">
        <v>269</v>
      </c>
      <c r="F27" s="38" t="s">
        <v>230</v>
      </c>
      <c r="G27" s="38" t="s">
        <v>228</v>
      </c>
      <c r="H27" s="38" t="s">
        <v>229</v>
      </c>
      <c r="I27" s="38" t="s">
        <v>271</v>
      </c>
      <c r="J27" s="7" t="s">
        <v>53</v>
      </c>
      <c r="K27" s="7" t="s">
        <v>110</v>
      </c>
      <c r="L27" s="14">
        <v>21</v>
      </c>
      <c r="M27" s="27"/>
      <c r="N27" s="8" t="s">
        <v>55</v>
      </c>
      <c r="O27" s="7" t="s">
        <v>56</v>
      </c>
      <c r="P27" s="50">
        <v>44501</v>
      </c>
      <c r="Q27" s="50">
        <v>44501</v>
      </c>
      <c r="R27" s="43" t="s">
        <v>288</v>
      </c>
    </row>
    <row r="28" spans="1:18" s="15" customFormat="1" ht="21" customHeight="1" x14ac:dyDescent="0.25">
      <c r="A28" s="31">
        <v>2021</v>
      </c>
      <c r="B28" s="5">
        <v>44470</v>
      </c>
      <c r="C28" s="5">
        <v>44500</v>
      </c>
      <c r="D28" s="38" t="s">
        <v>271</v>
      </c>
      <c r="E28" s="38" t="s">
        <v>269</v>
      </c>
      <c r="F28" s="38" t="s">
        <v>231</v>
      </c>
      <c r="G28" s="38" t="s">
        <v>91</v>
      </c>
      <c r="H28" s="38" t="s">
        <v>138</v>
      </c>
      <c r="I28" s="38" t="s">
        <v>271</v>
      </c>
      <c r="J28" s="1" t="s">
        <v>53</v>
      </c>
      <c r="K28" s="7" t="s">
        <v>110</v>
      </c>
      <c r="L28" s="14">
        <v>22</v>
      </c>
      <c r="M28" s="16"/>
      <c r="N28" s="6" t="s">
        <v>55</v>
      </c>
      <c r="O28" s="1" t="s">
        <v>56</v>
      </c>
      <c r="P28" s="50">
        <v>44501</v>
      </c>
      <c r="Q28" s="50">
        <v>44501</v>
      </c>
      <c r="R28" s="43" t="s">
        <v>288</v>
      </c>
    </row>
    <row r="29" spans="1:18" s="15" customFormat="1" ht="21" customHeight="1" x14ac:dyDescent="0.25">
      <c r="A29" s="31">
        <v>2021</v>
      </c>
      <c r="B29" s="5">
        <v>44470</v>
      </c>
      <c r="C29" s="5">
        <v>44500</v>
      </c>
      <c r="D29" s="38" t="s">
        <v>271</v>
      </c>
      <c r="E29" s="38" t="s">
        <v>269</v>
      </c>
      <c r="F29" s="38" t="s">
        <v>233</v>
      </c>
      <c r="G29" s="38" t="s">
        <v>232</v>
      </c>
      <c r="H29" s="38" t="s">
        <v>119</v>
      </c>
      <c r="I29" s="38" t="s">
        <v>271</v>
      </c>
      <c r="J29" s="1" t="s">
        <v>53</v>
      </c>
      <c r="K29" s="7" t="s">
        <v>110</v>
      </c>
      <c r="L29" s="14">
        <v>23</v>
      </c>
      <c r="M29" s="16"/>
      <c r="N29" s="6" t="s">
        <v>55</v>
      </c>
      <c r="O29" s="1" t="s">
        <v>56</v>
      </c>
      <c r="P29" s="50">
        <v>44501</v>
      </c>
      <c r="Q29" s="50">
        <v>44501</v>
      </c>
      <c r="R29" s="43" t="s">
        <v>288</v>
      </c>
    </row>
    <row r="30" spans="1:18" s="15" customFormat="1" ht="21" customHeight="1" x14ac:dyDescent="0.25">
      <c r="A30" s="31">
        <v>2021</v>
      </c>
      <c r="B30" s="5">
        <v>44470</v>
      </c>
      <c r="C30" s="5">
        <v>44500</v>
      </c>
      <c r="D30" s="38" t="s">
        <v>271</v>
      </c>
      <c r="E30" s="38" t="s">
        <v>266</v>
      </c>
      <c r="F30" s="38" t="s">
        <v>235</v>
      </c>
      <c r="G30" s="38" t="s">
        <v>91</v>
      </c>
      <c r="H30" s="38" t="s">
        <v>234</v>
      </c>
      <c r="I30" s="38" t="s">
        <v>271</v>
      </c>
      <c r="J30" s="1" t="s">
        <v>53</v>
      </c>
      <c r="K30" s="7" t="s">
        <v>110</v>
      </c>
      <c r="L30" s="14">
        <v>24</v>
      </c>
      <c r="M30" s="16"/>
      <c r="N30" s="6" t="s">
        <v>55</v>
      </c>
      <c r="O30" s="1" t="s">
        <v>56</v>
      </c>
      <c r="P30" s="50">
        <v>44501</v>
      </c>
      <c r="Q30" s="50">
        <v>44501</v>
      </c>
      <c r="R30" s="43" t="s">
        <v>288</v>
      </c>
    </row>
    <row r="31" spans="1:18" s="13" customFormat="1" ht="21" customHeight="1" x14ac:dyDescent="0.25">
      <c r="A31" s="31">
        <v>2021</v>
      </c>
      <c r="B31" s="5">
        <v>44470</v>
      </c>
      <c r="C31" s="5">
        <v>44500</v>
      </c>
      <c r="D31" s="38" t="s">
        <v>271</v>
      </c>
      <c r="E31" s="38" t="s">
        <v>266</v>
      </c>
      <c r="F31" s="38" t="s">
        <v>236</v>
      </c>
      <c r="G31" s="38" t="s">
        <v>67</v>
      </c>
      <c r="H31" s="38" t="s">
        <v>228</v>
      </c>
      <c r="I31" s="38" t="s">
        <v>271</v>
      </c>
      <c r="J31" s="1" t="s">
        <v>53</v>
      </c>
      <c r="K31" s="7" t="s">
        <v>110</v>
      </c>
      <c r="L31" s="14">
        <v>25</v>
      </c>
      <c r="M31" s="16"/>
      <c r="N31" s="6" t="s">
        <v>55</v>
      </c>
      <c r="O31" s="1" t="s">
        <v>56</v>
      </c>
      <c r="P31" s="50">
        <v>44501</v>
      </c>
      <c r="Q31" s="50">
        <v>44501</v>
      </c>
      <c r="R31" s="43" t="s">
        <v>288</v>
      </c>
    </row>
    <row r="32" spans="1:18" s="13" customFormat="1" ht="21" customHeight="1" x14ac:dyDescent="0.25">
      <c r="A32" s="31">
        <v>2021</v>
      </c>
      <c r="B32" s="5">
        <v>44470</v>
      </c>
      <c r="C32" s="5">
        <v>44500</v>
      </c>
      <c r="D32" s="38" t="s">
        <v>109</v>
      </c>
      <c r="E32" s="38" t="s">
        <v>267</v>
      </c>
      <c r="F32" s="38" t="s">
        <v>238</v>
      </c>
      <c r="G32" s="38" t="s">
        <v>237</v>
      </c>
      <c r="H32" s="38" t="s">
        <v>125</v>
      </c>
      <c r="I32" s="38" t="s">
        <v>109</v>
      </c>
      <c r="J32" s="1" t="s">
        <v>53</v>
      </c>
      <c r="K32" s="1" t="s">
        <v>282</v>
      </c>
      <c r="L32" s="14">
        <v>26</v>
      </c>
      <c r="M32" s="16"/>
      <c r="N32" s="6" t="s">
        <v>55</v>
      </c>
      <c r="O32" s="1" t="s">
        <v>56</v>
      </c>
      <c r="P32" s="50">
        <v>44501</v>
      </c>
      <c r="Q32" s="50">
        <v>44501</v>
      </c>
      <c r="R32" s="43" t="s">
        <v>288</v>
      </c>
    </row>
    <row r="33" spans="1:19" s="13" customFormat="1" ht="21" customHeight="1" x14ac:dyDescent="0.25">
      <c r="A33" s="31">
        <v>2021</v>
      </c>
      <c r="B33" s="5">
        <v>44470</v>
      </c>
      <c r="C33" s="5">
        <v>44500</v>
      </c>
      <c r="D33" s="38" t="s">
        <v>272</v>
      </c>
      <c r="E33" s="38" t="s">
        <v>267</v>
      </c>
      <c r="F33" s="38" t="s">
        <v>239</v>
      </c>
      <c r="G33" s="38" t="s">
        <v>76</v>
      </c>
      <c r="H33" s="38" t="s">
        <v>126</v>
      </c>
      <c r="I33" s="38" t="s">
        <v>272</v>
      </c>
      <c r="J33" s="1" t="s">
        <v>53</v>
      </c>
      <c r="K33" s="1" t="s">
        <v>283</v>
      </c>
      <c r="L33" s="14">
        <v>27</v>
      </c>
      <c r="M33" s="16"/>
      <c r="N33" s="6" t="s">
        <v>55</v>
      </c>
      <c r="O33" s="1" t="s">
        <v>56</v>
      </c>
      <c r="P33" s="50">
        <v>44501</v>
      </c>
      <c r="Q33" s="50">
        <v>44501</v>
      </c>
      <c r="R33" s="43" t="s">
        <v>288</v>
      </c>
    </row>
    <row r="34" spans="1:19" s="13" customFormat="1" x14ac:dyDescent="0.25">
      <c r="A34" s="31">
        <v>2021</v>
      </c>
      <c r="B34" s="5">
        <v>44470</v>
      </c>
      <c r="C34" s="5">
        <v>44500</v>
      </c>
      <c r="D34" s="38" t="s">
        <v>60</v>
      </c>
      <c r="E34" s="38" t="s">
        <v>265</v>
      </c>
      <c r="F34" s="38" t="s">
        <v>242</v>
      </c>
      <c r="G34" s="38" t="s">
        <v>240</v>
      </c>
      <c r="H34" s="38" t="s">
        <v>241</v>
      </c>
      <c r="I34" s="38" t="s">
        <v>60</v>
      </c>
      <c r="J34" s="7" t="s">
        <v>275</v>
      </c>
      <c r="K34" s="1" t="s">
        <v>89</v>
      </c>
      <c r="L34" s="14">
        <v>38</v>
      </c>
      <c r="M34" s="16"/>
      <c r="N34" s="6" t="s">
        <v>55</v>
      </c>
      <c r="O34" s="1" t="s">
        <v>56</v>
      </c>
      <c r="P34" s="50">
        <v>44501</v>
      </c>
      <c r="Q34" s="50">
        <v>44501</v>
      </c>
      <c r="R34" s="43" t="s">
        <v>288</v>
      </c>
    </row>
    <row r="35" spans="1:19" s="13" customFormat="1" x14ac:dyDescent="0.25">
      <c r="A35" s="31">
        <v>2021</v>
      </c>
      <c r="B35" s="5">
        <v>44470</v>
      </c>
      <c r="C35" s="5">
        <v>44500</v>
      </c>
      <c r="D35" s="38" t="s">
        <v>273</v>
      </c>
      <c r="E35" s="38" t="s">
        <v>267</v>
      </c>
      <c r="F35" s="38" t="s">
        <v>244</v>
      </c>
      <c r="G35" s="38" t="s">
        <v>243</v>
      </c>
      <c r="H35" s="38" t="s">
        <v>67</v>
      </c>
      <c r="I35" s="38" t="s">
        <v>273</v>
      </c>
      <c r="J35" s="1" t="s">
        <v>53</v>
      </c>
      <c r="K35" s="1" t="s">
        <v>284</v>
      </c>
      <c r="L35" s="14">
        <v>37</v>
      </c>
      <c r="M35" s="16"/>
      <c r="N35" s="6" t="s">
        <v>55</v>
      </c>
      <c r="O35" s="1" t="s">
        <v>56</v>
      </c>
      <c r="P35" s="50">
        <v>44501</v>
      </c>
      <c r="Q35" s="50">
        <v>44501</v>
      </c>
      <c r="R35" s="43" t="s">
        <v>288</v>
      </c>
    </row>
    <row r="36" spans="1:19" s="13" customFormat="1" x14ac:dyDescent="0.25">
      <c r="A36" s="31">
        <v>2021</v>
      </c>
      <c r="B36" s="5">
        <v>44470</v>
      </c>
      <c r="C36" s="5">
        <v>44500</v>
      </c>
      <c r="D36" s="38" t="s">
        <v>96</v>
      </c>
      <c r="E36" s="38" t="s">
        <v>267</v>
      </c>
      <c r="F36" s="38" t="s">
        <v>247</v>
      </c>
      <c r="G36" s="38" t="s">
        <v>245</v>
      </c>
      <c r="H36" s="38" t="s">
        <v>246</v>
      </c>
      <c r="I36" s="38" t="s">
        <v>96</v>
      </c>
      <c r="J36" s="7" t="s">
        <v>53</v>
      </c>
      <c r="K36" s="7" t="s">
        <v>118</v>
      </c>
      <c r="L36" s="14">
        <v>39</v>
      </c>
      <c r="M36" s="34"/>
      <c r="N36" s="8" t="s">
        <v>55</v>
      </c>
      <c r="O36" s="7" t="s">
        <v>56</v>
      </c>
      <c r="P36" s="50">
        <v>44501</v>
      </c>
      <c r="Q36" s="50">
        <v>44501</v>
      </c>
      <c r="R36" s="43" t="s">
        <v>288</v>
      </c>
      <c r="S36" s="15"/>
    </row>
    <row r="37" spans="1:19" s="13" customFormat="1" x14ac:dyDescent="0.25">
      <c r="A37" s="31">
        <v>2021</v>
      </c>
      <c r="B37" s="5">
        <v>44470</v>
      </c>
      <c r="C37" s="5">
        <v>44500</v>
      </c>
      <c r="D37" s="38" t="s">
        <v>83</v>
      </c>
      <c r="E37" s="38" t="s">
        <v>267</v>
      </c>
      <c r="F37" s="38" t="s">
        <v>248</v>
      </c>
      <c r="G37" s="38" t="s">
        <v>67</v>
      </c>
      <c r="H37" s="38" t="s">
        <v>128</v>
      </c>
      <c r="I37" s="38" t="s">
        <v>83</v>
      </c>
      <c r="J37" s="1" t="s">
        <v>285</v>
      </c>
      <c r="K37" s="1" t="s">
        <v>286</v>
      </c>
      <c r="L37" s="14">
        <v>32</v>
      </c>
      <c r="M37" s="27"/>
      <c r="N37" s="6" t="s">
        <v>55</v>
      </c>
      <c r="O37" s="1" t="s">
        <v>56</v>
      </c>
      <c r="P37" s="50">
        <v>44501</v>
      </c>
      <c r="Q37" s="50">
        <v>44501</v>
      </c>
      <c r="R37" s="13" t="s">
        <v>289</v>
      </c>
    </row>
    <row r="38" spans="1:19" s="13" customFormat="1" x14ac:dyDescent="0.25">
      <c r="A38" s="31">
        <v>2021</v>
      </c>
      <c r="B38" s="5">
        <v>44470</v>
      </c>
      <c r="C38" s="5">
        <v>44500</v>
      </c>
      <c r="D38" s="38" t="s">
        <v>274</v>
      </c>
      <c r="E38" s="38" t="s">
        <v>267</v>
      </c>
      <c r="F38" s="38" t="s">
        <v>250</v>
      </c>
      <c r="G38" s="38" t="s">
        <v>117</v>
      </c>
      <c r="H38" s="38" t="s">
        <v>249</v>
      </c>
      <c r="I38" s="38" t="s">
        <v>274</v>
      </c>
      <c r="J38" s="1" t="s">
        <v>53</v>
      </c>
      <c r="K38" s="1" t="s">
        <v>89</v>
      </c>
      <c r="L38" s="14">
        <v>105</v>
      </c>
      <c r="M38" s="16"/>
      <c r="N38" s="6" t="s">
        <v>55</v>
      </c>
      <c r="O38" s="1" t="s">
        <v>56</v>
      </c>
      <c r="P38" s="50">
        <v>44501</v>
      </c>
      <c r="Q38" s="50">
        <v>44501</v>
      </c>
      <c r="R38" s="37" t="s">
        <v>289</v>
      </c>
    </row>
    <row r="39" spans="1:19" s="13" customFormat="1" x14ac:dyDescent="0.25">
      <c r="A39" s="31">
        <v>2021</v>
      </c>
      <c r="B39" s="5">
        <v>44470</v>
      </c>
      <c r="C39" s="5">
        <v>44500</v>
      </c>
      <c r="D39" s="38" t="s">
        <v>102</v>
      </c>
      <c r="E39" s="38" t="s">
        <v>267</v>
      </c>
      <c r="F39" s="38" t="s">
        <v>58</v>
      </c>
      <c r="G39" s="38" t="s">
        <v>85</v>
      </c>
      <c r="H39" s="38" t="s">
        <v>251</v>
      </c>
      <c r="I39" s="38" t="s">
        <v>102</v>
      </c>
      <c r="J39" s="1" t="s">
        <v>53</v>
      </c>
      <c r="K39" s="1" t="s">
        <v>89</v>
      </c>
      <c r="L39" s="14">
        <v>36</v>
      </c>
      <c r="M39" s="16"/>
      <c r="N39" s="6" t="s">
        <v>55</v>
      </c>
      <c r="O39" s="1" t="s">
        <v>56</v>
      </c>
      <c r="P39" s="50">
        <v>44501</v>
      </c>
      <c r="Q39" s="50">
        <v>44501</v>
      </c>
      <c r="R39" s="43" t="s">
        <v>288</v>
      </c>
    </row>
    <row r="40" spans="1:19" s="13" customFormat="1" x14ac:dyDescent="0.25">
      <c r="A40" s="31">
        <v>2021</v>
      </c>
      <c r="B40" s="5">
        <v>44470</v>
      </c>
      <c r="C40" s="5">
        <v>44500</v>
      </c>
      <c r="D40" s="38" t="s">
        <v>102</v>
      </c>
      <c r="E40" s="38" t="s">
        <v>266</v>
      </c>
      <c r="F40" s="38" t="s">
        <v>121</v>
      </c>
      <c r="G40" s="38" t="s">
        <v>59</v>
      </c>
      <c r="H40" s="38" t="s">
        <v>122</v>
      </c>
      <c r="I40" s="38" t="s">
        <v>102</v>
      </c>
      <c r="J40" s="1" t="s">
        <v>53</v>
      </c>
      <c r="K40" s="1" t="s">
        <v>89</v>
      </c>
      <c r="L40" s="14">
        <v>41</v>
      </c>
      <c r="M40" s="16"/>
      <c r="N40" s="6" t="s">
        <v>55</v>
      </c>
      <c r="O40" s="1" t="s">
        <v>56</v>
      </c>
      <c r="P40" s="50">
        <v>44501</v>
      </c>
      <c r="Q40" s="50">
        <v>44501</v>
      </c>
      <c r="R40" s="43" t="s">
        <v>288</v>
      </c>
    </row>
    <row r="41" spans="1:19" s="13" customFormat="1" x14ac:dyDescent="0.25">
      <c r="A41" s="31">
        <v>2021</v>
      </c>
      <c r="B41" s="5">
        <v>44470</v>
      </c>
      <c r="C41" s="5">
        <v>44500</v>
      </c>
      <c r="D41" s="38" t="s">
        <v>102</v>
      </c>
      <c r="E41" s="38" t="s">
        <v>266</v>
      </c>
      <c r="F41" s="38" t="s">
        <v>123</v>
      </c>
      <c r="G41" s="38" t="s">
        <v>66</v>
      </c>
      <c r="H41" s="38" t="s">
        <v>124</v>
      </c>
      <c r="I41" s="38" t="s">
        <v>102</v>
      </c>
      <c r="J41" s="7"/>
      <c r="K41" s="7"/>
      <c r="L41" s="14">
        <v>45</v>
      </c>
      <c r="M41" s="27"/>
      <c r="N41" s="8" t="s">
        <v>55</v>
      </c>
      <c r="O41" s="7" t="s">
        <v>56</v>
      </c>
      <c r="P41" s="50">
        <v>44501</v>
      </c>
      <c r="Q41" s="50">
        <v>44501</v>
      </c>
      <c r="R41" s="43" t="s">
        <v>288</v>
      </c>
      <c r="S41" s="15"/>
    </row>
    <row r="42" spans="1:19" s="13" customFormat="1" x14ac:dyDescent="0.25">
      <c r="A42" s="31">
        <v>2021</v>
      </c>
      <c r="B42" s="5">
        <v>44470</v>
      </c>
      <c r="C42" s="5">
        <v>44500</v>
      </c>
      <c r="D42" s="38" t="s">
        <v>102</v>
      </c>
      <c r="E42" s="38" t="s">
        <v>266</v>
      </c>
      <c r="F42" s="38" t="s">
        <v>253</v>
      </c>
      <c r="G42" s="38" t="s">
        <v>252</v>
      </c>
      <c r="H42" s="38" t="s">
        <v>147</v>
      </c>
      <c r="I42" s="38" t="s">
        <v>102</v>
      </c>
      <c r="J42" s="1" t="s">
        <v>53</v>
      </c>
      <c r="K42" s="1" t="s">
        <v>89</v>
      </c>
      <c r="L42" s="14">
        <v>42</v>
      </c>
      <c r="M42" s="16"/>
      <c r="N42" s="6" t="s">
        <v>55</v>
      </c>
      <c r="O42" s="1" t="s">
        <v>56</v>
      </c>
      <c r="P42" s="50">
        <v>44501</v>
      </c>
      <c r="Q42" s="50">
        <v>44501</v>
      </c>
      <c r="R42" s="43" t="s">
        <v>288</v>
      </c>
    </row>
    <row r="43" spans="1:19" s="13" customFormat="1" x14ac:dyDescent="0.25">
      <c r="A43" s="31">
        <v>2021</v>
      </c>
      <c r="B43" s="5">
        <v>44470</v>
      </c>
      <c r="C43" s="5">
        <v>44500</v>
      </c>
      <c r="D43" s="38" t="s">
        <v>102</v>
      </c>
      <c r="E43" s="38" t="s">
        <v>266</v>
      </c>
      <c r="F43" s="38" t="s">
        <v>255</v>
      </c>
      <c r="G43" s="38" t="s">
        <v>254</v>
      </c>
      <c r="H43" s="38" t="s">
        <v>134</v>
      </c>
      <c r="I43" s="38" t="s">
        <v>102</v>
      </c>
      <c r="J43" s="7" t="s">
        <v>53</v>
      </c>
      <c r="K43" s="7" t="s">
        <v>89</v>
      </c>
      <c r="L43" s="14">
        <v>44</v>
      </c>
      <c r="M43" s="27"/>
      <c r="N43" s="8" t="s">
        <v>55</v>
      </c>
      <c r="O43" s="7" t="s">
        <v>56</v>
      </c>
      <c r="P43" s="50">
        <v>44501</v>
      </c>
      <c r="Q43" s="50">
        <v>44501</v>
      </c>
      <c r="R43" s="43" t="s">
        <v>288</v>
      </c>
      <c r="S43" s="15"/>
    </row>
    <row r="44" spans="1:19" s="13" customFormat="1" x14ac:dyDescent="0.25">
      <c r="A44" s="31">
        <v>2021</v>
      </c>
      <c r="B44" s="5">
        <v>44470</v>
      </c>
      <c r="C44" s="5">
        <v>44500</v>
      </c>
      <c r="D44" s="38" t="s">
        <v>62</v>
      </c>
      <c r="E44" s="38" t="s">
        <v>265</v>
      </c>
      <c r="F44" s="38" t="s">
        <v>257</v>
      </c>
      <c r="G44" s="38" t="s">
        <v>256</v>
      </c>
      <c r="H44" s="38" t="s">
        <v>101</v>
      </c>
      <c r="I44" s="38" t="s">
        <v>62</v>
      </c>
      <c r="J44" s="7" t="s">
        <v>63</v>
      </c>
      <c r="K44" s="7" t="s">
        <v>287</v>
      </c>
      <c r="L44" s="14">
        <v>30</v>
      </c>
      <c r="M44" s="16"/>
      <c r="N44" s="6" t="s">
        <v>55</v>
      </c>
      <c r="O44" s="1" t="s">
        <v>56</v>
      </c>
      <c r="P44" s="50">
        <v>44501</v>
      </c>
      <c r="Q44" s="50">
        <v>44501</v>
      </c>
      <c r="R44" s="43" t="s">
        <v>288</v>
      </c>
    </row>
    <row r="45" spans="1:19" s="13" customFormat="1" x14ac:dyDescent="0.25">
      <c r="A45" s="31">
        <v>2021</v>
      </c>
      <c r="B45" s="5">
        <v>44470</v>
      </c>
      <c r="C45" s="5">
        <v>44500</v>
      </c>
      <c r="D45" s="38" t="s">
        <v>62</v>
      </c>
      <c r="E45" s="38" t="s">
        <v>267</v>
      </c>
      <c r="F45" s="38" t="s">
        <v>259</v>
      </c>
      <c r="G45" s="38" t="s">
        <v>258</v>
      </c>
      <c r="H45" s="38" t="s">
        <v>91</v>
      </c>
      <c r="I45" s="38" t="s">
        <v>62</v>
      </c>
      <c r="J45" s="1" t="s">
        <v>53</v>
      </c>
      <c r="K45" s="1" t="s">
        <v>89</v>
      </c>
      <c r="L45" s="14">
        <v>43</v>
      </c>
      <c r="M45" s="16"/>
      <c r="N45" s="6" t="s">
        <v>55</v>
      </c>
      <c r="O45" s="1" t="s">
        <v>56</v>
      </c>
      <c r="P45" s="50">
        <v>44501</v>
      </c>
      <c r="Q45" s="50">
        <v>44501</v>
      </c>
      <c r="R45" s="43" t="s">
        <v>288</v>
      </c>
    </row>
    <row r="46" spans="1:19" s="13" customFormat="1" x14ac:dyDescent="0.25">
      <c r="A46" s="31">
        <v>2021</v>
      </c>
      <c r="B46" s="5">
        <v>44470</v>
      </c>
      <c r="C46" s="5">
        <v>44500</v>
      </c>
      <c r="D46" s="38" t="s">
        <v>62</v>
      </c>
      <c r="E46" s="38" t="s">
        <v>266</v>
      </c>
      <c r="F46" s="38" t="s">
        <v>262</v>
      </c>
      <c r="G46" s="38" t="s">
        <v>260</v>
      </c>
      <c r="H46" s="38" t="s">
        <v>261</v>
      </c>
      <c r="I46" s="38" t="s">
        <v>62</v>
      </c>
      <c r="J46" s="11"/>
      <c r="K46" s="11"/>
      <c r="L46" s="14">
        <v>50</v>
      </c>
      <c r="M46" s="27"/>
      <c r="N46" s="8" t="s">
        <v>55</v>
      </c>
      <c r="O46" s="7" t="s">
        <v>56</v>
      </c>
      <c r="P46" s="50">
        <v>44501</v>
      </c>
      <c r="Q46" s="50">
        <v>44501</v>
      </c>
      <c r="R46" s="43" t="s">
        <v>288</v>
      </c>
      <c r="S46" s="15"/>
    </row>
    <row r="47" spans="1:19" s="13" customFormat="1" x14ac:dyDescent="0.25">
      <c r="B47" s="4"/>
      <c r="C47" s="4"/>
      <c r="F47" s="15"/>
      <c r="G47" s="15"/>
      <c r="H47" s="15"/>
      <c r="J47" s="4"/>
      <c r="L47" s="4"/>
      <c r="M47" s="15"/>
    </row>
    <row r="48" spans="1:19" s="13" customFormat="1" x14ac:dyDescent="0.25">
      <c r="B48" s="4"/>
      <c r="C48" s="4"/>
      <c r="F48" s="15"/>
      <c r="G48" s="15"/>
      <c r="H48" s="15"/>
      <c r="J48" s="4"/>
      <c r="L48" s="4"/>
      <c r="M48" s="15"/>
    </row>
    <row r="49" spans="2:13" s="13" customFormat="1" x14ac:dyDescent="0.25">
      <c r="B49" s="4"/>
      <c r="C49" s="4"/>
      <c r="F49" s="15"/>
      <c r="G49" s="15"/>
      <c r="H49" s="15"/>
      <c r="J49" s="4"/>
      <c r="L49" s="4"/>
      <c r="M49" s="15"/>
    </row>
    <row r="50" spans="2:13" s="13" customFormat="1" x14ac:dyDescent="0.25">
      <c r="B50" s="4"/>
      <c r="C50" s="4"/>
      <c r="F50" s="15"/>
      <c r="G50" s="15"/>
      <c r="H50" s="15"/>
      <c r="J50" s="4"/>
      <c r="L50" s="4"/>
      <c r="M50" s="15"/>
    </row>
    <row r="51" spans="2:13" s="13" customFormat="1" x14ac:dyDescent="0.25">
      <c r="B51" s="4"/>
      <c r="C51" s="4"/>
      <c r="F51" s="15"/>
      <c r="G51" s="15"/>
      <c r="H51" s="15"/>
      <c r="J51" s="4"/>
      <c r="L51" s="4"/>
      <c r="M51" s="15"/>
    </row>
    <row r="52" spans="2:13" s="13" customFormat="1" x14ac:dyDescent="0.25">
      <c r="B52" s="4"/>
      <c r="C52" s="4"/>
      <c r="F52" s="15"/>
      <c r="G52" s="15"/>
      <c r="H52" s="15"/>
      <c r="J52" s="4"/>
      <c r="L52" s="4"/>
      <c r="M52" s="15"/>
    </row>
    <row r="53" spans="2:13" s="13" customFormat="1" x14ac:dyDescent="0.25">
      <c r="B53" s="4"/>
      <c r="C53" s="4"/>
      <c r="F53" s="15"/>
      <c r="G53" s="15"/>
      <c r="H53" s="15"/>
      <c r="J53" s="4"/>
      <c r="L53" s="4"/>
      <c r="M53" s="15"/>
    </row>
    <row r="54" spans="2:13" s="13" customFormat="1" x14ac:dyDescent="0.25">
      <c r="B54" s="4"/>
      <c r="C54" s="4"/>
      <c r="F54" s="15"/>
      <c r="G54" s="15"/>
      <c r="H54" s="15"/>
      <c r="J54" s="4"/>
      <c r="L54" s="4"/>
      <c r="M54" s="15"/>
    </row>
    <row r="55" spans="2:13" s="13" customFormat="1" x14ac:dyDescent="0.25">
      <c r="B55" s="4"/>
      <c r="C55" s="4"/>
      <c r="F55" s="15"/>
      <c r="G55" s="15"/>
      <c r="H55" s="15"/>
      <c r="J55" s="4"/>
      <c r="L55" s="4"/>
      <c r="M55" s="15"/>
    </row>
    <row r="56" spans="2:13" s="13" customFormat="1" x14ac:dyDescent="0.25">
      <c r="B56" s="4"/>
      <c r="C56" s="4"/>
      <c r="F56" s="15"/>
      <c r="G56" s="15"/>
      <c r="H56" s="15"/>
      <c r="J56" s="4"/>
      <c r="L56" s="4"/>
      <c r="M56" s="15"/>
    </row>
    <row r="57" spans="2:13" s="13" customFormat="1" x14ac:dyDescent="0.25">
      <c r="B57" s="4"/>
      <c r="C57" s="4"/>
      <c r="F57" s="15"/>
      <c r="G57" s="15"/>
      <c r="H57" s="15"/>
      <c r="J57" s="4"/>
      <c r="L57" s="4"/>
      <c r="M57" s="15"/>
    </row>
    <row r="58" spans="2:13" s="13" customFormat="1" x14ac:dyDescent="0.25">
      <c r="B58" s="4"/>
      <c r="C58" s="4"/>
      <c r="F58" s="15"/>
      <c r="G58" s="15"/>
      <c r="H58" s="15"/>
      <c r="J58" s="4"/>
      <c r="L58" s="4"/>
      <c r="M58" s="15"/>
    </row>
    <row r="59" spans="2:13" s="13" customFormat="1" x14ac:dyDescent="0.25">
      <c r="B59" s="4"/>
      <c r="C59" s="4"/>
      <c r="F59" s="15"/>
      <c r="G59" s="15"/>
      <c r="H59" s="15"/>
      <c r="J59" s="4"/>
      <c r="L59" s="4"/>
      <c r="M59" s="15"/>
    </row>
    <row r="60" spans="2:13" s="13" customFormat="1" x14ac:dyDescent="0.25">
      <c r="B60" s="4"/>
      <c r="C60" s="4"/>
      <c r="F60" s="15"/>
      <c r="G60" s="15"/>
      <c r="H60" s="15"/>
      <c r="J60" s="4"/>
      <c r="L60" s="4"/>
      <c r="M60" s="15"/>
    </row>
    <row r="61" spans="2:13" s="13" customFormat="1" x14ac:dyDescent="0.25">
      <c r="B61" s="4"/>
      <c r="C61" s="4"/>
      <c r="F61" s="15"/>
      <c r="G61" s="15"/>
      <c r="H61" s="15"/>
      <c r="J61" s="4"/>
      <c r="L61" s="4"/>
      <c r="M61" s="15"/>
    </row>
    <row r="62" spans="2:13" s="13" customFormat="1" x14ac:dyDescent="0.25">
      <c r="B62" s="4"/>
      <c r="C62" s="4"/>
      <c r="F62" s="15"/>
      <c r="G62" s="15"/>
      <c r="H62" s="15"/>
      <c r="J62" s="4"/>
      <c r="L62" s="4"/>
      <c r="M62" s="15"/>
    </row>
    <row r="63" spans="2:13" s="13" customFormat="1" x14ac:dyDescent="0.25">
      <c r="B63" s="4"/>
      <c r="C63" s="4"/>
      <c r="F63" s="15"/>
      <c r="G63" s="15"/>
      <c r="H63" s="15"/>
      <c r="J63" s="4"/>
      <c r="L63" s="4"/>
      <c r="M63" s="15"/>
    </row>
    <row r="64" spans="2:13" s="13" customFormat="1" x14ac:dyDescent="0.25">
      <c r="B64" s="4"/>
      <c r="C64" s="4"/>
      <c r="F64" s="15"/>
      <c r="G64" s="15"/>
      <c r="H64" s="15"/>
      <c r="J64" s="4"/>
      <c r="L64" s="4"/>
      <c r="M64" s="15"/>
    </row>
    <row r="65" spans="2:13" s="13" customFormat="1" x14ac:dyDescent="0.25">
      <c r="B65" s="4"/>
      <c r="C65" s="4"/>
      <c r="F65" s="15"/>
      <c r="G65" s="15"/>
      <c r="H65" s="15"/>
      <c r="J65" s="4"/>
      <c r="L65" s="4"/>
      <c r="M65" s="15"/>
    </row>
    <row r="66" spans="2:13" s="13" customFormat="1" x14ac:dyDescent="0.25">
      <c r="B66" s="4"/>
      <c r="C66" s="4"/>
      <c r="F66" s="15"/>
      <c r="G66" s="15"/>
      <c r="H66" s="15"/>
      <c r="J66" s="4"/>
      <c r="L66" s="4"/>
      <c r="M66" s="15"/>
    </row>
    <row r="67" spans="2:13" s="13" customFormat="1" x14ac:dyDescent="0.25">
      <c r="B67" s="4"/>
      <c r="C67" s="4"/>
      <c r="F67" s="15"/>
      <c r="G67" s="15"/>
      <c r="H67" s="15"/>
      <c r="J67" s="4"/>
      <c r="L67" s="4"/>
      <c r="M67" s="15"/>
    </row>
    <row r="68" spans="2:13" s="13" customFormat="1" x14ac:dyDescent="0.25">
      <c r="B68" s="4"/>
      <c r="C68" s="4"/>
      <c r="F68" s="15"/>
      <c r="G68" s="15"/>
      <c r="H68" s="15"/>
      <c r="J68" s="4"/>
      <c r="L68" s="4"/>
      <c r="M68" s="15"/>
    </row>
    <row r="69" spans="2:13" s="13" customFormat="1" x14ac:dyDescent="0.25">
      <c r="B69" s="4"/>
      <c r="C69" s="4"/>
      <c r="F69" s="15"/>
      <c r="G69" s="15"/>
      <c r="H69" s="15"/>
      <c r="J69" s="4"/>
      <c r="L69" s="4"/>
      <c r="M69" s="15"/>
    </row>
    <row r="70" spans="2:13" s="13" customFormat="1" x14ac:dyDescent="0.25">
      <c r="B70" s="4"/>
      <c r="C70" s="4"/>
      <c r="F70" s="15"/>
      <c r="G70" s="15"/>
      <c r="H70" s="15"/>
      <c r="J70" s="4"/>
      <c r="L70" s="4"/>
      <c r="M70" s="15"/>
    </row>
    <row r="71" spans="2:13" s="13" customFormat="1" x14ac:dyDescent="0.25">
      <c r="B71" s="4"/>
      <c r="C71" s="4"/>
      <c r="F71" s="15"/>
      <c r="G71" s="15"/>
      <c r="H71" s="15"/>
      <c r="J71" s="4"/>
      <c r="L71" s="4"/>
      <c r="M71" s="15"/>
    </row>
    <row r="72" spans="2:13" s="13" customFormat="1" x14ac:dyDescent="0.25">
      <c r="B72" s="4"/>
      <c r="C72" s="4"/>
      <c r="F72" s="15"/>
      <c r="G72" s="15"/>
      <c r="H72" s="15"/>
      <c r="J72" s="4"/>
      <c r="L72" s="4"/>
      <c r="M72" s="15"/>
    </row>
    <row r="73" spans="2:13" s="13" customFormat="1" x14ac:dyDescent="0.25">
      <c r="B73" s="4"/>
      <c r="C73" s="4"/>
      <c r="F73" s="15"/>
      <c r="G73" s="15"/>
      <c r="H73" s="15"/>
      <c r="J73" s="4"/>
      <c r="L73" s="4"/>
      <c r="M73" s="15"/>
    </row>
    <row r="74" spans="2:13" s="13" customFormat="1" x14ac:dyDescent="0.25">
      <c r="B74" s="4"/>
      <c r="C74" s="4"/>
      <c r="F74" s="15"/>
      <c r="G74" s="15"/>
      <c r="H74" s="15"/>
      <c r="J74" s="4"/>
      <c r="L74" s="4"/>
      <c r="M74" s="15"/>
    </row>
    <row r="75" spans="2:13" s="13" customFormat="1" x14ac:dyDescent="0.25">
      <c r="B75" s="4"/>
      <c r="C75" s="4"/>
      <c r="F75" s="15"/>
      <c r="G75" s="15"/>
      <c r="H75" s="15"/>
      <c r="J75" s="4"/>
      <c r="L75" s="4"/>
      <c r="M75" s="15"/>
    </row>
    <row r="76" spans="2:13" s="13" customFormat="1" x14ac:dyDescent="0.25">
      <c r="B76" s="4"/>
      <c r="C76" s="4"/>
      <c r="F76" s="15"/>
      <c r="G76" s="15"/>
      <c r="H76" s="15"/>
      <c r="J76" s="4"/>
      <c r="L76" s="4"/>
      <c r="M76" s="15"/>
    </row>
    <row r="77" spans="2:13" s="13" customFormat="1" x14ac:dyDescent="0.25">
      <c r="B77" s="4"/>
      <c r="C77" s="4"/>
      <c r="F77" s="15"/>
      <c r="G77" s="15"/>
      <c r="H77" s="15"/>
      <c r="J77" s="4"/>
      <c r="L77" s="4"/>
      <c r="M77" s="15"/>
    </row>
    <row r="78" spans="2:13" s="13" customFormat="1" x14ac:dyDescent="0.25">
      <c r="B78" s="4"/>
      <c r="C78" s="4"/>
      <c r="F78" s="15"/>
      <c r="G78" s="15"/>
      <c r="H78" s="15"/>
      <c r="J78" s="4"/>
      <c r="L78" s="4"/>
      <c r="M78" s="15"/>
    </row>
    <row r="79" spans="2:13" s="13" customFormat="1" x14ac:dyDescent="0.25">
      <c r="B79" s="4"/>
      <c r="C79" s="4"/>
      <c r="F79" s="15"/>
      <c r="G79" s="15"/>
      <c r="H79" s="15"/>
      <c r="J79" s="4"/>
      <c r="L79" s="4"/>
      <c r="M79" s="15"/>
    </row>
    <row r="80" spans="2:13" s="13" customFormat="1" x14ac:dyDescent="0.25">
      <c r="B80" s="4"/>
      <c r="C80" s="4"/>
      <c r="F80" s="15"/>
      <c r="G80" s="15"/>
      <c r="H80" s="15"/>
      <c r="J80" s="4"/>
      <c r="L80" s="4"/>
      <c r="M80" s="15"/>
    </row>
    <row r="81" spans="2:13" s="13" customFormat="1" x14ac:dyDescent="0.25">
      <c r="B81" s="4"/>
      <c r="C81" s="4"/>
      <c r="F81" s="15"/>
      <c r="G81" s="15"/>
      <c r="H81" s="15"/>
      <c r="J81" s="4"/>
      <c r="L81" s="4"/>
      <c r="M81" s="15"/>
    </row>
    <row r="82" spans="2:13" s="13" customFormat="1" x14ac:dyDescent="0.25">
      <c r="B82" s="4"/>
      <c r="C82" s="4"/>
      <c r="F82" s="15"/>
      <c r="G82" s="15"/>
      <c r="H82" s="15"/>
      <c r="J82" s="4"/>
      <c r="L82" s="4"/>
      <c r="M82" s="15"/>
    </row>
    <row r="83" spans="2:13" s="13" customFormat="1" x14ac:dyDescent="0.25">
      <c r="B83" s="4"/>
      <c r="C83" s="4"/>
      <c r="F83" s="15"/>
      <c r="G83" s="15"/>
      <c r="H83" s="15"/>
      <c r="J83" s="4"/>
      <c r="L83" s="4"/>
      <c r="M83" s="15"/>
    </row>
    <row r="84" spans="2:13" s="13" customFormat="1" x14ac:dyDescent="0.25">
      <c r="B84" s="4"/>
      <c r="C84" s="4"/>
      <c r="F84" s="15"/>
      <c r="G84" s="15"/>
      <c r="H84" s="15"/>
      <c r="J84" s="4"/>
      <c r="L84" s="4"/>
      <c r="M84" s="15"/>
    </row>
    <row r="85" spans="2:13" s="13" customFormat="1" x14ac:dyDescent="0.25">
      <c r="B85" s="4"/>
      <c r="C85" s="4"/>
      <c r="F85" s="15"/>
      <c r="G85" s="15"/>
      <c r="H85" s="15"/>
      <c r="J85" s="4"/>
      <c r="L85" s="4"/>
      <c r="M85" s="15"/>
    </row>
    <row r="86" spans="2:13" s="13" customFormat="1" x14ac:dyDescent="0.25">
      <c r="B86" s="4"/>
      <c r="C86" s="4"/>
      <c r="F86" s="15"/>
      <c r="G86" s="15"/>
      <c r="H86" s="15"/>
      <c r="J86" s="4"/>
      <c r="L86" s="4"/>
      <c r="M86" s="15"/>
    </row>
    <row r="87" spans="2:13" s="13" customFormat="1" x14ac:dyDescent="0.25">
      <c r="B87" s="4"/>
      <c r="C87" s="4"/>
      <c r="F87" s="15"/>
      <c r="G87" s="15"/>
      <c r="H87" s="15"/>
      <c r="J87" s="4"/>
      <c r="L87" s="4"/>
      <c r="M87" s="15"/>
    </row>
    <row r="88" spans="2:13" s="13" customFormat="1" x14ac:dyDescent="0.25">
      <c r="B88" s="4"/>
      <c r="C88" s="4"/>
      <c r="F88" s="15"/>
      <c r="G88" s="15"/>
      <c r="H88" s="15"/>
      <c r="J88" s="4"/>
      <c r="L88" s="4"/>
      <c r="M88" s="15"/>
    </row>
    <row r="89" spans="2:13" s="13" customFormat="1" x14ac:dyDescent="0.25">
      <c r="B89" s="4"/>
      <c r="C89" s="4"/>
      <c r="F89" s="15"/>
      <c r="G89" s="15"/>
      <c r="H89" s="15"/>
      <c r="J89" s="4"/>
      <c r="L89" s="4"/>
      <c r="M89" s="15"/>
    </row>
    <row r="90" spans="2:13" s="13" customFormat="1" x14ac:dyDescent="0.25">
      <c r="B90" s="4"/>
      <c r="C90" s="4"/>
      <c r="F90" s="15"/>
      <c r="G90" s="15"/>
      <c r="H90" s="15"/>
      <c r="J90" s="4"/>
      <c r="L90" s="4"/>
      <c r="M90" s="15"/>
    </row>
    <row r="91" spans="2:13" s="13" customFormat="1" x14ac:dyDescent="0.25">
      <c r="B91" s="4"/>
      <c r="C91" s="4"/>
      <c r="F91" s="15"/>
      <c r="G91" s="15"/>
      <c r="H91" s="15"/>
      <c r="J91" s="4"/>
      <c r="L91" s="4"/>
      <c r="M91" s="15"/>
    </row>
    <row r="92" spans="2:13" s="13" customFormat="1" x14ac:dyDescent="0.25">
      <c r="B92" s="4"/>
      <c r="C92" s="4"/>
      <c r="F92" s="15"/>
      <c r="G92" s="15"/>
      <c r="H92" s="15"/>
      <c r="J92" s="4"/>
      <c r="L92" s="4"/>
      <c r="M92" s="15"/>
    </row>
    <row r="93" spans="2:13" s="13" customFormat="1" x14ac:dyDescent="0.25">
      <c r="B93" s="4"/>
      <c r="C93" s="4"/>
      <c r="F93" s="15"/>
      <c r="G93" s="15"/>
      <c r="H93" s="15"/>
      <c r="J93" s="4"/>
      <c r="L93" s="4"/>
      <c r="M93" s="15"/>
    </row>
    <row r="94" spans="2:13" s="13" customFormat="1" x14ac:dyDescent="0.25">
      <c r="B94" s="4"/>
      <c r="C94" s="4"/>
      <c r="F94" s="15"/>
      <c r="G94" s="15"/>
      <c r="H94" s="15"/>
      <c r="J94" s="4"/>
      <c r="L94" s="4"/>
      <c r="M94" s="15"/>
    </row>
    <row r="95" spans="2:13" s="13" customFormat="1" x14ac:dyDescent="0.25">
      <c r="B95" s="4"/>
      <c r="C95" s="4"/>
      <c r="F95" s="15"/>
      <c r="G95" s="15"/>
      <c r="H95" s="15"/>
      <c r="J95" s="4"/>
      <c r="L95" s="4"/>
      <c r="M95" s="15"/>
    </row>
    <row r="96" spans="2:13" s="13" customFormat="1" x14ac:dyDescent="0.25">
      <c r="B96" s="4"/>
      <c r="C96" s="4"/>
      <c r="F96" s="15"/>
      <c r="G96" s="15"/>
      <c r="H96" s="15"/>
      <c r="J96" s="4"/>
      <c r="L96" s="4"/>
      <c r="M96" s="15"/>
    </row>
    <row r="97" spans="2:14" s="13" customFormat="1" x14ac:dyDescent="0.25">
      <c r="B97" s="4"/>
      <c r="C97" s="4"/>
      <c r="F97" s="15"/>
      <c r="G97" s="15"/>
      <c r="H97" s="15"/>
      <c r="J97" s="4"/>
      <c r="L97" s="4"/>
      <c r="M97" s="15"/>
    </row>
    <row r="98" spans="2:14" s="13" customFormat="1" x14ac:dyDescent="0.25">
      <c r="B98" s="4"/>
      <c r="C98" s="4"/>
      <c r="F98" s="15"/>
      <c r="G98" s="15"/>
      <c r="H98" s="15"/>
      <c r="J98" s="4"/>
      <c r="L98" s="4"/>
      <c r="M98" s="15"/>
    </row>
    <row r="99" spans="2:14" s="13" customFormat="1" x14ac:dyDescent="0.25">
      <c r="B99" s="4"/>
      <c r="C99" s="4"/>
      <c r="F99" s="15"/>
      <c r="G99" s="15"/>
      <c r="H99" s="15"/>
      <c r="J99" s="4"/>
      <c r="L99" s="4"/>
      <c r="M99" s="15"/>
    </row>
    <row r="100" spans="2:14" s="13" customFormat="1" x14ac:dyDescent="0.25">
      <c r="B100" s="4"/>
      <c r="C100" s="4"/>
      <c r="F100" s="15"/>
      <c r="G100" s="15"/>
      <c r="H100" s="15"/>
      <c r="J100" s="4"/>
      <c r="L100" s="4"/>
      <c r="M100" s="15"/>
    </row>
    <row r="101" spans="2:14" s="13" customFormat="1" x14ac:dyDescent="0.25">
      <c r="B101" s="4"/>
      <c r="C101" s="4"/>
      <c r="F101" s="15"/>
      <c r="G101" s="15"/>
      <c r="H101" s="15"/>
      <c r="J101" s="4"/>
      <c r="L101" s="4"/>
      <c r="M101" s="15"/>
    </row>
    <row r="102" spans="2:14" s="13" customFormat="1" x14ac:dyDescent="0.25">
      <c r="B102" s="4"/>
      <c r="C102" s="4"/>
      <c r="F102" s="15"/>
      <c r="G102" s="15"/>
      <c r="H102" s="15"/>
      <c r="J102" s="4"/>
      <c r="L102" s="4"/>
      <c r="M102" s="15"/>
    </row>
    <row r="103" spans="2:14" s="13" customFormat="1" x14ac:dyDescent="0.25">
      <c r="B103" s="4"/>
      <c r="C103" s="4"/>
      <c r="F103" s="15"/>
      <c r="G103" s="15"/>
      <c r="H103" s="15"/>
      <c r="J103" s="4"/>
      <c r="L103" s="4"/>
      <c r="M103" s="15"/>
    </row>
    <row r="104" spans="2:14" s="13" customFormat="1" x14ac:dyDescent="0.25">
      <c r="B104" s="4"/>
      <c r="C104" s="4"/>
      <c r="F104" s="15"/>
      <c r="G104" s="15"/>
      <c r="H104" s="15"/>
      <c r="I104" s="30"/>
      <c r="J104" s="4"/>
      <c r="L104" s="4"/>
      <c r="M104" s="15"/>
    </row>
    <row r="105" spans="2:14" x14ac:dyDescent="0.25">
      <c r="D105" s="30"/>
      <c r="E105" s="30"/>
      <c r="I105" s="30"/>
      <c r="J105" s="4"/>
      <c r="K105" s="30"/>
      <c r="N105" s="30"/>
    </row>
    <row r="106" spans="2:14" x14ac:dyDescent="0.25">
      <c r="D106" s="30"/>
      <c r="E106" s="30"/>
      <c r="J106" s="4"/>
      <c r="K106" s="30"/>
      <c r="N106" s="30"/>
    </row>
    <row r="107" spans="2:14" x14ac:dyDescent="0.25">
      <c r="J107" s="4"/>
      <c r="K107" s="30"/>
      <c r="N107" s="30"/>
    </row>
    <row r="108" spans="2:14" x14ac:dyDescent="0.25">
      <c r="J108" s="4"/>
      <c r="K108" s="30"/>
      <c r="N108" s="30"/>
    </row>
    <row r="109" spans="2:14" x14ac:dyDescent="0.25">
      <c r="J109" s="4"/>
      <c r="K109" s="30"/>
      <c r="N109" s="30"/>
    </row>
    <row r="110" spans="2:14" x14ac:dyDescent="0.25">
      <c r="J110" s="4"/>
      <c r="K110" s="30"/>
      <c r="N110" s="30"/>
    </row>
    <row r="111" spans="2:14" x14ac:dyDescent="0.25">
      <c r="J111" s="4"/>
      <c r="K111" s="30"/>
      <c r="N111" s="30"/>
    </row>
    <row r="112" spans="2:14" x14ac:dyDescent="0.25">
      <c r="J112" s="4"/>
      <c r="K112" s="30"/>
      <c r="N112" s="30"/>
    </row>
    <row r="113" spans="10:14" x14ac:dyDescent="0.25">
      <c r="J113" s="4"/>
      <c r="K113" s="30"/>
      <c r="N113" s="30"/>
    </row>
    <row r="114" spans="10:14" x14ac:dyDescent="0.25">
      <c r="J114" s="4"/>
      <c r="K114" s="30"/>
      <c r="N114" s="30"/>
    </row>
    <row r="115" spans="10:14" x14ac:dyDescent="0.25">
      <c r="J115" s="4"/>
      <c r="K115" s="30"/>
      <c r="N115" s="30"/>
    </row>
    <row r="116" spans="10:14" x14ac:dyDescent="0.25">
      <c r="J116" s="4"/>
      <c r="K116" s="30"/>
      <c r="N116" s="30"/>
    </row>
    <row r="117" spans="10:14" x14ac:dyDescent="0.25">
      <c r="J117" s="4"/>
      <c r="K117" s="30"/>
      <c r="N117" s="30"/>
    </row>
    <row r="118" spans="10:14" x14ac:dyDescent="0.25">
      <c r="J118" s="4"/>
      <c r="K118" s="30"/>
      <c r="N118" s="30"/>
    </row>
    <row r="119" spans="10:14" x14ac:dyDescent="0.25">
      <c r="J119" s="4"/>
      <c r="K119" s="30"/>
      <c r="N119" s="30"/>
    </row>
    <row r="120" spans="10:14" x14ac:dyDescent="0.25">
      <c r="J120" s="4"/>
      <c r="K120" s="30"/>
      <c r="N120" s="30"/>
    </row>
    <row r="121" spans="10:14" x14ac:dyDescent="0.25">
      <c r="J121" s="4"/>
      <c r="K121" s="30"/>
      <c r="N121" s="30"/>
    </row>
    <row r="122" spans="10:14" x14ac:dyDescent="0.25">
      <c r="J122" s="4"/>
      <c r="K122" s="30"/>
      <c r="N122" s="30"/>
    </row>
    <row r="123" spans="10:14" x14ac:dyDescent="0.25">
      <c r="J123" s="4"/>
      <c r="K123" s="30"/>
      <c r="N123" s="30"/>
    </row>
    <row r="124" spans="10:14" x14ac:dyDescent="0.25">
      <c r="J124" s="4"/>
      <c r="K124" s="30"/>
      <c r="N124" s="30"/>
    </row>
    <row r="125" spans="10:14" x14ac:dyDescent="0.25">
      <c r="J125" s="4"/>
      <c r="K125" s="30"/>
      <c r="N125" s="30"/>
    </row>
    <row r="126" spans="10:14" x14ac:dyDescent="0.25">
      <c r="J126" s="4"/>
      <c r="K126" s="30"/>
      <c r="N126" s="30"/>
    </row>
    <row r="127" spans="10:14" x14ac:dyDescent="0.25">
      <c r="J127" s="4"/>
      <c r="K127" s="30"/>
      <c r="N127" s="30"/>
    </row>
    <row r="128" spans="10:14" x14ac:dyDescent="0.25">
      <c r="J128" s="4"/>
      <c r="K128" s="30"/>
      <c r="N128" s="30"/>
    </row>
    <row r="129" spans="10:14" x14ac:dyDescent="0.25">
      <c r="J129" s="4"/>
      <c r="K129" s="30"/>
      <c r="N129" s="30"/>
    </row>
    <row r="130" spans="10:14" x14ac:dyDescent="0.25">
      <c r="J130" s="4"/>
      <c r="K130" s="30"/>
      <c r="N130" s="30"/>
    </row>
    <row r="131" spans="10:14" x14ac:dyDescent="0.25">
      <c r="J131" s="4"/>
      <c r="K131" s="30"/>
      <c r="N131" s="30"/>
    </row>
    <row r="132" spans="10:14" x14ac:dyDescent="0.25">
      <c r="J132" s="4"/>
      <c r="K132" s="30"/>
      <c r="N132" s="30"/>
    </row>
    <row r="133" spans="10:14" x14ac:dyDescent="0.25">
      <c r="J133" s="4"/>
      <c r="K133" s="30"/>
      <c r="N133" s="30"/>
    </row>
    <row r="134" spans="10:14" x14ac:dyDescent="0.25">
      <c r="J134" s="4"/>
      <c r="K134" s="30"/>
      <c r="N134" s="30"/>
    </row>
    <row r="135" spans="10:14" x14ac:dyDescent="0.25">
      <c r="J135" s="4"/>
      <c r="K135" s="30"/>
      <c r="N135" s="30"/>
    </row>
    <row r="136" spans="10:14" x14ac:dyDescent="0.25">
      <c r="J136" s="4"/>
      <c r="K136" s="30"/>
      <c r="N136" s="30"/>
    </row>
    <row r="137" spans="10:14" x14ac:dyDescent="0.25">
      <c r="J137" s="4"/>
      <c r="K137" s="30"/>
      <c r="N137" s="30"/>
    </row>
    <row r="138" spans="10:14" x14ac:dyDescent="0.25">
      <c r="J138" s="4"/>
      <c r="K138" s="30"/>
      <c r="N138" s="30"/>
    </row>
    <row r="139" spans="10:14" x14ac:dyDescent="0.25">
      <c r="J139" s="4"/>
      <c r="K139" s="30"/>
      <c r="N139" s="30"/>
    </row>
    <row r="140" spans="10:14" x14ac:dyDescent="0.25">
      <c r="J140" s="4"/>
      <c r="K140" s="30"/>
      <c r="N140" s="30"/>
    </row>
    <row r="141" spans="10:14" x14ac:dyDescent="0.25">
      <c r="J141" s="4"/>
      <c r="K141" s="30"/>
      <c r="N141" s="30"/>
    </row>
    <row r="142" spans="10:14" x14ac:dyDescent="0.25">
      <c r="J142" s="4"/>
      <c r="K142" s="30"/>
      <c r="N142" s="30"/>
    </row>
    <row r="143" spans="10:14" x14ac:dyDescent="0.25">
      <c r="J143" s="4"/>
      <c r="K143" s="30"/>
      <c r="N143" s="30"/>
    </row>
    <row r="144" spans="10:14" x14ac:dyDescent="0.25">
      <c r="J144" s="4"/>
      <c r="K144" s="30"/>
      <c r="N144" s="30"/>
    </row>
    <row r="145" spans="10:14" x14ac:dyDescent="0.25">
      <c r="J145" s="4"/>
      <c r="K145" s="30"/>
      <c r="N145" s="30"/>
    </row>
    <row r="146" spans="10:14" x14ac:dyDescent="0.25">
      <c r="J146" s="4"/>
      <c r="K146" s="30"/>
      <c r="N146" s="30"/>
    </row>
    <row r="147" spans="10:14" x14ac:dyDescent="0.25">
      <c r="J147" s="4"/>
      <c r="K147" s="30"/>
      <c r="N147" s="30"/>
    </row>
    <row r="148" spans="10:14" x14ac:dyDescent="0.25">
      <c r="J148" s="4"/>
      <c r="K148" s="30"/>
      <c r="N148" s="30"/>
    </row>
    <row r="149" spans="10:14" x14ac:dyDescent="0.25">
      <c r="J149" s="4"/>
      <c r="K149" s="30"/>
      <c r="N149" s="30"/>
    </row>
    <row r="150" spans="10:14" x14ac:dyDescent="0.25">
      <c r="J150" s="4"/>
      <c r="K150" s="30"/>
      <c r="N150" s="30"/>
    </row>
    <row r="151" spans="10:14" x14ac:dyDescent="0.25">
      <c r="J151" s="4"/>
      <c r="K151" s="30"/>
      <c r="N151" s="30"/>
    </row>
    <row r="152" spans="10:14" x14ac:dyDescent="0.25">
      <c r="J152" s="4"/>
      <c r="K152" s="30"/>
      <c r="N152" s="30"/>
    </row>
    <row r="153" spans="10:14" x14ac:dyDescent="0.25">
      <c r="J153" s="4"/>
      <c r="K153" s="30"/>
      <c r="N153" s="30"/>
    </row>
    <row r="154" spans="10:14" x14ac:dyDescent="0.25">
      <c r="J154" s="4"/>
      <c r="K154" s="30"/>
      <c r="N154" s="30"/>
    </row>
    <row r="155" spans="10:14" x14ac:dyDescent="0.25">
      <c r="J155" s="4"/>
      <c r="K155" s="30"/>
      <c r="N155" s="30"/>
    </row>
    <row r="156" spans="10:14" x14ac:dyDescent="0.25">
      <c r="J156" s="4"/>
      <c r="K156" s="30"/>
      <c r="N156" s="30"/>
    </row>
    <row r="157" spans="10:14" x14ac:dyDescent="0.25">
      <c r="J157" s="4"/>
      <c r="K157" s="30"/>
      <c r="N157" s="30"/>
    </row>
    <row r="158" spans="10:14" x14ac:dyDescent="0.25">
      <c r="J158" s="4"/>
      <c r="K158" s="30"/>
      <c r="N158" s="30"/>
    </row>
    <row r="159" spans="10:14" x14ac:dyDescent="0.25">
      <c r="J159" s="4"/>
      <c r="K159" s="30"/>
      <c r="N159" s="30"/>
    </row>
    <row r="160" spans="10:14" x14ac:dyDescent="0.25">
      <c r="J160" s="4"/>
      <c r="K160" s="30"/>
      <c r="N160" s="30"/>
    </row>
    <row r="161" spans="10:14" x14ac:dyDescent="0.25">
      <c r="J161" s="4"/>
      <c r="K161" s="30"/>
      <c r="N161" s="30"/>
    </row>
    <row r="162" spans="10:14" x14ac:dyDescent="0.25">
      <c r="J162" s="4"/>
      <c r="K162" s="30"/>
      <c r="N162" s="30"/>
    </row>
    <row r="163" spans="10:14" x14ac:dyDescent="0.25">
      <c r="J163" s="4"/>
      <c r="K163" s="30"/>
      <c r="N163" s="30"/>
    </row>
    <row r="164" spans="10:14" x14ac:dyDescent="0.25">
      <c r="J164" s="4"/>
      <c r="K164" s="30"/>
      <c r="N164" s="30"/>
    </row>
    <row r="165" spans="10:14" x14ac:dyDescent="0.25">
      <c r="J165" s="4"/>
      <c r="K165" s="30"/>
      <c r="N165" s="30"/>
    </row>
    <row r="166" spans="10:14" x14ac:dyDescent="0.25">
      <c r="J166" s="4"/>
      <c r="K166" s="30"/>
      <c r="N166" s="30"/>
    </row>
    <row r="167" spans="10:14" x14ac:dyDescent="0.25">
      <c r="J167" s="4"/>
      <c r="K167" s="30"/>
      <c r="N167" s="30"/>
    </row>
    <row r="168" spans="10:14" x14ac:dyDescent="0.25">
      <c r="J168" s="4"/>
      <c r="K168" s="30"/>
      <c r="N168" s="30"/>
    </row>
    <row r="169" spans="10:14" x14ac:dyDescent="0.25">
      <c r="J169" s="4"/>
      <c r="K169" s="30"/>
      <c r="N169" s="30"/>
    </row>
    <row r="170" spans="10:14" x14ac:dyDescent="0.25">
      <c r="J170" s="4"/>
      <c r="K170" s="30"/>
      <c r="N170" s="30"/>
    </row>
    <row r="171" spans="10:14" x14ac:dyDescent="0.25">
      <c r="J171" s="4"/>
      <c r="K171" s="30"/>
      <c r="N171" s="30"/>
    </row>
    <row r="172" spans="10:14" x14ac:dyDescent="0.25">
      <c r="J172" s="4"/>
      <c r="K172" s="30"/>
      <c r="N172" s="30"/>
    </row>
    <row r="173" spans="10:14" x14ac:dyDescent="0.25">
      <c r="J173" s="4"/>
      <c r="K173" s="30"/>
      <c r="N173" s="30"/>
    </row>
    <row r="174" spans="10:14" x14ac:dyDescent="0.25">
      <c r="J174" s="4"/>
      <c r="K174" s="30"/>
      <c r="N174" s="30"/>
    </row>
    <row r="175" spans="10:14" x14ac:dyDescent="0.25">
      <c r="J175" s="4"/>
      <c r="K175" s="30"/>
      <c r="N175" s="30"/>
    </row>
    <row r="176" spans="10:14" x14ac:dyDescent="0.25">
      <c r="J176" s="4"/>
      <c r="K176" s="30"/>
      <c r="N176" s="30"/>
    </row>
    <row r="177" spans="10:14" x14ac:dyDescent="0.25">
      <c r="J177" s="4"/>
      <c r="K177" s="30"/>
      <c r="N177" s="30"/>
    </row>
    <row r="178" spans="10:14" x14ac:dyDescent="0.25">
      <c r="J178" s="4"/>
      <c r="K178" s="30"/>
      <c r="N178" s="30"/>
    </row>
    <row r="179" spans="10:14" x14ac:dyDescent="0.25">
      <c r="J179" s="4"/>
      <c r="K179" s="30"/>
      <c r="N179" s="30"/>
    </row>
    <row r="180" spans="10:14" x14ac:dyDescent="0.25">
      <c r="J180" s="4"/>
      <c r="K180" s="30"/>
      <c r="N180" s="30"/>
    </row>
    <row r="181" spans="10:14" x14ac:dyDescent="0.25">
      <c r="J181" s="4"/>
      <c r="K181" s="30"/>
      <c r="N181" s="30"/>
    </row>
    <row r="182" spans="10:14" x14ac:dyDescent="0.25">
      <c r="J182" s="4"/>
      <c r="K182" s="30"/>
      <c r="N182" s="30"/>
    </row>
    <row r="183" spans="10:14" x14ac:dyDescent="0.25">
      <c r="J183" s="4"/>
      <c r="K183" s="30"/>
      <c r="N183" s="30"/>
    </row>
    <row r="184" spans="10:14" x14ac:dyDescent="0.25">
      <c r="J184" s="4"/>
      <c r="K184" s="30"/>
      <c r="N184" s="30"/>
    </row>
    <row r="185" spans="10:14" x14ac:dyDescent="0.25">
      <c r="J185" s="4"/>
      <c r="K185" s="30"/>
      <c r="N185" s="30"/>
    </row>
    <row r="186" spans="10:14" x14ac:dyDescent="0.25">
      <c r="J186" s="4"/>
      <c r="K186" s="30"/>
      <c r="N186" s="30"/>
    </row>
    <row r="187" spans="10:14" x14ac:dyDescent="0.25">
      <c r="J187" s="4"/>
      <c r="K187" s="30"/>
      <c r="N187" s="30"/>
    </row>
    <row r="188" spans="10:14" x14ac:dyDescent="0.25">
      <c r="J188" s="4"/>
      <c r="K188" s="30"/>
      <c r="N188" s="30"/>
    </row>
    <row r="189" spans="10:14" x14ac:dyDescent="0.25">
      <c r="J189" s="4"/>
      <c r="K189" s="30"/>
      <c r="N189" s="30"/>
    </row>
    <row r="190" spans="10:14" x14ac:dyDescent="0.25">
      <c r="J190" s="4"/>
      <c r="K190" s="30"/>
      <c r="N190" s="30"/>
    </row>
    <row r="191" spans="10:14" x14ac:dyDescent="0.25">
      <c r="J191" s="4"/>
      <c r="K191" s="30"/>
      <c r="N191" s="30"/>
    </row>
    <row r="192" spans="10:14" x14ac:dyDescent="0.25">
      <c r="J192" s="4"/>
      <c r="K192" s="30"/>
      <c r="N192" s="30"/>
    </row>
    <row r="193" spans="10:14" x14ac:dyDescent="0.25">
      <c r="J193" s="4"/>
      <c r="K193" s="30"/>
      <c r="N193" s="30"/>
    </row>
    <row r="194" spans="10:14" x14ac:dyDescent="0.25">
      <c r="J194" s="4"/>
      <c r="K194" s="30"/>
      <c r="N194" s="30"/>
    </row>
    <row r="195" spans="10:14" x14ac:dyDescent="0.25">
      <c r="J195" s="4"/>
      <c r="K195" s="30"/>
      <c r="N195" s="30"/>
    </row>
    <row r="196" spans="10:14" x14ac:dyDescent="0.25">
      <c r="J196" s="4"/>
      <c r="K196" s="30"/>
      <c r="N196" s="30"/>
    </row>
    <row r="197" spans="10:14" x14ac:dyDescent="0.25">
      <c r="J197" s="4"/>
      <c r="K197" s="30"/>
      <c r="N197" s="30"/>
    </row>
    <row r="198" spans="10:14" x14ac:dyDescent="0.25">
      <c r="J198" s="4"/>
      <c r="K198" s="30"/>
      <c r="N198" s="30"/>
    </row>
    <row r="199" spans="10:14" x14ac:dyDescent="0.25">
      <c r="J199" s="4"/>
      <c r="K199" s="30"/>
      <c r="N199" s="30"/>
    </row>
    <row r="200" spans="10:14" x14ac:dyDescent="0.25">
      <c r="J200" s="4"/>
      <c r="K200" s="30"/>
      <c r="N200" s="30"/>
    </row>
    <row r="201" spans="10:14" x14ac:dyDescent="0.25">
      <c r="J201" s="4"/>
      <c r="K201" s="30"/>
      <c r="N201" s="30"/>
    </row>
    <row r="202" spans="10:14" x14ac:dyDescent="0.25">
      <c r="J202" s="4"/>
      <c r="K202" s="30"/>
      <c r="N202" s="30"/>
    </row>
    <row r="203" spans="10:14" x14ac:dyDescent="0.25">
      <c r="J203" s="4"/>
      <c r="K203" s="30"/>
      <c r="N203" s="30"/>
    </row>
    <row r="204" spans="10:14" x14ac:dyDescent="0.25">
      <c r="J204" s="4"/>
      <c r="K204" s="30"/>
      <c r="N204" s="30"/>
    </row>
    <row r="205" spans="10:14" x14ac:dyDescent="0.25">
      <c r="J205" s="4"/>
      <c r="K205" s="30"/>
      <c r="N205" s="30"/>
    </row>
    <row r="206" spans="10:14" x14ac:dyDescent="0.25">
      <c r="J206" s="4"/>
      <c r="K206" s="30"/>
      <c r="N206" s="30"/>
    </row>
    <row r="207" spans="10:14" x14ac:dyDescent="0.25">
      <c r="J207" s="4"/>
      <c r="K207" s="30"/>
      <c r="N207" s="30"/>
    </row>
    <row r="208" spans="10:14" x14ac:dyDescent="0.25">
      <c r="J208" s="4"/>
      <c r="K208" s="30"/>
      <c r="N208" s="30"/>
    </row>
    <row r="209" spans="10:14" x14ac:dyDescent="0.25">
      <c r="J209" s="4"/>
      <c r="K209" s="30"/>
      <c r="N209" s="30"/>
    </row>
    <row r="210" spans="10:14" x14ac:dyDescent="0.25">
      <c r="J210" s="4"/>
      <c r="K210" s="30"/>
      <c r="N210" s="30"/>
    </row>
    <row r="211" spans="10:14" x14ac:dyDescent="0.25">
      <c r="J211" s="4"/>
      <c r="K211" s="30"/>
      <c r="N211" s="30"/>
    </row>
    <row r="212" spans="10:14" x14ac:dyDescent="0.25">
      <c r="J212" s="4"/>
      <c r="K212" s="30"/>
      <c r="N212" s="30"/>
    </row>
    <row r="213" spans="10:14" x14ac:dyDescent="0.25">
      <c r="J213" s="4"/>
      <c r="K213" s="30"/>
      <c r="N213" s="30"/>
    </row>
    <row r="214" spans="10:14" x14ac:dyDescent="0.25">
      <c r="J214" s="4"/>
      <c r="K214" s="30"/>
      <c r="N214" s="30"/>
    </row>
    <row r="215" spans="10:14" x14ac:dyDescent="0.25">
      <c r="J215" s="4"/>
      <c r="K215" s="30"/>
      <c r="N215" s="30"/>
    </row>
    <row r="216" spans="10:14" x14ac:dyDescent="0.25">
      <c r="J216" s="4"/>
      <c r="K216" s="30"/>
      <c r="N216" s="30"/>
    </row>
    <row r="217" spans="10:14" x14ac:dyDescent="0.25">
      <c r="J217" s="4"/>
      <c r="K217" s="30"/>
      <c r="N217" s="30"/>
    </row>
    <row r="218" spans="10:14" x14ac:dyDescent="0.25">
      <c r="J218" s="4"/>
      <c r="K218" s="30"/>
      <c r="N218" s="30"/>
    </row>
    <row r="219" spans="10:14" x14ac:dyDescent="0.25">
      <c r="J219" s="4"/>
      <c r="K219" s="30"/>
      <c r="N219" s="30"/>
    </row>
    <row r="220" spans="10:14" x14ac:dyDescent="0.25">
      <c r="J220" s="4"/>
      <c r="K220" s="30"/>
      <c r="N220" s="30"/>
    </row>
    <row r="221" spans="10:14" x14ac:dyDescent="0.25">
      <c r="J221" s="4"/>
      <c r="K221" s="30"/>
      <c r="N221" s="30"/>
    </row>
    <row r="222" spans="10:14" x14ac:dyDescent="0.25">
      <c r="J222" s="4"/>
      <c r="K222" s="30"/>
      <c r="N222" s="30"/>
    </row>
    <row r="223" spans="10:14" x14ac:dyDescent="0.25">
      <c r="J223" s="4"/>
      <c r="K223" s="30"/>
      <c r="N223" s="30"/>
    </row>
    <row r="224" spans="10:14" x14ac:dyDescent="0.25">
      <c r="J224" s="4"/>
      <c r="K224" s="30"/>
      <c r="N224" s="30"/>
    </row>
    <row r="225" spans="10:14" x14ac:dyDescent="0.25">
      <c r="J225" s="4"/>
      <c r="K225" s="30"/>
      <c r="N225" s="30"/>
    </row>
    <row r="226" spans="10:14" x14ac:dyDescent="0.25">
      <c r="J226" s="4"/>
      <c r="K226" s="30"/>
      <c r="N226" s="30"/>
    </row>
    <row r="227" spans="10:14" x14ac:dyDescent="0.25">
      <c r="J227" s="4"/>
      <c r="K227" s="30"/>
      <c r="N227" s="30"/>
    </row>
    <row r="228" spans="10:14" x14ac:dyDescent="0.25">
      <c r="J228" s="4"/>
      <c r="K228" s="30"/>
      <c r="N228" s="30"/>
    </row>
    <row r="229" spans="10:14" x14ac:dyDescent="0.25">
      <c r="J229" s="4"/>
      <c r="K229" s="30"/>
      <c r="N229" s="30"/>
    </row>
    <row r="230" spans="10:14" x14ac:dyDescent="0.25">
      <c r="J230" s="4"/>
      <c r="K230" s="30"/>
      <c r="N230" s="30"/>
    </row>
    <row r="231" spans="10:14" x14ac:dyDescent="0.25">
      <c r="J231" s="4"/>
      <c r="K231" s="30"/>
      <c r="N231" s="30"/>
    </row>
    <row r="232" spans="10:14" x14ac:dyDescent="0.25">
      <c r="J232" s="4"/>
      <c r="K232" s="30"/>
      <c r="N232" s="30"/>
    </row>
    <row r="233" spans="10:14" x14ac:dyDescent="0.25">
      <c r="J233" s="4"/>
      <c r="K233" s="30"/>
      <c r="N233" s="30"/>
    </row>
    <row r="234" spans="10:14" x14ac:dyDescent="0.25">
      <c r="J234" s="4"/>
      <c r="K234" s="30"/>
      <c r="N234" s="30"/>
    </row>
    <row r="235" spans="10:14" x14ac:dyDescent="0.25">
      <c r="J235" s="4"/>
      <c r="K235" s="30"/>
      <c r="N235" s="30"/>
    </row>
    <row r="236" spans="10:14" x14ac:dyDescent="0.25">
      <c r="J236" s="4"/>
      <c r="K236" s="30"/>
      <c r="N236" s="30"/>
    </row>
    <row r="237" spans="10:14" x14ac:dyDescent="0.25">
      <c r="J237" s="4"/>
      <c r="K237" s="30"/>
      <c r="N237" s="30"/>
    </row>
    <row r="238" spans="10:14" x14ac:dyDescent="0.25">
      <c r="J238" s="4"/>
      <c r="K238" s="30"/>
      <c r="N238" s="30"/>
    </row>
    <row r="239" spans="10:14" x14ac:dyDescent="0.25">
      <c r="J239" s="4"/>
      <c r="K239" s="30"/>
      <c r="N239" s="30"/>
    </row>
    <row r="240" spans="10:14" x14ac:dyDescent="0.25">
      <c r="J240" s="4"/>
      <c r="K240" s="30"/>
      <c r="N240" s="30"/>
    </row>
    <row r="241" spans="10:14" x14ac:dyDescent="0.25">
      <c r="J241" s="4"/>
      <c r="K241" s="30"/>
      <c r="N241" s="30"/>
    </row>
    <row r="242" spans="10:14" x14ac:dyDescent="0.25">
      <c r="J242" s="4"/>
      <c r="K242" s="30"/>
      <c r="N242" s="30"/>
    </row>
    <row r="243" spans="10:14" x14ac:dyDescent="0.25">
      <c r="J243" s="4"/>
      <c r="K243" s="30"/>
      <c r="N243" s="30"/>
    </row>
    <row r="244" spans="10:14" x14ac:dyDescent="0.25">
      <c r="J244" s="4"/>
      <c r="K244" s="30"/>
      <c r="N244" s="30"/>
    </row>
    <row r="245" spans="10:14" x14ac:dyDescent="0.25">
      <c r="J245" s="4"/>
      <c r="K245" s="30"/>
      <c r="N245" s="30"/>
    </row>
    <row r="246" spans="10:14" x14ac:dyDescent="0.25">
      <c r="J246" s="4"/>
      <c r="K246" s="30"/>
      <c r="N246" s="30"/>
    </row>
    <row r="247" spans="10:14" x14ac:dyDescent="0.25">
      <c r="J247" s="4"/>
      <c r="K247" s="30"/>
      <c r="N247" s="30"/>
    </row>
    <row r="248" spans="10:14" x14ac:dyDescent="0.25">
      <c r="J248" s="4"/>
      <c r="K248" s="30"/>
      <c r="N248" s="30"/>
    </row>
    <row r="249" spans="10:14" x14ac:dyDescent="0.25">
      <c r="J249" s="4"/>
      <c r="K249" s="30"/>
      <c r="N249" s="30"/>
    </row>
    <row r="250" spans="10:14" x14ac:dyDescent="0.25">
      <c r="J250" s="4"/>
      <c r="K250" s="30"/>
      <c r="N250" s="30"/>
    </row>
    <row r="251" spans="10:14" x14ac:dyDescent="0.25">
      <c r="J251" s="4"/>
      <c r="K251" s="30"/>
      <c r="N251" s="30"/>
    </row>
    <row r="252" spans="10:14" x14ac:dyDescent="0.25">
      <c r="J252" s="4"/>
      <c r="K252" s="30"/>
      <c r="N252" s="30"/>
    </row>
    <row r="253" spans="10:14" x14ac:dyDescent="0.25">
      <c r="J253" s="4"/>
      <c r="K253" s="30"/>
      <c r="N253" s="30"/>
    </row>
    <row r="254" spans="10:14" x14ac:dyDescent="0.25">
      <c r="J254" s="4"/>
      <c r="K254" s="30"/>
      <c r="N254" s="30"/>
    </row>
    <row r="255" spans="10:14" x14ac:dyDescent="0.25">
      <c r="J255" s="4"/>
      <c r="K255" s="30"/>
      <c r="N255" s="30"/>
    </row>
    <row r="256" spans="10:14" x14ac:dyDescent="0.25">
      <c r="J256" s="4"/>
      <c r="K256" s="30"/>
      <c r="N256" s="30"/>
    </row>
    <row r="257" spans="10:14" x14ac:dyDescent="0.25">
      <c r="J257" s="4"/>
      <c r="K257" s="30"/>
      <c r="N257" s="30"/>
    </row>
    <row r="258" spans="10:14" x14ac:dyDescent="0.25">
      <c r="J258" s="4"/>
      <c r="K258" s="30"/>
      <c r="N258" s="30"/>
    </row>
    <row r="259" spans="10:14" x14ac:dyDescent="0.25">
      <c r="J259" s="4"/>
      <c r="K259" s="30"/>
      <c r="N259" s="30"/>
    </row>
    <row r="260" spans="10:14" x14ac:dyDescent="0.25">
      <c r="J260" s="4"/>
      <c r="K260" s="30"/>
      <c r="N260" s="30"/>
    </row>
    <row r="261" spans="10:14" x14ac:dyDescent="0.25">
      <c r="J261" s="4"/>
      <c r="K261" s="30"/>
      <c r="N261" s="30"/>
    </row>
    <row r="262" spans="10:14" x14ac:dyDescent="0.25">
      <c r="J262" s="4"/>
      <c r="K262" s="30"/>
      <c r="N262" s="30"/>
    </row>
    <row r="263" spans="10:14" x14ac:dyDescent="0.25">
      <c r="J263" s="4"/>
      <c r="K263" s="30"/>
      <c r="N263" s="30"/>
    </row>
    <row r="264" spans="10:14" x14ac:dyDescent="0.25">
      <c r="J264" s="4"/>
      <c r="K264" s="30"/>
      <c r="N264" s="30"/>
    </row>
    <row r="265" spans="10:14" x14ac:dyDescent="0.25">
      <c r="J265" s="4"/>
      <c r="K265" s="30"/>
      <c r="N265" s="30"/>
    </row>
    <row r="266" spans="10:14" x14ac:dyDescent="0.25">
      <c r="J266" s="4"/>
      <c r="K266" s="30"/>
      <c r="N266" s="30"/>
    </row>
    <row r="267" spans="10:14" x14ac:dyDescent="0.25">
      <c r="J267" s="4"/>
      <c r="K267" s="30"/>
      <c r="N267" s="30"/>
    </row>
    <row r="268" spans="10:14" x14ac:dyDescent="0.25">
      <c r="J268" s="4"/>
      <c r="K268" s="30"/>
      <c r="N268" s="30"/>
    </row>
    <row r="269" spans="10:14" x14ac:dyDescent="0.25">
      <c r="J269" s="4"/>
      <c r="K269" s="30"/>
      <c r="N269" s="30"/>
    </row>
    <row r="270" spans="10:14" x14ac:dyDescent="0.25">
      <c r="J270" s="4"/>
      <c r="K270" s="30"/>
      <c r="N270" s="30"/>
    </row>
    <row r="271" spans="10:14" x14ac:dyDescent="0.25">
      <c r="J271" s="4"/>
      <c r="K271" s="30"/>
      <c r="N271" s="30"/>
    </row>
    <row r="272" spans="10:14" x14ac:dyDescent="0.25">
      <c r="J272" s="4"/>
      <c r="K272" s="30"/>
      <c r="N272" s="30"/>
    </row>
    <row r="273" spans="10:14" x14ac:dyDescent="0.25">
      <c r="J273" s="4"/>
      <c r="K273" s="30"/>
      <c r="N273" s="30"/>
    </row>
    <row r="274" spans="10:14" x14ac:dyDescent="0.25">
      <c r="J274" s="4"/>
      <c r="K274" s="30"/>
      <c r="N274" s="30"/>
    </row>
    <row r="275" spans="10:14" x14ac:dyDescent="0.25">
      <c r="J275" s="4"/>
      <c r="K275" s="30"/>
      <c r="N275" s="30"/>
    </row>
    <row r="276" spans="10:14" x14ac:dyDescent="0.25">
      <c r="J276" s="4"/>
      <c r="K276" s="30"/>
      <c r="N276" s="30"/>
    </row>
    <row r="277" spans="10:14" x14ac:dyDescent="0.25">
      <c r="J277" s="4"/>
      <c r="K277" s="30"/>
      <c r="N277" s="30"/>
    </row>
    <row r="278" spans="10:14" x14ac:dyDescent="0.25">
      <c r="J278" s="4"/>
      <c r="K278" s="30"/>
      <c r="N278" s="30"/>
    </row>
    <row r="279" spans="10:14" x14ac:dyDescent="0.25">
      <c r="J279" s="4"/>
      <c r="K279" s="30"/>
      <c r="N279" s="30"/>
    </row>
    <row r="280" spans="10:14" x14ac:dyDescent="0.25">
      <c r="J280" s="4"/>
      <c r="K280" s="30"/>
      <c r="N280" s="30"/>
    </row>
    <row r="281" spans="10:14" x14ac:dyDescent="0.25">
      <c r="J281" s="4"/>
      <c r="K281" s="30"/>
      <c r="N281" s="30"/>
    </row>
    <row r="282" spans="10:14" x14ac:dyDescent="0.25">
      <c r="J282" s="4"/>
      <c r="K282" s="30"/>
      <c r="N282" s="30"/>
    </row>
    <row r="283" spans="10:14" x14ac:dyDescent="0.25">
      <c r="J283" s="4"/>
      <c r="K283" s="30"/>
      <c r="N283" s="30"/>
    </row>
    <row r="284" spans="10:14" x14ac:dyDescent="0.25">
      <c r="J284" s="4"/>
      <c r="K284" s="30"/>
      <c r="N284" s="30"/>
    </row>
    <row r="285" spans="10:14" x14ac:dyDescent="0.25">
      <c r="J285" s="4"/>
      <c r="K285" s="30"/>
      <c r="N285" s="30"/>
    </row>
    <row r="286" spans="10:14" x14ac:dyDescent="0.25">
      <c r="J286" s="4"/>
      <c r="K286" s="30"/>
      <c r="N286" s="30"/>
    </row>
    <row r="287" spans="10:14" x14ac:dyDescent="0.25">
      <c r="J287" s="4"/>
      <c r="K287" s="30"/>
      <c r="N287" s="30"/>
    </row>
    <row r="288" spans="10:14" x14ac:dyDescent="0.25">
      <c r="J288" s="4"/>
      <c r="K288" s="30"/>
      <c r="N288" s="30"/>
    </row>
    <row r="289" spans="10:14" x14ac:dyDescent="0.25">
      <c r="J289" s="4"/>
      <c r="K289" s="30"/>
      <c r="N289" s="30"/>
    </row>
    <row r="290" spans="10:14" x14ac:dyDescent="0.25">
      <c r="J290" s="4"/>
      <c r="K290" s="30"/>
      <c r="N290" s="30"/>
    </row>
    <row r="291" spans="10:14" x14ac:dyDescent="0.25">
      <c r="J291" s="4"/>
      <c r="K291" s="30"/>
      <c r="N291" s="30"/>
    </row>
    <row r="292" spans="10:14" x14ac:dyDescent="0.25">
      <c r="J292" s="4"/>
      <c r="K292" s="30"/>
      <c r="N292" s="30"/>
    </row>
    <row r="293" spans="10:14" x14ac:dyDescent="0.25">
      <c r="J293" s="4"/>
      <c r="K293" s="30"/>
      <c r="N293" s="30"/>
    </row>
    <row r="294" spans="10:14" x14ac:dyDescent="0.25">
      <c r="J294" s="4"/>
      <c r="K294" s="30"/>
      <c r="N294" s="30"/>
    </row>
    <row r="295" spans="10:14" x14ac:dyDescent="0.25">
      <c r="J295" s="4"/>
      <c r="K295" s="30"/>
      <c r="N295" s="30"/>
    </row>
    <row r="296" spans="10:14" x14ac:dyDescent="0.25">
      <c r="J296" s="4"/>
      <c r="K296" s="30"/>
      <c r="N296" s="30"/>
    </row>
    <row r="297" spans="10:14" x14ac:dyDescent="0.25">
      <c r="J297" s="4"/>
      <c r="K297" s="30"/>
      <c r="N297" s="30"/>
    </row>
    <row r="298" spans="10:14" x14ac:dyDescent="0.25">
      <c r="J298" s="4"/>
      <c r="K298" s="30"/>
      <c r="N298" s="30"/>
    </row>
    <row r="299" spans="10:14" x14ac:dyDescent="0.25">
      <c r="J299" s="4"/>
      <c r="K299" s="30"/>
      <c r="N299" s="30"/>
    </row>
    <row r="300" spans="10:14" x14ac:dyDescent="0.25">
      <c r="J300" s="4"/>
      <c r="K300" s="30"/>
      <c r="N300" s="30"/>
    </row>
    <row r="301" spans="10:14" x14ac:dyDescent="0.25">
      <c r="J301" s="4"/>
      <c r="K301" s="30"/>
      <c r="N301" s="30"/>
    </row>
    <row r="302" spans="10:14" x14ac:dyDescent="0.25">
      <c r="J302" s="4"/>
      <c r="K302" s="30"/>
      <c r="N302" s="30"/>
    </row>
    <row r="303" spans="10:14" x14ac:dyDescent="0.25">
      <c r="J303" s="4"/>
      <c r="K303" s="30"/>
      <c r="N303" s="30"/>
    </row>
    <row r="304" spans="10:14" x14ac:dyDescent="0.25">
      <c r="J304" s="4"/>
      <c r="K304" s="30"/>
      <c r="N304" s="30"/>
    </row>
    <row r="305" spans="10:14" x14ac:dyDescent="0.25">
      <c r="J305" s="4"/>
      <c r="K305" s="30"/>
      <c r="N305" s="30"/>
    </row>
    <row r="306" spans="10:14" x14ac:dyDescent="0.25">
      <c r="J306" s="4"/>
      <c r="K306" s="30"/>
      <c r="N306" s="30"/>
    </row>
    <row r="307" spans="10:14" x14ac:dyDescent="0.25">
      <c r="J307" s="4"/>
      <c r="K307" s="30"/>
      <c r="N307" s="30"/>
    </row>
    <row r="308" spans="10:14" x14ac:dyDescent="0.25">
      <c r="J308" s="4"/>
      <c r="K308" s="30"/>
      <c r="N308" s="30"/>
    </row>
    <row r="309" spans="10:14" x14ac:dyDescent="0.25">
      <c r="J309" s="4"/>
      <c r="K309" s="30"/>
      <c r="N309" s="30"/>
    </row>
    <row r="310" spans="10:14" x14ac:dyDescent="0.25">
      <c r="J310" s="4"/>
      <c r="K310" s="30"/>
      <c r="N310" s="30"/>
    </row>
    <row r="311" spans="10:14" x14ac:dyDescent="0.25">
      <c r="J311" s="4"/>
      <c r="K311" s="30"/>
      <c r="N311" s="30"/>
    </row>
    <row r="312" spans="10:14" x14ac:dyDescent="0.25">
      <c r="J312" s="4"/>
      <c r="K312" s="30"/>
      <c r="N312" s="30"/>
    </row>
    <row r="313" spans="10:14" x14ac:dyDescent="0.25">
      <c r="J313" s="4"/>
      <c r="K313" s="30"/>
      <c r="N313" s="30"/>
    </row>
    <row r="314" spans="10:14" x14ac:dyDescent="0.25">
      <c r="J314" s="4"/>
      <c r="K314" s="30"/>
      <c r="N314" s="30"/>
    </row>
    <row r="315" spans="10:14" x14ac:dyDescent="0.25">
      <c r="J315" s="4"/>
      <c r="K315" s="30"/>
      <c r="N315" s="30"/>
    </row>
    <row r="316" spans="10:14" x14ac:dyDescent="0.25">
      <c r="J316" s="4"/>
      <c r="K316" s="30"/>
      <c r="N316" s="30"/>
    </row>
    <row r="317" spans="10:14" x14ac:dyDescent="0.25">
      <c r="J317" s="4"/>
      <c r="K317" s="30"/>
      <c r="N317" s="30"/>
    </row>
    <row r="318" spans="10:14" x14ac:dyDescent="0.25">
      <c r="J318" s="4"/>
      <c r="K318" s="30"/>
      <c r="N318" s="30"/>
    </row>
    <row r="319" spans="10:14" x14ac:dyDescent="0.25">
      <c r="J319" s="4"/>
      <c r="K319" s="30"/>
      <c r="N319" s="30"/>
    </row>
    <row r="320" spans="10:14" x14ac:dyDescent="0.25">
      <c r="J320" s="4"/>
      <c r="K320" s="30"/>
      <c r="N320" s="30"/>
    </row>
    <row r="321" spans="10:14" x14ac:dyDescent="0.25">
      <c r="J321" s="4"/>
      <c r="K321" s="30"/>
      <c r="N321" s="30"/>
    </row>
    <row r="322" spans="10:14" x14ac:dyDescent="0.25">
      <c r="J322" s="4"/>
      <c r="K322" s="30"/>
      <c r="N322" s="30"/>
    </row>
    <row r="323" spans="10:14" x14ac:dyDescent="0.25">
      <c r="J323" s="4"/>
      <c r="K323" s="30"/>
      <c r="N323" s="30"/>
    </row>
    <row r="324" spans="10:14" x14ac:dyDescent="0.25">
      <c r="J324" s="4"/>
      <c r="K324" s="30"/>
      <c r="N324" s="30"/>
    </row>
    <row r="325" spans="10:14" x14ac:dyDescent="0.25">
      <c r="J325" s="4"/>
      <c r="K325" s="30"/>
      <c r="N325" s="30"/>
    </row>
  </sheetData>
  <sortState ref="A59:Q111">
    <sortCondition ref="F59:F111"/>
  </sortState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F29:F33 F39 L8:L46 J8:J46">
      <formula1>hidden1</formula1>
    </dataValidation>
    <dataValidation type="list" allowBlank="1" showErrorMessage="1" sqref="H47:H105">
      <formula1>Hidden_19</formula1>
    </dataValidation>
    <dataValidation type="list" allowBlank="1" showErrorMessage="1" sqref="L47:L105">
      <formula1>Hidden_213</formula1>
    </dataValidation>
    <dataValidation type="list" allowBlank="1" showInputMessage="1" showErrorMessage="1" sqref="N8:N46">
      <formula1>hidden2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4" sqref="A4"/>
    </sheetView>
  </sheetViews>
  <sheetFormatPr baseColWidth="10" defaultColWidth="9.28515625" defaultRowHeight="15" x14ac:dyDescent="0.25"/>
  <cols>
    <col min="1" max="1" width="14.42578125" bestFit="1" customWidth="1"/>
  </cols>
  <sheetData>
    <row r="1" spans="1:1" x14ac:dyDescent="0.25">
      <c r="A1" t="s">
        <v>113</v>
      </c>
    </row>
    <row r="2" spans="1:1" x14ac:dyDescent="0.25">
      <c r="A2" t="s">
        <v>146</v>
      </c>
    </row>
    <row r="3" spans="1:1" x14ac:dyDescent="0.25">
      <c r="A3" t="s">
        <v>139</v>
      </c>
    </row>
    <row r="4" spans="1:1" x14ac:dyDescent="0.25">
      <c r="A4" t="s">
        <v>116</v>
      </c>
    </row>
    <row r="5" spans="1:1" x14ac:dyDescent="0.25">
      <c r="A5" t="s">
        <v>135</v>
      </c>
    </row>
    <row r="6" spans="1:1" x14ac:dyDescent="0.25">
      <c r="A6" t="s">
        <v>53</v>
      </c>
    </row>
    <row r="7" spans="1:1" x14ac:dyDescent="0.25">
      <c r="A7" t="s">
        <v>63</v>
      </c>
    </row>
    <row r="8" spans="1:1" x14ac:dyDescent="0.25">
      <c r="A8" t="s">
        <v>153</v>
      </c>
    </row>
    <row r="9" spans="1:1" x14ac:dyDescent="0.25">
      <c r="A9" t="s">
        <v>78</v>
      </c>
    </row>
    <row r="10" spans="1:1" x14ac:dyDescent="0.25">
      <c r="A10" t="s">
        <v>154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155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opLeftCell="A51" workbookViewId="0">
      <selection activeCell="F66" sqref="F66"/>
    </sheetView>
  </sheetViews>
  <sheetFormatPr baseColWidth="10" defaultColWidth="9.28515625" defaultRowHeight="15" x14ac:dyDescent="0.25"/>
  <cols>
    <col min="1" max="1" width="4" style="3" bestFit="1" customWidth="1"/>
    <col min="2" max="2" width="28.5703125" style="12" bestFit="1" customWidth="1"/>
    <col min="3" max="3" width="31.28515625" style="4" bestFit="1" customWidth="1"/>
    <col min="4" max="4" width="44.5703125" style="3" bestFit="1" customWidth="1"/>
    <col min="5" max="5" width="54.28515625" style="3" bestFit="1" customWidth="1"/>
    <col min="6" max="6" width="24.28515625" style="3" bestFit="1" customWidth="1"/>
    <col min="7" max="16384" width="9.28515625" style="3"/>
  </cols>
  <sheetData>
    <row r="1" spans="1:6" hidden="1" x14ac:dyDescent="0.25">
      <c r="A1" s="30"/>
      <c r="B1" s="12" t="s">
        <v>7</v>
      </c>
      <c r="C1" s="4" t="s">
        <v>7</v>
      </c>
      <c r="D1" s="30" t="s">
        <v>12</v>
      </c>
      <c r="E1" s="30" t="s">
        <v>12</v>
      </c>
      <c r="F1" s="30" t="s">
        <v>12</v>
      </c>
    </row>
    <row r="2" spans="1:6" hidden="1" x14ac:dyDescent="0.25">
      <c r="A2" s="30"/>
      <c r="B2" s="12" t="s">
        <v>156</v>
      </c>
      <c r="C2" s="4" t="s">
        <v>157</v>
      </c>
      <c r="D2" s="30" t="s">
        <v>158</v>
      </c>
      <c r="E2" s="30" t="s">
        <v>159</v>
      </c>
      <c r="F2" s="30" t="s">
        <v>160</v>
      </c>
    </row>
    <row r="3" spans="1:6" x14ac:dyDescent="0.25">
      <c r="A3" s="29" t="s">
        <v>161</v>
      </c>
      <c r="B3" s="17" t="s">
        <v>162</v>
      </c>
      <c r="C3" s="29" t="s">
        <v>163</v>
      </c>
      <c r="D3" s="29" t="s">
        <v>164</v>
      </c>
      <c r="E3" s="29" t="s">
        <v>165</v>
      </c>
      <c r="F3" s="29" t="s">
        <v>166</v>
      </c>
    </row>
    <row r="4" spans="1:6" x14ac:dyDescent="0.25">
      <c r="A4" s="30">
        <v>1</v>
      </c>
      <c r="B4" s="18">
        <v>43481</v>
      </c>
      <c r="C4" s="4">
        <v>0</v>
      </c>
      <c r="D4" s="30" t="s">
        <v>167</v>
      </c>
      <c r="E4" s="2" t="s">
        <v>52</v>
      </c>
      <c r="F4" s="1" t="s">
        <v>54</v>
      </c>
    </row>
    <row r="5" spans="1:6" x14ac:dyDescent="0.25">
      <c r="A5" s="30">
        <v>2</v>
      </c>
      <c r="B5" s="19">
        <v>42275</v>
      </c>
      <c r="C5" s="4">
        <v>0</v>
      </c>
      <c r="D5" s="30" t="s">
        <v>167</v>
      </c>
      <c r="E5" s="2" t="s">
        <v>57</v>
      </c>
      <c r="F5" s="1" t="s">
        <v>54</v>
      </c>
    </row>
    <row r="6" spans="1:6" x14ac:dyDescent="0.25">
      <c r="A6" s="30">
        <v>3</v>
      </c>
      <c r="B6" s="19">
        <v>42273</v>
      </c>
      <c r="C6" s="4">
        <v>0</v>
      </c>
      <c r="D6" s="30" t="s">
        <v>167</v>
      </c>
      <c r="E6" s="2" t="s">
        <v>61</v>
      </c>
      <c r="F6" s="1" t="s">
        <v>64</v>
      </c>
    </row>
    <row r="7" spans="1:6" x14ac:dyDescent="0.25">
      <c r="A7" s="30">
        <v>4</v>
      </c>
      <c r="B7" s="19">
        <v>41418</v>
      </c>
      <c r="C7" s="4">
        <v>0</v>
      </c>
      <c r="D7" s="30" t="s">
        <v>167</v>
      </c>
      <c r="E7" s="2" t="s">
        <v>65</v>
      </c>
      <c r="F7" s="1" t="s">
        <v>54</v>
      </c>
    </row>
    <row r="8" spans="1:6" x14ac:dyDescent="0.25">
      <c r="A8" s="30">
        <v>5</v>
      </c>
      <c r="B8" s="20">
        <v>43501</v>
      </c>
      <c r="C8" s="4">
        <v>0</v>
      </c>
      <c r="D8" s="30" t="s">
        <v>167</v>
      </c>
      <c r="E8" s="2" t="s">
        <v>69</v>
      </c>
      <c r="F8" s="1" t="s">
        <v>89</v>
      </c>
    </row>
    <row r="9" spans="1:6" x14ac:dyDescent="0.25">
      <c r="A9" s="30">
        <v>6</v>
      </c>
      <c r="B9" s="19">
        <v>43481</v>
      </c>
      <c r="C9" s="4">
        <v>0</v>
      </c>
      <c r="D9" s="30" t="s">
        <v>167</v>
      </c>
      <c r="E9" s="11" t="s">
        <v>73</v>
      </c>
      <c r="F9" s="1" t="s">
        <v>75</v>
      </c>
    </row>
    <row r="10" spans="1:6" x14ac:dyDescent="0.25">
      <c r="A10" s="30">
        <v>7</v>
      </c>
      <c r="B10" s="19">
        <v>44243</v>
      </c>
      <c r="C10" s="4">
        <v>0</v>
      </c>
      <c r="D10" s="30" t="s">
        <v>167</v>
      </c>
      <c r="E10" s="2" t="s">
        <v>189</v>
      </c>
      <c r="F10" s="1" t="s">
        <v>118</v>
      </c>
    </row>
    <row r="11" spans="1:6" x14ac:dyDescent="0.25">
      <c r="A11" s="30">
        <v>8</v>
      </c>
      <c r="B11" s="20">
        <v>42219</v>
      </c>
      <c r="C11" s="4">
        <v>0</v>
      </c>
      <c r="D11" s="30" t="s">
        <v>167</v>
      </c>
      <c r="E11" s="2" t="s">
        <v>79</v>
      </c>
      <c r="F11" s="1" t="s">
        <v>81</v>
      </c>
    </row>
    <row r="12" spans="1:6" x14ac:dyDescent="0.25">
      <c r="A12" s="30">
        <v>9</v>
      </c>
      <c r="B12" s="19">
        <v>42311</v>
      </c>
      <c r="C12" s="4">
        <v>0</v>
      </c>
      <c r="D12" s="30" t="s">
        <v>167</v>
      </c>
      <c r="E12" s="2" t="s">
        <v>82</v>
      </c>
      <c r="F12" s="1" t="s">
        <v>54</v>
      </c>
    </row>
    <row r="13" spans="1:6" x14ac:dyDescent="0.25">
      <c r="A13" s="30">
        <v>10</v>
      </c>
      <c r="B13" s="19">
        <v>42293</v>
      </c>
      <c r="C13" s="4">
        <v>0</v>
      </c>
      <c r="D13" s="30" t="s">
        <v>167</v>
      </c>
      <c r="E13" s="2" t="s">
        <v>84</v>
      </c>
      <c r="F13" s="1" t="s">
        <v>81</v>
      </c>
    </row>
    <row r="14" spans="1:6" x14ac:dyDescent="0.25">
      <c r="A14" s="30">
        <v>11</v>
      </c>
      <c r="B14" s="19">
        <v>42293</v>
      </c>
      <c r="C14" s="4">
        <v>0</v>
      </c>
      <c r="D14" s="30" t="s">
        <v>167</v>
      </c>
      <c r="E14" s="2" t="s">
        <v>87</v>
      </c>
      <c r="F14" s="1" t="s">
        <v>89</v>
      </c>
    </row>
    <row r="15" spans="1:6" x14ac:dyDescent="0.25">
      <c r="A15" s="30">
        <v>12</v>
      </c>
      <c r="B15" s="20" t="s">
        <v>168</v>
      </c>
      <c r="C15" s="4">
        <v>0</v>
      </c>
      <c r="D15" s="30" t="s">
        <v>167</v>
      </c>
      <c r="E15" s="2" t="s">
        <v>90</v>
      </c>
      <c r="F15" s="1" t="s">
        <v>89</v>
      </c>
    </row>
    <row r="16" spans="1:6" x14ac:dyDescent="0.25">
      <c r="A16" s="30">
        <v>13</v>
      </c>
      <c r="B16" s="20" t="s">
        <v>169</v>
      </c>
      <c r="C16" s="4">
        <v>0</v>
      </c>
      <c r="D16" s="30" t="s">
        <v>167</v>
      </c>
      <c r="E16" s="2" t="s">
        <v>92</v>
      </c>
      <c r="F16" s="1" t="s">
        <v>54</v>
      </c>
    </row>
    <row r="17" spans="1:6" x14ac:dyDescent="0.25">
      <c r="A17" s="30">
        <v>14</v>
      </c>
      <c r="B17" s="19">
        <v>42275</v>
      </c>
      <c r="C17" s="4">
        <v>0</v>
      </c>
      <c r="D17" s="30" t="s">
        <v>167</v>
      </c>
      <c r="E17" s="2" t="s">
        <v>97</v>
      </c>
      <c r="F17" s="1" t="s">
        <v>99</v>
      </c>
    </row>
    <row r="18" spans="1:6" x14ac:dyDescent="0.25">
      <c r="A18" s="30">
        <v>15</v>
      </c>
      <c r="B18" s="19">
        <v>43571</v>
      </c>
      <c r="C18" s="4">
        <v>0</v>
      </c>
      <c r="D18" s="30" t="s">
        <v>167</v>
      </c>
      <c r="E18" s="2" t="s">
        <v>100</v>
      </c>
      <c r="F18" s="1" t="s">
        <v>89</v>
      </c>
    </row>
    <row r="19" spans="1:6" x14ac:dyDescent="0.25">
      <c r="A19" s="30">
        <v>16</v>
      </c>
      <c r="B19" s="5">
        <v>43640</v>
      </c>
      <c r="C19" s="4">
        <v>0</v>
      </c>
      <c r="D19" s="30" t="s">
        <v>167</v>
      </c>
      <c r="E19" s="2" t="s">
        <v>103</v>
      </c>
      <c r="F19" s="1" t="s">
        <v>104</v>
      </c>
    </row>
    <row r="20" spans="1:6" x14ac:dyDescent="0.25">
      <c r="A20" s="30">
        <v>17</v>
      </c>
      <c r="B20" s="20" t="s">
        <v>170</v>
      </c>
      <c r="C20" s="4">
        <v>0</v>
      </c>
      <c r="D20" s="30" t="s">
        <v>167</v>
      </c>
      <c r="E20" s="2" t="s">
        <v>105</v>
      </c>
      <c r="F20" s="1" t="s">
        <v>99</v>
      </c>
    </row>
    <row r="21" spans="1:6" x14ac:dyDescent="0.25">
      <c r="A21" s="30">
        <v>18</v>
      </c>
      <c r="B21" s="19">
        <v>42430</v>
      </c>
      <c r="C21" s="4">
        <v>0</v>
      </c>
      <c r="D21" s="30" t="s">
        <v>167</v>
      </c>
      <c r="E21" s="2" t="s">
        <v>106</v>
      </c>
      <c r="F21" s="1" t="s">
        <v>89</v>
      </c>
    </row>
    <row r="22" spans="1:6" x14ac:dyDescent="0.25">
      <c r="A22" s="30">
        <v>19</v>
      </c>
      <c r="B22" s="19">
        <v>43374</v>
      </c>
      <c r="C22" s="4">
        <v>0</v>
      </c>
      <c r="D22" s="30" t="s">
        <v>167</v>
      </c>
      <c r="E22" s="2" t="s">
        <v>107</v>
      </c>
      <c r="F22" s="1" t="s">
        <v>89</v>
      </c>
    </row>
    <row r="23" spans="1:6" s="22" customFormat="1" x14ac:dyDescent="0.25">
      <c r="A23" s="30">
        <v>20</v>
      </c>
      <c r="B23" s="20">
        <v>43009</v>
      </c>
      <c r="C23" s="23">
        <v>0</v>
      </c>
      <c r="D23" s="22" t="s">
        <v>167</v>
      </c>
      <c r="E23" s="11" t="s">
        <v>108</v>
      </c>
      <c r="F23" s="7" t="s">
        <v>89</v>
      </c>
    </row>
    <row r="24" spans="1:6" s="22" customFormat="1" x14ac:dyDescent="0.25">
      <c r="A24" s="30">
        <v>21</v>
      </c>
      <c r="B24" s="20" t="s">
        <v>171</v>
      </c>
      <c r="C24" s="23">
        <v>0</v>
      </c>
      <c r="D24" s="22" t="s">
        <v>167</v>
      </c>
      <c r="E24" s="11" t="s">
        <v>110</v>
      </c>
      <c r="F24" s="7" t="s">
        <v>111</v>
      </c>
    </row>
    <row r="25" spans="1:6" s="22" customFormat="1" x14ac:dyDescent="0.25">
      <c r="A25" s="30">
        <v>22</v>
      </c>
      <c r="B25" s="20" t="s">
        <v>172</v>
      </c>
      <c r="C25" s="23">
        <v>0</v>
      </c>
      <c r="D25" s="22" t="s">
        <v>167</v>
      </c>
      <c r="E25" s="11" t="s">
        <v>110</v>
      </c>
      <c r="F25" s="7" t="s">
        <v>111</v>
      </c>
    </row>
    <row r="26" spans="1:6" s="22" customFormat="1" x14ac:dyDescent="0.25">
      <c r="A26" s="30">
        <v>23</v>
      </c>
      <c r="B26" s="20" t="s">
        <v>173</v>
      </c>
      <c r="C26" s="23">
        <v>0</v>
      </c>
      <c r="D26" s="22" t="s">
        <v>167</v>
      </c>
      <c r="E26" s="11" t="s">
        <v>110</v>
      </c>
      <c r="F26" s="7" t="s">
        <v>111</v>
      </c>
    </row>
    <row r="27" spans="1:6" s="22" customFormat="1" x14ac:dyDescent="0.25">
      <c r="A27" s="30">
        <v>24</v>
      </c>
      <c r="B27" s="20" t="s">
        <v>174</v>
      </c>
      <c r="C27" s="23">
        <v>0</v>
      </c>
      <c r="D27" s="22" t="s">
        <v>167</v>
      </c>
      <c r="E27" s="11" t="s">
        <v>110</v>
      </c>
      <c r="F27" s="7" t="s">
        <v>111</v>
      </c>
    </row>
    <row r="28" spans="1:6" s="22" customFormat="1" x14ac:dyDescent="0.25">
      <c r="A28" s="30">
        <v>25</v>
      </c>
      <c r="B28" s="19">
        <v>43024</v>
      </c>
      <c r="C28" s="23">
        <v>0</v>
      </c>
      <c r="D28" s="22" t="s">
        <v>167</v>
      </c>
      <c r="E28" s="11" t="s">
        <v>110</v>
      </c>
      <c r="F28" s="7" t="s">
        <v>111</v>
      </c>
    </row>
    <row r="29" spans="1:6" s="22" customFormat="1" x14ac:dyDescent="0.25">
      <c r="A29" s="30">
        <v>26</v>
      </c>
      <c r="B29" s="20" t="s">
        <v>175</v>
      </c>
      <c r="C29" s="23">
        <v>0</v>
      </c>
      <c r="D29" s="22" t="s">
        <v>167</v>
      </c>
      <c r="E29" s="11" t="s">
        <v>110</v>
      </c>
      <c r="F29" s="7" t="s">
        <v>111</v>
      </c>
    </row>
    <row r="30" spans="1:6" s="22" customFormat="1" x14ac:dyDescent="0.25">
      <c r="A30" s="30">
        <v>27</v>
      </c>
      <c r="B30" s="19">
        <v>43831</v>
      </c>
      <c r="C30" s="23">
        <v>0</v>
      </c>
      <c r="D30" s="22" t="s">
        <v>167</v>
      </c>
      <c r="E30" s="11" t="s">
        <v>112</v>
      </c>
      <c r="F30" s="7" t="s">
        <v>104</v>
      </c>
    </row>
    <row r="31" spans="1:6" s="22" customFormat="1" x14ac:dyDescent="0.25">
      <c r="A31" s="30">
        <v>28</v>
      </c>
      <c r="B31" s="19">
        <v>41460</v>
      </c>
      <c r="C31" s="23">
        <v>0</v>
      </c>
      <c r="D31" s="22" t="s">
        <v>167</v>
      </c>
      <c r="E31" s="11" t="s">
        <v>114</v>
      </c>
      <c r="F31" s="7" t="s">
        <v>54</v>
      </c>
    </row>
    <row r="32" spans="1:6" s="22" customFormat="1" x14ac:dyDescent="0.25">
      <c r="A32" s="30">
        <v>29</v>
      </c>
      <c r="B32" s="20" t="s">
        <v>176</v>
      </c>
      <c r="C32" s="23">
        <v>0</v>
      </c>
      <c r="D32" s="22" t="s">
        <v>167</v>
      </c>
      <c r="E32" s="11" t="s">
        <v>114</v>
      </c>
      <c r="F32" s="7" t="s">
        <v>115</v>
      </c>
    </row>
    <row r="33" spans="1:6" s="22" customFormat="1" x14ac:dyDescent="0.25">
      <c r="A33" s="30">
        <v>30</v>
      </c>
      <c r="B33" s="19">
        <v>43497</v>
      </c>
      <c r="C33" s="23">
        <v>0</v>
      </c>
      <c r="D33" s="22" t="s">
        <v>167</v>
      </c>
      <c r="E33" s="11" t="s">
        <v>112</v>
      </c>
      <c r="F33" s="7" t="s">
        <v>89</v>
      </c>
    </row>
    <row r="34" spans="1:6" s="22" customFormat="1" x14ac:dyDescent="0.25">
      <c r="A34" s="30">
        <v>31</v>
      </c>
      <c r="B34" s="21">
        <v>43601</v>
      </c>
      <c r="C34" s="23">
        <v>0</v>
      </c>
      <c r="D34" s="22" t="s">
        <v>167</v>
      </c>
      <c r="E34" s="11" t="s">
        <v>112</v>
      </c>
      <c r="F34" s="7" t="s">
        <v>99</v>
      </c>
    </row>
    <row r="35" spans="1:6" s="22" customFormat="1" x14ac:dyDescent="0.25">
      <c r="A35" s="30">
        <v>32</v>
      </c>
      <c r="B35" s="19">
        <v>43328</v>
      </c>
      <c r="C35" s="23">
        <v>0</v>
      </c>
      <c r="D35" s="22" t="s">
        <v>167</v>
      </c>
      <c r="E35" s="11" t="s">
        <v>114</v>
      </c>
      <c r="F35" s="7" t="s">
        <v>64</v>
      </c>
    </row>
    <row r="36" spans="1:6" s="22" customFormat="1" x14ac:dyDescent="0.25">
      <c r="A36" s="30">
        <v>33</v>
      </c>
      <c r="B36" s="19">
        <v>42461</v>
      </c>
      <c r="C36" s="23">
        <v>0</v>
      </c>
      <c r="D36" s="22" t="s">
        <v>167</v>
      </c>
      <c r="E36" s="11" t="s">
        <v>112</v>
      </c>
      <c r="F36" s="7" t="s">
        <v>99</v>
      </c>
    </row>
    <row r="37" spans="1:6" s="22" customFormat="1" x14ac:dyDescent="0.25">
      <c r="A37" s="30">
        <v>34</v>
      </c>
      <c r="B37" s="19">
        <v>42583</v>
      </c>
      <c r="C37" s="23">
        <v>0</v>
      </c>
      <c r="D37" s="22" t="s">
        <v>167</v>
      </c>
      <c r="E37" s="11" t="s">
        <v>112</v>
      </c>
      <c r="F37" s="7" t="s">
        <v>191</v>
      </c>
    </row>
    <row r="38" spans="1:6" s="22" customFormat="1" x14ac:dyDescent="0.25">
      <c r="A38" s="30">
        <v>35</v>
      </c>
      <c r="B38" s="19">
        <v>42370</v>
      </c>
      <c r="C38" s="23">
        <v>0</v>
      </c>
      <c r="D38" s="22" t="s">
        <v>167</v>
      </c>
      <c r="E38" s="11" t="s">
        <v>114</v>
      </c>
      <c r="F38" s="7" t="s">
        <v>54</v>
      </c>
    </row>
    <row r="39" spans="1:6" s="22" customFormat="1" x14ac:dyDescent="0.25">
      <c r="A39" s="30">
        <v>36</v>
      </c>
      <c r="B39" s="20" t="s">
        <v>177</v>
      </c>
      <c r="C39" s="23">
        <v>0</v>
      </c>
      <c r="D39" s="22" t="s">
        <v>167</v>
      </c>
      <c r="E39" s="11" t="s">
        <v>112</v>
      </c>
      <c r="F39" s="7" t="s">
        <v>99</v>
      </c>
    </row>
    <row r="40" spans="1:6" s="22" customFormat="1" x14ac:dyDescent="0.25">
      <c r="A40" s="30">
        <v>37</v>
      </c>
      <c r="B40" s="20" t="s">
        <v>178</v>
      </c>
      <c r="C40" s="23">
        <v>0</v>
      </c>
      <c r="D40" s="22" t="s">
        <v>167</v>
      </c>
      <c r="E40" s="11" t="s">
        <v>112</v>
      </c>
      <c r="F40" s="7" t="s">
        <v>111</v>
      </c>
    </row>
    <row r="41" spans="1:6" s="22" customFormat="1" x14ac:dyDescent="0.25">
      <c r="A41" s="30">
        <v>38</v>
      </c>
      <c r="B41" s="20">
        <v>43556</v>
      </c>
      <c r="C41" s="23">
        <v>0</v>
      </c>
      <c r="D41" s="22" t="s">
        <v>167</v>
      </c>
      <c r="E41" s="11" t="s">
        <v>114</v>
      </c>
      <c r="F41" s="7" t="s">
        <v>120</v>
      </c>
    </row>
    <row r="42" spans="1:6" s="22" customFormat="1" x14ac:dyDescent="0.25">
      <c r="A42" s="30">
        <v>39</v>
      </c>
      <c r="B42" s="20" t="s">
        <v>179</v>
      </c>
      <c r="C42" s="23">
        <v>0</v>
      </c>
      <c r="D42" s="22" t="s">
        <v>167</v>
      </c>
      <c r="E42" s="11" t="s">
        <v>112</v>
      </c>
      <c r="F42" s="7" t="s">
        <v>54</v>
      </c>
    </row>
    <row r="43" spans="1:6" s="22" customFormat="1" x14ac:dyDescent="0.25">
      <c r="A43" s="30">
        <v>40</v>
      </c>
      <c r="B43" s="19">
        <v>42570</v>
      </c>
      <c r="C43" s="23">
        <v>0</v>
      </c>
      <c r="D43" s="22" t="s">
        <v>167</v>
      </c>
      <c r="E43" s="11" t="s">
        <v>112</v>
      </c>
      <c r="F43" s="7" t="s">
        <v>89</v>
      </c>
    </row>
    <row r="44" spans="1:6" s="22" customFormat="1" x14ac:dyDescent="0.25">
      <c r="A44" s="30">
        <v>41</v>
      </c>
      <c r="B44" s="19">
        <v>42275</v>
      </c>
      <c r="C44" s="23">
        <v>0</v>
      </c>
      <c r="D44" s="22" t="s">
        <v>167</v>
      </c>
      <c r="E44" s="11" t="s">
        <v>112</v>
      </c>
      <c r="F44" s="7" t="s">
        <v>89</v>
      </c>
    </row>
    <row r="45" spans="1:6" s="22" customFormat="1" x14ac:dyDescent="0.25">
      <c r="A45" s="30">
        <v>42</v>
      </c>
      <c r="B45" s="20" t="s">
        <v>180</v>
      </c>
      <c r="C45" s="23">
        <v>0</v>
      </c>
      <c r="D45" s="22" t="s">
        <v>167</v>
      </c>
      <c r="E45" s="11" t="s">
        <v>112</v>
      </c>
      <c r="F45" s="7" t="s">
        <v>89</v>
      </c>
    </row>
    <row r="46" spans="1:6" x14ac:dyDescent="0.25">
      <c r="A46" s="30">
        <v>43</v>
      </c>
      <c r="B46" s="19">
        <v>43694</v>
      </c>
      <c r="C46" s="4">
        <v>0</v>
      </c>
      <c r="D46" s="30" t="s">
        <v>167</v>
      </c>
      <c r="E46" s="11" t="s">
        <v>112</v>
      </c>
      <c r="F46" s="1" t="s">
        <v>89</v>
      </c>
    </row>
    <row r="47" spans="1:6" x14ac:dyDescent="0.25">
      <c r="A47" s="30">
        <v>44</v>
      </c>
      <c r="B47" s="19">
        <v>43800</v>
      </c>
      <c r="C47" s="4">
        <v>0</v>
      </c>
      <c r="D47" s="30" t="s">
        <v>167</v>
      </c>
      <c r="E47" s="11" t="s">
        <v>112</v>
      </c>
      <c r="F47" s="1" t="s">
        <v>54</v>
      </c>
    </row>
    <row r="48" spans="1:6" s="24" customFormat="1" x14ac:dyDescent="0.25">
      <c r="A48" s="30">
        <v>45</v>
      </c>
      <c r="B48" s="19">
        <v>44166</v>
      </c>
      <c r="C48" s="23">
        <v>0</v>
      </c>
      <c r="D48" s="22" t="s">
        <v>167</v>
      </c>
      <c r="E48" s="11" t="s">
        <v>112</v>
      </c>
      <c r="F48" s="1" t="s">
        <v>118</v>
      </c>
    </row>
    <row r="49" spans="1:6" s="24" customFormat="1" x14ac:dyDescent="0.25">
      <c r="A49" s="30">
        <v>46</v>
      </c>
      <c r="B49" s="19">
        <v>44013</v>
      </c>
      <c r="C49" s="23">
        <v>0</v>
      </c>
      <c r="D49" s="22" t="s">
        <v>167</v>
      </c>
      <c r="E49" s="11" t="s">
        <v>112</v>
      </c>
      <c r="F49" s="1" t="s">
        <v>118</v>
      </c>
    </row>
    <row r="50" spans="1:6" s="28" customFormat="1" x14ac:dyDescent="0.25">
      <c r="A50" s="30">
        <v>47</v>
      </c>
      <c r="B50" s="19">
        <v>44166</v>
      </c>
      <c r="C50" s="23">
        <v>0</v>
      </c>
      <c r="D50" s="22" t="s">
        <v>167</v>
      </c>
      <c r="E50" s="11" t="s">
        <v>114</v>
      </c>
      <c r="F50" s="7" t="s">
        <v>190</v>
      </c>
    </row>
    <row r="51" spans="1:6" s="30" customFormat="1" x14ac:dyDescent="0.25">
      <c r="A51" s="30">
        <v>48</v>
      </c>
      <c r="B51" s="19">
        <v>44136</v>
      </c>
      <c r="C51" s="23">
        <v>0</v>
      </c>
      <c r="D51" s="22" t="s">
        <v>167</v>
      </c>
      <c r="E51" s="11" t="s">
        <v>112</v>
      </c>
      <c r="F51" s="1" t="s">
        <v>182</v>
      </c>
    </row>
    <row r="52" spans="1:6" s="30" customFormat="1" x14ac:dyDescent="0.25">
      <c r="A52" s="30">
        <v>49</v>
      </c>
      <c r="B52" s="19">
        <v>43877</v>
      </c>
      <c r="C52" s="23">
        <v>0</v>
      </c>
      <c r="D52" s="22" t="s">
        <v>167</v>
      </c>
      <c r="E52" s="11" t="s">
        <v>112</v>
      </c>
      <c r="F52" s="1" t="s">
        <v>186</v>
      </c>
    </row>
    <row r="53" spans="1:6" s="30" customFormat="1" x14ac:dyDescent="0.25">
      <c r="A53" s="30">
        <v>50</v>
      </c>
      <c r="B53" s="19">
        <v>44144</v>
      </c>
      <c r="C53" s="23">
        <v>0</v>
      </c>
      <c r="D53" s="22" t="s">
        <v>167</v>
      </c>
      <c r="E53" s="11" t="s">
        <v>183</v>
      </c>
      <c r="F53" s="1" t="s">
        <v>185</v>
      </c>
    </row>
    <row r="54" spans="1:6" s="30" customFormat="1" x14ac:dyDescent="0.25">
      <c r="A54" s="30">
        <v>51</v>
      </c>
      <c r="B54" s="19">
        <v>44197</v>
      </c>
      <c r="C54" s="23">
        <v>0</v>
      </c>
      <c r="D54" s="22" t="s">
        <v>167</v>
      </c>
      <c r="E54" s="11" t="s">
        <v>183</v>
      </c>
      <c r="F54" s="1" t="s">
        <v>184</v>
      </c>
    </row>
    <row r="55" spans="1:6" s="30" customFormat="1" x14ac:dyDescent="0.25">
      <c r="A55" s="30">
        <v>105</v>
      </c>
      <c r="B55" s="19">
        <v>44378</v>
      </c>
      <c r="C55" s="23">
        <v>0</v>
      </c>
      <c r="D55" s="22" t="s">
        <v>167</v>
      </c>
      <c r="E55" s="11" t="s">
        <v>183</v>
      </c>
      <c r="F55" s="1" t="s">
        <v>192</v>
      </c>
    </row>
    <row r="56" spans="1:6" s="30" customFormat="1" x14ac:dyDescent="0.25">
      <c r="A56" s="30">
        <v>52</v>
      </c>
      <c r="B56" s="20">
        <v>44196</v>
      </c>
      <c r="C56" s="4">
        <v>0</v>
      </c>
      <c r="D56" s="30" t="s">
        <v>167</v>
      </c>
      <c r="E56" s="11" t="s">
        <v>127</v>
      </c>
      <c r="F56" s="1" t="s">
        <v>54</v>
      </c>
    </row>
    <row r="57" spans="1:6" x14ac:dyDescent="0.25">
      <c r="A57" s="30">
        <v>53</v>
      </c>
      <c r="B57" s="19">
        <v>41898</v>
      </c>
      <c r="C57" s="4">
        <v>0</v>
      </c>
      <c r="D57" s="30" t="s">
        <v>167</v>
      </c>
      <c r="E57" s="11" t="s">
        <v>127</v>
      </c>
      <c r="F57" s="1" t="s">
        <v>54</v>
      </c>
    </row>
    <row r="58" spans="1:6" x14ac:dyDescent="0.25">
      <c r="A58" s="30">
        <v>54</v>
      </c>
      <c r="B58" s="20" t="s">
        <v>181</v>
      </c>
      <c r="C58" s="4">
        <v>0</v>
      </c>
      <c r="D58" s="30" t="s">
        <v>167</v>
      </c>
      <c r="E58" s="11" t="s">
        <v>127</v>
      </c>
      <c r="F58" s="1" t="s">
        <v>99</v>
      </c>
    </row>
    <row r="59" spans="1:6" x14ac:dyDescent="0.25">
      <c r="A59" s="30">
        <v>55</v>
      </c>
      <c r="B59" s="21">
        <v>32234</v>
      </c>
      <c r="C59" s="4">
        <v>0</v>
      </c>
      <c r="D59" s="30" t="s">
        <v>167</v>
      </c>
      <c r="E59" s="11" t="s">
        <v>127</v>
      </c>
      <c r="F59" s="1" t="s">
        <v>54</v>
      </c>
    </row>
    <row r="60" spans="1:6" x14ac:dyDescent="0.25">
      <c r="A60" s="30">
        <v>56</v>
      </c>
      <c r="B60" s="21">
        <v>32143</v>
      </c>
      <c r="C60" s="4">
        <v>0</v>
      </c>
      <c r="D60" s="30" t="s">
        <v>167</v>
      </c>
      <c r="E60" s="11" t="s">
        <v>127</v>
      </c>
      <c r="F60" s="1" t="s">
        <v>72</v>
      </c>
    </row>
    <row r="61" spans="1:6" x14ac:dyDescent="0.25">
      <c r="A61" s="30">
        <v>57</v>
      </c>
      <c r="B61" s="21">
        <v>33817</v>
      </c>
      <c r="C61" s="4">
        <v>0</v>
      </c>
      <c r="D61" s="30" t="s">
        <v>167</v>
      </c>
      <c r="E61" s="11" t="s">
        <v>127</v>
      </c>
      <c r="F61" s="1" t="s">
        <v>64</v>
      </c>
    </row>
    <row r="62" spans="1:6" x14ac:dyDescent="0.25">
      <c r="A62" s="30">
        <v>58</v>
      </c>
      <c r="B62" s="21">
        <v>36800</v>
      </c>
      <c r="C62" s="4">
        <v>0</v>
      </c>
      <c r="D62" s="30" t="s">
        <v>167</v>
      </c>
      <c r="E62" s="11" t="s">
        <v>127</v>
      </c>
      <c r="F62" s="1" t="s">
        <v>54</v>
      </c>
    </row>
    <row r="63" spans="1:6" x14ac:dyDescent="0.25">
      <c r="A63" s="30">
        <v>59</v>
      </c>
      <c r="B63" s="21">
        <v>32509</v>
      </c>
      <c r="C63" s="4">
        <v>0</v>
      </c>
      <c r="D63" s="30" t="s">
        <v>167</v>
      </c>
      <c r="E63" s="11" t="s">
        <v>127</v>
      </c>
      <c r="F63" s="1" t="s">
        <v>64</v>
      </c>
    </row>
    <row r="64" spans="1:6" x14ac:dyDescent="0.25">
      <c r="A64" s="30">
        <v>60</v>
      </c>
      <c r="B64" s="21">
        <v>33786</v>
      </c>
      <c r="C64" s="4">
        <v>0</v>
      </c>
      <c r="D64" s="30" t="s">
        <v>167</v>
      </c>
      <c r="E64" s="11" t="s">
        <v>127</v>
      </c>
      <c r="F64" s="1" t="s">
        <v>99</v>
      </c>
    </row>
    <row r="65" spans="1:6" x14ac:dyDescent="0.25">
      <c r="A65" s="30">
        <v>61</v>
      </c>
      <c r="B65" s="21">
        <v>31173</v>
      </c>
      <c r="C65" s="4">
        <v>0</v>
      </c>
      <c r="D65" s="30" t="s">
        <v>167</v>
      </c>
      <c r="E65" s="11" t="s">
        <v>127</v>
      </c>
      <c r="F65" s="1" t="s">
        <v>64</v>
      </c>
    </row>
    <row r="66" spans="1:6" x14ac:dyDescent="0.25">
      <c r="A66" s="30">
        <v>62</v>
      </c>
      <c r="B66" s="21">
        <v>32217</v>
      </c>
      <c r="C66" s="4">
        <v>0</v>
      </c>
      <c r="D66" s="30" t="s">
        <v>167</v>
      </c>
      <c r="E66" s="11" t="s">
        <v>127</v>
      </c>
      <c r="F66" s="1" t="s">
        <v>64</v>
      </c>
    </row>
    <row r="67" spans="1:6" x14ac:dyDescent="0.25">
      <c r="A67" s="30">
        <v>63</v>
      </c>
      <c r="B67" s="21">
        <v>33995</v>
      </c>
      <c r="C67" s="4">
        <v>0</v>
      </c>
      <c r="D67" s="30" t="s">
        <v>167</v>
      </c>
      <c r="E67" s="11" t="s">
        <v>127</v>
      </c>
      <c r="F67" s="1" t="s">
        <v>99</v>
      </c>
    </row>
    <row r="68" spans="1:6" x14ac:dyDescent="0.25">
      <c r="A68" s="30">
        <v>64</v>
      </c>
      <c r="B68" s="21">
        <v>32295</v>
      </c>
      <c r="C68" s="4">
        <v>0</v>
      </c>
      <c r="D68" s="30" t="s">
        <v>167</v>
      </c>
      <c r="E68" s="11" t="s">
        <v>127</v>
      </c>
      <c r="F68" s="1" t="s">
        <v>54</v>
      </c>
    </row>
    <row r="69" spans="1:6" x14ac:dyDescent="0.25">
      <c r="A69" s="30">
        <v>65</v>
      </c>
      <c r="B69" s="21">
        <v>32051</v>
      </c>
      <c r="C69" s="4">
        <v>0</v>
      </c>
      <c r="D69" s="30" t="s">
        <v>167</v>
      </c>
      <c r="E69" s="11" t="s">
        <v>127</v>
      </c>
      <c r="F69" s="1" t="s">
        <v>136</v>
      </c>
    </row>
    <row r="70" spans="1:6" x14ac:dyDescent="0.25">
      <c r="A70" s="30">
        <v>66</v>
      </c>
      <c r="B70" s="21">
        <v>37637</v>
      </c>
      <c r="C70" s="4">
        <v>0</v>
      </c>
      <c r="D70" s="30" t="s">
        <v>167</v>
      </c>
      <c r="E70" s="11" t="s">
        <v>127</v>
      </c>
      <c r="F70" s="1" t="s">
        <v>137</v>
      </c>
    </row>
    <row r="71" spans="1:6" x14ac:dyDescent="0.25">
      <c r="A71" s="30">
        <v>67</v>
      </c>
      <c r="B71" s="21">
        <v>33239</v>
      </c>
      <c r="C71" s="4">
        <v>0</v>
      </c>
      <c r="D71" s="30" t="s">
        <v>167</v>
      </c>
      <c r="E71" s="11" t="s">
        <v>127</v>
      </c>
      <c r="F71" s="1" t="s">
        <v>64</v>
      </c>
    </row>
    <row r="72" spans="1:6" x14ac:dyDescent="0.25">
      <c r="A72" s="30">
        <v>68</v>
      </c>
      <c r="B72" s="21">
        <v>33239</v>
      </c>
      <c r="C72" s="4">
        <v>0</v>
      </c>
      <c r="D72" s="30" t="s">
        <v>167</v>
      </c>
      <c r="E72" s="11" t="s">
        <v>127</v>
      </c>
      <c r="F72" s="1" t="s">
        <v>64</v>
      </c>
    </row>
    <row r="73" spans="1:6" x14ac:dyDescent="0.25">
      <c r="A73" s="30">
        <v>69</v>
      </c>
      <c r="B73" s="21">
        <v>32264</v>
      </c>
      <c r="C73" s="4">
        <v>0</v>
      </c>
      <c r="D73" s="30" t="s">
        <v>167</v>
      </c>
      <c r="E73" s="11" t="s">
        <v>127</v>
      </c>
      <c r="F73" s="1" t="s">
        <v>99</v>
      </c>
    </row>
    <row r="74" spans="1:6" x14ac:dyDescent="0.25">
      <c r="A74" s="30">
        <v>70</v>
      </c>
      <c r="B74" s="21">
        <v>29312</v>
      </c>
      <c r="C74" s="4">
        <v>0</v>
      </c>
      <c r="D74" s="30" t="s">
        <v>167</v>
      </c>
      <c r="E74" s="11" t="s">
        <v>127</v>
      </c>
      <c r="F74" s="1" t="s">
        <v>99</v>
      </c>
    </row>
    <row r="75" spans="1:6" x14ac:dyDescent="0.25">
      <c r="A75" s="30">
        <v>71</v>
      </c>
      <c r="B75" s="21">
        <v>32448</v>
      </c>
      <c r="C75" s="4">
        <v>0</v>
      </c>
      <c r="D75" s="30" t="s">
        <v>167</v>
      </c>
      <c r="E75" s="11" t="s">
        <v>127</v>
      </c>
      <c r="F75" s="1" t="s">
        <v>99</v>
      </c>
    </row>
    <row r="76" spans="1:6" x14ac:dyDescent="0.25">
      <c r="A76" s="30">
        <v>72</v>
      </c>
      <c r="B76" s="21">
        <v>31260</v>
      </c>
      <c r="C76" s="4">
        <v>0</v>
      </c>
      <c r="D76" s="30" t="s">
        <v>167</v>
      </c>
      <c r="E76" s="11" t="s">
        <v>127</v>
      </c>
      <c r="F76" s="2" t="s">
        <v>99</v>
      </c>
    </row>
    <row r="77" spans="1:6" x14ac:dyDescent="0.25">
      <c r="A77" s="30">
        <v>73</v>
      </c>
      <c r="B77" s="21">
        <v>29817</v>
      </c>
      <c r="C77" s="4">
        <v>0</v>
      </c>
      <c r="D77" s="30" t="s">
        <v>167</v>
      </c>
      <c r="E77" s="11" t="s">
        <v>127</v>
      </c>
      <c r="F77" s="1" t="s">
        <v>99</v>
      </c>
    </row>
    <row r="78" spans="1:6" x14ac:dyDescent="0.25">
      <c r="A78" s="30">
        <v>74</v>
      </c>
      <c r="B78" s="21">
        <v>35247</v>
      </c>
      <c r="C78" s="4">
        <v>0</v>
      </c>
      <c r="D78" s="30" t="s">
        <v>167</v>
      </c>
      <c r="E78" s="11" t="s">
        <v>127</v>
      </c>
      <c r="F78" s="1" t="s">
        <v>99</v>
      </c>
    </row>
    <row r="79" spans="1:6" x14ac:dyDescent="0.25">
      <c r="A79" s="30">
        <v>75</v>
      </c>
      <c r="B79" s="21">
        <v>32874</v>
      </c>
      <c r="C79" s="4">
        <v>0</v>
      </c>
      <c r="D79" s="30" t="s">
        <v>167</v>
      </c>
      <c r="E79" s="11" t="s">
        <v>127</v>
      </c>
      <c r="F79" s="1" t="s">
        <v>99</v>
      </c>
    </row>
    <row r="80" spans="1:6" x14ac:dyDescent="0.25">
      <c r="A80" s="30">
        <v>76</v>
      </c>
      <c r="B80" s="21">
        <v>33635</v>
      </c>
      <c r="C80" s="4">
        <v>0</v>
      </c>
      <c r="D80" s="30" t="s">
        <v>167</v>
      </c>
      <c r="E80" s="11" t="s">
        <v>127</v>
      </c>
      <c r="F80" s="1" t="s">
        <v>141</v>
      </c>
    </row>
    <row r="81" spans="1:6" x14ac:dyDescent="0.25">
      <c r="A81" s="30">
        <v>77</v>
      </c>
      <c r="B81" s="21">
        <v>38961</v>
      </c>
      <c r="C81" s="4">
        <v>0</v>
      </c>
      <c r="D81" s="30" t="s">
        <v>167</v>
      </c>
      <c r="E81" s="11" t="s">
        <v>127</v>
      </c>
      <c r="F81" s="1" t="s">
        <v>99</v>
      </c>
    </row>
    <row r="82" spans="1:6" x14ac:dyDescent="0.25">
      <c r="A82" s="30">
        <v>78</v>
      </c>
      <c r="B82" s="21">
        <v>42186</v>
      </c>
      <c r="C82" s="4">
        <v>0</v>
      </c>
      <c r="D82" s="30" t="s">
        <v>167</v>
      </c>
      <c r="E82" s="11" t="s">
        <v>127</v>
      </c>
      <c r="F82" s="1" t="s">
        <v>142</v>
      </c>
    </row>
    <row r="83" spans="1:6" x14ac:dyDescent="0.25">
      <c r="A83" s="30">
        <v>79</v>
      </c>
      <c r="B83" s="21">
        <v>34335</v>
      </c>
      <c r="C83" s="4">
        <v>0</v>
      </c>
      <c r="D83" s="30" t="s">
        <v>167</v>
      </c>
      <c r="E83" s="11" t="s">
        <v>127</v>
      </c>
      <c r="F83" s="1" t="s">
        <v>89</v>
      </c>
    </row>
    <row r="84" spans="1:6" x14ac:dyDescent="0.25">
      <c r="A84" s="30">
        <v>80</v>
      </c>
      <c r="B84" s="21">
        <v>32509</v>
      </c>
      <c r="C84" s="4">
        <v>0</v>
      </c>
      <c r="D84" s="30" t="s">
        <v>167</v>
      </c>
      <c r="E84" s="11" t="s">
        <v>127</v>
      </c>
      <c r="F84" s="1" t="s">
        <v>99</v>
      </c>
    </row>
    <row r="85" spans="1:6" x14ac:dyDescent="0.25">
      <c r="A85" s="30">
        <v>81</v>
      </c>
      <c r="B85" s="21">
        <v>31413</v>
      </c>
      <c r="C85" s="4">
        <v>0</v>
      </c>
      <c r="D85" s="30" t="s">
        <v>167</v>
      </c>
      <c r="E85" s="11" t="s">
        <v>127</v>
      </c>
      <c r="F85" s="1" t="s">
        <v>72</v>
      </c>
    </row>
    <row r="86" spans="1:6" x14ac:dyDescent="0.25">
      <c r="A86" s="30">
        <v>82</v>
      </c>
      <c r="B86" s="21">
        <v>32143</v>
      </c>
      <c r="C86" s="4">
        <v>0</v>
      </c>
      <c r="D86" s="30" t="s">
        <v>167</v>
      </c>
      <c r="E86" s="11" t="s">
        <v>127</v>
      </c>
      <c r="F86" s="1" t="s">
        <v>99</v>
      </c>
    </row>
    <row r="87" spans="1:6" x14ac:dyDescent="0.25">
      <c r="A87" s="30">
        <v>83</v>
      </c>
      <c r="B87" s="21">
        <v>22878</v>
      </c>
      <c r="C87" s="4">
        <v>0</v>
      </c>
      <c r="D87" s="30" t="s">
        <v>167</v>
      </c>
      <c r="E87" s="11" t="s">
        <v>127</v>
      </c>
      <c r="F87" s="1" t="s">
        <v>99</v>
      </c>
    </row>
    <row r="88" spans="1:6" x14ac:dyDescent="0.25">
      <c r="A88" s="30">
        <v>84</v>
      </c>
      <c r="B88" s="21">
        <v>30392</v>
      </c>
      <c r="C88" s="4">
        <v>0</v>
      </c>
      <c r="D88" s="30" t="s">
        <v>167</v>
      </c>
      <c r="E88" s="11" t="s">
        <v>127</v>
      </c>
      <c r="F88" s="1" t="s">
        <v>99</v>
      </c>
    </row>
    <row r="89" spans="1:6" x14ac:dyDescent="0.25">
      <c r="A89" s="30">
        <v>85</v>
      </c>
      <c r="B89" s="21">
        <v>34455</v>
      </c>
      <c r="C89" s="4">
        <v>0</v>
      </c>
      <c r="D89" s="30" t="s">
        <v>167</v>
      </c>
      <c r="E89" s="11" t="s">
        <v>127</v>
      </c>
      <c r="F89" s="1" t="s">
        <v>120</v>
      </c>
    </row>
    <row r="90" spans="1:6" x14ac:dyDescent="0.25">
      <c r="A90" s="30">
        <v>86</v>
      </c>
      <c r="B90" s="21">
        <v>35112</v>
      </c>
      <c r="C90" s="4">
        <v>0</v>
      </c>
      <c r="D90" s="30" t="s">
        <v>167</v>
      </c>
      <c r="E90" s="11" t="s">
        <v>127</v>
      </c>
      <c r="F90" s="1" t="s">
        <v>54</v>
      </c>
    </row>
    <row r="91" spans="1:6" x14ac:dyDescent="0.25">
      <c r="A91" s="30">
        <v>87</v>
      </c>
      <c r="B91" s="21">
        <v>33312</v>
      </c>
      <c r="C91" s="4">
        <v>0</v>
      </c>
      <c r="D91" s="30" t="s">
        <v>167</v>
      </c>
      <c r="E91" s="11" t="s">
        <v>127</v>
      </c>
      <c r="F91" s="1" t="s">
        <v>144</v>
      </c>
    </row>
    <row r="92" spans="1:6" x14ac:dyDescent="0.25">
      <c r="A92" s="30">
        <v>88</v>
      </c>
      <c r="B92" s="21">
        <v>32451</v>
      </c>
      <c r="C92" s="4">
        <v>0</v>
      </c>
      <c r="D92" s="30" t="s">
        <v>167</v>
      </c>
      <c r="E92" s="11" t="s">
        <v>127</v>
      </c>
      <c r="F92" s="1" t="s">
        <v>145</v>
      </c>
    </row>
    <row r="93" spans="1:6" x14ac:dyDescent="0.25">
      <c r="A93" s="30">
        <v>89</v>
      </c>
      <c r="B93" s="21">
        <v>33604</v>
      </c>
      <c r="C93" s="4">
        <v>0</v>
      </c>
      <c r="D93" s="30" t="s">
        <v>167</v>
      </c>
      <c r="E93" s="11" t="s">
        <v>127</v>
      </c>
      <c r="F93" s="1" t="s">
        <v>99</v>
      </c>
    </row>
    <row r="94" spans="1:6" x14ac:dyDescent="0.25">
      <c r="A94" s="30">
        <v>90</v>
      </c>
      <c r="B94" s="21">
        <v>33604</v>
      </c>
      <c r="C94" s="4">
        <v>0</v>
      </c>
      <c r="D94" s="30" t="s">
        <v>167</v>
      </c>
      <c r="E94" s="11" t="s">
        <v>127</v>
      </c>
      <c r="F94" s="1" t="s">
        <v>145</v>
      </c>
    </row>
    <row r="95" spans="1:6" x14ac:dyDescent="0.25">
      <c r="A95" s="30">
        <v>91</v>
      </c>
      <c r="B95" s="21">
        <v>32371</v>
      </c>
      <c r="C95" s="4">
        <v>0</v>
      </c>
      <c r="D95" s="30" t="s">
        <v>167</v>
      </c>
      <c r="E95" s="11" t="s">
        <v>127</v>
      </c>
      <c r="F95" s="1" t="s">
        <v>99</v>
      </c>
    </row>
    <row r="96" spans="1:6" x14ac:dyDescent="0.25">
      <c r="A96" s="30">
        <v>92</v>
      </c>
      <c r="B96" s="21">
        <v>30544</v>
      </c>
      <c r="C96" s="4">
        <v>0</v>
      </c>
      <c r="D96" s="30" t="s">
        <v>167</v>
      </c>
      <c r="E96" s="11" t="s">
        <v>127</v>
      </c>
      <c r="F96" s="1" t="s">
        <v>99</v>
      </c>
    </row>
    <row r="97" spans="1:6" x14ac:dyDescent="0.25">
      <c r="A97" s="30">
        <v>93</v>
      </c>
      <c r="B97" s="21">
        <v>32583</v>
      </c>
      <c r="C97" s="4">
        <v>0</v>
      </c>
      <c r="D97" s="30" t="s">
        <v>167</v>
      </c>
      <c r="E97" s="11" t="s">
        <v>127</v>
      </c>
      <c r="F97" s="1" t="s">
        <v>148</v>
      </c>
    </row>
    <row r="98" spans="1:6" x14ac:dyDescent="0.25">
      <c r="A98" s="30">
        <v>94</v>
      </c>
      <c r="B98" s="21">
        <v>37773</v>
      </c>
      <c r="C98" s="4">
        <v>0</v>
      </c>
      <c r="D98" s="30" t="s">
        <v>167</v>
      </c>
      <c r="E98" s="11" t="s">
        <v>127</v>
      </c>
      <c r="F98" s="1" t="s">
        <v>99</v>
      </c>
    </row>
    <row r="99" spans="1:6" x14ac:dyDescent="0.25">
      <c r="A99" s="30">
        <v>95</v>
      </c>
      <c r="B99" s="21">
        <v>37686</v>
      </c>
      <c r="C99" s="4">
        <v>0</v>
      </c>
      <c r="D99" s="30" t="s">
        <v>167</v>
      </c>
      <c r="E99" s="11" t="s">
        <v>127</v>
      </c>
      <c r="F99" s="1" t="s">
        <v>99</v>
      </c>
    </row>
    <row r="100" spans="1:6" x14ac:dyDescent="0.25">
      <c r="A100" s="30">
        <v>96</v>
      </c>
      <c r="B100" s="21">
        <v>33756</v>
      </c>
      <c r="C100" s="4">
        <v>0</v>
      </c>
      <c r="D100" s="30" t="s">
        <v>167</v>
      </c>
      <c r="E100" s="11" t="s">
        <v>127</v>
      </c>
      <c r="F100" s="1" t="s">
        <v>149</v>
      </c>
    </row>
    <row r="101" spans="1:6" x14ac:dyDescent="0.25">
      <c r="A101" s="30">
        <v>97</v>
      </c>
      <c r="B101" s="21">
        <v>33970</v>
      </c>
      <c r="C101" s="4">
        <v>0</v>
      </c>
      <c r="D101" s="30" t="s">
        <v>167</v>
      </c>
      <c r="E101" s="11" t="s">
        <v>127</v>
      </c>
      <c r="F101" s="1" t="s">
        <v>54</v>
      </c>
    </row>
    <row r="102" spans="1:6" x14ac:dyDescent="0.25">
      <c r="A102" s="30">
        <v>98</v>
      </c>
      <c r="B102" s="21">
        <v>33147</v>
      </c>
      <c r="C102" s="4">
        <v>0</v>
      </c>
      <c r="D102" s="30" t="s">
        <v>167</v>
      </c>
      <c r="E102" s="11" t="s">
        <v>127</v>
      </c>
      <c r="F102" s="1" t="s">
        <v>150</v>
      </c>
    </row>
    <row r="103" spans="1:6" x14ac:dyDescent="0.25">
      <c r="A103" s="30">
        <v>99</v>
      </c>
      <c r="B103" s="21">
        <v>36800</v>
      </c>
      <c r="C103" s="4">
        <v>0</v>
      </c>
      <c r="D103" s="30" t="s">
        <v>167</v>
      </c>
      <c r="E103" s="11" t="s">
        <v>127</v>
      </c>
      <c r="F103" s="1" t="s">
        <v>99</v>
      </c>
    </row>
    <row r="104" spans="1:6" x14ac:dyDescent="0.25">
      <c r="A104" s="30">
        <v>100</v>
      </c>
      <c r="B104" s="21">
        <v>38174</v>
      </c>
      <c r="C104" s="4">
        <v>0</v>
      </c>
      <c r="D104" s="30" t="s">
        <v>167</v>
      </c>
      <c r="E104" s="11" t="s">
        <v>127</v>
      </c>
      <c r="F104" s="1" t="s">
        <v>151</v>
      </c>
    </row>
    <row r="105" spans="1:6" x14ac:dyDescent="0.25">
      <c r="A105" s="30">
        <v>101</v>
      </c>
      <c r="B105" s="21">
        <v>34366</v>
      </c>
      <c r="C105" s="4">
        <v>0</v>
      </c>
      <c r="D105" s="30" t="s">
        <v>167</v>
      </c>
      <c r="E105" s="11" t="s">
        <v>127</v>
      </c>
      <c r="F105" s="1" t="s">
        <v>152</v>
      </c>
    </row>
    <row r="106" spans="1:6" x14ac:dyDescent="0.25">
      <c r="A106" s="30">
        <v>102</v>
      </c>
      <c r="B106" s="21">
        <v>35262</v>
      </c>
      <c r="C106" s="4">
        <v>0</v>
      </c>
      <c r="D106" s="30" t="s">
        <v>167</v>
      </c>
      <c r="E106" s="11" t="s">
        <v>127</v>
      </c>
      <c r="F106" s="1" t="s">
        <v>99</v>
      </c>
    </row>
    <row r="107" spans="1:6" x14ac:dyDescent="0.25">
      <c r="A107" s="30">
        <v>103</v>
      </c>
      <c r="B107" s="21">
        <v>43800</v>
      </c>
      <c r="C107" s="4">
        <v>0</v>
      </c>
      <c r="D107" s="30" t="s">
        <v>167</v>
      </c>
      <c r="E107" s="11" t="s">
        <v>127</v>
      </c>
      <c r="F107" s="7" t="s">
        <v>89</v>
      </c>
    </row>
    <row r="108" spans="1:6" x14ac:dyDescent="0.25">
      <c r="A108" s="30">
        <v>104</v>
      </c>
      <c r="B108" s="32">
        <v>38047</v>
      </c>
      <c r="C108" s="4">
        <v>0</v>
      </c>
      <c r="D108" s="30" t="s">
        <v>167</v>
      </c>
      <c r="E108" s="11" t="s">
        <v>127</v>
      </c>
      <c r="F108" s="7" t="s">
        <v>188</v>
      </c>
    </row>
    <row r="109" spans="1:6" x14ac:dyDescent="0.25">
      <c r="A109" s="30"/>
    </row>
  </sheetData>
  <dataValidations count="1">
    <dataValidation type="list" allowBlank="1" showInputMessage="1" showErrorMessage="1" sqref="B34 B59:B107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cp:revision/>
  <dcterms:created xsi:type="dcterms:W3CDTF">2018-06-16T16:23:35Z</dcterms:created>
  <dcterms:modified xsi:type="dcterms:W3CDTF">2021-12-10T20:11:21Z</dcterms:modified>
</cp:coreProperties>
</file>