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eA\Documents\PET 2021\diciembre 2021\LTAIPSLP84 XIV\"/>
    </mc:Choice>
  </mc:AlternateContent>
  <xr:revisionPtr revIDLastSave="0" documentId="13_ncr:1_{BD6F6363-5E1B-4B0F-A1B2-EF73C824CF1F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<sst xmlns="http://schemas.openxmlformats.org/spreadsheetml/2006/main" count="237" uniqueCount="157">
  <si>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</si>
  <si>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</si>
  <si>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</si>
  <si>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</si>
  <si>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</si>
  <si>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</si>
  <si>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</si>
  <si>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</si>
  <si>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</si>
  <si>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</si>
  <si>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</si>
  <si>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</si>
  <si>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</si>
  <si>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</si>
  <si>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</si>
  <si>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</si>
  <si>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</si>
  <si>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</si>
  <si>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</si>
  <si>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</si>
  <si>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</si>
  <si>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</si>
  <si>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</si>
  <si>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</si>
  <si>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</si>
  <si>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</si>
  <si>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</si>
  <si>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</si>
  <si>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</si>
  <si>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</si>
  <si>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</si>
  <si>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</si>
  <si>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</si>
  <si>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</si>
  <si>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</si>
  <si>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</si>
  <si>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</si>
  <si>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</si>
  <si>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</si>
  <si>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</si>
  <si>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</si>
  <si>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</si>
  <si>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</si>
  <si>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</si>
  <si>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</si>
  <si>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</si>
  <si>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</si>
  <si>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</si>
  <si>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</si>
  <si>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</si>
  <si>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</si>
  <si>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</si>
  <si>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</si>
  <si>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</si>
  <si>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</si>
  <si>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</si>
  <si>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</si>
  <si>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</si>
  <si>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</si>
  <si>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</si>
  <si>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</si>
  <si>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</si>
  <si>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</si>
  <si>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</si>
  <si>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</si>
  <si>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</si>
  <si>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</si>
  <si>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</si>
  <si>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</si>
  <si>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</si>
  <si>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</si>
  <si>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</si>
  <si>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</si>
  <si>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</si>
  <si>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</si>
  <si>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</si>
  <si>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</si>
  <si>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</si>
  <si>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</si>
  <si>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</si>
  <si>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</si>
  <si>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</si>
  <si>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</si>
  <si>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</si>
  <si>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</si>
  <si>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</si>
  <si>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</si>
  <si>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</si>
  <si>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</si>
  <si>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</si>
  <si>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</si>
  <si>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</si>
  <si>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</si>
  <si>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</si>
  <si>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</si>
  <si>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</si>
  <si>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</si>
  <si>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</si>
  <si>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</si>
  <si>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</si>
  <si>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</si>
  <si>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</si>
  <si>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</si>
  <si>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</si>
  <si>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</si>
  <si>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</si>
  <si>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</si>
  <si>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</si>
  <si>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</si>
  <si>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</si>
  <si>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</si>
  <si>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</si>
  <si>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</si>
  <si>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</si>
  <si>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DIRECTOR 'A'</t>
  </si>
  <si>
    <t>DIRECCION DE TURISMO</t>
  </si>
  <si>
    <t>CLAUDIA LORENA</t>
  </si>
  <si>
    <t>PERALTA</t>
  </si>
  <si>
    <t>ANTIGA</t>
  </si>
  <si>
    <t>Viáticos en el país</t>
  </si>
  <si>
    <t>http://www.cegaipslp.org.mx/HV2021Tres.nsf/nombre_de_la_vista/B5D1CD8F9D9024568625879F006703D5/$File/San+Luis.+Lineamientos+administracion,+ejercicio+y+control+del+gasto+(30-SEP-2019)+(2).pdf</t>
  </si>
  <si>
    <t>POLICIA</t>
  </si>
  <si>
    <t>SEGURIDAD PUBLICA MUNICIPAL</t>
  </si>
  <si>
    <t>JOAQUIN OMAR</t>
  </si>
  <si>
    <t>RIOS</t>
  </si>
  <si>
    <t>Curso de Operaciones Especiales</t>
  </si>
  <si>
    <t>Mineral de la Reforma</t>
  </si>
  <si>
    <t>http://www.cegaipslp.org.mx/HV2021Tres.nsf/nombre_de_la_vista/9F4BF50E625396F1862587C400049942/$File/facturas+M_03.pdf</t>
  </si>
  <si>
    <t>http://www.cegaipslp.org.mx/HV2021Tres.nsf/nombre_de_la_vista/FD7B34D2C0C37EE3862587C40004BCA7/$File/Informe+M_03.pdf</t>
  </si>
  <si>
    <t>Los hipervínculos han sido verificados en su correcta descarga, apertura y legibilidad.</t>
  </si>
  <si>
    <t>JUAREZ</t>
  </si>
  <si>
    <t>Tinaguis Turístico de México</t>
  </si>
  <si>
    <t>Mérida</t>
  </si>
  <si>
    <t>Tianguis Turístico de México</t>
  </si>
  <si>
    <t>http://www.cegaipslp.org.mx/HV2021Tres.nsf/nombre_de_la_vista/1D783A1E4C05CAAD862587C40007D7B9/$File/Informe+M_07.pdf</t>
  </si>
  <si>
    <t>COORDINADOR ESPECIALIZADO 'A'</t>
  </si>
  <si>
    <t>ADELITA DE JESUS</t>
  </si>
  <si>
    <t>SIFUENTES</t>
  </si>
  <si>
    <t>MARTINEZ</t>
  </si>
  <si>
    <t>Foro Gran Bajío Autumn Members Meeting San Miguel de Allende</t>
  </si>
  <si>
    <t>México</t>
  </si>
  <si>
    <t>San Luis Potosí</t>
  </si>
  <si>
    <t>Hidalgo</t>
  </si>
  <si>
    <t>Yucatán</t>
  </si>
  <si>
    <t>Guanajuato</t>
  </si>
  <si>
    <t>San Miguel de Allende</t>
  </si>
  <si>
    <t>Tesorería Municipal</t>
  </si>
  <si>
    <t>http://www.cegaipslp.org.mx/HV2021Tres.nsf/nombre_de_la_vista/671F0BE2C23FABC3862587C60051896B/$File/facturas+M_07.pdf</t>
  </si>
  <si>
    <t>http://www.cegaipslp.org.mx/HV2021Tres.nsf/nombre_de_la_vista/B610DE468B07B979862587C6005465CD/$File/Informe+M_04.pdf</t>
  </si>
  <si>
    <t>http://www.cegaipslp.org.mx/HV2021Tres.nsf/nombre_de_la_vista/BFAA6538C932B417862587C600562AC3/$File/facturas+M_04.pdf</t>
  </si>
  <si>
    <t>JOSÉ JUAN</t>
  </si>
  <si>
    <t>CORTES</t>
  </si>
  <si>
    <t>HERNÁNDEZ</t>
  </si>
  <si>
    <t>CDMX</t>
  </si>
  <si>
    <t>Participación en el Acto Cívico del Desfile del 20 de noviembre de 2021, "Aniversario de la Revolución Mexicana"</t>
  </si>
  <si>
    <t>http://www.cegaipslp.org.mx/HV2021Tres.nsf/nombre_de_la_vista/F8AA9F8EB13A6610862587C6005C14A5/$File/Informe+M_11.pdf</t>
  </si>
  <si>
    <t>http://www.cegaipslp.org.mx/HV2021Tres.nsf/nombre_de_la_vista/0677E731442442DB862587C6005C3FCA/$File/facturas+M_11.pdf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</si>
</sst>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  <xf numFmtId="0" fontId="3" fillId="0" borderId="0" xfId="1" applyAlignment="1"/>
    <xf numFmtId="14" fontId="0" fillId="0" borderId="0" xfId="0" applyNumberFormat="1" applyAlignment="1"/>
    <xf numFmtId="2" fontId="0" fillId="0" borderId="0" xfId="0" applyNumberFormat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F8AA9F8EB13A6610862587C6005C14A5/$File/Informe+M_11.pdf" TargetMode="External"/><Relationship Id="rId3" Type="http://schemas.openxmlformats.org/officeDocument/2006/relationships/hyperlink" Target="http://www.cegaipslp.org.mx/HV2021Tres.nsf/nombre_de_la_vista/1D783A1E4C05CAAD862587C40007D7B9/$File/Informe+M_07.pdf" TargetMode="External"/><Relationship Id="rId7" Type="http://schemas.openxmlformats.org/officeDocument/2006/relationships/hyperlink" Target="http://www.cegaipslp.org.mx/HV2021Tres.nsf/nombre_de_la_vista/B5D1CD8F9D9024568625879F006703D5/$File/San+Luis.+Lineamientos+administracion,+ejercicio+y+control+del+gasto+(30-SEP-2019)+(2).pdf" TargetMode="External"/><Relationship Id="rId2" Type="http://schemas.openxmlformats.org/officeDocument/2006/relationships/hyperlink" Target="http://www.cegaipslp.org.mx/HV2021Tres.nsf/nombre_de_la_vista/B5D1CD8F9D9024568625879F006703D5/$File/San+Luis.+Lineamientos+administracion,+ejercicio+y+control+del+gasto+(30-SEP-2019)+(2).pdf" TargetMode="External"/><Relationship Id="rId1" Type="http://schemas.openxmlformats.org/officeDocument/2006/relationships/hyperlink" Target="http://www.cegaipslp.org.mx/HV2021Tres.nsf/nombre_de_la_vista/FD7B34D2C0C37EE3862587C40004BCA7/$File/Informe+M_03.pdf" TargetMode="External"/><Relationship Id="rId6" Type="http://schemas.openxmlformats.org/officeDocument/2006/relationships/hyperlink" Target="http://www.cegaipslp.org.mx/HV2021Tres.nsf/nombre_de_la_vista/B610DE468B07B979862587C6005465CD/$File/Informe+M_04.pdf" TargetMode="External"/><Relationship Id="rId5" Type="http://schemas.openxmlformats.org/officeDocument/2006/relationships/hyperlink" Target="http://www.cegaipslp.org.mx/HV2021Tres.nsf/nombre_de_la_vista/B5D1CD8F9D9024568625879F006703D5/$File/San+Luis.+Lineamientos+administracion,+ejercicio+y+control+del+gasto+(30-SEP-2019)+(2).pdf" TargetMode="External"/><Relationship Id="rId4" Type="http://schemas.openxmlformats.org/officeDocument/2006/relationships/hyperlink" Target="http://www.cegaipslp.org.mx/HV2021Tres.nsf/nombre_de_la_vista/B5D1CD8F9D9024568625879F006703D5/$File/San+Luis.+Lineamientos+administracion,+ejercicio+y+control+del+gasto+(30-SEP-2019)+(2)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BFAA6538C932B417862587C600562AC3/$File/facturas+M_04.pdf" TargetMode="External"/><Relationship Id="rId2" Type="http://schemas.openxmlformats.org/officeDocument/2006/relationships/hyperlink" Target="http://www.cegaipslp.org.mx/HV2021Tres.nsf/nombre_de_la_vista/671F0BE2C23FABC3862587C60051896B/$File/facturas+M_07.pdf" TargetMode="External"/><Relationship Id="rId1" Type="http://schemas.openxmlformats.org/officeDocument/2006/relationships/hyperlink" Target="http://www.cegaipslp.org.mx/HV2021Tres.nsf/nombre_de_la_vista/9F4BF50E625396F1862587C400049942/$File/facturas+M_03.pdf" TargetMode="External"/><Relationship Id="rId4" Type="http://schemas.openxmlformats.org/officeDocument/2006/relationships/hyperlink" Target="http://www.cegaipslp.org.mx/HV2021Tres.nsf/nombre_de_la_vista/0677E731442442DB862587C6005C3FCA/$File/facturas+M_1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1"/>
  <sheetViews>
    <sheetView tabSelected="1" topLeftCell="A2" zoomScale="95" zoomScaleNormal="95" workbookViewId="0">
      <selection activeCell="AJ11" sqref="A7:AJ11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41.7265625" bestFit="1" customWidth="1"/>
    <col min="5" max="5" width="21" bestFit="1" customWidth="1"/>
    <col min="6" max="6" width="22.26953125" bestFit="1" customWidth="1"/>
    <col min="7" max="7" width="21.26953125" bestFit="1" customWidth="1"/>
    <col min="8" max="8" width="17.453125" bestFit="1" customWidth="1"/>
    <col min="9" max="9" width="10.26953125" bestFit="1" customWidth="1"/>
    <col min="10" max="10" width="13.54296875" bestFit="1" customWidth="1"/>
    <col min="11" max="11" width="15.36328125" bestFit="1" customWidth="1"/>
    <col min="12" max="12" width="21.54296875" bestFit="1" customWidth="1"/>
    <col min="13" max="13" width="32.81640625" bestFit="1" customWidth="1"/>
    <col min="14" max="14" width="20.6328125" bestFit="1" customWidth="1"/>
    <col min="15" max="15" width="53.1796875" bestFit="1" customWidth="1"/>
    <col min="16" max="16" width="39.81640625" bestFit="1" customWidth="1"/>
    <col min="17" max="17" width="30" bestFit="1" customWidth="1"/>
    <col min="18" max="18" width="32.36328125" bestFit="1" customWidth="1"/>
    <col min="19" max="19" width="32.54296875" bestFit="1" customWidth="1"/>
    <col min="20" max="20" width="30.90625" bestFit="1" customWidth="1"/>
    <col min="21" max="21" width="33.1796875" bestFit="1" customWidth="1"/>
    <col min="22" max="22" width="33.36328125" bestFit="1" customWidth="1"/>
    <col min="23" max="23" width="26.453125" bestFit="1" customWidth="1"/>
    <col min="24" max="24" width="33.81640625" bestFit="1" customWidth="1"/>
    <col min="25" max="25" width="35.36328125" bestFit="1" customWidth="1"/>
    <col min="26" max="26" width="46" bestFit="1" customWidth="1"/>
    <col min="27" max="27" width="49" bestFit="1" customWidth="1"/>
    <col min="28" max="28" width="60" bestFit="1" customWidth="1"/>
    <col min="29" max="29" width="47.08984375" bestFit="1" customWidth="1"/>
    <col min="30" max="30" width="54.26953125" bestFit="1" customWidth="1"/>
    <col min="31" max="31" width="46" bestFit="1" customWidth="1"/>
    <col min="32" max="32" width="84.6328125" bestFit="1" customWidth="1"/>
    <col min="33" max="33" width="73.1796875" bestFit="1" customWidth="1"/>
    <col min="34" max="34" width="17.54296875" bestFit="1" customWidth="1"/>
    <col min="35" max="35" width="20" bestFit="1" customWidth="1"/>
    <col min="36" max="36" width="55.1796875" customWidth="1"/>
  </cols>
  <sheetData>
    <row r="1" spans="1:36" hidden="1" x14ac:dyDescent="0.35">
      <c r="A1" t="s">
        <v>0</v>
      </c>
    </row>
    <row r="2" spans="1:36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9" customFormat="1" x14ac:dyDescent="0.35">
      <c r="A8" s="9">
        <v>2021</v>
      </c>
      <c r="B8" s="11">
        <v>44531</v>
      </c>
      <c r="C8" s="11">
        <v>44561</v>
      </c>
      <c r="D8" s="9" t="s">
        <v>91</v>
      </c>
      <c r="E8" s="9">
        <v>0</v>
      </c>
      <c r="F8" s="9" t="s">
        <v>121</v>
      </c>
      <c r="G8" s="9" t="s">
        <v>121</v>
      </c>
      <c r="H8" s="9" t="s">
        <v>122</v>
      </c>
      <c r="I8" s="9" t="s">
        <v>123</v>
      </c>
      <c r="J8" s="9" t="s">
        <v>124</v>
      </c>
      <c r="K8" s="9" t="s">
        <v>130</v>
      </c>
      <c r="L8" s="9" t="s">
        <v>101</v>
      </c>
      <c r="M8" s="9" t="s">
        <v>125</v>
      </c>
      <c r="N8" s="9" t="s">
        <v>103</v>
      </c>
      <c r="O8" s="9">
        <v>0</v>
      </c>
      <c r="P8" s="9">
        <v>0</v>
      </c>
      <c r="Q8" s="9" t="s">
        <v>140</v>
      </c>
      <c r="R8" s="9" t="s">
        <v>141</v>
      </c>
      <c r="S8" s="9" t="s">
        <v>141</v>
      </c>
      <c r="T8" s="9" t="s">
        <v>140</v>
      </c>
      <c r="U8" s="9" t="s">
        <v>142</v>
      </c>
      <c r="V8" s="9" t="s">
        <v>126</v>
      </c>
      <c r="W8" s="9" t="s">
        <v>125</v>
      </c>
      <c r="X8" s="11">
        <v>44506</v>
      </c>
      <c r="Y8" s="11">
        <v>44519</v>
      </c>
      <c r="Z8" s="9">
        <v>1</v>
      </c>
      <c r="AA8" s="12">
        <v>5304.5</v>
      </c>
      <c r="AB8" s="12">
        <v>0</v>
      </c>
      <c r="AC8" s="11">
        <v>44526</v>
      </c>
      <c r="AD8" s="10" t="s">
        <v>128</v>
      </c>
      <c r="AE8" s="9">
        <v>1</v>
      </c>
      <c r="AF8" s="10" t="s">
        <v>120</v>
      </c>
      <c r="AG8" s="9" t="s">
        <v>146</v>
      </c>
      <c r="AH8" s="11">
        <v>44571</v>
      </c>
      <c r="AI8" s="11">
        <v>44569</v>
      </c>
      <c r="AJ8" s="9" t="s">
        <v>129</v>
      </c>
    </row>
    <row r="9" spans="1:36" s="9" customFormat="1" x14ac:dyDescent="0.35">
      <c r="A9" s="9">
        <v>2021</v>
      </c>
      <c r="B9" s="11">
        <v>44531</v>
      </c>
      <c r="C9" s="11">
        <v>44561</v>
      </c>
      <c r="D9" s="9" t="s">
        <v>91</v>
      </c>
      <c r="E9" s="9">
        <v>4138</v>
      </c>
      <c r="F9" s="9" t="s">
        <v>114</v>
      </c>
      <c r="G9" s="9" t="s">
        <v>114</v>
      </c>
      <c r="H9" s="9" t="s">
        <v>115</v>
      </c>
      <c r="I9" s="9" t="s">
        <v>116</v>
      </c>
      <c r="J9" s="9" t="s">
        <v>117</v>
      </c>
      <c r="K9" s="9" t="s">
        <v>118</v>
      </c>
      <c r="L9" s="9" t="s">
        <v>101</v>
      </c>
      <c r="M9" s="9" t="s">
        <v>131</v>
      </c>
      <c r="N9" s="9" t="s">
        <v>103</v>
      </c>
      <c r="O9" s="9">
        <v>0</v>
      </c>
      <c r="P9" s="9">
        <v>0</v>
      </c>
      <c r="Q9" s="9" t="s">
        <v>140</v>
      </c>
      <c r="R9" s="9" t="s">
        <v>141</v>
      </c>
      <c r="S9" s="9" t="s">
        <v>141</v>
      </c>
      <c r="T9" s="9" t="s">
        <v>140</v>
      </c>
      <c r="U9" s="9" t="s">
        <v>143</v>
      </c>
      <c r="V9" s="9" t="s">
        <v>132</v>
      </c>
      <c r="W9" s="9" t="s">
        <v>133</v>
      </c>
      <c r="X9" s="11">
        <v>44516</v>
      </c>
      <c r="Y9" s="11">
        <v>44520</v>
      </c>
      <c r="Z9" s="9">
        <v>2</v>
      </c>
      <c r="AA9" s="12">
        <v>24986</v>
      </c>
      <c r="AB9" s="12">
        <v>0</v>
      </c>
      <c r="AC9" s="11">
        <v>44520</v>
      </c>
      <c r="AD9" s="10" t="s">
        <v>134</v>
      </c>
      <c r="AE9" s="9">
        <v>2</v>
      </c>
      <c r="AF9" s="10" t="s">
        <v>120</v>
      </c>
      <c r="AG9" s="9" t="s">
        <v>146</v>
      </c>
      <c r="AH9" s="11">
        <v>44571</v>
      </c>
      <c r="AI9" s="11">
        <v>44569</v>
      </c>
      <c r="AJ9" s="9" t="s">
        <v>129</v>
      </c>
    </row>
    <row r="10" spans="1:36" s="9" customFormat="1" x14ac:dyDescent="0.35">
      <c r="A10" s="9">
        <v>2021</v>
      </c>
      <c r="B10" s="11">
        <v>44531</v>
      </c>
      <c r="C10" s="11">
        <v>44561</v>
      </c>
      <c r="D10" s="9" t="s">
        <v>91</v>
      </c>
      <c r="E10" s="9">
        <v>4131</v>
      </c>
      <c r="F10" s="9" t="s">
        <v>135</v>
      </c>
      <c r="G10" s="9" t="s">
        <v>135</v>
      </c>
      <c r="H10" s="9" t="s">
        <v>115</v>
      </c>
      <c r="I10" s="9" t="s">
        <v>136</v>
      </c>
      <c r="J10" s="9" t="s">
        <v>137</v>
      </c>
      <c r="K10" s="9" t="s">
        <v>138</v>
      </c>
      <c r="L10" s="9" t="s">
        <v>101</v>
      </c>
      <c r="M10" s="9" t="s">
        <v>139</v>
      </c>
      <c r="N10" s="9" t="s">
        <v>103</v>
      </c>
      <c r="O10" s="9">
        <v>0</v>
      </c>
      <c r="P10" s="9">
        <v>0</v>
      </c>
      <c r="Q10" s="9" t="s">
        <v>140</v>
      </c>
      <c r="R10" s="9" t="s">
        <v>141</v>
      </c>
      <c r="S10" s="9" t="s">
        <v>141</v>
      </c>
      <c r="T10" s="9" t="s">
        <v>140</v>
      </c>
      <c r="U10" s="9" t="s">
        <v>144</v>
      </c>
      <c r="V10" s="9" t="s">
        <v>145</v>
      </c>
      <c r="W10" s="9" t="s">
        <v>139</v>
      </c>
      <c r="X10" s="11">
        <v>44518</v>
      </c>
      <c r="Y10" s="11">
        <v>44518</v>
      </c>
      <c r="Z10" s="9">
        <v>3</v>
      </c>
      <c r="AA10" s="12">
        <v>1384.5</v>
      </c>
      <c r="AB10" s="12">
        <v>1229</v>
      </c>
      <c r="AC10" s="11">
        <v>44536</v>
      </c>
      <c r="AD10" s="10" t="s">
        <v>148</v>
      </c>
      <c r="AE10" s="9">
        <v>3</v>
      </c>
      <c r="AF10" s="10" t="s">
        <v>120</v>
      </c>
      <c r="AG10" s="9" t="s">
        <v>146</v>
      </c>
      <c r="AH10" s="11">
        <v>44571</v>
      </c>
      <c r="AI10" s="11">
        <v>44569</v>
      </c>
      <c r="AJ10" s="9" t="s">
        <v>129</v>
      </c>
    </row>
    <row r="11" spans="1:36" s="9" customFormat="1" x14ac:dyDescent="0.35">
      <c r="A11" s="9">
        <v>2021</v>
      </c>
      <c r="B11" s="11">
        <v>44531</v>
      </c>
      <c r="C11" s="11">
        <v>44561</v>
      </c>
      <c r="D11" s="9" t="s">
        <v>91</v>
      </c>
      <c r="E11" s="9">
        <v>0</v>
      </c>
      <c r="F11" s="9" t="s">
        <v>121</v>
      </c>
      <c r="G11" s="9" t="s">
        <v>121</v>
      </c>
      <c r="H11" s="9" t="s">
        <v>122</v>
      </c>
      <c r="I11" s="9" t="s">
        <v>150</v>
      </c>
      <c r="J11" s="9" t="s">
        <v>151</v>
      </c>
      <c r="K11" s="9" t="s">
        <v>152</v>
      </c>
      <c r="L11" s="9" t="s">
        <v>101</v>
      </c>
      <c r="M11" s="9" t="s">
        <v>154</v>
      </c>
      <c r="N11" s="9" t="s">
        <v>103</v>
      </c>
      <c r="O11" s="9">
        <v>0</v>
      </c>
      <c r="P11" s="9">
        <v>0</v>
      </c>
      <c r="Q11" s="9" t="s">
        <v>140</v>
      </c>
      <c r="R11" s="9" t="s">
        <v>141</v>
      </c>
      <c r="S11" s="9" t="s">
        <v>141</v>
      </c>
      <c r="T11" s="9" t="s">
        <v>140</v>
      </c>
      <c r="U11" s="9" t="s">
        <v>153</v>
      </c>
      <c r="V11" s="9" t="s">
        <v>153</v>
      </c>
      <c r="W11" s="9" t="s">
        <v>154</v>
      </c>
      <c r="X11" s="11">
        <v>44518</v>
      </c>
      <c r="Y11" s="11">
        <v>44521</v>
      </c>
      <c r="Z11" s="9">
        <v>1</v>
      </c>
      <c r="AA11" s="12">
        <v>5478</v>
      </c>
      <c r="AB11" s="12">
        <v>899</v>
      </c>
      <c r="AC11" s="11">
        <v>44524</v>
      </c>
      <c r="AD11" s="10" t="s">
        <v>155</v>
      </c>
      <c r="AE11" s="9">
        <v>1</v>
      </c>
      <c r="AF11" s="10" t="s">
        <v>120</v>
      </c>
      <c r="AG11" s="9" t="s">
        <v>146</v>
      </c>
      <c r="AH11" s="11">
        <v>44571</v>
      </c>
      <c r="AI11" s="11">
        <v>44569</v>
      </c>
      <c r="AJ11" s="9" t="s">
        <v>129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N8:N200" xr:uid="{00000000-0002-0000-0000-000002000000}">
      <formula1>Hidden_313</formula1>
    </dataValidation>
  </dataValidations>
  <hyperlinks>
    <hyperlink ref="AD8" r:id="rId1" xr:uid="{415D4C02-E5F4-4D5F-A345-58C234A912F2}"/>
    <hyperlink ref="AF8" r:id="rId2" xr:uid="{E4DE8681-6151-4CBD-977C-C527D3242EFB}"/>
    <hyperlink ref="AD9" r:id="rId3" xr:uid="{D414B1F2-7AFB-4F3F-AB31-4A38E0E8A9AE}"/>
    <hyperlink ref="AF9" r:id="rId4" xr:uid="{D194A1DB-33CD-44E6-ACCC-4EEC544FCCD6}"/>
    <hyperlink ref="AF10" r:id="rId5" xr:uid="{82E42253-3C5D-4037-97AB-7391C0A77756}"/>
    <hyperlink ref="AD10" r:id="rId6" xr:uid="{4686FA19-7C72-41CF-9AC8-845E96AB0698}"/>
    <hyperlink ref="AF11" r:id="rId7" xr:uid="{1D4D6BA9-E116-489F-9A32-DFEC2B71990A}"/>
    <hyperlink ref="AD11" r:id="rId8" xr:uid="{A1C7B550-DF22-4880-A1E4-B4A4747122E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  <row r="5" spans="1:1" x14ac:dyDescent="0.35">
      <c r="A5" t="s">
        <v>94</v>
      </c>
    </row>
    <row r="6" spans="1:1" x14ac:dyDescent="0.35">
      <c r="A6" t="s">
        <v>95</v>
      </c>
    </row>
    <row r="7" spans="1:1" x14ac:dyDescent="0.35">
      <c r="A7" t="s">
        <v>96</v>
      </c>
    </row>
    <row r="8" spans="1:1" x14ac:dyDescent="0.35">
      <c r="A8" t="s">
        <v>97</v>
      </c>
    </row>
    <row r="9" spans="1:1" x14ac:dyDescent="0.35">
      <c r="A9" t="s">
        <v>98</v>
      </c>
    </row>
    <row r="10" spans="1:1" x14ac:dyDescent="0.35">
      <c r="A10" t="s">
        <v>99</v>
      </c>
    </row>
    <row r="11" spans="1:1" x14ac:dyDescent="0.3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7"/>
  <sheetViews>
    <sheetView topLeftCell="A3" workbookViewId="0">
      <selection activeCell="D7" sqref="A1:D7"/>
    </sheetView>
  </sheetViews>
  <sheetFormatPr baseColWidth="10" defaultColWidth="8.7265625" defaultRowHeight="14.5" x14ac:dyDescent="0.35"/>
  <cols>
    <col min="1" max="1" width="3.36328125" bestFit="1" customWidth="1"/>
    <col min="2" max="2" width="70.54296875" bestFit="1" customWidth="1"/>
    <col min="3" max="3" width="79.6328125" bestFit="1" customWidth="1"/>
    <col min="4" max="4" width="93.08984375" bestFit="1" customWidth="1"/>
  </cols>
  <sheetData>
    <row r="1" spans="1:4" hidden="1" x14ac:dyDescent="0.35">
      <c r="B1" t="s">
        <v>7</v>
      </c>
      <c r="C1" t="s">
        <v>10</v>
      </c>
      <c r="D1" t="s">
        <v>12</v>
      </c>
    </row>
    <row r="2" spans="1:4" hidden="1" x14ac:dyDescent="0.35">
      <c r="B2" t="s">
        <v>105</v>
      </c>
      <c r="C2" t="s">
        <v>106</v>
      </c>
      <c r="D2" t="s">
        <v>107</v>
      </c>
    </row>
    <row r="3" spans="1:4" x14ac:dyDescent="0.3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5">
      <c r="A4">
        <v>1</v>
      </c>
      <c r="B4">
        <v>51370</v>
      </c>
      <c r="C4" t="s">
        <v>119</v>
      </c>
      <c r="D4" s="3">
        <v>5304.5</v>
      </c>
    </row>
    <row r="5" spans="1:4" x14ac:dyDescent="0.35">
      <c r="A5" s="3">
        <v>2</v>
      </c>
      <c r="B5" s="3">
        <v>51370</v>
      </c>
      <c r="C5" s="3" t="s">
        <v>119</v>
      </c>
      <c r="D5">
        <v>24986</v>
      </c>
    </row>
    <row r="6" spans="1:4" x14ac:dyDescent="0.35">
      <c r="A6">
        <v>3</v>
      </c>
      <c r="B6" s="3">
        <v>51370</v>
      </c>
      <c r="C6" s="3" t="s">
        <v>119</v>
      </c>
      <c r="D6">
        <v>1384.5</v>
      </c>
    </row>
    <row r="7" spans="1:4" x14ac:dyDescent="0.35">
      <c r="A7" s="4">
        <v>3</v>
      </c>
      <c r="B7" s="4">
        <v>51370</v>
      </c>
      <c r="C7" s="4" t="s">
        <v>119</v>
      </c>
      <c r="D7" s="12">
        <v>5478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7"/>
  <sheetViews>
    <sheetView topLeftCell="A3" workbookViewId="0">
      <selection activeCell="A3" sqref="A3:B7"/>
    </sheetView>
  </sheetViews>
  <sheetFormatPr baseColWidth="10" defaultColWidth="8.7265625" defaultRowHeight="14.5" x14ac:dyDescent="0.35"/>
  <cols>
    <col min="1" max="1" width="3.36328125" bestFit="1" customWidth="1"/>
    <col min="2" max="2" width="46.1796875" bestFit="1" customWidth="1"/>
  </cols>
  <sheetData>
    <row r="1" spans="1:2" hidden="1" x14ac:dyDescent="0.35">
      <c r="B1" t="s">
        <v>14</v>
      </c>
    </row>
    <row r="2" spans="1:2" hidden="1" x14ac:dyDescent="0.35">
      <c r="B2" t="s">
        <v>112</v>
      </c>
    </row>
    <row r="3" spans="1:2" x14ac:dyDescent="0.35">
      <c r="A3" s="1" t="s">
        <v>108</v>
      </c>
      <c r="B3" s="1" t="s">
        <v>113</v>
      </c>
    </row>
    <row r="4" spans="1:2" s="9" customFormat="1" x14ac:dyDescent="0.35">
      <c r="A4" s="9">
        <v>1</v>
      </c>
      <c r="B4" s="10" t="s">
        <v>127</v>
      </c>
    </row>
    <row r="5" spans="1:2" x14ac:dyDescent="0.35">
      <c r="A5">
        <v>2</v>
      </c>
      <c r="B5" s="5" t="s">
        <v>147</v>
      </c>
    </row>
    <row r="6" spans="1:2" x14ac:dyDescent="0.35">
      <c r="A6">
        <v>3</v>
      </c>
      <c r="B6" s="5" t="s">
        <v>149</v>
      </c>
    </row>
    <row r="7" spans="1:2" x14ac:dyDescent="0.35">
      <c r="A7">
        <v>4</v>
      </c>
      <c r="B7" s="5" t="s">
        <v>156</v>
      </c>
    </row>
  </sheetData>
  <hyperlinks>
    <hyperlink ref="B4" r:id="rId1" xr:uid="{B6A54986-6BEB-4C75-A475-9AAEF3994325}"/>
    <hyperlink ref="B5" r:id="rId2" xr:uid="{E24F1633-7555-4701-A4E8-45B8C2274834}"/>
    <hyperlink ref="B6" r:id="rId3" xr:uid="{3C43A1DF-5240-4BDF-BB0C-28C0616B4FEB}"/>
    <hyperlink ref="B7" r:id="rId4" xr:uid="{1E5D4EB6-AD14-4688-8DBC-F0E25D18AAF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LeeA</cp:lastModifiedBy>
  <dcterms:created xsi:type="dcterms:W3CDTF">2018-06-16T16:21:36Z</dcterms:created>
  <dcterms:modified xsi:type="dcterms:W3CDTF">2022-01-10T16:50:23Z</dcterms:modified>
</cp:coreProperties>
</file>