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210" windowWidth="15600" windowHeight="6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<sst xmlns="http://schemas.openxmlformats.org/spreadsheetml/2006/main" count="573" uniqueCount="249">
  <si>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</si>
  <si>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</si>
  <si>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</si>
  <si>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</si>
  <si>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</si>
  <si>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</si>
  <si>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</si>
  <si>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</si>
  <si>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</si>
  <si>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</si>
  <si>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</si>
  <si>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</si>
  <si>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</si>
  <si>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</si>
  <si>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</si>
  <si>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</si>
  <si>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</si>
  <si>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</si>
  <si>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</si>
  <si>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</si>
  <si>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</si>
  <si>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</si>
  <si>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</si>
  <si>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</si>
  <si>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</si>
  <si>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</si>
  <si>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</si>
  <si>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</si>
  <si>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</si>
  <si>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</si>
  <si>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</si>
  <si>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</si>
  <si>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</si>
  <si>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</si>
  <si>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</si>
  <si>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</si>
  <si>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</si>
  <si>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</si>
  <si>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</si>
  <si>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</si>
  <si>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</si>
  <si>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</si>
  <si>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</si>
  <si>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</si>
  <si>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</si>
  <si>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</si>
  <si>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</si>
  <si>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</si>
  <si>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</si>
  <si>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</si>
  <si>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</si>
  <si>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</si>
  <si>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</si>
  <si>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</si>
  <si>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</si>
  <si>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</si>
  <si>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</si>
  <si>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</si>
  <si>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</si>
  <si>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</si>
  <si>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</si>
  <si>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</si>
  <si>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</si>
  <si>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</si>
  <si>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</si>
  <si>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</si>
  <si>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</si>
  <si>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</si>
  <si>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</si>
  <si>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</si>
  <si>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</si>
  <si>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</si>
  <si>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</si>
  <si>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</si>
  <si>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</si>
  <si>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</si>
  <si>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</si>
  <si>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</si>
  <si>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</si>
  <si>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</si>
  <si>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</si>
  <si>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</si>
  <si>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</si>
  <si>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</si>
  <si>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</si>
  <si>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</si>
  <si>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</si>
  <si>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</si>
  <si>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</si>
  <si>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</si>
  <si>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</si>
  <si>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</si>
  <si>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</si>
  <si>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</si>
  <si>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</si>
  <si>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</si>
  <si>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</si>
  <si>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</si>
  <si>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</si>
  <si>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</si>
  <si>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</si>
  <si>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</si>
  <si>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</si>
  <si>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</si>
  <si>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</si>
  <si>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</si>
  <si>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</si>
  <si>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</si>
  <si>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</si>
  <si>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</si>
  <si>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</si>
  <si>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</si>
  <si>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</si>
  <si>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</si>
  <si>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</si>
  <si>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Encargada de la Direccion General de Operación Turistica</t>
  </si>
  <si>
    <t>Direccion General de Operación Turistica</t>
  </si>
  <si>
    <t>Martha Eugenia</t>
  </si>
  <si>
    <t>Ocaña</t>
  </si>
  <si>
    <t>Gómez</t>
  </si>
  <si>
    <t>Consumo de alimentos</t>
  </si>
  <si>
    <t>México</t>
  </si>
  <si>
    <t>San Luis Potosí</t>
  </si>
  <si>
    <t>Gastos de representación</t>
  </si>
  <si>
    <t>Pago consumo de alimentos para capacitador proveniente del Estado de Zacatecas, quien realizó presentación de manera gratuita al personal directivo de la Dependencia.</t>
  </si>
  <si>
    <t>Despacho de la Titular</t>
  </si>
  <si>
    <t>Jorge Amadeo</t>
  </si>
  <si>
    <t>Del Castillo</t>
  </si>
  <si>
    <t>Tapia</t>
  </si>
  <si>
    <t>Subdirector</t>
  </si>
  <si>
    <t>Pago consumo de alimentos para atender reuniones de trabajo para coordinacion y vinculacion de actividades para promoción turística.</t>
  </si>
  <si>
    <t>Encargado del Despacho de la Secretaría Particular</t>
  </si>
  <si>
    <t>Director General</t>
  </si>
  <si>
    <t>Pago consumo de alimentos para atender reunion de seguimiento con el Secretario de Turismo de Zacatecas (Admon: 2016-2021),  relacionado con los compromisos y acuerdos emanados de la Alianza del Pacto Centro Occidente por el turismo.</t>
  </si>
  <si>
    <t>Direccion de Proyectos</t>
  </si>
  <si>
    <t>José Manuel  Requena</t>
  </si>
  <si>
    <t>González</t>
  </si>
  <si>
    <t>Requena</t>
  </si>
  <si>
    <t>Pago consumo de alimentos para atender a empresario de la Cía. Española Ghesa Ingenieria y Tecnología, S.A., para propuesta de desarrollo turistico a implementarse en el parque tangamanga 1.</t>
  </si>
  <si>
    <t>Encargado  de la Dirección de Proyectos</t>
  </si>
  <si>
    <t>Realizar estudio de campo de los espacios donde se pretende establecer las oficinas de la Secretaría de Turismo en Cd. Valles, S.L.P.</t>
  </si>
  <si>
    <t>Viaticos en el país</t>
  </si>
  <si>
    <t>Jefe de Departamento</t>
  </si>
  <si>
    <t>Capacitación</t>
  </si>
  <si>
    <t xml:space="preserve">Fred </t>
  </si>
  <si>
    <t>Torres</t>
  </si>
  <si>
    <t>Asistir a Taller de Planeacion Estrategica</t>
  </si>
  <si>
    <t>Asistir a taller de planeacion estrategica del plan maestro de desarrollo turístico</t>
  </si>
  <si>
    <t>Dirección General de Operación Turistica</t>
  </si>
  <si>
    <t>Dirección de Proyectos</t>
  </si>
  <si>
    <t>Hernández</t>
  </si>
  <si>
    <t>Secretaria de Turismo</t>
  </si>
  <si>
    <t>Patricia Elizabeth</t>
  </si>
  <si>
    <t>Alemán</t>
  </si>
  <si>
    <t>Véliz</t>
  </si>
  <si>
    <t>Cd. De Mexico, Queretaro y San Luis Potosí</t>
  </si>
  <si>
    <t>Cd. De Mexico, Jalpan, Cd. Valles y Xilitla</t>
  </si>
  <si>
    <t>Asistir a XLIII Sesion ordinaria de la Asamblea General de la Union de Secretarios de Turismo y taller de Planeacion Estrategica</t>
  </si>
  <si>
    <t>Gastos de traslados en comisiones oficiales</t>
  </si>
  <si>
    <t>Técnico especializado</t>
  </si>
  <si>
    <t>Francisco Javier</t>
  </si>
  <si>
    <t>De Ávila</t>
  </si>
  <si>
    <t>Estudio de campo</t>
  </si>
  <si>
    <t>San Martín Chalchicuautla</t>
  </si>
  <si>
    <t>Realizar estudio de campo de los espacios para realizar la Fiesta de Luz en dicho municipio</t>
  </si>
  <si>
    <t>Cd. Valles y Xilitla</t>
  </si>
  <si>
    <t>Cd. Valles</t>
  </si>
  <si>
    <t>Chofer</t>
  </si>
  <si>
    <t>Chofer de primera</t>
  </si>
  <si>
    <t xml:space="preserve">Adrián </t>
  </si>
  <si>
    <t>Arroyo</t>
  </si>
  <si>
    <t>Muñoz</t>
  </si>
  <si>
    <t>Traslado del personal</t>
  </si>
  <si>
    <t>Trasladar personal de la Dirección de Operación Turística</t>
  </si>
  <si>
    <t>Aquismón</t>
  </si>
  <si>
    <t>Trasladar personal de la Secretaría de Turismo</t>
  </si>
  <si>
    <t>Santa Ma. Del Río, Tamasopo, Axtla de Terrazas, Aquismón, y Cd. Valles</t>
  </si>
  <si>
    <t>Trasladar y fungir como guia a Fam Trip a grupo de reporteros del canal 11, para reportaje sobre artesanías y fiesta de Xantolo.</t>
  </si>
  <si>
    <t>Asistente Administrativo</t>
  </si>
  <si>
    <t>Javier</t>
  </si>
  <si>
    <t>Melendez</t>
  </si>
  <si>
    <t>Guerrero</t>
  </si>
  <si>
    <t>Traslado de la titular</t>
  </si>
  <si>
    <t>Moctezuma</t>
  </si>
  <si>
    <t>Trasladar a titular a reunion de trabajo a viñedos Quiñones y presentación con representantes del Sector turístico</t>
  </si>
  <si>
    <t>Informatica</t>
  </si>
  <si>
    <t>Traslado del personal de la Secretaría de Turismo</t>
  </si>
  <si>
    <t>Xilitla</t>
  </si>
  <si>
    <t>Trasladar a personal de la Secretaría de Turismo para asisitir a Taller de Planeación estrategica del Plan Maestro de Desarrollo Turístico</t>
  </si>
  <si>
    <t>Traslado de funcionarios del gobierno de Queretaro, Qro.</t>
  </si>
  <si>
    <t>Queretaro</t>
  </si>
  <si>
    <t>Trasladar a funcionarios del Gobierno de Queretaro</t>
  </si>
  <si>
    <t>Traslado y fungir como guia en un Fam Trip para reporteros del canal 11</t>
  </si>
  <si>
    <t>Aquismon, Tancanhuitz de Santos, Axtla de Terrazas, Matlapa, Tampacan, San Martín chalchicuautla y Tampamolon Corona.</t>
  </si>
  <si>
    <t>Trasladar a titular en representacion del C. Gobernador del Estado de S.L.P., por festividades de Xantolo</t>
  </si>
  <si>
    <t xml:space="preserve">De Ávila </t>
  </si>
  <si>
    <t xml:space="preserve">Ricardo </t>
  </si>
  <si>
    <t>Padilla</t>
  </si>
  <si>
    <t>Fernández</t>
  </si>
  <si>
    <t>Villa de Guadalupe, Real de Catorce</t>
  </si>
  <si>
    <t>Trasladar a titular a toma de protesta de los presidentes municipales electos en representacion del C. Gobernador del Estado</t>
  </si>
  <si>
    <t>Trasladar a titular a reunion con Lic. Miguel Torruco (Secretario de Turismo Federal) para tratar asuntos del tianguis Turistico y asistir a Taller de Planeacion Estrategica</t>
  </si>
  <si>
    <t>Jefe de oficina</t>
  </si>
  <si>
    <t>Encargada de Promoción Turística</t>
  </si>
  <si>
    <t>Rosa María</t>
  </si>
  <si>
    <t xml:space="preserve">Gutierrez </t>
  </si>
  <si>
    <t>Salgado</t>
  </si>
  <si>
    <t>Hospedaje y consumo de alimentos</t>
  </si>
  <si>
    <t>Santa Ma. Del Río, Tamasopo, Axtla de Terrazas, Ejido de Chalco, Tamaleton, Xilitla.</t>
  </si>
  <si>
    <t>Pago consumo de hospedaje y alimentacion para equipo de produccion de Canal 11 TV, para realizar recorrido documental por las regiones Centro y Huasteca.</t>
  </si>
  <si>
    <t>http://www.cegaipslp.org.mx/HV2021Tres.nsf/nombre_de_la_vista/B301F4AF49E568EA862587A500729A80/$File/NORMATIVIDAD.pdf</t>
  </si>
  <si>
    <t>http://www.cegaipslp.org.mx/HV2021Tres.nsf/nombre_de_la_vista/19957B11B896F0A8862587A6004E8DB3/$File/1.pdf</t>
  </si>
  <si>
    <t>http://www.cegaipslp.org.mx/HV2021Tres.nsf/nombre_de_la_vista/CFA4AF3661BD2D27862587A6004F7406/$File/2.pdf</t>
  </si>
  <si>
    <t>http://www.cegaipslp.org.mx/HV2021Tres.nsf/nombre_de_la_vista/3CE88DF8C6970007862587A6004FE7F7/$File/3.pdf</t>
  </si>
  <si>
    <t>http://www.cegaipslp.org.mx/HV2021Tres.nsf/nombre_de_la_vista/CC2232C348D167DE862587A60050811D/$File/4.pdf</t>
  </si>
  <si>
    <t>http://www.cegaipslp.org.mx/HV2021Tres.nsf/nombre_de_la_vista/F66DF15E9458B0AF862587A60050EF7E/$File/5.pdf</t>
  </si>
  <si>
    <t>http://www.cegaipslp.org.mx/HV2021Tres.nsf/nombre_de_la_vista/2FDDB494B1FC4C80862587A60051552C/$File/6.pdf</t>
  </si>
  <si>
    <t>http://www.cegaipslp.org.mx/HV2021Tres.nsf/nombre_de_la_vista/D17505C09BB009B0862587A60051EA7C/$File/7.pdf</t>
  </si>
  <si>
    <t>http://www.cegaipslp.org.mx/HV2021Tres.nsf/nombre_de_la_vista/11A2646B5C29A106862587A600525476/$File/8.pdf</t>
  </si>
  <si>
    <t>http://www.cegaipslp.org.mx/HV2021Tres.nsf/nombre_de_la_vista/29B33351735C8391862587A60052F4E5/$File/9.pdf</t>
  </si>
  <si>
    <t>http://www.cegaipslp.org.mx/HV2021Tres.nsf/nombre_de_la_vista/22542C851FFE9AF0862587A60053C183/$File/10.pdf</t>
  </si>
  <si>
    <t>http://www.cegaipslp.org.mx/HV2021Tres.nsf/nombre_de_la_vista/9B41AA6EFBF7D795862587A6005434BC/$File/11.pdf</t>
  </si>
  <si>
    <t>http://www.cegaipslp.org.mx/HV2021Tres.nsf/nombre_de_la_vista/9A13C9ED6D631B12862587A60054C2C0/$File/12.pdf</t>
  </si>
  <si>
    <t>http://www.cegaipslp.org.mx/HV2021Tres.nsf/nombre_de_la_vista/71D8D446D190335A862587A60055F3CC/$File/13.pdf</t>
  </si>
  <si>
    <t>http://www.cegaipslp.org.mx/HV2021Tres.nsf/nombre_de_la_vista/131C33E29A79AF85862587A600565786/$File/14.pdf</t>
  </si>
  <si>
    <t>http://www.cegaipslp.org.mx/HV2021Tres.nsf/nombre_de_la_vista/794678147DA7EA3B862587A60056CD18/$File/15.pdf</t>
  </si>
  <si>
    <t>http://www.cegaipslp.org.mx/HV2021Tres.nsf/nombre_de_la_vista/4D4017552E29C6CD862587A600572616/$File/16.pdf</t>
  </si>
  <si>
    <t>http://www.cegaipslp.org.mx/HV2021Tres.nsf/nombre_de_la_vista/CD2AE3D3021F91B2862587A600577FA0/$File/17.pdf</t>
  </si>
  <si>
    <t>http://www.cegaipslp.org.mx/HV2021Tres.nsf/nombre_de_la_vista/37166E0955874A5D862587A60058126E/$File/18.pdf</t>
  </si>
  <si>
    <t>http://www.cegaipslp.org.mx/HV2021Tres.nsf/nombre_de_la_vista/667976F8CEB71265862587A60058CAF5/$File/19.pdf</t>
  </si>
  <si>
    <t>http://www.cegaipslp.org.mx/HV2021Tres.nsf/nombre_de_la_vista/EA67F36C8DE58DB1862587A60059C022/$File/1.pdf</t>
  </si>
  <si>
    <t>http://www.cegaipslp.org.mx/HV2021Tres.nsf/nombre_de_la_vista/FB81EE6ED1F2B81B862587A6005AD95E/$File/2.pdf</t>
  </si>
  <si>
    <t>http://www.cegaipslp.org.mx/HV2021Tres.nsf/nombre_de_la_vista/7A8F4C783365E360862587A6005B11D9/$File/3.pdf</t>
  </si>
  <si>
    <t>http://www.cegaipslp.org.mx/HV2021Tres.nsf/nombre_de_la_vista/92E39CD98E3A4A23862587A6005B43C0/$File/4.pdf</t>
  </si>
  <si>
    <t>http://www.cegaipslp.org.mx/HV2021Tres.nsf/nombre_de_la_vista/5F9A5C1DF74FC41E862587A6005B9CBC/$File/5.pdf</t>
  </si>
  <si>
    <t>http://www.cegaipslp.org.mx/HV2021Tres.nsf/nombre_de_la_vista/677DC187FCAE79A2862587A6005BCA03/$File/6.pdf</t>
  </si>
  <si>
    <t>http://www.cegaipslp.org.mx/HV2021Tres.nsf/nombre_de_la_vista/EC74D9A15360CABF862587A600639D8C/$File/12.pdf</t>
  </si>
  <si>
    <t>http://www.cegaipslp.org.mx/HV2021Tres.nsf/nombre_de_la_vista/D76A328250B718A8862587A60064D553/$File/7_compressed.pdf</t>
  </si>
  <si>
    <t>http://www.cegaipslp.org.mx/HV2021Tres.nsf/nombre_de_la_vista/57417C49E10A9C14862587A600662C39/$File/8_compressed.pdf</t>
  </si>
  <si>
    <t>http://www.cegaipslp.org.mx/HV2021Tres.nsf/nombre_de_la_vista/E422F8A283BAB865862587A600666065/$File/9_compressed.pdf</t>
  </si>
  <si>
    <t>http://www.cegaipslp.org.mx/HV2021Tres.nsf/nombre_de_la_vista/40068D75D11EDC97862587A600669559/$File/10_compressed.pdf</t>
  </si>
  <si>
    <t>http://www.cegaipslp.org.mx/HV2021Tres.nsf/nombre_de_la_vista/8F30FDC26D506AE8862587A60066C615/$File/11_compressed.pdf</t>
  </si>
  <si>
    <t>http://www.cegaipslp.org.mx/HV2021Tres.nsf/nombre_de_la_vista/D0C47634A1AAFEB7862587A60067572B/$File/13_compressed.pdf</t>
  </si>
  <si>
    <t>http://www.cegaipslp.org.mx/HV2021Tres.nsf/nombre_de_la_vista/90E673615FDDA3D5862587A600678332/$File/14_compressed.pdf</t>
  </si>
  <si>
    <t>http://www.cegaipslp.org.mx/HV2021Tres.nsf/nombre_de_la_vista/73B9EBA4EF54AB61862587A60067ABC3/$File/15_compressed.pdf</t>
  </si>
  <si>
    <t>http://www.cegaipslp.org.mx/HV2021Tres.nsf/nombre_de_la_vista/5E32D9DF5B32E128862587A60067D8F7/$File/16_compressed.pdf</t>
  </si>
  <si>
    <t>http://www.cegaipslp.org.mx/HV2021Tres.nsf/nombre_de_la_vista/CB97ED79BE44A462862587A6006803F9/$File/17.pdf</t>
  </si>
  <si>
    <t>http://www.cegaipslp.org.mx/HV2021Tres.nsf/nombre_de_la_vista/40F98A50B7502DAC862587A600682F75/$File/18_compressed.pdf</t>
  </si>
  <si>
    <t>http://www.cegaipslp.org.mx/HV2021Tres.nsf/nombre_de_la_vista/AECC181C5C4C2105862587A600685E05/$File/19_compressed.pdf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</si>
</sst>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 quotePrefix="1"/>
    <xf numFmtId="0" fontId="0" fillId="5" borderId="0" xfId="0" applyFill="1"/>
    <xf numFmtId="0" fontId="0" fillId="0" borderId="0" xfId="0" applyFill="1"/>
    <xf numFmtId="0" fontId="3" fillId="5" borderId="0" xfId="1" applyFill="1" applyAlignment="1" applyProtection="1"/>
    <xf numFmtId="14" fontId="0" fillId="0" borderId="0" xfId="0" applyNumberFormat="1" applyAlignment="1">
      <alignment horizontal="right"/>
    </xf>
    <xf numFmtId="0" fontId="2" fillId="0" borderId="1" xfId="0" applyFont="1" applyFill="1" applyBorder="1" applyAlignment="1">
      <alignment horizontal="center" wrapText="1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D76A328250B718A8862587A60064D553/$File/7_compressed.pdf" TargetMode="External"/><Relationship Id="rId13" Type="http://schemas.openxmlformats.org/officeDocument/2006/relationships/hyperlink" Target="http://www.cegaipslp.org.mx/HV2021Tres.nsf/nombre_de_la_vista/D0C47634A1AAFEB7862587A60067572B/$File/13_compressed.pdf" TargetMode="External"/><Relationship Id="rId18" Type="http://schemas.openxmlformats.org/officeDocument/2006/relationships/hyperlink" Target="http://www.cegaipslp.org.mx/HV2021Tres.nsf/nombre_de_la_vista/40F98A50B7502DAC862587A600682F75/$File/18_compressed.pdf" TargetMode="External"/><Relationship Id="rId3" Type="http://schemas.openxmlformats.org/officeDocument/2006/relationships/hyperlink" Target="http://www.cegaipslp.org.mx/HV2021Tres.nsf/nombre_de_la_vista/7A8F4C783365E360862587A6005B11D9/$File/3.pdf" TargetMode="External"/><Relationship Id="rId7" Type="http://schemas.openxmlformats.org/officeDocument/2006/relationships/hyperlink" Target="http://www.cegaipslp.org.mx/HV2021Tres.nsf/nombre_de_la_vista/EC74D9A15360CABF862587A600639D8C/$File/12.pdf" TargetMode="External"/><Relationship Id="rId12" Type="http://schemas.openxmlformats.org/officeDocument/2006/relationships/hyperlink" Target="http://www.cegaipslp.org.mx/HV2021Tres.nsf/nombre_de_la_vista/8F30FDC26D506AE8862587A60066C615/$File/11_compressed.pdf" TargetMode="External"/><Relationship Id="rId17" Type="http://schemas.openxmlformats.org/officeDocument/2006/relationships/hyperlink" Target="http://www.cegaipslp.org.mx/HV2021Tres.nsf/nombre_de_la_vista/CB97ED79BE44A462862587A6006803F9/$File/17.pdf" TargetMode="External"/><Relationship Id="rId2" Type="http://schemas.openxmlformats.org/officeDocument/2006/relationships/hyperlink" Target="http://www.cegaipslp.org.mx/HV2021Tres.nsf/nombre_de_la_vista/FB81EE6ED1F2B81B862587A6005AD95E/$File/2.pdf" TargetMode="External"/><Relationship Id="rId16" Type="http://schemas.openxmlformats.org/officeDocument/2006/relationships/hyperlink" Target="http://www.cegaipslp.org.mx/HV2021Tres.nsf/nombre_de_la_vista/5E32D9DF5B32E128862587A60067D8F7/$File/16_compressed.pdf" TargetMode="External"/><Relationship Id="rId1" Type="http://schemas.openxmlformats.org/officeDocument/2006/relationships/hyperlink" Target="http://www.cegaipslp.org.mx/HV2021Tres.nsf/nombre_de_la_vista/EA67F36C8DE58DB1862587A60059C022/$File/1.pdf" TargetMode="External"/><Relationship Id="rId6" Type="http://schemas.openxmlformats.org/officeDocument/2006/relationships/hyperlink" Target="http://www.cegaipslp.org.mx/HV2021Tres.nsf/nombre_de_la_vista/677DC187FCAE79A2862587A6005BCA03/$File/6.pdf" TargetMode="External"/><Relationship Id="rId11" Type="http://schemas.openxmlformats.org/officeDocument/2006/relationships/hyperlink" Target="http://www.cegaipslp.org.mx/HV2021Tres.nsf/nombre_de_la_vista/40068D75D11EDC97862587A600669559/$File/10_compressed.pdf" TargetMode="External"/><Relationship Id="rId5" Type="http://schemas.openxmlformats.org/officeDocument/2006/relationships/hyperlink" Target="http://www.cegaipslp.org.mx/HV2021Tres.nsf/nombre_de_la_vista/5F9A5C1DF74FC41E862587A6005B9CBC/$File/5.pdf" TargetMode="External"/><Relationship Id="rId15" Type="http://schemas.openxmlformats.org/officeDocument/2006/relationships/hyperlink" Target="http://www.cegaipslp.org.mx/HV2021Tres.nsf/nombre_de_la_vista/73B9EBA4EF54AB61862587A60067ABC3/$File/15_compressed.pdf" TargetMode="External"/><Relationship Id="rId10" Type="http://schemas.openxmlformats.org/officeDocument/2006/relationships/hyperlink" Target="http://www.cegaipslp.org.mx/HV2021Tres.nsf/nombre_de_la_vista/E422F8A283BAB865862587A600666065/$File/9_compressed.pdf" TargetMode="External"/><Relationship Id="rId19" Type="http://schemas.openxmlformats.org/officeDocument/2006/relationships/hyperlink" Target="http://www.cegaipslp.org.mx/HV2021Tres.nsf/nombre_de_la_vista/AECC181C5C4C2105862587A600685E05/$File/19_compressed.pdf" TargetMode="External"/><Relationship Id="rId4" Type="http://schemas.openxmlformats.org/officeDocument/2006/relationships/hyperlink" Target="http://www.cegaipslp.org.mx/HV2021Tres.nsf/nombre_de_la_vista/92E39CD98E3A4A23862587A6005B43C0/$File/4.pdf" TargetMode="External"/><Relationship Id="rId9" Type="http://schemas.openxmlformats.org/officeDocument/2006/relationships/hyperlink" Target="http://www.cegaipslp.org.mx/HV2021Tres.nsf/nombre_de_la_vista/57417C49E10A9C14862587A600662C39/$File/8_compressed.pdf" TargetMode="External"/><Relationship Id="rId14" Type="http://schemas.openxmlformats.org/officeDocument/2006/relationships/hyperlink" Target="http://www.cegaipslp.org.mx/HV2021Tres.nsf/nombre_de_la_vista/90E673615FDDA3D5862587A600678332/$File/1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9"/>
  <sheetViews>
    <sheetView tabSelected="1" topLeftCell="AG2" zoomScaleNormal="100" workbookViewId="0">
      <selection activeCell="AH13" sqref="A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style="10" bestFit="1" customWidth="1"/>
    <col min="31" max="31" width="46" style="10" bestFit="1" customWidth="1"/>
    <col min="32" max="32" width="84.7109375" style="10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s="10" t="s">
        <v>14</v>
      </c>
      <c r="AE4" s="10" t="s">
        <v>13</v>
      </c>
      <c r="AF4" s="10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s="10" t="s">
        <v>46</v>
      </c>
      <c r="AE5" s="10" t="s">
        <v>47</v>
      </c>
      <c r="AF5" s="10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13" t="s">
        <v>83</v>
      </c>
      <c r="AE7" s="13" t="s">
        <v>84</v>
      </c>
      <c r="AF7" s="13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6" customFormat="1" x14ac:dyDescent="0.25">
      <c r="A8" s="6">
        <v>2021</v>
      </c>
      <c r="B8" s="3">
        <v>44501</v>
      </c>
      <c r="C8" s="3">
        <v>44530</v>
      </c>
      <c r="D8" s="6" t="s">
        <v>90</v>
      </c>
      <c r="E8" s="5">
        <v>17</v>
      </c>
      <c r="F8" s="5" t="s">
        <v>132</v>
      </c>
      <c r="G8" s="5" t="s">
        <v>115</v>
      </c>
      <c r="H8" s="4" t="s">
        <v>116</v>
      </c>
      <c r="I8" s="4" t="s">
        <v>117</v>
      </c>
      <c r="J8" s="4" t="s">
        <v>118</v>
      </c>
      <c r="K8" s="4" t="s">
        <v>119</v>
      </c>
      <c r="L8" s="4" t="s">
        <v>102</v>
      </c>
      <c r="M8" s="4" t="s">
        <v>120</v>
      </c>
      <c r="N8" s="4" t="s">
        <v>103</v>
      </c>
      <c r="O8" s="6">
        <v>0</v>
      </c>
      <c r="P8" s="4">
        <v>0</v>
      </c>
      <c r="Q8" s="6" t="s">
        <v>121</v>
      </c>
      <c r="R8" s="6" t="s">
        <v>122</v>
      </c>
      <c r="S8" s="7" t="s">
        <v>122</v>
      </c>
      <c r="T8" s="6" t="s">
        <v>121</v>
      </c>
      <c r="U8" s="6" t="s">
        <v>122</v>
      </c>
      <c r="V8" s="6" t="s">
        <v>122</v>
      </c>
      <c r="W8" s="6" t="s">
        <v>124</v>
      </c>
      <c r="X8" s="3">
        <v>44495</v>
      </c>
      <c r="Y8" s="3">
        <v>44495</v>
      </c>
      <c r="Z8" s="6">
        <v>1</v>
      </c>
      <c r="AA8" s="6">
        <v>1122.01</v>
      </c>
      <c r="AB8" s="6">
        <v>0</v>
      </c>
      <c r="AC8" s="3">
        <v>44519</v>
      </c>
      <c r="AD8" s="14" t="s">
        <v>211</v>
      </c>
      <c r="AE8" s="14" t="s">
        <v>230</v>
      </c>
      <c r="AF8" s="14" t="s">
        <v>210</v>
      </c>
      <c r="AG8" s="4" t="s">
        <v>114</v>
      </c>
      <c r="AH8" s="3">
        <v>44539</v>
      </c>
      <c r="AI8" s="3">
        <v>44539</v>
      </c>
    </row>
    <row r="9" spans="1:36" s="7" customFormat="1" x14ac:dyDescent="0.25">
      <c r="A9" s="7">
        <v>2021</v>
      </c>
      <c r="B9" s="3">
        <v>44501</v>
      </c>
      <c r="C9" s="3">
        <v>44530</v>
      </c>
      <c r="D9" s="7" t="s">
        <v>90</v>
      </c>
      <c r="E9" s="5">
        <v>14</v>
      </c>
      <c r="F9" s="5" t="s">
        <v>129</v>
      </c>
      <c r="G9" s="5" t="s">
        <v>131</v>
      </c>
      <c r="H9" s="4" t="s">
        <v>125</v>
      </c>
      <c r="I9" s="4" t="s">
        <v>126</v>
      </c>
      <c r="J9" s="4" t="s">
        <v>127</v>
      </c>
      <c r="K9" s="4" t="s">
        <v>128</v>
      </c>
      <c r="L9" s="4" t="s">
        <v>102</v>
      </c>
      <c r="M9" s="4" t="s">
        <v>120</v>
      </c>
      <c r="N9" s="4" t="s">
        <v>103</v>
      </c>
      <c r="O9" s="7">
        <v>0</v>
      </c>
      <c r="P9" s="4">
        <v>0</v>
      </c>
      <c r="Q9" s="7" t="s">
        <v>121</v>
      </c>
      <c r="R9" s="7" t="s">
        <v>122</v>
      </c>
      <c r="S9" s="7" t="s">
        <v>122</v>
      </c>
      <c r="T9" s="7" t="s">
        <v>121</v>
      </c>
      <c r="U9" s="7" t="s">
        <v>122</v>
      </c>
      <c r="V9" s="7" t="s">
        <v>122</v>
      </c>
      <c r="W9" s="7" t="s">
        <v>130</v>
      </c>
      <c r="X9" s="3">
        <v>44496</v>
      </c>
      <c r="Y9" s="3">
        <v>44496</v>
      </c>
      <c r="Z9" s="7">
        <v>2</v>
      </c>
      <c r="AA9" s="7">
        <v>1342</v>
      </c>
      <c r="AB9" s="7">
        <v>0</v>
      </c>
      <c r="AC9" s="3">
        <v>44518</v>
      </c>
      <c r="AD9" s="14" t="s">
        <v>212</v>
      </c>
      <c r="AE9" s="14" t="s">
        <v>231</v>
      </c>
      <c r="AF9" s="14" t="s">
        <v>210</v>
      </c>
      <c r="AG9" s="4" t="s">
        <v>114</v>
      </c>
      <c r="AH9" s="3">
        <v>44539</v>
      </c>
      <c r="AI9" s="3">
        <v>44539</v>
      </c>
    </row>
    <row r="10" spans="1:36" s="7" customFormat="1" x14ac:dyDescent="0.25">
      <c r="A10" s="7">
        <v>2021</v>
      </c>
      <c r="B10" s="3">
        <v>44501</v>
      </c>
      <c r="C10" s="3">
        <v>44530</v>
      </c>
      <c r="D10" s="7" t="s">
        <v>90</v>
      </c>
      <c r="E10" s="5">
        <v>14</v>
      </c>
      <c r="F10" s="5" t="s">
        <v>129</v>
      </c>
      <c r="G10" s="5" t="s">
        <v>131</v>
      </c>
      <c r="H10" s="4" t="s">
        <v>125</v>
      </c>
      <c r="I10" s="4" t="s">
        <v>126</v>
      </c>
      <c r="J10" s="4" t="s">
        <v>127</v>
      </c>
      <c r="K10" s="4" t="s">
        <v>128</v>
      </c>
      <c r="L10" s="4" t="s">
        <v>102</v>
      </c>
      <c r="M10" s="4" t="s">
        <v>120</v>
      </c>
      <c r="N10" s="4" t="s">
        <v>103</v>
      </c>
      <c r="O10" s="7">
        <v>0</v>
      </c>
      <c r="P10" s="4">
        <v>0</v>
      </c>
      <c r="Q10" s="7" t="s">
        <v>121</v>
      </c>
      <c r="R10" s="7" t="s">
        <v>122</v>
      </c>
      <c r="S10" s="7" t="s">
        <v>122</v>
      </c>
      <c r="T10" s="7" t="s">
        <v>121</v>
      </c>
      <c r="U10" s="7" t="s">
        <v>122</v>
      </c>
      <c r="V10" s="7" t="s">
        <v>122</v>
      </c>
      <c r="W10" s="7" t="s">
        <v>133</v>
      </c>
      <c r="X10" s="3">
        <v>44497</v>
      </c>
      <c r="Y10" s="3">
        <v>44497</v>
      </c>
      <c r="Z10" s="7">
        <v>3</v>
      </c>
      <c r="AA10" s="7">
        <v>448</v>
      </c>
      <c r="AB10" s="7">
        <v>0</v>
      </c>
      <c r="AC10" s="3">
        <v>44518</v>
      </c>
      <c r="AD10" s="14" t="s">
        <v>213</v>
      </c>
      <c r="AE10" s="14" t="s">
        <v>232</v>
      </c>
      <c r="AF10" s="14" t="s">
        <v>210</v>
      </c>
      <c r="AG10" s="4" t="s">
        <v>114</v>
      </c>
      <c r="AH10" s="3">
        <v>44539</v>
      </c>
      <c r="AI10" s="3">
        <v>44539</v>
      </c>
    </row>
    <row r="11" spans="1:36" s="7" customFormat="1" x14ac:dyDescent="0.25">
      <c r="A11" s="7">
        <v>2021</v>
      </c>
      <c r="B11" s="3">
        <v>44501</v>
      </c>
      <c r="C11" s="3">
        <v>44530</v>
      </c>
      <c r="D11" s="7" t="s">
        <v>90</v>
      </c>
      <c r="E11" s="5">
        <v>14</v>
      </c>
      <c r="F11" s="5" t="s">
        <v>129</v>
      </c>
      <c r="G11" s="5" t="s">
        <v>139</v>
      </c>
      <c r="H11" s="4" t="s">
        <v>134</v>
      </c>
      <c r="I11" s="4" t="s">
        <v>135</v>
      </c>
      <c r="J11" s="4" t="s">
        <v>136</v>
      </c>
      <c r="K11" s="4" t="s">
        <v>137</v>
      </c>
      <c r="L11" s="4" t="s">
        <v>102</v>
      </c>
      <c r="M11" s="4" t="s">
        <v>120</v>
      </c>
      <c r="N11" s="4" t="s">
        <v>103</v>
      </c>
      <c r="O11" s="7">
        <v>0</v>
      </c>
      <c r="P11" s="4">
        <v>0</v>
      </c>
      <c r="Q11" s="7" t="s">
        <v>121</v>
      </c>
      <c r="R11" s="7" t="s">
        <v>122</v>
      </c>
      <c r="S11" s="7" t="s">
        <v>122</v>
      </c>
      <c r="T11" s="7" t="s">
        <v>121</v>
      </c>
      <c r="U11" s="7" t="s">
        <v>122</v>
      </c>
      <c r="V11" s="7" t="s">
        <v>122</v>
      </c>
      <c r="W11" s="7" t="s">
        <v>138</v>
      </c>
      <c r="X11" s="3">
        <v>44512</v>
      </c>
      <c r="Y11" s="3">
        <v>44512</v>
      </c>
      <c r="Z11" s="7">
        <v>4</v>
      </c>
      <c r="AA11" s="7">
        <v>737</v>
      </c>
      <c r="AB11" s="7">
        <v>0</v>
      </c>
      <c r="AC11" s="3">
        <v>44518</v>
      </c>
      <c r="AD11" s="14" t="s">
        <v>214</v>
      </c>
      <c r="AE11" s="14" t="s">
        <v>233</v>
      </c>
      <c r="AF11" s="14" t="s">
        <v>210</v>
      </c>
      <c r="AG11" s="4" t="s">
        <v>114</v>
      </c>
      <c r="AH11" s="3">
        <v>44539</v>
      </c>
      <c r="AI11" s="3">
        <v>44539</v>
      </c>
    </row>
    <row r="12" spans="1:36" s="7" customFormat="1" x14ac:dyDescent="0.25">
      <c r="A12" s="7">
        <v>2021</v>
      </c>
      <c r="B12" s="3">
        <v>44501</v>
      </c>
      <c r="C12" s="3">
        <v>44530</v>
      </c>
      <c r="D12" s="7" t="s">
        <v>90</v>
      </c>
      <c r="E12" s="5">
        <v>14</v>
      </c>
      <c r="F12" s="5" t="s">
        <v>129</v>
      </c>
      <c r="G12" s="5" t="s">
        <v>139</v>
      </c>
      <c r="H12" s="4" t="s">
        <v>149</v>
      </c>
      <c r="I12" s="4" t="s">
        <v>135</v>
      </c>
      <c r="J12" s="4" t="s">
        <v>136</v>
      </c>
      <c r="K12" s="4" t="s">
        <v>137</v>
      </c>
      <c r="L12" s="4" t="s">
        <v>101</v>
      </c>
      <c r="M12" s="4" t="s">
        <v>162</v>
      </c>
      <c r="N12" s="4" t="s">
        <v>103</v>
      </c>
      <c r="O12" s="4">
        <v>0</v>
      </c>
      <c r="P12" s="4">
        <v>0</v>
      </c>
      <c r="Q12" s="7" t="s">
        <v>121</v>
      </c>
      <c r="R12" s="7" t="s">
        <v>122</v>
      </c>
      <c r="S12" s="7" t="s">
        <v>122</v>
      </c>
      <c r="T12" s="7" t="s">
        <v>121</v>
      </c>
      <c r="U12" s="7" t="s">
        <v>122</v>
      </c>
      <c r="V12" s="7" t="s">
        <v>166</v>
      </c>
      <c r="W12" s="4" t="s">
        <v>140</v>
      </c>
      <c r="X12" s="3">
        <v>44478</v>
      </c>
      <c r="Y12" s="3">
        <v>44478</v>
      </c>
      <c r="Z12" s="4">
        <v>5</v>
      </c>
      <c r="AA12" s="4">
        <v>297</v>
      </c>
      <c r="AB12" s="4">
        <v>0</v>
      </c>
      <c r="AC12" s="3">
        <v>44480</v>
      </c>
      <c r="AD12" s="14" t="s">
        <v>215</v>
      </c>
      <c r="AE12" s="14" t="s">
        <v>234</v>
      </c>
      <c r="AF12" s="14" t="s">
        <v>210</v>
      </c>
      <c r="AG12" s="4" t="s">
        <v>114</v>
      </c>
      <c r="AH12" s="3">
        <v>44539</v>
      </c>
      <c r="AI12" s="3">
        <v>44539</v>
      </c>
    </row>
    <row r="13" spans="1:36" s="7" customFormat="1" x14ac:dyDescent="0.25">
      <c r="A13" s="7">
        <v>2021</v>
      </c>
      <c r="B13" s="3">
        <v>44501</v>
      </c>
      <c r="C13" s="3">
        <v>44530</v>
      </c>
      <c r="D13" s="7" t="s">
        <v>91</v>
      </c>
      <c r="E13" s="5">
        <v>13</v>
      </c>
      <c r="F13" s="5" t="s">
        <v>142</v>
      </c>
      <c r="G13" s="5" t="s">
        <v>143</v>
      </c>
      <c r="H13" s="4" t="s">
        <v>148</v>
      </c>
      <c r="I13" s="4" t="s">
        <v>144</v>
      </c>
      <c r="J13" s="4" t="s">
        <v>150</v>
      </c>
      <c r="K13" s="4" t="s">
        <v>145</v>
      </c>
      <c r="L13" s="4" t="s">
        <v>101</v>
      </c>
      <c r="M13" s="4" t="s">
        <v>146</v>
      </c>
      <c r="N13" s="4" t="s">
        <v>103</v>
      </c>
      <c r="O13" s="7">
        <v>0</v>
      </c>
      <c r="P13" s="7">
        <v>0</v>
      </c>
      <c r="Q13" s="7" t="s">
        <v>121</v>
      </c>
      <c r="R13" s="7" t="s">
        <v>122</v>
      </c>
      <c r="S13" s="7" t="s">
        <v>122</v>
      </c>
      <c r="T13" s="7" t="s">
        <v>121</v>
      </c>
      <c r="U13" s="7" t="s">
        <v>122</v>
      </c>
      <c r="V13" s="7" t="s">
        <v>165</v>
      </c>
      <c r="W13" s="7" t="s">
        <v>147</v>
      </c>
      <c r="X13" s="3">
        <v>44489</v>
      </c>
      <c r="Y13" s="3">
        <v>44490</v>
      </c>
      <c r="Z13" s="7">
        <v>6</v>
      </c>
      <c r="AA13" s="7">
        <v>1193.78</v>
      </c>
      <c r="AB13" s="7">
        <v>0</v>
      </c>
      <c r="AC13" s="12">
        <v>44491</v>
      </c>
      <c r="AD13" s="14" t="s">
        <v>216</v>
      </c>
      <c r="AE13" s="14" t="s">
        <v>235</v>
      </c>
      <c r="AF13" s="14" t="s">
        <v>210</v>
      </c>
      <c r="AG13" s="4" t="s">
        <v>114</v>
      </c>
      <c r="AH13" s="3">
        <v>44539</v>
      </c>
      <c r="AI13" s="3">
        <v>44539</v>
      </c>
    </row>
    <row r="14" spans="1:36" s="7" customFormat="1" x14ac:dyDescent="0.25">
      <c r="A14" s="7">
        <v>2021</v>
      </c>
      <c r="B14" s="3">
        <v>44501</v>
      </c>
      <c r="C14" s="3">
        <v>44530</v>
      </c>
      <c r="D14" s="7" t="s">
        <v>90</v>
      </c>
      <c r="E14" s="5">
        <v>19</v>
      </c>
      <c r="F14" s="5" t="s">
        <v>151</v>
      </c>
      <c r="G14" s="5" t="s">
        <v>151</v>
      </c>
      <c r="H14" s="4" t="s">
        <v>125</v>
      </c>
      <c r="I14" s="4" t="s">
        <v>152</v>
      </c>
      <c r="J14" s="4" t="s">
        <v>154</v>
      </c>
      <c r="K14" s="4" t="s">
        <v>153</v>
      </c>
      <c r="L14" s="4" t="s">
        <v>101</v>
      </c>
      <c r="M14" s="4" t="s">
        <v>157</v>
      </c>
      <c r="N14" s="4" t="s">
        <v>103</v>
      </c>
      <c r="O14" s="7">
        <v>0</v>
      </c>
      <c r="P14" s="7">
        <v>0</v>
      </c>
      <c r="Q14" s="4" t="s">
        <v>121</v>
      </c>
      <c r="R14" s="4" t="s">
        <v>122</v>
      </c>
      <c r="S14" s="4" t="s">
        <v>122</v>
      </c>
      <c r="T14" s="4" t="s">
        <v>121</v>
      </c>
      <c r="U14" s="4" t="s">
        <v>155</v>
      </c>
      <c r="V14" s="4" t="s">
        <v>156</v>
      </c>
      <c r="W14" s="4" t="s">
        <v>157</v>
      </c>
      <c r="X14" s="3">
        <v>44487</v>
      </c>
      <c r="Y14" s="3">
        <v>44490</v>
      </c>
      <c r="Z14" s="7">
        <v>7</v>
      </c>
      <c r="AA14" s="7">
        <v>3872.32</v>
      </c>
      <c r="AB14" s="7">
        <v>0</v>
      </c>
      <c r="AC14" s="12">
        <v>44494</v>
      </c>
      <c r="AD14" s="14" t="s">
        <v>217</v>
      </c>
      <c r="AE14" s="14" t="s">
        <v>237</v>
      </c>
      <c r="AF14" s="14" t="s">
        <v>210</v>
      </c>
      <c r="AG14" s="4" t="s">
        <v>114</v>
      </c>
      <c r="AH14" s="3">
        <v>44539</v>
      </c>
      <c r="AI14" s="3">
        <v>44539</v>
      </c>
    </row>
    <row r="15" spans="1:36" s="7" customFormat="1" x14ac:dyDescent="0.25">
      <c r="A15" s="7">
        <v>2021</v>
      </c>
      <c r="B15" s="3">
        <v>44501</v>
      </c>
      <c r="C15" s="3">
        <v>44530</v>
      </c>
      <c r="D15" s="7" t="s">
        <v>91</v>
      </c>
      <c r="E15" s="5">
        <v>7</v>
      </c>
      <c r="F15" s="5" t="s">
        <v>159</v>
      </c>
      <c r="G15" s="5" t="s">
        <v>185</v>
      </c>
      <c r="H15" s="4" t="s">
        <v>114</v>
      </c>
      <c r="I15" s="4" t="s">
        <v>160</v>
      </c>
      <c r="J15" s="4" t="s">
        <v>161</v>
      </c>
      <c r="K15" s="4" t="s">
        <v>119</v>
      </c>
      <c r="L15" s="4" t="s">
        <v>101</v>
      </c>
      <c r="M15" s="4" t="s">
        <v>162</v>
      </c>
      <c r="N15" s="4" t="s">
        <v>103</v>
      </c>
      <c r="O15" s="7">
        <v>0</v>
      </c>
      <c r="P15" s="7">
        <v>0</v>
      </c>
      <c r="Q15" s="4" t="s">
        <v>121</v>
      </c>
      <c r="R15" s="4" t="s">
        <v>122</v>
      </c>
      <c r="S15" s="4" t="s">
        <v>122</v>
      </c>
      <c r="T15" s="4" t="s">
        <v>121</v>
      </c>
      <c r="U15" s="4" t="s">
        <v>122</v>
      </c>
      <c r="V15" s="4" t="s">
        <v>163</v>
      </c>
      <c r="W15" s="4" t="s">
        <v>164</v>
      </c>
      <c r="X15" s="3">
        <v>44505</v>
      </c>
      <c r="Y15" s="3">
        <v>44505</v>
      </c>
      <c r="Z15" s="7">
        <v>8</v>
      </c>
      <c r="AA15" s="7">
        <v>3116.05</v>
      </c>
      <c r="AB15" s="7">
        <v>0</v>
      </c>
      <c r="AC15" s="3">
        <v>44508</v>
      </c>
      <c r="AD15" s="14" t="s">
        <v>218</v>
      </c>
      <c r="AE15" s="14" t="s">
        <v>238</v>
      </c>
      <c r="AF15" s="14" t="s">
        <v>210</v>
      </c>
      <c r="AG15" s="4" t="s">
        <v>114</v>
      </c>
      <c r="AH15" s="3">
        <v>44539</v>
      </c>
      <c r="AI15" s="3">
        <v>44539</v>
      </c>
    </row>
    <row r="16" spans="1:36" s="7" customFormat="1" x14ac:dyDescent="0.25">
      <c r="A16" s="7">
        <v>2021</v>
      </c>
      <c r="B16" s="3">
        <v>44501</v>
      </c>
      <c r="C16" s="3">
        <v>44530</v>
      </c>
      <c r="D16" s="7" t="s">
        <v>91</v>
      </c>
      <c r="E16" s="5">
        <v>5</v>
      </c>
      <c r="F16" s="5" t="s">
        <v>167</v>
      </c>
      <c r="G16" s="5" t="s">
        <v>168</v>
      </c>
      <c r="H16" s="4" t="s">
        <v>114</v>
      </c>
      <c r="I16" s="4" t="s">
        <v>169</v>
      </c>
      <c r="J16" s="4" t="s">
        <v>170</v>
      </c>
      <c r="K16" s="4" t="s">
        <v>171</v>
      </c>
      <c r="L16" s="4" t="s">
        <v>101</v>
      </c>
      <c r="M16" s="4" t="s">
        <v>172</v>
      </c>
      <c r="N16" s="4" t="s">
        <v>103</v>
      </c>
      <c r="O16" s="7">
        <v>0</v>
      </c>
      <c r="P16" s="7">
        <v>0</v>
      </c>
      <c r="Q16" s="4" t="s">
        <v>121</v>
      </c>
      <c r="R16" s="4" t="s">
        <v>122</v>
      </c>
      <c r="S16" s="4" t="s">
        <v>122</v>
      </c>
      <c r="T16" s="4" t="s">
        <v>121</v>
      </c>
      <c r="U16" s="4" t="s">
        <v>122</v>
      </c>
      <c r="V16" s="4" t="s">
        <v>165</v>
      </c>
      <c r="W16" s="4" t="s">
        <v>173</v>
      </c>
      <c r="X16" s="3">
        <v>44489</v>
      </c>
      <c r="Y16" s="3">
        <v>44490</v>
      </c>
      <c r="Z16" s="7">
        <v>9</v>
      </c>
      <c r="AA16" s="7">
        <v>4682.3</v>
      </c>
      <c r="AB16" s="7">
        <v>0</v>
      </c>
      <c r="AC16" s="3">
        <v>44491</v>
      </c>
      <c r="AD16" s="14" t="s">
        <v>219</v>
      </c>
      <c r="AE16" s="14" t="s">
        <v>239</v>
      </c>
      <c r="AF16" s="14" t="s">
        <v>210</v>
      </c>
      <c r="AG16" s="4" t="s">
        <v>114</v>
      </c>
      <c r="AH16" s="3">
        <v>44539</v>
      </c>
      <c r="AI16" s="3">
        <v>44539</v>
      </c>
    </row>
    <row r="17" spans="1:35" s="7" customFormat="1" x14ac:dyDescent="0.25">
      <c r="A17" s="7">
        <v>2021</v>
      </c>
      <c r="B17" s="3">
        <v>44501</v>
      </c>
      <c r="C17" s="3">
        <v>44530</v>
      </c>
      <c r="D17" s="7" t="s">
        <v>91</v>
      </c>
      <c r="E17" s="5">
        <v>5</v>
      </c>
      <c r="F17" s="5" t="s">
        <v>167</v>
      </c>
      <c r="G17" s="5" t="s">
        <v>168</v>
      </c>
      <c r="H17" s="4" t="s">
        <v>114</v>
      </c>
      <c r="I17" s="4" t="s">
        <v>169</v>
      </c>
      <c r="J17" s="4" t="s">
        <v>170</v>
      </c>
      <c r="K17" s="4" t="s">
        <v>171</v>
      </c>
      <c r="L17" s="4" t="s">
        <v>101</v>
      </c>
      <c r="M17" s="4" t="s">
        <v>172</v>
      </c>
      <c r="N17" s="4" t="s">
        <v>103</v>
      </c>
      <c r="O17" s="7">
        <v>0</v>
      </c>
      <c r="P17" s="7">
        <v>0</v>
      </c>
      <c r="Q17" s="4" t="s">
        <v>121</v>
      </c>
      <c r="R17" s="4" t="s">
        <v>122</v>
      </c>
      <c r="S17" s="4" t="s">
        <v>122</v>
      </c>
      <c r="T17" s="4" t="s">
        <v>121</v>
      </c>
      <c r="U17" s="4" t="s">
        <v>122</v>
      </c>
      <c r="V17" s="4" t="s">
        <v>174</v>
      </c>
      <c r="W17" s="4" t="s">
        <v>175</v>
      </c>
      <c r="X17" s="3">
        <v>44494</v>
      </c>
      <c r="Y17" s="3">
        <v>44494</v>
      </c>
      <c r="Z17" s="7">
        <v>10</v>
      </c>
      <c r="AA17" s="7">
        <v>2942.04</v>
      </c>
      <c r="AB17" s="7">
        <v>0</v>
      </c>
      <c r="AC17" s="3">
        <v>44495</v>
      </c>
      <c r="AD17" s="14" t="s">
        <v>220</v>
      </c>
      <c r="AE17" s="14" t="s">
        <v>240</v>
      </c>
      <c r="AF17" s="14" t="s">
        <v>210</v>
      </c>
      <c r="AG17" s="4" t="s">
        <v>114</v>
      </c>
      <c r="AH17" s="3">
        <v>44539</v>
      </c>
      <c r="AI17" s="3">
        <v>44539</v>
      </c>
    </row>
    <row r="18" spans="1:35" s="7" customFormat="1" x14ac:dyDescent="0.25">
      <c r="A18" s="7">
        <v>2021</v>
      </c>
      <c r="B18" s="3">
        <v>44501</v>
      </c>
      <c r="C18" s="3">
        <v>44530</v>
      </c>
      <c r="D18" s="7" t="s">
        <v>91</v>
      </c>
      <c r="E18" s="5">
        <v>5</v>
      </c>
      <c r="F18" s="5" t="s">
        <v>167</v>
      </c>
      <c r="G18" s="5" t="s">
        <v>168</v>
      </c>
      <c r="H18" s="4" t="s">
        <v>114</v>
      </c>
      <c r="I18" s="4" t="s">
        <v>169</v>
      </c>
      <c r="J18" s="4" t="s">
        <v>170</v>
      </c>
      <c r="K18" s="4" t="s">
        <v>171</v>
      </c>
      <c r="L18" s="4" t="s">
        <v>101</v>
      </c>
      <c r="M18" s="4" t="s">
        <v>192</v>
      </c>
      <c r="N18" s="4" t="s">
        <v>103</v>
      </c>
      <c r="O18" s="7">
        <v>0</v>
      </c>
      <c r="P18" s="7">
        <v>0</v>
      </c>
      <c r="Q18" s="4" t="s">
        <v>121</v>
      </c>
      <c r="R18" s="4" t="s">
        <v>122</v>
      </c>
      <c r="S18" s="4" t="s">
        <v>122</v>
      </c>
      <c r="T18" s="4" t="s">
        <v>121</v>
      </c>
      <c r="U18" s="4" t="s">
        <v>122</v>
      </c>
      <c r="V18" s="4" t="s">
        <v>176</v>
      </c>
      <c r="W18" s="4" t="s">
        <v>177</v>
      </c>
      <c r="X18" s="3">
        <v>44499</v>
      </c>
      <c r="Y18" s="3">
        <v>44502</v>
      </c>
      <c r="Z18" s="7">
        <v>11</v>
      </c>
      <c r="AA18" s="7">
        <v>4419.28</v>
      </c>
      <c r="AB18" s="7">
        <v>0</v>
      </c>
      <c r="AC18" s="3">
        <v>44495</v>
      </c>
      <c r="AD18" s="14" t="s">
        <v>221</v>
      </c>
      <c r="AE18" s="14" t="s">
        <v>241</v>
      </c>
      <c r="AF18" s="14" t="s">
        <v>210</v>
      </c>
      <c r="AG18" s="4" t="s">
        <v>114</v>
      </c>
      <c r="AH18" s="3">
        <v>44539</v>
      </c>
      <c r="AI18" s="3">
        <v>44539</v>
      </c>
    </row>
    <row r="19" spans="1:35" s="7" customFormat="1" x14ac:dyDescent="0.25">
      <c r="A19" s="7">
        <v>2021</v>
      </c>
      <c r="B19" s="3">
        <v>44501</v>
      </c>
      <c r="C19" s="3">
        <v>44530</v>
      </c>
      <c r="D19" s="7" t="s">
        <v>91</v>
      </c>
      <c r="E19" s="5">
        <v>4</v>
      </c>
      <c r="F19" s="5" t="s">
        <v>178</v>
      </c>
      <c r="G19" s="10" t="s">
        <v>167</v>
      </c>
      <c r="H19" s="4" t="s">
        <v>125</v>
      </c>
      <c r="I19" s="4" t="s">
        <v>179</v>
      </c>
      <c r="J19" s="4" t="s">
        <v>180</v>
      </c>
      <c r="K19" s="4" t="s">
        <v>181</v>
      </c>
      <c r="L19" s="4" t="s">
        <v>101</v>
      </c>
      <c r="M19" s="4" t="s">
        <v>182</v>
      </c>
      <c r="N19" s="4" t="s">
        <v>103</v>
      </c>
      <c r="O19" s="7">
        <v>0</v>
      </c>
      <c r="P19" s="7">
        <v>0</v>
      </c>
      <c r="Q19" s="4" t="s">
        <v>121</v>
      </c>
      <c r="R19" s="4" t="s">
        <v>122</v>
      </c>
      <c r="S19" s="4" t="s">
        <v>122</v>
      </c>
      <c r="T19" s="4" t="s">
        <v>121</v>
      </c>
      <c r="U19" s="4" t="s">
        <v>122</v>
      </c>
      <c r="V19" s="4" t="s">
        <v>183</v>
      </c>
      <c r="W19" s="4" t="s">
        <v>184</v>
      </c>
      <c r="X19" s="3">
        <v>44478</v>
      </c>
      <c r="Y19" s="3">
        <v>44478</v>
      </c>
      <c r="Z19" s="7">
        <v>12</v>
      </c>
      <c r="AA19" s="7">
        <v>1100.02</v>
      </c>
      <c r="AB19" s="7">
        <v>0</v>
      </c>
      <c r="AC19" s="3">
        <v>44478</v>
      </c>
      <c r="AD19" s="14" t="s">
        <v>222</v>
      </c>
      <c r="AE19" s="14" t="s">
        <v>236</v>
      </c>
      <c r="AF19" s="14" t="s">
        <v>210</v>
      </c>
      <c r="AG19" s="4" t="s">
        <v>114</v>
      </c>
      <c r="AH19" s="3">
        <v>44539</v>
      </c>
      <c r="AI19" s="3">
        <v>44539</v>
      </c>
    </row>
    <row r="20" spans="1:35" s="7" customFormat="1" x14ac:dyDescent="0.25">
      <c r="A20" s="7">
        <v>2021</v>
      </c>
      <c r="B20" s="3">
        <v>44501</v>
      </c>
      <c r="C20" s="3">
        <v>44530</v>
      </c>
      <c r="D20" s="7" t="s">
        <v>91</v>
      </c>
      <c r="E20" s="5">
        <v>4</v>
      </c>
      <c r="F20" s="5" t="s">
        <v>178</v>
      </c>
      <c r="G20" s="10" t="s">
        <v>167</v>
      </c>
      <c r="H20" s="4" t="s">
        <v>125</v>
      </c>
      <c r="I20" s="4" t="s">
        <v>179</v>
      </c>
      <c r="J20" s="4" t="s">
        <v>180</v>
      </c>
      <c r="K20" s="4" t="s">
        <v>181</v>
      </c>
      <c r="L20" s="4" t="s">
        <v>101</v>
      </c>
      <c r="M20" s="4" t="s">
        <v>186</v>
      </c>
      <c r="N20" s="4" t="s">
        <v>103</v>
      </c>
      <c r="O20" s="7">
        <v>0</v>
      </c>
      <c r="P20" s="7">
        <v>0</v>
      </c>
      <c r="Q20" s="4" t="s">
        <v>121</v>
      </c>
      <c r="R20" s="4" t="s">
        <v>122</v>
      </c>
      <c r="S20" s="4" t="s">
        <v>122</v>
      </c>
      <c r="T20" s="4" t="s">
        <v>121</v>
      </c>
      <c r="U20" s="4" t="s">
        <v>122</v>
      </c>
      <c r="V20" s="4" t="s">
        <v>187</v>
      </c>
      <c r="W20" s="4" t="s">
        <v>188</v>
      </c>
      <c r="X20" s="3">
        <v>44490</v>
      </c>
      <c r="Y20" s="3">
        <v>44490</v>
      </c>
      <c r="Z20" s="7">
        <v>13</v>
      </c>
      <c r="AA20" s="7">
        <v>3090.22</v>
      </c>
      <c r="AB20" s="7">
        <v>0</v>
      </c>
      <c r="AC20" s="3">
        <v>44490</v>
      </c>
      <c r="AD20" s="14" t="s">
        <v>223</v>
      </c>
      <c r="AE20" s="14" t="s">
        <v>242</v>
      </c>
      <c r="AF20" s="14" t="s">
        <v>210</v>
      </c>
      <c r="AG20" s="4" t="s">
        <v>114</v>
      </c>
      <c r="AH20" s="3">
        <v>44539</v>
      </c>
      <c r="AI20" s="3">
        <v>44539</v>
      </c>
    </row>
    <row r="21" spans="1:35" s="7" customFormat="1" x14ac:dyDescent="0.25">
      <c r="A21" s="7">
        <v>2021</v>
      </c>
      <c r="B21" s="3">
        <v>44501</v>
      </c>
      <c r="C21" s="3">
        <v>44530</v>
      </c>
      <c r="D21" s="7" t="s">
        <v>91</v>
      </c>
      <c r="E21" s="5">
        <v>4</v>
      </c>
      <c r="F21" s="5" t="s">
        <v>178</v>
      </c>
      <c r="G21" s="10" t="s">
        <v>167</v>
      </c>
      <c r="H21" s="4" t="s">
        <v>125</v>
      </c>
      <c r="I21" s="4" t="s">
        <v>179</v>
      </c>
      <c r="J21" s="4" t="s">
        <v>180</v>
      </c>
      <c r="K21" s="4" t="s">
        <v>181</v>
      </c>
      <c r="L21" s="4" t="s">
        <v>101</v>
      </c>
      <c r="M21" s="4" t="s">
        <v>189</v>
      </c>
      <c r="N21" s="4" t="s">
        <v>103</v>
      </c>
      <c r="O21" s="7">
        <v>0</v>
      </c>
      <c r="P21" s="7">
        <v>0</v>
      </c>
      <c r="Q21" s="4" t="s">
        <v>121</v>
      </c>
      <c r="R21" s="4" t="s">
        <v>122</v>
      </c>
      <c r="S21" s="4" t="s">
        <v>122</v>
      </c>
      <c r="T21" s="4" t="s">
        <v>121</v>
      </c>
      <c r="U21" s="4" t="s">
        <v>190</v>
      </c>
      <c r="V21" s="4" t="s">
        <v>190</v>
      </c>
      <c r="W21" s="4" t="s">
        <v>191</v>
      </c>
      <c r="X21" s="3">
        <v>44497</v>
      </c>
      <c r="Y21" s="3">
        <v>44497</v>
      </c>
      <c r="Z21" s="7">
        <v>14</v>
      </c>
      <c r="AA21" s="7">
        <v>2776.24</v>
      </c>
      <c r="AB21" s="7">
        <v>0</v>
      </c>
      <c r="AC21" s="3">
        <v>44497</v>
      </c>
      <c r="AD21" s="14" t="s">
        <v>224</v>
      </c>
      <c r="AE21" s="14" t="s">
        <v>243</v>
      </c>
      <c r="AF21" s="14" t="s">
        <v>210</v>
      </c>
      <c r="AG21" s="4" t="s">
        <v>114</v>
      </c>
      <c r="AH21" s="3">
        <v>44539</v>
      </c>
      <c r="AI21" s="3">
        <v>44539</v>
      </c>
    </row>
    <row r="22" spans="1:35" s="7" customFormat="1" x14ac:dyDescent="0.25">
      <c r="A22" s="7">
        <v>2021</v>
      </c>
      <c r="B22" s="3">
        <v>44501</v>
      </c>
      <c r="C22" s="3">
        <v>44530</v>
      </c>
      <c r="D22" s="7" t="s">
        <v>91</v>
      </c>
      <c r="E22" s="5">
        <v>4</v>
      </c>
      <c r="F22" s="5" t="s">
        <v>178</v>
      </c>
      <c r="G22" s="10" t="s">
        <v>167</v>
      </c>
      <c r="H22" s="4" t="s">
        <v>125</v>
      </c>
      <c r="I22" s="4" t="s">
        <v>179</v>
      </c>
      <c r="J22" s="4" t="s">
        <v>180</v>
      </c>
      <c r="K22" s="4" t="s">
        <v>181</v>
      </c>
      <c r="L22" s="4" t="s">
        <v>101</v>
      </c>
      <c r="M22" s="4" t="s">
        <v>182</v>
      </c>
      <c r="N22" s="4" t="s">
        <v>103</v>
      </c>
      <c r="O22" s="7">
        <v>0</v>
      </c>
      <c r="P22" s="7">
        <v>0</v>
      </c>
      <c r="Q22" s="4" t="s">
        <v>121</v>
      </c>
      <c r="R22" s="4" t="s">
        <v>122</v>
      </c>
      <c r="S22" s="4" t="s">
        <v>122</v>
      </c>
      <c r="T22" s="4" t="s">
        <v>121</v>
      </c>
      <c r="U22" s="4" t="s">
        <v>122</v>
      </c>
      <c r="V22" s="4" t="s">
        <v>193</v>
      </c>
      <c r="W22" s="4" t="s">
        <v>194</v>
      </c>
      <c r="X22" s="3">
        <v>44500</v>
      </c>
      <c r="Y22" s="3">
        <v>44502</v>
      </c>
      <c r="Z22" s="7">
        <v>15</v>
      </c>
      <c r="AA22" s="7">
        <v>4944.6499999999996</v>
      </c>
      <c r="AB22" s="7">
        <v>0</v>
      </c>
      <c r="AC22" s="3">
        <v>44503</v>
      </c>
      <c r="AD22" s="14" t="s">
        <v>225</v>
      </c>
      <c r="AE22" s="14" t="s">
        <v>244</v>
      </c>
      <c r="AF22" s="14" t="s">
        <v>210</v>
      </c>
      <c r="AG22" s="4" t="s">
        <v>114</v>
      </c>
      <c r="AH22" s="3">
        <v>44539</v>
      </c>
      <c r="AI22" s="3">
        <v>44539</v>
      </c>
    </row>
    <row r="23" spans="1:35" s="7" customFormat="1" x14ac:dyDescent="0.25">
      <c r="A23" s="7">
        <v>2021</v>
      </c>
      <c r="B23" s="3">
        <v>44501</v>
      </c>
      <c r="C23" s="3">
        <v>44530</v>
      </c>
      <c r="D23" s="7" t="s">
        <v>91</v>
      </c>
      <c r="E23" s="5">
        <v>7</v>
      </c>
      <c r="F23" s="5" t="s">
        <v>159</v>
      </c>
      <c r="G23" s="10" t="s">
        <v>185</v>
      </c>
      <c r="H23" s="4" t="s">
        <v>114</v>
      </c>
      <c r="I23" s="4" t="s">
        <v>160</v>
      </c>
      <c r="J23" s="4" t="s">
        <v>195</v>
      </c>
      <c r="K23" s="4" t="s">
        <v>119</v>
      </c>
      <c r="L23" s="4" t="s">
        <v>101</v>
      </c>
      <c r="M23" s="4" t="s">
        <v>162</v>
      </c>
      <c r="N23" s="4" t="s">
        <v>103</v>
      </c>
      <c r="O23" s="7">
        <v>0</v>
      </c>
      <c r="P23" s="7">
        <v>0</v>
      </c>
      <c r="Q23" s="4" t="s">
        <v>121</v>
      </c>
      <c r="R23" s="4" t="s">
        <v>122</v>
      </c>
      <c r="S23" s="4" t="s">
        <v>122</v>
      </c>
      <c r="T23" s="4" t="s">
        <v>121</v>
      </c>
      <c r="U23" s="4" t="s">
        <v>122</v>
      </c>
      <c r="V23" s="4" t="s">
        <v>166</v>
      </c>
      <c r="W23" s="4" t="s">
        <v>140</v>
      </c>
      <c r="X23" s="3">
        <v>44478</v>
      </c>
      <c r="Y23" s="3">
        <v>44478</v>
      </c>
      <c r="Z23" s="7">
        <v>16</v>
      </c>
      <c r="AA23" s="7">
        <v>2387.0700000000002</v>
      </c>
      <c r="AB23" s="7">
        <v>0</v>
      </c>
      <c r="AC23" s="3">
        <v>44480</v>
      </c>
      <c r="AD23" s="14" t="s">
        <v>226</v>
      </c>
      <c r="AE23" s="14" t="s">
        <v>245</v>
      </c>
      <c r="AF23" s="14" t="s">
        <v>210</v>
      </c>
      <c r="AG23" s="4" t="s">
        <v>114</v>
      </c>
      <c r="AH23" s="3">
        <v>44539</v>
      </c>
      <c r="AI23" s="3">
        <v>44539</v>
      </c>
    </row>
    <row r="24" spans="1:35" s="7" customFormat="1" x14ac:dyDescent="0.25">
      <c r="A24" s="7">
        <v>2021</v>
      </c>
      <c r="B24" s="3">
        <v>44501</v>
      </c>
      <c r="C24" s="3">
        <v>44530</v>
      </c>
      <c r="D24" s="7" t="s">
        <v>91</v>
      </c>
      <c r="E24" s="5">
        <v>5</v>
      </c>
      <c r="F24" s="5" t="s">
        <v>167</v>
      </c>
      <c r="G24" s="5" t="s">
        <v>168</v>
      </c>
      <c r="H24" s="4" t="s">
        <v>125</v>
      </c>
      <c r="I24" s="4" t="s">
        <v>196</v>
      </c>
      <c r="J24" s="4" t="s">
        <v>197</v>
      </c>
      <c r="K24" s="4" t="s">
        <v>198</v>
      </c>
      <c r="L24" s="4" t="s">
        <v>101</v>
      </c>
      <c r="M24" s="4" t="s">
        <v>182</v>
      </c>
      <c r="N24" s="4" t="s">
        <v>103</v>
      </c>
      <c r="O24" s="7">
        <v>0</v>
      </c>
      <c r="P24" s="7">
        <v>0</v>
      </c>
      <c r="Q24" s="4" t="s">
        <v>121</v>
      </c>
      <c r="R24" s="4" t="s">
        <v>122</v>
      </c>
      <c r="S24" s="4" t="s">
        <v>122</v>
      </c>
      <c r="T24" s="4" t="s">
        <v>121</v>
      </c>
      <c r="U24" s="4" t="s">
        <v>122</v>
      </c>
      <c r="V24" s="4" t="s">
        <v>199</v>
      </c>
      <c r="W24" s="4" t="s">
        <v>200</v>
      </c>
      <c r="X24" s="3">
        <v>44470</v>
      </c>
      <c r="Y24" s="3">
        <v>44470</v>
      </c>
      <c r="Z24" s="7">
        <v>17</v>
      </c>
      <c r="AA24" s="7">
        <v>2000</v>
      </c>
      <c r="AB24" s="7">
        <v>0</v>
      </c>
      <c r="AC24" s="3">
        <v>44473</v>
      </c>
      <c r="AD24" s="14" t="s">
        <v>227</v>
      </c>
      <c r="AE24" s="14" t="s">
        <v>246</v>
      </c>
      <c r="AF24" s="14" t="s">
        <v>210</v>
      </c>
      <c r="AG24" s="4" t="s">
        <v>114</v>
      </c>
      <c r="AH24" s="3">
        <v>44539</v>
      </c>
      <c r="AI24" s="3">
        <v>44539</v>
      </c>
    </row>
    <row r="25" spans="1:35" s="7" customFormat="1" x14ac:dyDescent="0.25">
      <c r="A25" s="7">
        <v>2021</v>
      </c>
      <c r="B25" s="3">
        <v>44501</v>
      </c>
      <c r="C25" s="3">
        <v>44530</v>
      </c>
      <c r="D25" s="7" t="s">
        <v>91</v>
      </c>
      <c r="E25" s="5">
        <v>5</v>
      </c>
      <c r="F25" s="5" t="s">
        <v>167</v>
      </c>
      <c r="G25" s="5" t="s">
        <v>168</v>
      </c>
      <c r="H25" s="4" t="s">
        <v>125</v>
      </c>
      <c r="I25" s="4" t="s">
        <v>196</v>
      </c>
      <c r="J25" s="4" t="s">
        <v>197</v>
      </c>
      <c r="K25" s="4" t="s">
        <v>198</v>
      </c>
      <c r="L25" s="4" t="s">
        <v>101</v>
      </c>
      <c r="M25" s="4" t="s">
        <v>182</v>
      </c>
      <c r="N25" s="4" t="s">
        <v>103</v>
      </c>
      <c r="O25" s="7">
        <v>0</v>
      </c>
      <c r="P25" s="7">
        <v>0</v>
      </c>
      <c r="Q25" s="4" t="s">
        <v>121</v>
      </c>
      <c r="R25" s="4" t="s">
        <v>122</v>
      </c>
      <c r="S25" s="4" t="s">
        <v>122</v>
      </c>
      <c r="T25" s="4" t="s">
        <v>121</v>
      </c>
      <c r="U25" s="4" t="s">
        <v>155</v>
      </c>
      <c r="V25" s="4" t="s">
        <v>156</v>
      </c>
      <c r="W25" s="4" t="s">
        <v>201</v>
      </c>
      <c r="X25" s="3">
        <v>44487</v>
      </c>
      <c r="Y25" s="3">
        <v>44490</v>
      </c>
      <c r="Z25" s="7">
        <v>18</v>
      </c>
      <c r="AA25" s="7">
        <v>11121.32</v>
      </c>
      <c r="AB25" s="7">
        <v>0</v>
      </c>
      <c r="AC25" s="3">
        <v>44491</v>
      </c>
      <c r="AD25" s="14" t="s">
        <v>228</v>
      </c>
      <c r="AE25" s="14" t="s">
        <v>247</v>
      </c>
      <c r="AF25" s="14" t="s">
        <v>210</v>
      </c>
      <c r="AG25" s="4" t="s">
        <v>114</v>
      </c>
      <c r="AH25" s="3">
        <v>44539</v>
      </c>
      <c r="AI25" s="3">
        <v>44539</v>
      </c>
    </row>
    <row r="26" spans="1:35" s="7" customFormat="1" x14ac:dyDescent="0.25">
      <c r="A26" s="7">
        <v>2021</v>
      </c>
      <c r="B26" s="3">
        <v>44501</v>
      </c>
      <c r="C26" s="3">
        <v>44530</v>
      </c>
      <c r="D26" s="7" t="s">
        <v>91</v>
      </c>
      <c r="E26" s="5">
        <v>12</v>
      </c>
      <c r="F26" s="5" t="s">
        <v>202</v>
      </c>
      <c r="G26" s="5" t="s">
        <v>203</v>
      </c>
      <c r="H26" s="4" t="s">
        <v>125</v>
      </c>
      <c r="I26" s="4" t="s">
        <v>204</v>
      </c>
      <c r="J26" s="4" t="s">
        <v>205</v>
      </c>
      <c r="K26" s="4" t="s">
        <v>206</v>
      </c>
      <c r="L26" s="4" t="s">
        <v>102</v>
      </c>
      <c r="M26" s="4" t="s">
        <v>207</v>
      </c>
      <c r="N26" s="4" t="s">
        <v>103</v>
      </c>
      <c r="O26" s="7">
        <v>0</v>
      </c>
      <c r="P26" s="7">
        <v>0</v>
      </c>
      <c r="Q26" s="7" t="s">
        <v>121</v>
      </c>
      <c r="R26" s="7" t="s">
        <v>122</v>
      </c>
      <c r="S26" s="7" t="s">
        <v>122</v>
      </c>
      <c r="T26" s="7" t="s">
        <v>121</v>
      </c>
      <c r="U26" s="7" t="s">
        <v>122</v>
      </c>
      <c r="V26" s="7" t="s">
        <v>208</v>
      </c>
      <c r="W26" s="7" t="s">
        <v>209</v>
      </c>
      <c r="X26" s="3">
        <v>44499</v>
      </c>
      <c r="Y26" s="3">
        <v>44502</v>
      </c>
      <c r="Z26" s="7">
        <v>19</v>
      </c>
      <c r="AA26" s="7">
        <v>10940</v>
      </c>
      <c r="AB26" s="7">
        <v>0</v>
      </c>
      <c r="AC26" s="3">
        <v>44523</v>
      </c>
      <c r="AD26" s="14" t="s">
        <v>229</v>
      </c>
      <c r="AE26" s="14" t="s">
        <v>248</v>
      </c>
      <c r="AF26" s="14" t="s">
        <v>210</v>
      </c>
      <c r="AG26" s="4" t="s">
        <v>114</v>
      </c>
      <c r="AH26" s="3">
        <v>44539</v>
      </c>
      <c r="AI26" s="3">
        <v>44539</v>
      </c>
    </row>
    <row r="27" spans="1:35" x14ac:dyDescent="0.25">
      <c r="A27" s="7"/>
      <c r="B27" s="3"/>
      <c r="C27" s="3"/>
      <c r="AH27" s="3"/>
      <c r="AI27" s="3"/>
    </row>
    <row r="28" spans="1:35" x14ac:dyDescent="0.25">
      <c r="A28" s="7"/>
      <c r="B28" s="3"/>
      <c r="C28" s="3"/>
    </row>
    <row r="29" spans="1:35" x14ac:dyDescent="0.25">
      <c r="A29" s="7"/>
      <c r="B29" s="3"/>
      <c r="C29" s="3"/>
    </row>
    <row r="30" spans="1:35" x14ac:dyDescent="0.25">
      <c r="A30" s="7"/>
      <c r="B30" s="3"/>
      <c r="C30" s="3"/>
    </row>
    <row r="31" spans="1:35" x14ac:dyDescent="0.25">
      <c r="A31" s="7"/>
      <c r="B31" s="3"/>
      <c r="C31" s="3"/>
    </row>
    <row r="32" spans="1:35" x14ac:dyDescent="0.25">
      <c r="A32" s="7"/>
      <c r="B32" s="3"/>
      <c r="C32" s="3"/>
    </row>
    <row r="33" spans="1:3" x14ac:dyDescent="0.25">
      <c r="A33" s="7"/>
      <c r="B33" s="3"/>
      <c r="C33" s="3"/>
    </row>
    <row r="34" spans="1:3" x14ac:dyDescent="0.25">
      <c r="A34" s="7"/>
      <c r="B34" s="3"/>
      <c r="C34" s="3"/>
    </row>
    <row r="35" spans="1:3" x14ac:dyDescent="0.25">
      <c r="A35" s="7"/>
      <c r="B35" s="3"/>
      <c r="C35" s="3"/>
    </row>
    <row r="36" spans="1:3" x14ac:dyDescent="0.25">
      <c r="A36" s="7"/>
      <c r="B36" s="3"/>
      <c r="C36" s="3"/>
    </row>
    <row r="37" spans="1:3" x14ac:dyDescent="0.25">
      <c r="A37" s="7"/>
      <c r="B37" s="3"/>
      <c r="C37" s="3"/>
    </row>
    <row r="38" spans="1:3" x14ac:dyDescent="0.25">
      <c r="A38" s="7"/>
      <c r="B38" s="3"/>
      <c r="C38" s="3"/>
    </row>
    <row r="39" spans="1:3" x14ac:dyDescent="0.25">
      <c r="A39" s="7"/>
      <c r="B39" s="3"/>
      <c r="C39" s="3"/>
    </row>
    <row r="40" spans="1:3" x14ac:dyDescent="0.25">
      <c r="A40" s="7"/>
      <c r="B40" s="3"/>
      <c r="C40" s="3"/>
    </row>
    <row r="41" spans="1:3" x14ac:dyDescent="0.25">
      <c r="A41" s="7"/>
      <c r="B41" s="3"/>
      <c r="C41" s="3"/>
    </row>
    <row r="42" spans="1:3" x14ac:dyDescent="0.25">
      <c r="A42" s="7"/>
      <c r="B42" s="3"/>
      <c r="C42" s="3"/>
    </row>
    <row r="43" spans="1:3" x14ac:dyDescent="0.25">
      <c r="A43" s="7"/>
      <c r="B43" s="3"/>
      <c r="C43" s="3"/>
    </row>
    <row r="44" spans="1:3" x14ac:dyDescent="0.25">
      <c r="A44" s="7"/>
      <c r="B44" s="3"/>
      <c r="C44" s="3"/>
    </row>
    <row r="45" spans="1:3" x14ac:dyDescent="0.25">
      <c r="A45" s="7"/>
      <c r="B45" s="3"/>
      <c r="C45" s="3"/>
    </row>
    <row r="46" spans="1:3" x14ac:dyDescent="0.25">
      <c r="A46" s="7"/>
      <c r="B46" s="3"/>
      <c r="C46" s="3"/>
    </row>
    <row r="47" spans="1:3" x14ac:dyDescent="0.25">
      <c r="A47" s="7"/>
      <c r="B47" s="3"/>
      <c r="C47" s="3"/>
    </row>
    <row r="48" spans="1:3" x14ac:dyDescent="0.25">
      <c r="A48" s="7"/>
      <c r="B48" s="3"/>
      <c r="C48" s="3"/>
    </row>
    <row r="49" spans="1:3" x14ac:dyDescent="0.25">
      <c r="A49" s="7"/>
      <c r="B49" s="3"/>
      <c r="C49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8">
      <formula1>Hidden_13</formula1>
    </dataValidation>
    <dataValidation type="list" allowBlank="1" showErrorMessage="1" sqref="L8:L178">
      <formula1>Hidden_211</formula1>
    </dataValidation>
    <dataValidation type="list" allowBlank="1" showErrorMessage="1" sqref="N8:N178">
      <formula1>Hidden_313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9" r:id="rId7"/>
    <hyperlink ref="AE14" r:id="rId8"/>
    <hyperlink ref="AE15" r:id="rId9"/>
    <hyperlink ref="AE16" r:id="rId10"/>
    <hyperlink ref="AE17" r:id="rId11"/>
    <hyperlink ref="AE18" r:id="rId12"/>
    <hyperlink ref="AE20" r:id="rId13"/>
    <hyperlink ref="AE21" r:id="rId14"/>
    <hyperlink ref="AE22" r:id="rId15"/>
    <hyperlink ref="AE23" r:id="rId16"/>
    <hyperlink ref="AE24" r:id="rId17"/>
    <hyperlink ref="AE25" r:id="rId18"/>
    <hyperlink ref="AE26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topLeftCell="A3" workbookViewId="0">
      <selection activeCell="D33" sqref="D3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6" customFormat="1" x14ac:dyDescent="0.25">
      <c r="A4" s="6">
        <v>1</v>
      </c>
      <c r="B4" s="8">
        <v>3851</v>
      </c>
      <c r="C4" s="6" t="s">
        <v>123</v>
      </c>
      <c r="D4" s="6">
        <v>1122.01</v>
      </c>
    </row>
    <row r="5" spans="1:4" x14ac:dyDescent="0.25">
      <c r="A5">
        <v>2</v>
      </c>
      <c r="B5">
        <v>3851</v>
      </c>
      <c r="C5" s="7" t="s">
        <v>123</v>
      </c>
      <c r="D5">
        <v>1342</v>
      </c>
    </row>
    <row r="6" spans="1:4" x14ac:dyDescent="0.25">
      <c r="A6">
        <v>3</v>
      </c>
      <c r="B6" s="7">
        <v>3851</v>
      </c>
      <c r="C6" s="7" t="s">
        <v>123</v>
      </c>
      <c r="D6">
        <v>448</v>
      </c>
    </row>
    <row r="7" spans="1:4" x14ac:dyDescent="0.25">
      <c r="A7">
        <v>4</v>
      </c>
      <c r="B7" s="4">
        <v>3851</v>
      </c>
      <c r="C7" s="7" t="s">
        <v>123</v>
      </c>
      <c r="D7">
        <v>737</v>
      </c>
    </row>
    <row r="8" spans="1:4" x14ac:dyDescent="0.25">
      <c r="A8">
        <v>5</v>
      </c>
      <c r="B8">
        <v>3751</v>
      </c>
      <c r="C8" t="s">
        <v>141</v>
      </c>
      <c r="D8">
        <v>297</v>
      </c>
    </row>
    <row r="9" spans="1:4" x14ac:dyDescent="0.25">
      <c r="A9">
        <v>6</v>
      </c>
      <c r="B9">
        <v>3751</v>
      </c>
      <c r="C9" t="s">
        <v>141</v>
      </c>
      <c r="D9">
        <v>1193.78</v>
      </c>
    </row>
    <row r="10" spans="1:4" x14ac:dyDescent="0.25">
      <c r="A10">
        <v>7</v>
      </c>
      <c r="B10">
        <v>3751</v>
      </c>
      <c r="C10" t="s">
        <v>141</v>
      </c>
      <c r="D10">
        <v>2789.6</v>
      </c>
    </row>
    <row r="11" spans="1:4" x14ac:dyDescent="0.25">
      <c r="A11">
        <v>7</v>
      </c>
      <c r="B11">
        <v>3752</v>
      </c>
      <c r="C11" t="s">
        <v>158</v>
      </c>
      <c r="D11">
        <v>1082.72</v>
      </c>
    </row>
    <row r="12" spans="1:4" x14ac:dyDescent="0.25">
      <c r="A12">
        <v>8</v>
      </c>
      <c r="B12">
        <v>3751</v>
      </c>
      <c r="C12" t="s">
        <v>141</v>
      </c>
      <c r="D12">
        <v>400</v>
      </c>
    </row>
    <row r="13" spans="1:4" x14ac:dyDescent="0.25">
      <c r="A13">
        <v>8</v>
      </c>
      <c r="B13">
        <v>3752</v>
      </c>
      <c r="C13" s="7" t="s">
        <v>158</v>
      </c>
      <c r="D13">
        <v>2716.05</v>
      </c>
    </row>
    <row r="14" spans="1:4" x14ac:dyDescent="0.25">
      <c r="A14">
        <v>9</v>
      </c>
      <c r="B14" s="7">
        <v>3751</v>
      </c>
      <c r="C14" s="7" t="s">
        <v>141</v>
      </c>
      <c r="D14">
        <v>1568.43</v>
      </c>
    </row>
    <row r="15" spans="1:4" x14ac:dyDescent="0.25">
      <c r="A15">
        <v>9</v>
      </c>
      <c r="B15" s="7">
        <v>3752</v>
      </c>
      <c r="C15" s="7" t="s">
        <v>158</v>
      </c>
      <c r="D15">
        <v>3113.87</v>
      </c>
    </row>
    <row r="16" spans="1:4" x14ac:dyDescent="0.25">
      <c r="A16">
        <v>10</v>
      </c>
      <c r="B16" s="7">
        <v>3751</v>
      </c>
      <c r="C16" s="7" t="s">
        <v>141</v>
      </c>
      <c r="D16">
        <v>110</v>
      </c>
    </row>
    <row r="17" spans="1:4" x14ac:dyDescent="0.25">
      <c r="A17">
        <v>10</v>
      </c>
      <c r="B17" s="7">
        <v>3752</v>
      </c>
      <c r="C17" s="7" t="s">
        <v>158</v>
      </c>
      <c r="D17">
        <v>2832.04</v>
      </c>
    </row>
    <row r="18" spans="1:4" x14ac:dyDescent="0.25">
      <c r="A18">
        <v>11</v>
      </c>
      <c r="B18" s="7">
        <v>3751</v>
      </c>
      <c r="C18" s="7" t="s">
        <v>141</v>
      </c>
      <c r="D18">
        <v>3218.99</v>
      </c>
    </row>
    <row r="19" spans="1:4" x14ac:dyDescent="0.25">
      <c r="A19">
        <v>11</v>
      </c>
      <c r="B19" s="7">
        <v>3752</v>
      </c>
      <c r="C19" s="7" t="s">
        <v>158</v>
      </c>
      <c r="D19">
        <v>1200.29</v>
      </c>
    </row>
    <row r="20" spans="1:4" x14ac:dyDescent="0.25">
      <c r="A20">
        <v>12</v>
      </c>
      <c r="B20">
        <v>3752</v>
      </c>
      <c r="C20" t="s">
        <v>158</v>
      </c>
      <c r="D20">
        <v>1100.02</v>
      </c>
    </row>
    <row r="21" spans="1:4" x14ac:dyDescent="0.25">
      <c r="A21">
        <v>13</v>
      </c>
      <c r="B21" s="7">
        <v>3751</v>
      </c>
      <c r="C21" s="7" t="s">
        <v>141</v>
      </c>
      <c r="D21">
        <v>360</v>
      </c>
    </row>
    <row r="22" spans="1:4" x14ac:dyDescent="0.25">
      <c r="A22">
        <v>13</v>
      </c>
      <c r="B22" s="7">
        <v>3752</v>
      </c>
      <c r="C22" s="7" t="s">
        <v>158</v>
      </c>
      <c r="D22">
        <v>2730.22</v>
      </c>
    </row>
    <row r="23" spans="1:4" x14ac:dyDescent="0.25">
      <c r="A23">
        <v>14</v>
      </c>
      <c r="B23" s="7">
        <v>3751</v>
      </c>
      <c r="C23" s="7" t="s">
        <v>141</v>
      </c>
      <c r="D23">
        <v>376</v>
      </c>
    </row>
    <row r="24" spans="1:4" x14ac:dyDescent="0.25">
      <c r="A24">
        <v>14</v>
      </c>
      <c r="B24" s="7">
        <v>3752</v>
      </c>
      <c r="C24" s="7" t="s">
        <v>158</v>
      </c>
      <c r="D24">
        <v>2400.2399999999998</v>
      </c>
    </row>
    <row r="25" spans="1:4" x14ac:dyDescent="0.25">
      <c r="A25">
        <v>15</v>
      </c>
      <c r="B25" s="7">
        <v>3751</v>
      </c>
      <c r="C25" s="7" t="s">
        <v>141</v>
      </c>
      <c r="D25">
        <v>600</v>
      </c>
    </row>
    <row r="26" spans="1:4" x14ac:dyDescent="0.25">
      <c r="A26">
        <v>15</v>
      </c>
      <c r="B26" s="7">
        <v>3752</v>
      </c>
      <c r="C26" s="7" t="s">
        <v>158</v>
      </c>
      <c r="D26">
        <v>4344.6499999999996</v>
      </c>
    </row>
    <row r="27" spans="1:4" x14ac:dyDescent="0.25">
      <c r="A27">
        <v>16</v>
      </c>
      <c r="B27" s="7">
        <v>3751</v>
      </c>
      <c r="C27" s="7" t="s">
        <v>141</v>
      </c>
      <c r="D27">
        <v>297</v>
      </c>
    </row>
    <row r="28" spans="1:4" x14ac:dyDescent="0.25">
      <c r="A28">
        <v>16</v>
      </c>
      <c r="B28" s="7">
        <v>3752</v>
      </c>
      <c r="C28" s="7" t="s">
        <v>158</v>
      </c>
      <c r="D28">
        <v>2090.0700000000002</v>
      </c>
    </row>
    <row r="29" spans="1:4" x14ac:dyDescent="0.25">
      <c r="A29">
        <v>17</v>
      </c>
      <c r="B29" s="7">
        <v>3752</v>
      </c>
      <c r="C29" s="7" t="s">
        <v>158</v>
      </c>
      <c r="D29">
        <v>2000</v>
      </c>
    </row>
    <row r="30" spans="1:4" x14ac:dyDescent="0.25">
      <c r="A30">
        <v>18</v>
      </c>
      <c r="B30" s="7">
        <v>3751</v>
      </c>
      <c r="C30" s="7" t="s">
        <v>141</v>
      </c>
      <c r="D30">
        <v>2477.81</v>
      </c>
    </row>
    <row r="31" spans="1:4" x14ac:dyDescent="0.25">
      <c r="A31">
        <v>18</v>
      </c>
      <c r="B31" s="7">
        <v>3752</v>
      </c>
      <c r="C31" s="7" t="s">
        <v>158</v>
      </c>
      <c r="D31">
        <v>8643.51</v>
      </c>
    </row>
    <row r="32" spans="1:4" s="7" customFormat="1" x14ac:dyDescent="0.25">
      <c r="A32" s="7">
        <v>19</v>
      </c>
      <c r="B32" s="8">
        <v>3851</v>
      </c>
      <c r="C32" s="7" t="s">
        <v>123</v>
      </c>
      <c r="D32" s="7">
        <v>10940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07"/>
  <sheetViews>
    <sheetView topLeftCell="A6" workbookViewId="0">
      <selection activeCell="B38" sqref="B38:B3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s="6" customFormat="1" ht="15" customHeight="1" x14ac:dyDescent="0.25">
      <c r="A4" s="9">
        <v>1</v>
      </c>
      <c r="B4" s="11"/>
    </row>
    <row r="5" spans="1:2" x14ac:dyDescent="0.25">
      <c r="A5" s="9">
        <v>2</v>
      </c>
      <c r="B5" s="9"/>
    </row>
    <row r="6" spans="1:2" x14ac:dyDescent="0.25">
      <c r="A6" s="9">
        <v>3</v>
      </c>
      <c r="B6" s="9"/>
    </row>
    <row r="7" spans="1:2" x14ac:dyDescent="0.25">
      <c r="A7" s="9">
        <v>4</v>
      </c>
      <c r="B7" s="9"/>
    </row>
    <row r="8" spans="1:2" x14ac:dyDescent="0.25">
      <c r="A8" s="9">
        <v>5</v>
      </c>
      <c r="B8" s="9"/>
    </row>
    <row r="9" spans="1:2" x14ac:dyDescent="0.25">
      <c r="A9" s="9">
        <v>6</v>
      </c>
      <c r="B9" s="9"/>
    </row>
    <row r="10" spans="1:2" x14ac:dyDescent="0.25">
      <c r="A10" s="9">
        <v>7</v>
      </c>
      <c r="B10" s="9"/>
    </row>
    <row r="11" spans="1:2" x14ac:dyDescent="0.25">
      <c r="A11" s="9">
        <v>8</v>
      </c>
      <c r="B11" s="9"/>
    </row>
    <row r="12" spans="1:2" x14ac:dyDescent="0.25">
      <c r="A12" s="9">
        <v>9</v>
      </c>
      <c r="B12" s="9"/>
    </row>
    <row r="13" spans="1:2" x14ac:dyDescent="0.25">
      <c r="A13" s="9">
        <v>10</v>
      </c>
      <c r="B13" s="9"/>
    </row>
    <row r="14" spans="1:2" x14ac:dyDescent="0.25">
      <c r="A14" s="9">
        <v>11</v>
      </c>
      <c r="B14" s="9"/>
    </row>
    <row r="15" spans="1:2" x14ac:dyDescent="0.25">
      <c r="A15" s="9">
        <v>12</v>
      </c>
      <c r="B15" s="9"/>
    </row>
    <row r="16" spans="1:2" x14ac:dyDescent="0.25">
      <c r="A16" s="9">
        <v>13</v>
      </c>
      <c r="B16" s="9"/>
    </row>
    <row r="17" spans="1:2" x14ac:dyDescent="0.25">
      <c r="A17" s="9">
        <v>14</v>
      </c>
      <c r="B17" s="9"/>
    </row>
    <row r="18" spans="1:2" x14ac:dyDescent="0.25">
      <c r="A18" s="9">
        <v>15</v>
      </c>
      <c r="B18" s="9"/>
    </row>
    <row r="19" spans="1:2" x14ac:dyDescent="0.25">
      <c r="A19" s="9">
        <v>16</v>
      </c>
      <c r="B19" s="9"/>
    </row>
    <row r="20" spans="1:2" x14ac:dyDescent="0.25">
      <c r="A20" s="9">
        <v>17</v>
      </c>
      <c r="B20" s="9"/>
    </row>
    <row r="21" spans="1:2" x14ac:dyDescent="0.25">
      <c r="A21" s="9">
        <v>18</v>
      </c>
      <c r="B21" s="9"/>
    </row>
    <row r="22" spans="1:2" x14ac:dyDescent="0.25">
      <c r="A22" s="9">
        <v>19</v>
      </c>
      <c r="B22" s="9"/>
    </row>
    <row r="23" spans="1:2" x14ac:dyDescent="0.25">
      <c r="A23" s="9"/>
      <c r="B23" s="9"/>
    </row>
    <row r="24" spans="1:2" x14ac:dyDescent="0.25">
      <c r="A24" s="9"/>
      <c r="B24" s="9"/>
    </row>
    <row r="25" spans="1:2" x14ac:dyDescent="0.25">
      <c r="A25" s="9"/>
      <c r="B25" s="9"/>
    </row>
    <row r="26" spans="1:2" x14ac:dyDescent="0.25">
      <c r="A26" s="9"/>
      <c r="B26" s="9"/>
    </row>
    <row r="27" spans="1:2" x14ac:dyDescent="0.25">
      <c r="A27" s="9"/>
      <c r="B27" s="9"/>
    </row>
    <row r="28" spans="1:2" x14ac:dyDescent="0.25">
      <c r="A28" s="9"/>
      <c r="B28" s="9"/>
    </row>
    <row r="29" spans="1:2" x14ac:dyDescent="0.25">
      <c r="A29" s="9"/>
      <c r="B29" s="9"/>
    </row>
    <row r="30" spans="1:2" x14ac:dyDescent="0.25">
      <c r="A30" s="9"/>
      <c r="B30" s="9"/>
    </row>
    <row r="31" spans="1:2" x14ac:dyDescent="0.25">
      <c r="A31" s="9"/>
      <c r="B31" s="9"/>
    </row>
    <row r="32" spans="1:2" x14ac:dyDescent="0.25">
      <c r="A32" s="9"/>
      <c r="B32" s="9"/>
    </row>
    <row r="33" spans="1:2" x14ac:dyDescent="0.25">
      <c r="A33" s="9"/>
      <c r="B33" s="9"/>
    </row>
    <row r="34" spans="1:2" x14ac:dyDescent="0.25">
      <c r="A34" s="9"/>
      <c r="B34" s="9"/>
    </row>
    <row r="35" spans="1:2" x14ac:dyDescent="0.25">
      <c r="B35" s="10"/>
    </row>
    <row r="36" spans="1:2" x14ac:dyDescent="0.25">
      <c r="B36" s="10"/>
    </row>
    <row r="37" spans="1:2" x14ac:dyDescent="0.25">
      <c r="B37" s="10"/>
    </row>
    <row r="38" spans="1:2" x14ac:dyDescent="0.25">
      <c r="B38" s="10"/>
    </row>
    <row r="39" spans="1:2" x14ac:dyDescent="0.25">
      <c r="B39" s="10"/>
    </row>
    <row r="40" spans="1:2" x14ac:dyDescent="0.25">
      <c r="B40" s="10"/>
    </row>
    <row r="41" spans="1:2" x14ac:dyDescent="0.25">
      <c r="B41" s="10"/>
    </row>
    <row r="42" spans="1:2" x14ac:dyDescent="0.25">
      <c r="B42" s="10"/>
    </row>
    <row r="43" spans="1:2" x14ac:dyDescent="0.25">
      <c r="B43" s="10"/>
    </row>
    <row r="44" spans="1:2" x14ac:dyDescent="0.25">
      <c r="B44" s="10"/>
    </row>
    <row r="45" spans="1:2" x14ac:dyDescent="0.25">
      <c r="B45" s="10"/>
    </row>
    <row r="46" spans="1:2" x14ac:dyDescent="0.25">
      <c r="B46" s="10"/>
    </row>
    <row r="47" spans="1:2" x14ac:dyDescent="0.25">
      <c r="B47" s="10"/>
    </row>
    <row r="48" spans="1:2" x14ac:dyDescent="0.25">
      <c r="B48" s="10"/>
    </row>
    <row r="49" spans="2:2" x14ac:dyDescent="0.25">
      <c r="B49" s="10"/>
    </row>
    <row r="50" spans="2:2" x14ac:dyDescent="0.25">
      <c r="B50" s="10"/>
    </row>
    <row r="51" spans="2:2" x14ac:dyDescent="0.25">
      <c r="B51" s="10"/>
    </row>
    <row r="52" spans="2:2" x14ac:dyDescent="0.25">
      <c r="B52" s="10"/>
    </row>
    <row r="53" spans="2:2" x14ac:dyDescent="0.25">
      <c r="B53" s="10"/>
    </row>
    <row r="54" spans="2:2" x14ac:dyDescent="0.25">
      <c r="B54" s="10"/>
    </row>
    <row r="55" spans="2:2" x14ac:dyDescent="0.25">
      <c r="B55" s="10"/>
    </row>
    <row r="56" spans="2:2" x14ac:dyDescent="0.25">
      <c r="B56" s="10"/>
    </row>
    <row r="57" spans="2:2" x14ac:dyDescent="0.25">
      <c r="B57" s="10"/>
    </row>
    <row r="58" spans="2:2" x14ac:dyDescent="0.25">
      <c r="B58" s="10"/>
    </row>
    <row r="59" spans="2:2" x14ac:dyDescent="0.25">
      <c r="B59" s="10"/>
    </row>
    <row r="60" spans="2:2" x14ac:dyDescent="0.25">
      <c r="B60" s="10"/>
    </row>
    <row r="61" spans="2:2" x14ac:dyDescent="0.25">
      <c r="B61" s="10"/>
    </row>
    <row r="62" spans="2:2" x14ac:dyDescent="0.25">
      <c r="B62" s="10"/>
    </row>
    <row r="63" spans="2:2" x14ac:dyDescent="0.25">
      <c r="B63" s="10"/>
    </row>
    <row r="64" spans="2:2" x14ac:dyDescent="0.25">
      <c r="B64" s="10"/>
    </row>
    <row r="65" spans="2:2" x14ac:dyDescent="0.25">
      <c r="B65" s="10"/>
    </row>
    <row r="66" spans="2:2" x14ac:dyDescent="0.25">
      <c r="B66" s="10"/>
    </row>
    <row r="67" spans="2:2" x14ac:dyDescent="0.25">
      <c r="B67" s="10"/>
    </row>
    <row r="68" spans="2:2" x14ac:dyDescent="0.25">
      <c r="B68" s="10"/>
    </row>
    <row r="69" spans="2:2" x14ac:dyDescent="0.25">
      <c r="B69" s="10"/>
    </row>
    <row r="70" spans="2:2" x14ac:dyDescent="0.25">
      <c r="B70" s="10"/>
    </row>
    <row r="71" spans="2:2" x14ac:dyDescent="0.25">
      <c r="B71" s="10"/>
    </row>
    <row r="72" spans="2:2" x14ac:dyDescent="0.25">
      <c r="B72" s="10"/>
    </row>
    <row r="73" spans="2:2" x14ac:dyDescent="0.25">
      <c r="B73" s="10"/>
    </row>
    <row r="74" spans="2:2" x14ac:dyDescent="0.25">
      <c r="B74" s="10"/>
    </row>
    <row r="75" spans="2:2" x14ac:dyDescent="0.25">
      <c r="B75" s="10"/>
    </row>
    <row r="76" spans="2:2" x14ac:dyDescent="0.25">
      <c r="B76" s="10"/>
    </row>
    <row r="77" spans="2:2" x14ac:dyDescent="0.25">
      <c r="B77" s="10"/>
    </row>
    <row r="78" spans="2:2" x14ac:dyDescent="0.25">
      <c r="B78" s="10"/>
    </row>
    <row r="79" spans="2:2" x14ac:dyDescent="0.25">
      <c r="B79" s="10"/>
    </row>
    <row r="80" spans="2:2" x14ac:dyDescent="0.25">
      <c r="B80" s="10"/>
    </row>
    <row r="81" spans="2:2" x14ac:dyDescent="0.25">
      <c r="B81" s="10"/>
    </row>
    <row r="82" spans="2:2" x14ac:dyDescent="0.25">
      <c r="B82" s="10"/>
    </row>
    <row r="83" spans="2:2" x14ac:dyDescent="0.25">
      <c r="B83" s="10"/>
    </row>
    <row r="84" spans="2:2" x14ac:dyDescent="0.25">
      <c r="B84" s="10"/>
    </row>
    <row r="85" spans="2:2" x14ac:dyDescent="0.25">
      <c r="B85" s="10"/>
    </row>
    <row r="86" spans="2:2" x14ac:dyDescent="0.25">
      <c r="B86" s="10"/>
    </row>
    <row r="87" spans="2:2" x14ac:dyDescent="0.25">
      <c r="B87" s="10"/>
    </row>
    <row r="88" spans="2:2" x14ac:dyDescent="0.25">
      <c r="B88" s="10"/>
    </row>
    <row r="89" spans="2:2" x14ac:dyDescent="0.25">
      <c r="B89" s="10"/>
    </row>
    <row r="90" spans="2:2" x14ac:dyDescent="0.25">
      <c r="B90" s="10"/>
    </row>
    <row r="91" spans="2:2" x14ac:dyDescent="0.25">
      <c r="B91" s="10"/>
    </row>
    <row r="92" spans="2:2" x14ac:dyDescent="0.25">
      <c r="B92" s="10"/>
    </row>
    <row r="93" spans="2:2" x14ac:dyDescent="0.25">
      <c r="B93" s="10"/>
    </row>
    <row r="94" spans="2:2" x14ac:dyDescent="0.25">
      <c r="B94" s="10"/>
    </row>
    <row r="95" spans="2:2" x14ac:dyDescent="0.25">
      <c r="B95" s="10"/>
    </row>
    <row r="96" spans="2:2" x14ac:dyDescent="0.25">
      <c r="B96" s="10"/>
    </row>
    <row r="97" spans="2:2" x14ac:dyDescent="0.25">
      <c r="B97" s="10"/>
    </row>
    <row r="98" spans="2:2" x14ac:dyDescent="0.25">
      <c r="B98" s="10"/>
    </row>
    <row r="99" spans="2:2" x14ac:dyDescent="0.25">
      <c r="B99" s="10"/>
    </row>
    <row r="100" spans="2:2" x14ac:dyDescent="0.25">
      <c r="B100" s="10"/>
    </row>
    <row r="101" spans="2:2" x14ac:dyDescent="0.25">
      <c r="B101" s="10"/>
    </row>
    <row r="102" spans="2:2" x14ac:dyDescent="0.25">
      <c r="B102" s="10"/>
    </row>
    <row r="103" spans="2:2" x14ac:dyDescent="0.25">
      <c r="B103" s="10"/>
    </row>
    <row r="104" spans="2:2" x14ac:dyDescent="0.25">
      <c r="B104" s="10"/>
    </row>
    <row r="105" spans="2:2" x14ac:dyDescent="0.25">
      <c r="B105" s="10"/>
    </row>
    <row r="106" spans="2:2" x14ac:dyDescent="0.25">
      <c r="B106" s="10"/>
    </row>
    <row r="107" spans="2:2" x14ac:dyDescent="0.25">
      <c r="B107" s="10"/>
    </row>
    <row r="108" spans="2:2" x14ac:dyDescent="0.25">
      <c r="B108" s="10"/>
    </row>
    <row r="109" spans="2:2" x14ac:dyDescent="0.25">
      <c r="B109" s="10"/>
    </row>
    <row r="110" spans="2:2" x14ac:dyDescent="0.25">
      <c r="B110" s="10"/>
    </row>
    <row r="111" spans="2:2" x14ac:dyDescent="0.25">
      <c r="B111" s="10"/>
    </row>
    <row r="112" spans="2:2" x14ac:dyDescent="0.25">
      <c r="B112" s="10"/>
    </row>
    <row r="113" spans="2:2" x14ac:dyDescent="0.25">
      <c r="B113" s="10"/>
    </row>
    <row r="114" spans="2:2" x14ac:dyDescent="0.25">
      <c r="B114" s="10"/>
    </row>
    <row r="115" spans="2:2" x14ac:dyDescent="0.25">
      <c r="B115" s="10"/>
    </row>
    <row r="116" spans="2:2" x14ac:dyDescent="0.25">
      <c r="B116" s="10"/>
    </row>
    <row r="117" spans="2:2" x14ac:dyDescent="0.25">
      <c r="B117" s="10"/>
    </row>
    <row r="118" spans="2:2" x14ac:dyDescent="0.25">
      <c r="B118" s="10"/>
    </row>
    <row r="119" spans="2:2" x14ac:dyDescent="0.25">
      <c r="B119" s="10"/>
    </row>
    <row r="120" spans="2:2" x14ac:dyDescent="0.25">
      <c r="B120" s="10"/>
    </row>
    <row r="121" spans="2:2" x14ac:dyDescent="0.25">
      <c r="B121" s="10"/>
    </row>
    <row r="122" spans="2:2" x14ac:dyDescent="0.25">
      <c r="B122" s="10"/>
    </row>
    <row r="123" spans="2:2" x14ac:dyDescent="0.25">
      <c r="B123" s="10"/>
    </row>
    <row r="124" spans="2:2" x14ac:dyDescent="0.25">
      <c r="B124" s="10"/>
    </row>
    <row r="125" spans="2:2" x14ac:dyDescent="0.25">
      <c r="B125" s="10"/>
    </row>
    <row r="126" spans="2:2" x14ac:dyDescent="0.25">
      <c r="B126" s="10"/>
    </row>
    <row r="127" spans="2:2" x14ac:dyDescent="0.25">
      <c r="B127" s="10"/>
    </row>
    <row r="128" spans="2:2" x14ac:dyDescent="0.25">
      <c r="B128" s="10"/>
    </row>
    <row r="129" spans="2:2" x14ac:dyDescent="0.25">
      <c r="B129" s="10"/>
    </row>
    <row r="130" spans="2:2" x14ac:dyDescent="0.25">
      <c r="B130" s="10"/>
    </row>
    <row r="131" spans="2:2" x14ac:dyDescent="0.25">
      <c r="B131" s="10"/>
    </row>
    <row r="132" spans="2:2" x14ac:dyDescent="0.25">
      <c r="B132" s="10"/>
    </row>
    <row r="133" spans="2:2" x14ac:dyDescent="0.25">
      <c r="B133" s="10"/>
    </row>
    <row r="134" spans="2:2" x14ac:dyDescent="0.25">
      <c r="B134" s="10"/>
    </row>
    <row r="135" spans="2:2" x14ac:dyDescent="0.25">
      <c r="B135" s="10"/>
    </row>
    <row r="136" spans="2:2" x14ac:dyDescent="0.25">
      <c r="B136" s="10"/>
    </row>
    <row r="137" spans="2:2" x14ac:dyDescent="0.25">
      <c r="B137" s="10"/>
    </row>
    <row r="138" spans="2:2" x14ac:dyDescent="0.25">
      <c r="B138" s="10"/>
    </row>
    <row r="139" spans="2:2" x14ac:dyDescent="0.25">
      <c r="B139" s="10"/>
    </row>
    <row r="140" spans="2:2" x14ac:dyDescent="0.25">
      <c r="B140" s="10"/>
    </row>
    <row r="141" spans="2:2" x14ac:dyDescent="0.25">
      <c r="B141" s="10"/>
    </row>
    <row r="142" spans="2:2" x14ac:dyDescent="0.25">
      <c r="B142" s="10"/>
    </row>
    <row r="143" spans="2:2" x14ac:dyDescent="0.25">
      <c r="B143" s="10"/>
    </row>
    <row r="144" spans="2:2" x14ac:dyDescent="0.25">
      <c r="B144" s="10"/>
    </row>
    <row r="145" spans="2:2" x14ac:dyDescent="0.25">
      <c r="B145" s="10"/>
    </row>
    <row r="146" spans="2:2" x14ac:dyDescent="0.25">
      <c r="B146" s="10"/>
    </row>
    <row r="147" spans="2:2" x14ac:dyDescent="0.25">
      <c r="B147" s="10"/>
    </row>
    <row r="148" spans="2:2" x14ac:dyDescent="0.25">
      <c r="B148" s="10"/>
    </row>
    <row r="149" spans="2:2" x14ac:dyDescent="0.25">
      <c r="B149" s="10"/>
    </row>
    <row r="150" spans="2:2" x14ac:dyDescent="0.25">
      <c r="B150" s="10"/>
    </row>
    <row r="151" spans="2:2" x14ac:dyDescent="0.25">
      <c r="B151" s="10"/>
    </row>
    <row r="152" spans="2:2" x14ac:dyDescent="0.25">
      <c r="B152" s="10"/>
    </row>
    <row r="153" spans="2:2" x14ac:dyDescent="0.25">
      <c r="B153" s="10"/>
    </row>
    <row r="154" spans="2:2" x14ac:dyDescent="0.25">
      <c r="B154" s="10"/>
    </row>
    <row r="155" spans="2:2" x14ac:dyDescent="0.25">
      <c r="B155" s="10"/>
    </row>
    <row r="156" spans="2:2" x14ac:dyDescent="0.25">
      <c r="B156" s="10"/>
    </row>
    <row r="157" spans="2:2" x14ac:dyDescent="0.25">
      <c r="B157" s="10"/>
    </row>
    <row r="158" spans="2:2" x14ac:dyDescent="0.25">
      <c r="B158" s="10"/>
    </row>
    <row r="159" spans="2:2" x14ac:dyDescent="0.25">
      <c r="B159" s="10"/>
    </row>
    <row r="160" spans="2:2" x14ac:dyDescent="0.25">
      <c r="B160" s="10"/>
    </row>
    <row r="161" spans="2:2" x14ac:dyDescent="0.25">
      <c r="B161" s="10"/>
    </row>
    <row r="162" spans="2:2" x14ac:dyDescent="0.25">
      <c r="B162" s="10"/>
    </row>
    <row r="163" spans="2:2" x14ac:dyDescent="0.25">
      <c r="B163" s="10"/>
    </row>
    <row r="164" spans="2:2" x14ac:dyDescent="0.25">
      <c r="B164" s="10"/>
    </row>
    <row r="165" spans="2:2" x14ac:dyDescent="0.25">
      <c r="B165" s="10"/>
    </row>
    <row r="166" spans="2:2" x14ac:dyDescent="0.25">
      <c r="B166" s="10"/>
    </row>
    <row r="167" spans="2:2" x14ac:dyDescent="0.25">
      <c r="B167" s="10"/>
    </row>
    <row r="168" spans="2:2" x14ac:dyDescent="0.25">
      <c r="B168" s="10"/>
    </row>
    <row r="169" spans="2:2" x14ac:dyDescent="0.25">
      <c r="B169" s="10"/>
    </row>
    <row r="170" spans="2:2" x14ac:dyDescent="0.25">
      <c r="B170" s="10"/>
    </row>
    <row r="171" spans="2:2" x14ac:dyDescent="0.25">
      <c r="B171" s="10"/>
    </row>
    <row r="172" spans="2:2" x14ac:dyDescent="0.25">
      <c r="B172" s="10"/>
    </row>
    <row r="173" spans="2:2" x14ac:dyDescent="0.25">
      <c r="B173" s="10"/>
    </row>
    <row r="174" spans="2:2" x14ac:dyDescent="0.25">
      <c r="B174" s="10"/>
    </row>
    <row r="175" spans="2:2" x14ac:dyDescent="0.25">
      <c r="B175" s="10"/>
    </row>
    <row r="176" spans="2:2" x14ac:dyDescent="0.25">
      <c r="B176" s="10"/>
    </row>
    <row r="177" spans="2:2" x14ac:dyDescent="0.25">
      <c r="B177" s="10"/>
    </row>
    <row r="178" spans="2:2" x14ac:dyDescent="0.25">
      <c r="B178" s="10"/>
    </row>
    <row r="179" spans="2:2" x14ac:dyDescent="0.25">
      <c r="B179" s="10"/>
    </row>
    <row r="180" spans="2:2" x14ac:dyDescent="0.25">
      <c r="B180" s="10"/>
    </row>
    <row r="181" spans="2:2" x14ac:dyDescent="0.25">
      <c r="B181" s="10"/>
    </row>
    <row r="182" spans="2:2" x14ac:dyDescent="0.25">
      <c r="B182" s="10"/>
    </row>
    <row r="183" spans="2:2" x14ac:dyDescent="0.25">
      <c r="B183" s="10"/>
    </row>
    <row r="184" spans="2:2" x14ac:dyDescent="0.25">
      <c r="B184" s="10"/>
    </row>
    <row r="185" spans="2:2" x14ac:dyDescent="0.25">
      <c r="B185" s="10"/>
    </row>
    <row r="186" spans="2:2" x14ac:dyDescent="0.25">
      <c r="B186" s="10"/>
    </row>
    <row r="187" spans="2:2" x14ac:dyDescent="0.25">
      <c r="B187" s="10"/>
    </row>
    <row r="188" spans="2:2" x14ac:dyDescent="0.25">
      <c r="B188" s="10"/>
    </row>
    <row r="189" spans="2:2" x14ac:dyDescent="0.25">
      <c r="B189" s="10"/>
    </row>
    <row r="190" spans="2:2" x14ac:dyDescent="0.25">
      <c r="B190" s="10"/>
    </row>
    <row r="191" spans="2:2" x14ac:dyDescent="0.25">
      <c r="B191" s="10"/>
    </row>
    <row r="192" spans="2:2" x14ac:dyDescent="0.25">
      <c r="B192" s="10"/>
    </row>
    <row r="193" spans="2:2" x14ac:dyDescent="0.25">
      <c r="B193" s="10"/>
    </row>
    <row r="194" spans="2:2" x14ac:dyDescent="0.25">
      <c r="B194" s="10"/>
    </row>
    <row r="195" spans="2:2" x14ac:dyDescent="0.25">
      <c r="B195" s="10"/>
    </row>
    <row r="196" spans="2:2" x14ac:dyDescent="0.25">
      <c r="B196" s="10"/>
    </row>
    <row r="197" spans="2:2" x14ac:dyDescent="0.25">
      <c r="B197" s="10"/>
    </row>
    <row r="198" spans="2:2" x14ac:dyDescent="0.25">
      <c r="B198" s="10"/>
    </row>
    <row r="199" spans="2:2" x14ac:dyDescent="0.25">
      <c r="B199" s="10"/>
    </row>
    <row r="200" spans="2:2" x14ac:dyDescent="0.25">
      <c r="B200" s="10"/>
    </row>
    <row r="201" spans="2:2" x14ac:dyDescent="0.25">
      <c r="B201" s="10"/>
    </row>
    <row r="202" spans="2:2" x14ac:dyDescent="0.25">
      <c r="B202" s="10"/>
    </row>
    <row r="203" spans="2:2" x14ac:dyDescent="0.25">
      <c r="B203" s="10"/>
    </row>
    <row r="204" spans="2:2" x14ac:dyDescent="0.25">
      <c r="B204" s="10"/>
    </row>
    <row r="205" spans="2:2" x14ac:dyDescent="0.25">
      <c r="B205" s="10"/>
    </row>
    <row r="206" spans="2:2" x14ac:dyDescent="0.25">
      <c r="B206" s="10"/>
    </row>
    <row r="207" spans="2:2" x14ac:dyDescent="0.25">
      <c r="B207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STSLP-01</cp:lastModifiedBy>
  <dcterms:created xsi:type="dcterms:W3CDTF">2018-06-16T16:21:36Z</dcterms:created>
  <dcterms:modified xsi:type="dcterms:W3CDTF">2021-12-09T19:01:59Z</dcterms:modified>
</cp:coreProperties>
</file>