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quiciciones\Documents\ADQUISICIONES PPLRNEO\AÑO 2021\TRANSPARENCIA\NUEVOS FORMATOS 2021\ENERO 2021\DEFINITIVOS\"/>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calcChain.xml><?xml version="1.0" encoding="utf-8"?>
<calcChain xmlns="http://schemas.openxmlformats.org/spreadsheetml/2006/main">
  <c r="N60" i="1" l="1"/>
  <c r="N59" i="1"/>
  <c r="N58" i="1"/>
  <c r="N57" i="1"/>
  <c r="N56" i="1"/>
  <c r="N55" i="1"/>
  <c r="N54" i="1"/>
  <c r="N53" i="1"/>
  <c r="N52" i="1"/>
  <c r="N51" i="1"/>
  <c r="N50" i="1"/>
</calcChain>
</file>

<file path=xl/sharedStrings.xml><?xml version="1.0" encoding="utf-8"?>
<sst xmlns="http://schemas.openxmlformats.org/spreadsheetml/2006/main" count="3426" uniqueCount="708">
  <si>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</si>
  <si>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</si>
  <si>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</si>
  <si>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</si>
  <si>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</si>
  <si>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</si>
  <si>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</si>
  <si>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</si>
  <si>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</si>
  <si>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</si>
  <si>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</si>
  <si>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</si>
  <si>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</si>
  <si>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</si>
  <si>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</si>
  <si>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</si>
  <si>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</si>
  <si>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</si>
  <si>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</si>
  <si>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</si>
  <si>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</si>
  <si>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</si>
  <si>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</si>
  <si>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</si>
  <si>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</si>
  <si>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</si>
  <si>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</si>
  <si>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</si>
  <si>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</si>
  <si>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</si>
  <si>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</si>
  <si>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</si>
  <si>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</si>
  <si>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</si>
  <si>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</si>
  <si>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</si>
  <si>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</si>
  <si>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</si>
  <si>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</si>
  <si>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</si>
  <si>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</si>
  <si>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</si>
  <si>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</si>
  <si>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</si>
  <si>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</si>
  <si>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</si>
  <si>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</si>
  <si>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</si>
  <si>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</si>
  <si>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</si>
  <si>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</si>
  <si>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</si>
  <si>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</si>
  <si>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</si>
  <si>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</si>
  <si>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</si>
  <si>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</si>
  <si>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</si>
  <si>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</si>
  <si>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</si>
  <si>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</si>
  <si>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</si>
  <si>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</si>
  <si>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</si>
  <si>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</si>
  <si>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</si>
  <si>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</si>
  <si>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</si>
  <si>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</si>
  <si>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</si>
  <si>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</si>
  <si>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</si>
  <si>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</si>
  <si>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</si>
  <si>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</si>
  <si>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</si>
  <si>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</si>
  <si>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</si>
  <si>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</si>
  <si>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</si>
  <si>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</si>
  <si>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</si>
  <si>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</si>
  <si>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</si>
  <si>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</si>
  <si>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http://slpsalud.gob.mx/transparenciaadmon/obras/2021/XXXIII/NoGeneraQ_XXXIIIEne21.pdf</t>
  </si>
  <si>
    <t>http://slpsalud.gob.mx/transparenciaadmon/obras/2021/XXXIII/NoGeneraT_XXXIIIEne21.pdf</t>
  </si>
  <si>
    <t>http://slpsalud.gob.mx/transparenciaadmon/obras/2021/XXXIII/NoGeneraU_XXXIIIEne21.pdf</t>
  </si>
  <si>
    <t>http://slpsalud.gob.mx/transparenciaadmon/obras/2021/XXXIII/NoGeneraV_XXXIIIEne21.pdf</t>
  </si>
  <si>
    <t>http://slpsalud.gob.mx/transparenciaadmon/obras/2021/XXXIII/NoGeneraX_XXXIIIEne21.pdf</t>
  </si>
  <si>
    <t>Departamento de Obras, Conservación y Mantenimiento</t>
  </si>
  <si>
    <t>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campos E, F, G, H, I, J, K, L, M, y P; los campos N y O se llenan con la fecha de actualización del formato a fin de respetar las características técnicas de publicación; Los campos R y S se llena con valor "0" (cero) para cumplir con el caracter numérico establecido.</t>
  </si>
  <si>
    <t>21AM240200001</t>
  </si>
  <si>
    <t>cumplir con la normatividad sanitaria, certidumbre jurídica  y ser parte del padrón de establecimientos vigilables</t>
  </si>
  <si>
    <t>Art. 198 frac. V, y 315 frac. I, II, III y IV. 373, Ley General de Salud</t>
  </si>
  <si>
    <t>Subdirección de Dictamen y Autorización Sanitaria</t>
  </si>
  <si>
    <t xml:space="preserve">INSTITUTO MEXICANO DEL SEGURO SOCIAL </t>
  </si>
  <si>
    <t>no se genera</t>
  </si>
  <si>
    <t xml:space="preserve">HOSPITAL RURAL 14 MATEHUALA IMSS-BIENESTAR </t>
  </si>
  <si>
    <t>http://slpsalud.gob.mx/transparenciaadmon/coepris/fracc33/2021/enero/lam-hr14matehuala001.pdf</t>
  </si>
  <si>
    <t>http://slpsalud.gob.mx/transparenciaadmon/coepris/fracc33/2021/fracc33 no se genera desglose del gasto.pdf</t>
  </si>
  <si>
    <t>http://slpsalud.gob.mx/transparenciaadmon/coepris/fracc33/2021/fracc33 no se genera informemontototal.pdf</t>
  </si>
  <si>
    <t>http://slpsalud.gob.mx/transparenciaadmon/coepris/fracc33/2021/fracc33 no se genera contratopm.pdf</t>
  </si>
  <si>
    <t>http://slpsalud.gob.mx/transparenciaadmon/coepris/fracc33/2021/fracc33 no se genera conveniom.pdf</t>
  </si>
  <si>
    <t xml:space="preserve">En la Celdas de primer y segundo  apellido del titular al cual se otorgó el acto jurídico no se genera debido a que es una  persona moral. 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</si>
  <si>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21RX240130002</t>
  </si>
  <si>
    <t>Art. 125, 198 frac. IV, 373,  y 374 de la Ley General de Salud</t>
  </si>
  <si>
    <t xml:space="preserve">SERVICIOS DE SALUD DE SAN LUIS POTOSI </t>
  </si>
  <si>
    <t xml:space="preserve">HOSPITAL GENERAL DE CD VALLES </t>
  </si>
  <si>
    <t>http://slpsalud.gob.mx/transparenciaadmon/coepris/fracc33/2021/enero/lrx-hgralvalles002.pdf</t>
  </si>
  <si>
    <t>21RX240130001</t>
  </si>
  <si>
    <t>RAYOS X UNIDAD DE MEDICINA FAMILIAR No. 3</t>
  </si>
  <si>
    <t>http://slpsalud.gob.mx/transparenciaadmon/coepris/fracc33/2021/enero/lrx-umf3001.pdf</t>
  </si>
  <si>
    <t>24/00001/RX/2021</t>
  </si>
  <si>
    <t>Art. 125, 198 frac. IV, 373,  y 375 fracc. II de la Ley General de Salud</t>
  </si>
  <si>
    <t>DALILA</t>
  </si>
  <si>
    <t xml:space="preserve">GARAY </t>
  </si>
  <si>
    <t>TORO</t>
  </si>
  <si>
    <t>http://slpsalud.gob.mx/transparenciaadmon/coepris/fracc33/2021/enero/prx-dalila001.pdf</t>
  </si>
  <si>
    <t>24/00001/C/2021</t>
  </si>
  <si>
    <t>Autorización, revision  y orientación de requerimientos tecnicos en construccion de establecimientos medicos</t>
  </si>
  <si>
    <t>Artículos 224 frac. I y 232, Reglamento de la Ley General de Salud en Materia de Prestación de Servicios de Atención Médica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</si>
  <si>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ROBERT STICK  HERRERA </t>
  </si>
  <si>
    <t>RIVERA</t>
  </si>
  <si>
    <t xml:space="preserve">HERRERA </t>
  </si>
  <si>
    <t xml:space="preserve">ROBERT STICK RIVERA HERRERA </t>
  </si>
  <si>
    <t>http://slpsalud.gob.mx/transparenciaadmon/coepris/fracc33/2021/enero/psc-robertstick001.pdf</t>
  </si>
  <si>
    <t>24/00002/C/2021</t>
  </si>
  <si>
    <t xml:space="preserve">ALAN GERARDO </t>
  </si>
  <si>
    <t xml:space="preserve">VÁZQUEZ </t>
  </si>
  <si>
    <t>BERRONES</t>
  </si>
  <si>
    <t xml:space="preserve">CLINICA SANTA FE </t>
  </si>
  <si>
    <t>http://slpsalud.gob.mx/transparenciaadmon/coepris/fracc33/2021/enero/psc-santafe02.pdf</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</si>
  <si>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</si>
  <si>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FERNANDO </t>
  </si>
  <si>
    <t>MONTERO</t>
  </si>
  <si>
    <t>ESQUIVEL</t>
  </si>
  <si>
    <t>ODONTOLOGÍA INTEGRAL MONTERO</t>
  </si>
  <si>
    <t>http://slpsalud.gob.mx/transparenciaadmon/coepris/fracc33/2021/enero/pub-ointegralmontero03.pdf</t>
  </si>
  <si>
    <r>
      <t xml:space="preserve">En la celda de </t>
    </r>
    <r>
      <rPr>
        <sz val="10"/>
        <color rgb="FF000000"/>
        <rFont val="Calibri"/>
        <family val="2"/>
        <scheme val="minor"/>
      </rPr>
      <t xml:space="preserve">Fecha de término de vigencia del acto jurídico se anota a dos años por requisito del formato, </t>
    </r>
    <r>
      <rPr>
        <sz val="10"/>
        <color indexed="8"/>
        <rFont val="Calibri"/>
        <family val="2"/>
        <scheme val="minor"/>
      </rPr>
      <t xml:space="preserve"> Vigencia indeterminada. Con fundamento en el artículo 82 del Reglamento  la ley general de salud en materia de Publicidad, en el que señala que las autorizaciones sanitarias serán otorgadas por tiempo indeterminado.</t>
    </r>
    <r>
      <rPr>
        <sz val="10"/>
        <color rgb="FF000000"/>
        <rFont val="Calibri"/>
        <family val="2"/>
        <scheme val="minor"/>
      </rPr>
      <t xml:space="preserve"> </t>
    </r>
  </si>
  <si>
    <t>2215-II</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</si>
  <si>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</si>
  <si>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</si>
  <si>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COMERCIALIZADORA FARMACÉUTICAS DE CHIAPAS, S.A.P.I. DE C.V. </t>
  </si>
  <si>
    <t xml:space="preserve">FARMACIA DEL AHORRO SUC. CARRANZA </t>
  </si>
  <si>
    <t>http://slpsalud.gob.mx/transparenciaadmon/coepris/fracc33/2021/enero/2215-II.pdf</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</si>
  <si>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Ley general de salud Art.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</si>
  <si>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2216-II</t>
  </si>
  <si>
    <t xml:space="preserve">FARMACIA DEL AHORRO SUC. HIMALAYA </t>
  </si>
  <si>
    <t>http://slpsalud.gob.mx/transparenciaadmon/coepris/fracc33/2021/enero/2216-II.pdf</t>
  </si>
  <si>
    <t>2217-II</t>
  </si>
  <si>
    <t xml:space="preserve">FARMACIA DEL AHORRO SUC. JONGITUD </t>
  </si>
  <si>
    <t>http://slpsalud.gob.mx/transparenciaadmon/coepris/fracc33/2021/enero/2217-II.pdf</t>
  </si>
  <si>
    <t>2218-II</t>
  </si>
  <si>
    <t xml:space="preserve">FARMACIA DEL AHORRO SUC. LOMAS </t>
  </si>
  <si>
    <t>http://slpsalud.gob.mx/transparenciaadmon/coepris/fracc33/2021/enero/2218-II.pdf</t>
  </si>
  <si>
    <t>2219-II</t>
  </si>
  <si>
    <t xml:space="preserve">FARMACIA DEL AHORRO SUC. CONSTITUCIÓN </t>
  </si>
  <si>
    <t>http://slpsalud.gob.mx/transparenciaadmon/coepris/fracc33/2021/enero/2219-II.pdf</t>
  </si>
  <si>
    <t>2220-II</t>
  </si>
  <si>
    <t xml:space="preserve">FARMACIA DEL AHORRO SUC. NICOLAS ZAPATA </t>
  </si>
  <si>
    <t>http://slpsalud.gob.mx/transparenciaadmon/coepris/fracc33/2021/enero/2220-II.pdf</t>
  </si>
  <si>
    <t>2221-I</t>
  </si>
  <si>
    <t xml:space="preserve">ENDOTEC S.A. DE C.V. </t>
  </si>
  <si>
    <t>http://slpsalud.gob.mx/transparenciaadmon/coepris/fracc33/2021/enero/2221-I.pdf</t>
  </si>
  <si>
    <t>2222-II</t>
  </si>
  <si>
    <t>http://slpsalud.gob.mx/transparenciaadmon/coepris/fracc33/2021/enero/2222-II.pdf</t>
  </si>
  <si>
    <t>2223-III</t>
  </si>
  <si>
    <t xml:space="preserve">FARMACIA GUADALAJARA S.A. DE C.V. </t>
  </si>
  <si>
    <t>http://slpsalud.gob.mx/transparenciaadmon/coepris/fracc33/2021/enero/2223-III.pdf</t>
  </si>
  <si>
    <t>2224-II</t>
  </si>
  <si>
    <t xml:space="preserve">FARMACIA UMF 51 MARIA CECILIA </t>
  </si>
  <si>
    <t>http://slpsalud.gob.mx/transparenciaadmon/coepris/fracc33/2021/enero/2224-II.pdf</t>
  </si>
  <si>
    <t>2225-III</t>
  </si>
  <si>
    <t>http://slpsalud.gob.mx/transparenciaadmon/coepris/fracc33/2021/enero/2225-III.pdf</t>
  </si>
  <si>
    <t>2226-II</t>
  </si>
  <si>
    <t>FARMACIA UMF 47</t>
  </si>
  <si>
    <t>http://slpsalud.gob.mx/transparenciaadmon/coepris/fracc33/2021/enero/2226-II.pdf</t>
  </si>
  <si>
    <t>2227-III</t>
  </si>
  <si>
    <t>http://slpsalud.gob.mx/transparenciaadmon/coepris/fracc33/2021/enero/2227-III.pdf</t>
  </si>
  <si>
    <t>2228-III</t>
  </si>
  <si>
    <t>http://slpsalud.gob.mx/transparenciaadmon/coepris/fracc33/2021/enero/2228-III.pdf</t>
  </si>
  <si>
    <t>2229-II</t>
  </si>
  <si>
    <t>SERVICIOS E SALUD DE SAN LUIS POTOSI</t>
  </si>
  <si>
    <t>CENTRO DE SALUD SAN ANTONIO</t>
  </si>
  <si>
    <t>http://slpsalud.gob.mx/transparenciaadmon/coepris/fracc33/2021/enero/2229-II.pdf</t>
  </si>
  <si>
    <t>2230-III</t>
  </si>
  <si>
    <t>http://slpsalud.gob.mx/transparenciaadmon/coepris/fracc33/2021/enero/2230-III.pdf</t>
  </si>
  <si>
    <t>2231-II</t>
  </si>
  <si>
    <t>FARMACIA DEL AHORRO SUC. JUAREZ</t>
  </si>
  <si>
    <t>http://slpsalud.gob.mx/transparenciaadmon/coepris/fracc33/2021/enero/2231-II.pdf</t>
  </si>
  <si>
    <t>2232-I</t>
  </si>
  <si>
    <t>UNIDAD QUIRÚRGICA AMBULATORIA PRIMERO SALUD</t>
  </si>
  <si>
    <t>http://slpsalud.gob.mx/transparenciaadmon/coepris/fracc33/2021/enero/2232-I.pdf</t>
  </si>
  <si>
    <t>2233-II</t>
  </si>
  <si>
    <t>http://slpsalud.gob.mx/transparenciaadmon/coepris/fracc33/2021/enero/2233-II.pdf</t>
  </si>
  <si>
    <t>24-CIS-189</t>
  </si>
  <si>
    <t>contar con un registro de control de entradas y salidas de sustancias toxicas peligrosas (solventes y/o inhalantes).</t>
  </si>
  <si>
    <t xml:space="preserve">Articulo 253, 254 de la Ley General de Salud. </t>
  </si>
  <si>
    <t xml:space="preserve">MARIA DEL CARMEN </t>
  </si>
  <si>
    <t xml:space="preserve">SALINAS </t>
  </si>
  <si>
    <t xml:space="preserve">ÁVILA </t>
  </si>
  <si>
    <t>FERRETERIA Y TLAPALERIA EL ARCANO</t>
  </si>
  <si>
    <t>http://slpsalud.gob.mx/transparenciaadmon/coepris/fracc33/2021/enero/24-CIS-189.pdf</t>
  </si>
  <si>
    <t>http://slpsalud.gob.mx/transparenciaadmon/coepris/fracc33/2020/fracc33 no se genera conveniom.pdf</t>
  </si>
  <si>
    <t xml:space="preserve">En la celda de Fecha de término de vigencia del acto jurídico se anota a 2 años por requisito del formato su vigencia es indeterminada hasta que esté completamente lleno el  libro de control o exista algún cambio. </t>
  </si>
  <si>
    <t>SSSLP-ASIG-EQ.MED.LAB.OTROS-139/2020</t>
  </si>
  <si>
    <t>EQUIPO MEDICO Y DE LABORATORIO, MOBILIARIO</t>
  </si>
  <si>
    <t>ESTA COMPRA SE LLEVA A CABO CON FUNDAMENTO EN LOS ART.26 Y  42 LEY DE ADQUISICIONES, ARRENDAMIENTOS Y SERVICIOS DEL SECTOR PÚBLICO Y  AL ANEXO 9. MONTOS MÁXIMOS DE ADJUDICACIÓN MEDIANTE PROCEDIMIENTO DE ADJUDICACIÓN DIRECTA Y DE INVITACIÓN A CUANDO MENOS TRES PERSONAS, ESTABLECIDOS EN MILES DE PESOS, SIN CONSIDERAR EL IMPUESTO AL VALOR AGREGADO PUBLICADO EL 11 DE DICIEMBRE DE 2019 EN EL DIARIO OFICIAL DE LA FEDERACION EN EL PRESUPUESTO DE EGRESOS DE LA FEDERACION PARA EL EJERCICIO FISCAL 2020.</t>
  </si>
  <si>
    <t xml:space="preserve">SUBDIRECCION DE ASUNTOS JURIDICOS </t>
  </si>
  <si>
    <t xml:space="preserve">COMERCIALIZADORA Y DISTRIBUIDORA CLAVERIA S.A. DE C.V. </t>
  </si>
  <si>
    <t xml:space="preserve"> DE CONFORMIDAD CON LOS ARTICULOS 44 A 51 DEL  TÍTULO CUARTO, CAPÍTULO VI DE LA LEY DE ADQUISICIONES DEL
ESTADO DE SAN LUIS POTOSI Y CON LOS ARTICULOS 44 A 55 LEY DE ADQUISICIONES, ARRENDAMIENTOS Y SERVICIOS DEL SECTOR PÚBLICO</t>
  </si>
  <si>
    <t>http://slpsalud.gob.mx/transparenciaadmon/adqs/directas/SSSLP-ASIG-EQ.MED.LAB.OTROS-139-2020.pdf</t>
  </si>
  <si>
    <t>http://www.slpsalud.gob.mx\transparenciaadmon/adqs\F33 NOTA NO DOCUMENTO DE DESGLOSE DEL GASTO A PRECIOS DEL AÑO.pdf</t>
  </si>
  <si>
    <t>http://www.slpsalud.gob.mx\transparenciaadmon/adqs\F 33 NOTA NO INFORME DEL TOTAL EROGADO.pdf</t>
  </si>
  <si>
    <t>http://www.slpsalud.gob.mx\transparenciaadmon/adqs\F33 NOTA NO CONTRATO PLURIANUAL.pdf</t>
  </si>
  <si>
    <t>http://www.slpsalud.gob.mx\transparenciaadmon/adqs\F33 NOTA NO CONVENIO MODIFICATORIO.pdf</t>
  </si>
  <si>
    <t xml:space="preserve">Departamento de Adquisiciones </t>
  </si>
  <si>
    <t>EL CONTRATO SE OTROGA DE CONFORMIDAD CON LOS ARTICULOS 44 A 51 DEL  TÍTULO CUARTO, CAPÍTULO VI DE LA LEY DE ADQUISICIONES DEL
ESTADO DE SAN LUIS POTOSI Y CON LOS ARTICULOS 44 A 55 LEY DE ADQUISICIONES, ARRENDAMIENTOS Y SERVICIOS DEL SECTOR PÚBLICO, EN LA CELDA DE LA COLUMNA (J-K-L) REFERENTE AL NOMBRE Y APELLIDO SE PONE LA FRASE: NO SE GENERA YA QUE AL TITULAR AL CUAL SE OTRORGO EL CONTRATO ES UNA PERSONA MORAL, EL CONTRATO ESTA EN PROCESO DE FIRMA</t>
  </si>
  <si>
    <t>SSSLP-ASIG-MATSUMED-175/2020</t>
  </si>
  <si>
    <t xml:space="preserve">MATERIALES, ACCESORIOS Y SUMINISTROS MEDICOS </t>
  </si>
  <si>
    <t>EQUIPOS QUIRURGICOS POTOSINOS, S.A. DE C.V.</t>
  </si>
  <si>
    <t>SSSLP-ASIG-REF.ACCES.EQCOMPUTO-174/2020</t>
  </si>
  <si>
    <t>REFACCIONES Y ACCESORIOS PARA EQUIPO DE CÓMPUTO</t>
  </si>
  <si>
    <t>JOSE DANIEL</t>
  </si>
  <si>
    <t>GONZALEZ</t>
  </si>
  <si>
    <t>AVILES</t>
  </si>
  <si>
    <t xml:space="preserve">No se genera </t>
  </si>
  <si>
    <t>SSSLP-ASIG-SERVINTEGRALES-062/2020</t>
  </si>
  <si>
    <t>SERVICIOS INTEGRALES</t>
  </si>
  <si>
    <t>MARGARITA</t>
  </si>
  <si>
    <t>SAFDIE</t>
  </si>
  <si>
    <t>KANAN</t>
  </si>
  <si>
    <t>SSSLP-ASIG-PROQUIM-181/2020</t>
  </si>
  <si>
    <t>PRODUCTOS QUIMICOS BASICOS</t>
  </si>
  <si>
    <t>MEDICA SILLER S.A. DE C.V.</t>
  </si>
  <si>
    <t>http://slpsalud.gob.mx/transparenciaadmon/adqs/directas/SSSLP-ASIG-PROQUIM-181-2020.pdf</t>
  </si>
  <si>
    <t>SSSLP-ASIG-PROQIM-183/2020</t>
  </si>
  <si>
    <t xml:space="preserve">PROVEEDORA LUMA S.A. DE C.V. </t>
  </si>
  <si>
    <t>SSSLP-ASIG-PROQUIM-182/2020</t>
  </si>
  <si>
    <t>MEL DE MEXICO S.A. DE C.V.</t>
  </si>
  <si>
    <t>http://slpsalud.gob.mx/transparenciaadmon/adqs/directas/SSSLP-ASIG-PROQUIM-182-2020.pdf</t>
  </si>
  <si>
    <t>SSSLP-ASIG-BIENESINF-188/2020</t>
  </si>
  <si>
    <t xml:space="preserve">BIENES INFORMATICOS </t>
  </si>
  <si>
    <t>SCSILAV S.A. DE C.V.</t>
  </si>
  <si>
    <t>SSSLP-ASIG-BIENESINF-187/2020</t>
  </si>
  <si>
    <t>SSSLP-ASIG-PROQUIM-201/2020</t>
  </si>
  <si>
    <t>PATRICIA</t>
  </si>
  <si>
    <t>TREVIÑO</t>
  </si>
  <si>
    <t>DELGADO</t>
  </si>
  <si>
    <t>SSSLP-ASIG-MATUTILESOFICINA-198/2020</t>
  </si>
  <si>
    <t>MATERIALES Y UTILES DE OFICINA</t>
  </si>
  <si>
    <t xml:space="preserve">ESTA COMPRA SE LLEVA A CABO CON FUNDAMENTO EN EL ART. 22,23 Y 26 DE LA LEY DE ADQUISICIONES DEL ESTADO DE SAN LUIS POTOSI Y CONFORME AL  DECRETO 0443 PUBLICADO EN EL PLAN DE SAN LUIS PERIODICO OFICIAL DEL GOBIERNO DEL ESTADO EL 27 DE DICIEMBRE DE 2019 </t>
  </si>
  <si>
    <t>MIRSA DISTRIBUIDORA S.A. DE .C.V.</t>
  </si>
  <si>
    <t>http://slpsalud.gob.mx/transparenciaadmon/adqs/directas/SSSLP-ASIG-MATUTILESOFICINA-198-2020.pdf</t>
  </si>
  <si>
    <t>SSSLP-ASIG-OTROS.PRODUCTOS-224/2020</t>
  </si>
  <si>
    <t>MATERIALES, ACCESORIOS Y SUMINISTROS DE LABORATORIO</t>
  </si>
  <si>
    <t>http://slpsalud.gob.mx/transparenciaadmon/adqs/directas/SSSLP-ASIG-OTROS.PRODUCTOS-224-2020.pdf</t>
  </si>
  <si>
    <t>SSSLP-ASIG-MATSUMED-196/2020</t>
  </si>
  <si>
    <t>MATERIALES, ACCESORIOS Y SUMINISTROS MEDICOS</t>
  </si>
  <si>
    <t>GRUPO EMEQUR, S.A. DE C.V.</t>
  </si>
  <si>
    <t>SSSLP-ASIG-COMBLUBADI-208/2020</t>
  </si>
  <si>
    <t>COMBUSTIBLES, LUBRICANTES Y ADITIVOS PARA VEHICULOS TERRESTRES, AEREOS, MARITIMOS, LACUSTRES Y FLUVIALES DESTINADOS A SERVICIOS PUBLICOS Y LA OPERACIÓN DE PROGRAMAS PUBLICOS</t>
  </si>
  <si>
    <t>SERVICIOS BROXEL, S.A.P.I. DE C.V.</t>
  </si>
  <si>
    <t>SSSLP-ASIG-MATYCONSERVACIÓN.MAQ.EQ.-031/2020</t>
  </si>
  <si>
    <t>MANTENIMIENTO Y CONSEVACION DE MAQUINARIA Y EQUIPO</t>
  </si>
  <si>
    <t>SISTEMAS INTEGRALES DE INGENIERÍA AUTOMATA Y SERVICIOS ESPECIALIZADOS, S.A. DE C.V.</t>
  </si>
  <si>
    <t>http://slpsalud.gob.mx/transparenciaadmon/adqs/directas/SSSLP-ASIG-MATYCONSERVACION.MAQ.EQ.-031-2020 (2).pdf</t>
  </si>
  <si>
    <t>SSSLP-ASIG-MATYCONSERVACIÓN.MAQ.EQ.-032/2020</t>
  </si>
  <si>
    <t>INGENIERÍA Y ELECTROSISTEMAS, S.A. DE C.V.</t>
  </si>
  <si>
    <t>http://slpsalud.gob.mx/transparenciaadmon/adqs/directas/SSSLP-ASIG-MATYCONSERVACION.MAQ.EQ-032-2020.pdf</t>
  </si>
  <si>
    <t>SSSLP-ASIG-MED-136/2020</t>
  </si>
  <si>
    <t>MEDICINAS Y PRODUCTOS FARMACÉUTICOS</t>
  </si>
  <si>
    <t>GRUPO DEQUIVAMED S.A. DE C.V.</t>
  </si>
  <si>
    <t>http://slpsalud.gob.mx/transparenciaadmon/adqs/directas/SSSLP-ASIG-MED-136-2020.pdf</t>
  </si>
  <si>
    <t>SSSLP-ASIG-PROQUIM-155/2020</t>
  </si>
  <si>
    <t>PRODUCTOS QUÍMICOS BÁSICOS</t>
  </si>
  <si>
    <t>DISTRIBUIDORA PROHLAB SA DE CV</t>
  </si>
  <si>
    <t>http://slpsalud.gob.mx/transparenciaadmon/adqs/directas/SSSLP-ASIG-PROQUIM-155-2020.pdf</t>
  </si>
  <si>
    <t>SSSLP-ASIG-PROQUIM-156/2020</t>
  </si>
  <si>
    <t>http://slpsalud.gob.mx/transparenciaadmon/adqs/directas/SSSLP-ASIG-PROQUIM-156-2020.pdf</t>
  </si>
  <si>
    <t>SSSLP-ASIG-MOB-BIENESINF-178/2020</t>
  </si>
  <si>
    <t>MOBILIARIO</t>
  </si>
  <si>
    <t>MIA MEXICANA DE CONSULTORES EN INGENIERIA Y ARQUITECTURA S.A. DE C.V.</t>
  </si>
  <si>
    <t>http://slpsalud.gob.mx/transparenciaadmon/adqs/directas/SSSLP-ASIG-MOB-BIENESINF-178-2020.pdf</t>
  </si>
  <si>
    <t>BIENES INFORMÁTICOS</t>
  </si>
  <si>
    <t>EQUIPO DE ADMINISTRACIÓN</t>
  </si>
  <si>
    <t>SSSLP-ASIG-MATUTILESOFICINA-217/2020</t>
  </si>
  <si>
    <t>MATERIALES Y ÚTILES DE OFICINA</t>
  </si>
  <si>
    <t>OFFICE EXPRES S. DE R.L. DE C.V.</t>
  </si>
  <si>
    <t>http://slpsalud.gob.mx/transparenciaadmon/adqs/directas/SSSLP-ASIG-MATUTILESOFICINA-217-2020.pdf</t>
  </si>
  <si>
    <t>SSSLP-ASIG-MOBILIARIO-225/2020</t>
  </si>
  <si>
    <t>CREA-TI 360 S.A.P.I. DE C.V.</t>
  </si>
  <si>
    <t>http://slpsalud.gob.mx/transparenciaadmon/adqs/directas/SSSLP-ASIG-MOBILIARIO-225-2020.pdf</t>
  </si>
  <si>
    <t>SSSLP-ASIG-MOBILIARIO-226/2020</t>
  </si>
  <si>
    <t>INSUMOS Y SOLUCIONES MEDICAS S.A. DE C.V.</t>
  </si>
  <si>
    <t>http://slpsalud.gob.mx/transparenciaadmon/adqs/directas/SSSLP-ASIG-MOBILIARIO-226-2020.pdf</t>
  </si>
  <si>
    <t>SSSLP-ASIG-MOBILIARIO-227/2020</t>
  </si>
  <si>
    <t>MARKETER DE INSUMOS MEDICOS S.A. DE C.V.</t>
  </si>
  <si>
    <t>SSSLP-ASIG-PLAGABOFER-169/2020</t>
  </si>
  <si>
    <t>PLAGUICIDAS, ABONOS Y FERTILIZANTES</t>
  </si>
  <si>
    <t>CODEQUIM S.A. DE C.V.</t>
  </si>
  <si>
    <t>http://slpsalud.gob.mx/transparenciaadmon/adqs/directas/SSSLP-ASIG-PLAGABOFER-169-2020.pdf</t>
  </si>
  <si>
    <t>SSSLP-ASIG-MED-67/2020</t>
  </si>
  <si>
    <t>COMERCIALIZADORA Y DISTRIBUIDORA CLAVERÍA S.A. DE C.V.</t>
  </si>
  <si>
    <t>SSSLP-ASIG-MATSUMED-160/2020</t>
  </si>
  <si>
    <t>MATERIALES, ACCESORIOS Y SUM. MÉDICOS</t>
  </si>
  <si>
    <t>http://slpsalud.gob.mx/transparenciaadmon/adqs/directas/SSSLP-ASIG-MATSUMED-160-2020.pdf</t>
  </si>
  <si>
    <t>SSSLP-ASIG-MATSUMED-163/2020</t>
  </si>
  <si>
    <t>GRUPO EMEQUR S.A. DE C.V.</t>
  </si>
  <si>
    <t>http://slpsalud.gob.mx/transparenciaadmon/adqs/directas/SSSLP-ASIG-MATSUMED-163-2020.pdf</t>
  </si>
  <si>
    <t>SSSLP-ASIG-ELABMATINF.DEPYENTI-223/2020</t>
  </si>
  <si>
    <t>IMP. Y ELAB. DE MAT. INF. DERIV. DE OP.</t>
  </si>
  <si>
    <t>JENIFER LIZBET</t>
  </si>
  <si>
    <t>ROJAS</t>
  </si>
  <si>
    <t xml:space="preserve">BALTAZAR </t>
  </si>
  <si>
    <t>SSSLP-ASIG-ELABMATINF.DEPYENTI-210/2020</t>
  </si>
  <si>
    <t xml:space="preserve"> ERASMO</t>
  </si>
  <si>
    <t>LARRAGA</t>
  </si>
  <si>
    <t>YUDICH</t>
  </si>
  <si>
    <t>SSSLP-ASIG-EQ.MED.LAB-179/2020</t>
  </si>
  <si>
    <t>EQUIPO MÉDICO Y DE LABORATORIO</t>
  </si>
  <si>
    <t>SSSLP-ASIG-EQ.MED.LAB-176/2020</t>
  </si>
  <si>
    <t>MEL DE MEXICO SA DE CV</t>
  </si>
  <si>
    <t>http://slpsalud.gob.mx/transparenciaadmon/adqs/directas/SSSLP-ASIG-EQ.MED.LAB-176-2020.pdf</t>
  </si>
  <si>
    <t>SSSLP-ASIG-OTROS.PRODUCTOS-191/2020</t>
  </si>
  <si>
    <t>DECU SOLUCIONES S.A. DE C.V.</t>
  </si>
  <si>
    <t>MATERIALES, ACCS. Y SUM. DE LABORATORIO</t>
  </si>
  <si>
    <t>SSSLP-ASIG-PROQUIM-193/2020</t>
  </si>
  <si>
    <t>MEDICA SILLER SA DE CV</t>
  </si>
  <si>
    <t>http://slpsalud.gob.mx/transparenciaadmon/adqs/directas/SSSLP-ASIG-PROQUIM-193-2020.pdf</t>
  </si>
  <si>
    <t>SSSLP-ASIG-OTROS.PRODUCTOS-192/2020</t>
  </si>
  <si>
    <t>SSSLP-ASIG-VEST.UNIF-211/2020</t>
  </si>
  <si>
    <t>VESTUARIO Y UNIFORMES</t>
  </si>
  <si>
    <t>GERARDO</t>
  </si>
  <si>
    <t>CHEVAILE</t>
  </si>
  <si>
    <t>RAMOS</t>
  </si>
  <si>
    <t>SSSLP-ASIG-PRE.PRO.PER-202/2020</t>
  </si>
  <si>
    <t>PRENDAS DE PROTECCIÓN PERSONAL</t>
  </si>
  <si>
    <t>SSSLP-ASIG-PROQUIM-172/2020</t>
  </si>
  <si>
    <t>http://slpsalud.gob.mx/transparenciaadmon/adqs/directas/SSSLP-ASIG-PROQUIM-172-2020.pdf</t>
  </si>
  <si>
    <t>SSSLP-ASIG-EQ.MED.LAB-177/2020</t>
  </si>
  <si>
    <t>CONTROL TECNICO Y REPRESENTACIONES SA DE CV</t>
  </si>
  <si>
    <t>http://slpsalud.gob.mx/transparenciaadmon/adqs/directas/SSSLP-ASIG-EQ.MED.LAB-177-2020.pdf</t>
  </si>
  <si>
    <t>SSSLP-ASIG-EQ.MED.LAB-186/2020</t>
  </si>
  <si>
    <t>IMAGENES DEL POTOSI SA DE CV</t>
  </si>
  <si>
    <t>SSSLP-ASIG-REF.ACCES.EQCOMPUTO-209/2020</t>
  </si>
  <si>
    <t>REF. Y ACCS. PARA EQUIPO DE CÓMPUTO</t>
  </si>
  <si>
    <t>INTEGRACION INFORMATICA Y ADMINISTRATIVA DEL CENTRO S. DE R.L. DE C.V</t>
  </si>
  <si>
    <t>http://slpsalud.gob.mx/transparenciaadmon/adqs/directas/SSSLP-ASIG-REF.ACCES.EQCOMPUTO-209-2020.pdf</t>
  </si>
  <si>
    <t>SSSLP-ASIG-INSTMEDYLAB-164/2020</t>
  </si>
  <si>
    <t>INSTRUMENTAL MÉDICO Y DE LABORATORIO</t>
  </si>
  <si>
    <t>REPRESENTACIONES MEDICAS Y DE LABORATORIOS DE GUADALAJARA S.A. DE C.V</t>
  </si>
  <si>
    <t>SSSLP-ASIG-EQ.MED.LAB-171/2020</t>
  </si>
  <si>
    <t>http://slpsalud.gob.mx/transparenciaadmon/adqs/directas/SSSLP-ASIG-EQ.MED.LAB-171-2020.pdf</t>
  </si>
  <si>
    <t>SSSLP-ASIG-INSTMEDYLAB-184/2020</t>
  </si>
  <si>
    <t>DEWIMED S.A.</t>
  </si>
  <si>
    <t>SSSLP-ASIG-VEST.UNIF-206/2020</t>
  </si>
  <si>
    <t>RO &amp; JO COMERCIAL S. DE R.L. DE C.V.</t>
  </si>
  <si>
    <t>SSSLP-ASIG-ELABMATINF.DEPYENTI-166/2020</t>
  </si>
  <si>
    <t>BALTAZAR</t>
  </si>
  <si>
    <t>SSSLP-ASIG-ELABMATINF.DEPYENTI-165/2020</t>
  </si>
  <si>
    <t>http://slpsalud.gob.mx/transparenciaadmon/adqs/directas/SSSLP-ASIG-ELABMATINF.DEPYENTI-165-2020.pdf</t>
  </si>
  <si>
    <t>SSSLP-ASIG-EQ.MED.LAB-180/2020</t>
  </si>
  <si>
    <t>http://slpsalud.gob.mx/transparenciaadmon/adqs/directas/SSSLP-ASIG-EQ.MED.LAB-180-2020.pdf</t>
  </si>
  <si>
    <t>SSSLP-ASIG-MAQ.EQAGROPECUARIO-168/2020</t>
  </si>
  <si>
    <t>MAQUINARIA Y EQUIPO AGROPECUARIO</t>
  </si>
  <si>
    <t>PUBLIC HEALTH SUPPLY AND EQUIPMENT DE MEXICO S.A DE C.V</t>
  </si>
  <si>
    <t>http://slpsalud.gob.mx/transparenciaadmon/adqs/directas/SSSLP-ASIG-MAQ.EQAGROPECUARIO-168-2020.pdf</t>
  </si>
  <si>
    <t>SSSLP-ASIG-MATYUTILES.EQ.INFO-199/2020</t>
  </si>
  <si>
    <t>MAT. Y ÚTILES P/EL PROC. EN EQUIPOS INF.</t>
  </si>
  <si>
    <t>SSSLP-ASIG-MOBILIARIO-117/2020</t>
  </si>
  <si>
    <t>CON FUNDAMENTO EN EL "Decreto por el que se declaran acciones extraordinarias en las regiones afectadas de todo el territorio nacional en materia de salubridad general para combatir la enfermedad grave de atención prioritaria generada por el virus SARS-CoV2 (COVID-19). "PUBLICADO EL 27 DE MARZO DE 2020 Y AL ACUERDO PUBLICADO EL 3 DE ABRIL DE 2020  "ACUERDO por el que se establecen acciones extraordinarias que se deberán de realizar para la adquisición e importación de los bienes y servicios a que se refieren las fracciones II y III del artículo Segundo del Decreto por el que se declaran acciones extraordinarias en las regiones afectadas de todo el territorio nacional en materia de salubridad general para combatir la enfermedad grave de atención prioritaria generada por el virus SARS-CoV2 (COVID-19), publicado el 27 de marzo de 2020."</t>
  </si>
  <si>
    <t>CONSTRUCCIONES Y PROYECTOS MIRANDA S.A. DE C.V.</t>
  </si>
  <si>
    <t>http://slpsalud.gob.mx/transparenciaadmon/adqs/directas/SSSLP-ASIG-MOBILIARIO-117-2020.pdf</t>
  </si>
  <si>
    <t>SSSLP-ASIG-MATSUMED.OTROS-220/2020</t>
  </si>
  <si>
    <t>INOVAMEDIK SA DE CV</t>
  </si>
  <si>
    <t>SSSLP-ASIG-MATSUMED-219/2020</t>
  </si>
  <si>
    <t>SUMINISTROS Y DESECHABLES SKKYD S.A DE C.V</t>
  </si>
  <si>
    <t>http://slpsalud.gob.mx/transparenciaadmon/adqs/directas/SSSLP-ASIG-MATSUMED-219-2020.pdf</t>
  </si>
  <si>
    <t>SSSLP-ASIG-MATSUMED-222/2020</t>
  </si>
  <si>
    <t>INSUMOS Y SOLUCIONES MEDICAS SA DE CV</t>
  </si>
  <si>
    <t>http://slpsalud.gob.mx/transparenciaadmon/adqs/directas/SSSLP-ASIG-MATSUMED-222-2020.pdf</t>
  </si>
  <si>
    <t>SSSLP-ASIG-MED-221/2020</t>
  </si>
  <si>
    <t>SSSLP-ASIG-BLANC.PRODTEXTILES-216/2020</t>
  </si>
  <si>
    <t>BLANCOS Y OTROS PRODUCTOS TEXTILES</t>
  </si>
  <si>
    <t>http://slpsalud.gob.mx/transparenciaadmon/adqs/directas/SSSLP-ASIG-BLANC.PRODTEXTILES-216-2020.pdf</t>
  </si>
  <si>
    <t>SSSLP-ASIG-MATSUMED-218/2020</t>
  </si>
  <si>
    <t>VEHICULOS Y EQUIPOS DE EMERGENCIA Y DE MEDICINA SA DE CV</t>
  </si>
  <si>
    <t>http://slpsalud.gob.mx/transparenciaadmon/adqs/directas/SSSLP-ASIG-MATSUMED-218-2020.pdf</t>
  </si>
  <si>
    <t>SSSLP-ASIG-OTROS.PRODUCTOS-112/2020</t>
  </si>
  <si>
    <t>http://slpsalud.gob.mx/transparenciaadmon/adqs/directas/SSSLP-ASIG-OTROS.PRODUCTOS-112-2020.pdf</t>
  </si>
  <si>
    <t>SSSLP-ASIG-OTROS.PRODUCTOS-113/2020</t>
  </si>
  <si>
    <t>QUIMICA MEDICA DIAGNOSTICA INTEGRAL S.A. DE C.V.</t>
  </si>
  <si>
    <t>http://slpsalud.gob.mx/transparenciaadmon/adqs/directas/SSSLP-ASIG-OTROS.PRODUCTOS-113-2020.pdf</t>
  </si>
  <si>
    <t>SSSLP-ASIG-MATSUMED-114/2020</t>
  </si>
  <si>
    <t>http://slpsalud.gob.mx/transparenciaadmon/adqs/directas/SSSLP-ASIG-MATSUMED-114-2020.pdf</t>
  </si>
  <si>
    <t>SSSLP-EQMEDLAB-MATACCSUMED-115/2020</t>
  </si>
  <si>
    <t>COMER. MAYORIS. DE PROD. QUIM., CLIN. Y PRIMORDIALES DEL CEN. SA DE CV</t>
  </si>
  <si>
    <t>http://slpsalud.gob.mx/transparenciaadmon/adqs/directas/SSSLP-ASIG-EQMEDLAB-MATACCSUMED-115-2020.pdf</t>
  </si>
  <si>
    <t>SSSLP-ASIG-MOBILIARIO-121/2020</t>
  </si>
  <si>
    <t>COMERCIALIZADORA CMMEX, S.A. DE C.V.</t>
  </si>
  <si>
    <t>http://slpsalud.gob.mx/transparenciaadmon/adqs/directas/SSSLP-ASIG-MOBILIARIO-121-2020.pdf</t>
  </si>
  <si>
    <t>SSSLP-ASIG-EQ.MED.LAB-108/2020</t>
  </si>
  <si>
    <t>SBC STRATEGIC BUSINES CONSULTING, SC</t>
  </si>
  <si>
    <t>http://slpsalud.gob.mx/transparenciaadmon/adqs/directas/SSSLP-ASIG-EQ.MED.LAB-108-2020.pdf</t>
  </si>
  <si>
    <t>SSSLP-ASIG-EQ.MED.LAB-128/2020</t>
  </si>
  <si>
    <t>DEMANK SOLUCIONES S.A. DE C.V.</t>
  </si>
  <si>
    <t>http://slpsalud.gob.mx/transparenciaadmon/adqs/directas/SSSLP-ASIG-EQ.MED.LAB-128-2020.pdf</t>
  </si>
  <si>
    <t>SSSLP-ASIG-EQ.MED.LAB-110/2020</t>
  </si>
  <si>
    <t>INGENIERIA MEDICA DE OCCIDENTE, S.A. DE C.V.</t>
  </si>
  <si>
    <t>http://slpsalud.gob.mx/transparenciaadmon/adqs/directas/SSSLP-ASIG-EQ.MED.LAB-110-2020.pdf</t>
  </si>
  <si>
    <t>SSSLP-ASIG-EQ.MED.LAB-111/2020</t>
  </si>
  <si>
    <t>http://slpsalud.gob.mx/transparenciaadmon/adqs/directas/SSSLP-ASIG-EQ.MED.LAB-111-2020.pdf</t>
  </si>
  <si>
    <t>SSSLP-ASIG-EQ.MED.LAB-125/2020</t>
  </si>
  <si>
    <t>http://slpsalud.gob.mx/transparenciaadmon/adqs/directas/SSSLP-ASIG-EQ.MED.LAB-125-2020.pdf</t>
  </si>
  <si>
    <t>SSSLP-ASIG-OTROSBIENES-105/2020</t>
  </si>
  <si>
    <t>OTROS BIENES MUEBLES</t>
  </si>
  <si>
    <t>GEOWORKS S. DE R.L. DE C.V.</t>
  </si>
  <si>
    <t>http://slpsalud.gob.mx/transparenciaadmon/adqs/directas/SSSLP-ASIG-OTROSBIENES-105-2020.pdf</t>
  </si>
  <si>
    <t>SSSLP-ASIG-MATSUMED-129/2020</t>
  </si>
  <si>
    <t>http://slpsalud.gob.mx/transparenciaadmon/adqs/directas/SSSLP-ASIG-MATSUMED-129-2020.pdf</t>
  </si>
  <si>
    <t>SSSLP-ASIG-MATSUMED-152/2020</t>
  </si>
  <si>
    <t>http://slpsalud.gob.mx/transparenciaadmon/adqs/directas/SSSLP-ASIG-MATSUMED-152-2020.pdf</t>
  </si>
  <si>
    <t>SSSLP-ASIG-PRE.PRO.PER-154/2020</t>
  </si>
  <si>
    <t>http://slpsalud.gob.mx/transparenciaadmon/adqs/directas/SSSLP-ASIG-PRE.PRO.PER-154-2020.pdf</t>
  </si>
  <si>
    <t>SSSLP-ASIG-OTROS.PRODUCTOS-195/2020</t>
  </si>
  <si>
    <t>http://slpsalud.gob.mx/transparenciaadmon/adqs/directas/SSSLP-ASIG-OTROS.PRODUCTOS-195-2020.pdf</t>
  </si>
  <si>
    <t>SSSLP-ASIG-OTROS.PRODUCTOS-200/2020</t>
  </si>
  <si>
    <t>PONCE NAREZO</t>
  </si>
  <si>
    <t>FLORENCIA</t>
  </si>
  <si>
    <t>GUADALUPE</t>
  </si>
  <si>
    <t>SSSLP-ASIG-MATSUMED-212/2020</t>
  </si>
  <si>
    <t>JOSE FRANCISCO</t>
  </si>
  <si>
    <t>PEREZ</t>
  </si>
  <si>
    <t>ORTIZ</t>
  </si>
  <si>
    <t>SSSLP-ASIG-ELABMATINF.DEPYENTI-207/2020</t>
  </si>
  <si>
    <t>JUAN MANUEL</t>
  </si>
  <si>
    <t>ARAIZA</t>
  </si>
  <si>
    <t>ACOSTA</t>
  </si>
  <si>
    <t>SSSLP-ASIG-INSTMEDYLAB-96/2020</t>
  </si>
  <si>
    <t>ADRIAN JAVIER</t>
  </si>
  <si>
    <t>DIAZ</t>
  </si>
  <si>
    <t>REGALADO</t>
  </si>
  <si>
    <t>SSSLP-ASIG-REF.ACCES.EQCOMPUTO-148/2020</t>
  </si>
  <si>
    <t>MARIA MARTHA</t>
  </si>
  <si>
    <t>MERCADO</t>
  </si>
  <si>
    <t>ALARCON</t>
  </si>
  <si>
    <t>http://slpsalud.gob.mx/transparenciaadmon/adqs/directas/SSSLP-ASIG-REF.ACCES.EQCOMPUTO-148-2020.pdf</t>
  </si>
  <si>
    <t>SSSLP-ASIG-ELABMATINF.DEPYENTI-215/2020</t>
  </si>
  <si>
    <t>ERASMO</t>
  </si>
  <si>
    <t>http://slpsalud.gob.mx/transparenciaadmon/adqs/directas/SSSLP-ASIG-ELABMATINF.DEPYENTI-215-2020.pdf</t>
  </si>
  <si>
    <t>SSSLP-ASIG-ELABMATINF.DEPYENTI-213/2020</t>
  </si>
  <si>
    <t>IO YAYAUCO</t>
  </si>
  <si>
    <t>POSADAS</t>
  </si>
  <si>
    <t>SSSLP-ASIG-MATYUTILES.EQ.INFO-173/2020</t>
  </si>
  <si>
    <t>TOCOFA S.A. DE C.V.</t>
  </si>
  <si>
    <t>http://slpsalud.gob.mx/transparenciaadmon/adqs/directas/SSSLP-ASIG-MATYUTILES.EQ.INFO-173-2020.pdf</t>
  </si>
  <si>
    <t>SSSLP-ASIG-MAT-EL-185/2020</t>
  </si>
  <si>
    <t>MATERIAL ELÉCTRICO Y ELECTRÓNICO</t>
  </si>
  <si>
    <t>SSSLP-ASIG-PROQUIM-02/2020</t>
  </si>
  <si>
    <t>20 de marzo de 2020</t>
  </si>
  <si>
    <t>SSSLP-ASIG-VEST.UNIF-203/2020</t>
  </si>
  <si>
    <t>ESTRADA COLLECTION S.A. DE C.V.</t>
  </si>
  <si>
    <t>http://slpsalud.gob.mx/transparenciaadmon/adqs/directas/SSSLP-ASIG-VEST.UNIF-203-2020.pdf</t>
  </si>
  <si>
    <t>SSSLP-ASIG-VEST.UNIF-204/2020</t>
  </si>
  <si>
    <t>JUAN CARLOS</t>
  </si>
  <si>
    <t>SAINZ</t>
  </si>
  <si>
    <t>SSSLP-ASIG-OTROS.PRODUCTOS-157/2020</t>
  </si>
  <si>
    <t>http://slpsalud.gob.mx/transparenciaadmon/adqs/directas/SSSLP-ASIG-OTROS.PRODUCTOS-157-2020.pdf</t>
  </si>
  <si>
    <t>SSSLP-ASIG-PRE.PRO.PER-167/2020</t>
  </si>
  <si>
    <t>EQUIPOS QUIRURGICOS POTOSINOS SA DE CV</t>
  </si>
  <si>
    <t>SSSLP-ASIG-ELABMATINF.DEPYENTI-197/2020</t>
  </si>
  <si>
    <t>SSSLP-ASIG-MANT.EQ-71/2020</t>
  </si>
  <si>
    <t>Mantenimiento a camas</t>
  </si>
  <si>
    <t>http://slpsalud.gob.mx/transparenciaadmon/adqs/directas/SSSLP-ASIG-MANT.EQ-71-2020.pdf</t>
  </si>
  <si>
    <t>SSSLP-ASIG-MANTYCONSINM-069/2020</t>
  </si>
  <si>
    <t>LETRAS Y VELARIAS EN H. NIÑO Y MUJER</t>
  </si>
  <si>
    <t>TELUTE S. DE R.L. DE C.V.</t>
  </si>
  <si>
    <t>http://slpsalud.gob.mx/transparenciaadmon/adqs/directas/SSSLP-ASIG-MANTYCONSINM-069-2020.pdf</t>
  </si>
  <si>
    <t>SSSLP-ASIG-MATYCONSERVACIÓN.MAQ.EQ.-073/2020</t>
  </si>
  <si>
    <t>mantenimiento a casa de maquinas</t>
  </si>
  <si>
    <t>http://slpsalud.gob.mx/transparenciaadmon/adqs/directas/SSSLP-ASIG-MATYCONSERVACION.MAQ.EQ.-073-2020.pdf</t>
  </si>
  <si>
    <t>SSSLP-ASIG-SERVINTEGRALES-041/2020</t>
  </si>
  <si>
    <t>OSTEOSINTESIS</t>
  </si>
  <si>
    <t>QUIRURGICA ORTOPEDICA S.A. DE C.V.</t>
  </si>
  <si>
    <t>http://slpsalud.gob.mx/transparenciaadmon/adqs/directas/SSSLP-ASIG-SERVINTEGRALES-041-2020.pdf</t>
  </si>
  <si>
    <t>SSSLP-ASIG-MANTYREHAB.EDIFIC.HABT-30/2020</t>
  </si>
  <si>
    <t>REUBICACION DE TANQUE DE OXIGENO</t>
  </si>
  <si>
    <t>INFRA S.A. DE C.V.</t>
  </si>
  <si>
    <t>SSSLP-ASIG-SERVINTEGRALES-059/2020</t>
  </si>
  <si>
    <t>SERVICIO DE CONTROL DE CALIDAD SERVICIO DE DOSIMETRIA</t>
  </si>
  <si>
    <t>INGENIERIA Y ELECTROSISTEMAS S.A. DE C.V.</t>
  </si>
  <si>
    <t>http://slpsalud.gob.mx/transparenciaadmon/adqs/directas/SSSLP-ASIG-SERVINTEGRALES-059-2020.pdf</t>
  </si>
  <si>
    <t>SSSLP-ASIG-ARREN.MAQ.EQ.-036/2020</t>
  </si>
  <si>
    <t>ARRENDAMIENTO DE MAQUINA FABIUS: UNIDAD DE ANESTESIA</t>
  </si>
  <si>
    <t>INOVAMEDIK S.A. DE C.V.</t>
  </si>
  <si>
    <t>SSSLP-ASIG-ARREN.EQ.MED.LAB-024/2020</t>
  </si>
  <si>
    <t>ARRENDAMIENTO DE MANIFUL PORTABLE</t>
  </si>
  <si>
    <t>GISA GASES INSTALACIONES Y SOLDADURAS, S. de R.L. de C.V.</t>
  </si>
  <si>
    <t>http://slpsalud.gob.mx/transparenciaadmon/adqs/directas/SSSLP-ASIG-ARREN.EQ.MED.LAB-024-2020.pdf</t>
  </si>
  <si>
    <t>SSSLP-ASIG-MATYCONSERVACIÓN.MAQ.EQ.-019/2020</t>
  </si>
  <si>
    <t>REPARACION A COMPRESOR</t>
  </si>
  <si>
    <t>RODRÍGUEZ</t>
  </si>
  <si>
    <t xml:space="preserve">RIVERA   </t>
  </si>
  <si>
    <t>http://slpsalud.gob.mx/transparenciaadmon/adqs/directas/SSSLP-ASIG-MATYCONSERVACION.MAQ.EQ-019-2020 (2).pdf</t>
  </si>
  <si>
    <t>SSSLP-ASIG-SEG.BIENES.PATRI-039/2020</t>
  </si>
  <si>
    <t>SEGURO VEHICULAR</t>
  </si>
  <si>
    <t>SEGUROS DEL POTOSI S.A. DE C.V.</t>
  </si>
  <si>
    <t>http://slpsalud.gob.mx/transparenciaadmon/adqs/directas/SSSLP-ASIG-SEG.BIENES.PATRI-039-2020.pdf</t>
  </si>
  <si>
    <t>SSSLP-ASIG-MED.PRO.FARMA.-021/2020</t>
  </si>
  <si>
    <t>RENTA DE TANQUE Y SUMINISTRO DE OXIGENO</t>
  </si>
  <si>
    <t>http://slpsalud.gob.mx/transparenciaadmon/adqs/directas/SSSLP-ASIG-MED.PRO.FARMA-21-2020 (2).pdf</t>
  </si>
  <si>
    <t>SSSLP-ASIG-COMBLUBADI-214/2020</t>
  </si>
  <si>
    <t>VALES DE COMBUSTIBLE</t>
  </si>
  <si>
    <t>SERVICIOS BROXEL  SAPI DE CV</t>
  </si>
  <si>
    <t>http://slpsalud.gob.mx/transparenciaadmon/adqs/directas/SSSLP-ASIG-COMBLUBADI-214-2020.pdf</t>
  </si>
  <si>
    <t>SSSLP-ASIG-MANT.EQ-37/2020</t>
  </si>
  <si>
    <t>MANTENIMIENTO A  ESTERILIZADORES</t>
  </si>
  <si>
    <t>ESPECIALISTAS ENE STERILIZACION Y ENVASE SA DE CV</t>
  </si>
  <si>
    <t>http://slpsalud.gob.mx/transparenciaadmon/adqs/directas/SSSLP-ASIG-MANT.EQ.-37-2020.pdf</t>
  </si>
  <si>
    <t>SSSLP-ASIG-SERVINTEGRALES-025/2020</t>
  </si>
  <si>
    <t>SERVICIO INTEGRAL</t>
  </si>
  <si>
    <t>ANDRES</t>
  </si>
  <si>
    <t>COSTILLA</t>
  </si>
  <si>
    <t>CASTRO</t>
  </si>
  <si>
    <t>ANDRES COSTILLA CASTRO</t>
  </si>
  <si>
    <t>SSSLP-ASIG-OTRAS.PRESTACIONES-01/2020</t>
  </si>
  <si>
    <t>VALES DIA DE REYES 2020</t>
  </si>
  <si>
    <t>FINUTIL SA DE CV</t>
  </si>
  <si>
    <t>http://slpsalud.gob.mx/transparenciaadmon/adqs/directas/SSSLP-ASIG-OTRAS.PRESTACIONES-01-2020.pdf</t>
  </si>
  <si>
    <t>SSSLP-ASIG-COMBLUBADI-205/2020</t>
  </si>
  <si>
    <t>VALES DE GASOLINA EN MONEDERO ELECTRONICO</t>
  </si>
  <si>
    <t>TOKA INTERNACIONAL SAPI DE CV</t>
  </si>
  <si>
    <t>http://slpsalud.gob.mx/transparenciaadmon/adqs/directas/SSSLP-ASIG-COMBLUBADI-205-2020.pdf</t>
  </si>
  <si>
    <t>SSSLP-ASIG-SERVINTEGRALES-005/2020</t>
  </si>
  <si>
    <t xml:space="preserve">SERVICIO DE DESINFECCION </t>
  </si>
  <si>
    <t>DUOALTO NIVEL EN SERVICIOS, S.A. DE C.V.</t>
  </si>
  <si>
    <t>http://slpsalud.gob.mx/transparenciaadmon/adqs/directas/SSSLP-ASIG-SERVINTEGRALES-005-2020 (2).pdf</t>
  </si>
  <si>
    <t>SSSLP-ASIG-ARREN.MAQ.EQ.-009/2020</t>
  </si>
  <si>
    <t>SERVICIO DE FOTOCOPIADO, ESCANER Y DUPLICADO</t>
  </si>
  <si>
    <t>COPIADORASDIGITALES LOBO, S.A. DE C.V.</t>
  </si>
  <si>
    <t>http://slpsalud.gob.mx/transparenciaadmon/adqs/directas/SSSLP-ASIG-ARREN.MAQ.EQ.-009-2020 (2).pdf</t>
  </si>
  <si>
    <t>SSSLP-ASIG-MATYCONSERVACIÓN.MAQ.EQ.-043/2020</t>
  </si>
  <si>
    <t>MANTENIMIENTO PREVENTIVO</t>
  </si>
  <si>
    <t>CBJ PROYECTOS FIRMES S.A. DE C.V.</t>
  </si>
  <si>
    <t>http://slpsalud.gob.mx/transparenciaadmon/adqs/directas/SSSLP-ASIG-MATYCONSERVACION.MAQ.EQ-043-2020.pdf</t>
  </si>
  <si>
    <t>SSSLP-ASIG-VIGILANCIA.-033/2020</t>
  </si>
  <si>
    <t>SERVICIO DE VIGILANCIA COVID-19</t>
  </si>
  <si>
    <t>CORPORATIVO DE SEGURIDAD SEPRIMI S.A. DE C.V.</t>
  </si>
  <si>
    <t>http://slpsalud.gob.mx/transparenciaadmon/adqs/directas/SSSLP-ASIG-VIGILANCIA-033-2020.pdf</t>
  </si>
  <si>
    <t>SSSLP-ASIG-SERVLIMPIEZA-034/2020</t>
  </si>
  <si>
    <t xml:space="preserve">SERVICIOS DE LAVANDERIA, LIMPIEZA, HIGIENE Y FUMIGACION </t>
  </si>
  <si>
    <t>HIDALGO VIGUERAS CONSULTORES EN TECNOLOGIA SA DE CV</t>
  </si>
  <si>
    <t>http://slpsalud.gob.mx/transparenciaadmon/adqs/directas/SSSLP-ASIG-SERVLIMPIEZA-034-2020.pdf</t>
  </si>
  <si>
    <t>SSSLP-ASIG-ACTGUBER-072/2020</t>
  </si>
  <si>
    <t xml:space="preserve">CAMPAÑA DE COMUNICACIÓN DE SEGURIDAD VIAL EN REDES SOCIALES </t>
  </si>
  <si>
    <t>SSSLP-ASIG-ACTGUBER-058/2020</t>
  </si>
  <si>
    <t xml:space="preserve">DISEÑO Y DIFUSION DE CAMPAÑA DE LOS SERVICIOS AMIGABLES PARA ADOLESCENTES A TRAVES DE SPOTS DE RADIO, CINE PRENSA, ESPECTACULARES, MOBILIARIO URBANO, INTERNET Y OTROS MEDIOS COMPLEMTARIOS, CON LA SIGUIENTE FUENTE DE FINANCIAMIENTO </t>
  </si>
  <si>
    <t>http://slpsalud.gob.mx/transparenciaadmon/adqs/directas/SSSLP-ASIG-ACTGUBER-058-2020.pdf</t>
  </si>
  <si>
    <t>SSSLP-ASIG-SERVINTEGRALES-057/2020</t>
  </si>
  <si>
    <t>CAPACITACION ESTATAL DEL COMPONENET DE DETERMINANTES PERSONALES 2020</t>
  </si>
  <si>
    <t xml:space="preserve">CIA HOTELERA MARIA DOLORES SA DE CV </t>
  </si>
  <si>
    <t>SSSLP-ASIG-SERVINTEGRALES-055/2020</t>
  </si>
  <si>
    <t>TALLER DEL PROGRAMA DE ENFERMEDADES DIARREICAS</t>
  </si>
  <si>
    <t>INSTITUTO DE ESPECIALISTAS PARA LA CAPACITACION E INVESTIGACIN INTEGRAL</t>
  </si>
  <si>
    <t>SSSLP-ASIG-SERVINTEGRALES-056/2020</t>
  </si>
  <si>
    <t xml:space="preserve">PROGRAMA ESTATAL DE VIH/SIDA </t>
  </si>
  <si>
    <t>JOSE GILBERTO</t>
  </si>
  <si>
    <t>CARDENAS</t>
  </si>
  <si>
    <t xml:space="preserve">GARCIN </t>
  </si>
  <si>
    <t>SSSLP-ASIG-SERVINTEGRALES-054/2020</t>
  </si>
  <si>
    <t>CURSO</t>
  </si>
  <si>
    <t>http://slpsalud.gob.mx/transparenciaadmon/adqs/directas/SSSLP-ASIG-SERVINTEGRALES-054-2020.pdf</t>
  </si>
  <si>
    <t>SSSLP-ASIG-SERV.CREAYDIF.EXCINT-049/2020</t>
  </si>
  <si>
    <t xml:space="preserve">CAMPAÑA DE REDES SOCIALES </t>
  </si>
  <si>
    <t>JOSE ARMANDO</t>
  </si>
  <si>
    <t>FAVELA</t>
  </si>
  <si>
    <t>http://slpsalud.gob.mx/transparenciaadmon/adqs/directas/SSSLP-ASIG-SERV.CREAYDIF.EXCINT-049-2020.pdf</t>
  </si>
  <si>
    <t>SSSLP-ASIG-SERV.CAP.SERV.PUB-50/2020</t>
  </si>
  <si>
    <t>CENTRO DE ESTUDIOS SUPERIORES MONTEFENIX SC</t>
  </si>
  <si>
    <t>http://slpsalud.gob.mx/transparenciaadmon/adqs/directas/SSSLP-ASIG-SERV.CAP.SERV.PUB-50-2020.pdf</t>
  </si>
  <si>
    <t>SSSLP-ASIG-RECARGAEXTINTORES-45/2020</t>
  </si>
  <si>
    <t>REGARGA Y MANTENIMIENTO DE EXTINTORES</t>
  </si>
  <si>
    <t>ROGELIO</t>
  </si>
  <si>
    <t>CHONG</t>
  </si>
  <si>
    <t>MACIAS</t>
  </si>
  <si>
    <t>SSSLP-ASIG-SERVI.JARD.FUM-003/2020</t>
  </si>
  <si>
    <t>SERVICIO CONTROL DE PLAGAS</t>
  </si>
  <si>
    <t>DUO ALTO NIVEL EN SERVICIOS, S.A. DE C.V.</t>
  </si>
  <si>
    <t>http://slpsalud.gob.mx/transparenciaadmon/adqs/directas/SSSLP-ASIG-SERVI.JARD.FUM-003-2020.pdf</t>
  </si>
  <si>
    <t>SSSLP-ASIG-SUM.LECHE-002/2020</t>
  </si>
  <si>
    <t>LECHE ENTERA EN POLVO FORTIFICADA</t>
  </si>
  <si>
    <t>LICONSA, S.A. DE C.V.</t>
  </si>
  <si>
    <t>http://slpsalud.gob.mx/transparenciaadmon/adqs/directas/SSSLP-ASIG-SUM.LECHE-002-2020.pdf</t>
  </si>
  <si>
    <t>SSSLP-ASIG-SERV.CON.SEÑAL.DIG-013/2020</t>
  </si>
  <si>
    <t>ENLACE EMPRESARIAL DE INTERNET SATELITAL DE 15,360/2048 KBPS CON 100 GB DE DESCARGA POR SITIO, PARA LA INTEGRACIÓN  A LA RED DE TELEMEDICINA EN LOS SIGUIENTES SITIOS:</t>
  </si>
  <si>
    <t>GSAT COMUNICACIÓN, S.A. DE C.V.</t>
  </si>
  <si>
    <t>http://slpsalud.gob.mx/transparenciaadmon/adqs/directas/SSSLP-ASIG-SERV.CON.SEÑAL.DIG-013-2020.pdf</t>
  </si>
  <si>
    <t>SSSLP-ASIG-SERV.INTEGRALES.COMP-014/2020</t>
  </si>
  <si>
    <t xml:space="preserve">SERVIDOR VIRTUAL QUE INCLUYE: 8 CPU 64 GB DE RAM 1 Tb+500 Gb +250 Gb de DD 1 DIRECCIÓN IP WINDOES SERVER WEB   100 Mbp DE ANCHO DE BANDA 6 LICENCIAS DE ACCESO REMOTO                                                                             </t>
  </si>
  <si>
    <t>BTU COMUNICACION, S.A. DE C.V.</t>
  </si>
  <si>
    <t>http://slpsalud.gob.mx/transparenciaadmon/adqs/directas/SSSLP-ASIG-SERV.INTEGRALES.COMP-014-2020.pdf</t>
  </si>
  <si>
    <t>SSSLP-ASIG-SERV.CON.SEÑAL.DIG-015/2020</t>
  </si>
  <si>
    <t>INTERNET Y PAQUETES DE DATOS FIBRA OPTICA</t>
  </si>
  <si>
    <t>TOTAL PLAY TELECOMUNICACIONES, S.A. DE C.V.</t>
  </si>
  <si>
    <t>http://slpsalud.gob.mx/transparenciaadmon/adqs/directas/SSSLP-ASIG-SERV.CON.SEÑAL.DIG-015-2020.pdf</t>
  </si>
  <si>
    <t>SSSLP-ASIG-SERV.MANT.APINF.-018/2020</t>
  </si>
  <si>
    <t>Soporte Técnico. Consiste en la asesoría que los ejecutivos de soporte técnico brindan al Administrador del</t>
  </si>
  <si>
    <t>EOS SOLUCIONES, S DE R.L. DE C.V.</t>
  </si>
  <si>
    <t>http://slpsalud.gob.mx/transparenciaadmon/adqs/directas/SSSLP-ASIG-SERV.MANT.APINF-018-2020.pdf</t>
  </si>
  <si>
    <t>SSSLP-ASIG-MATYCONSERVACIÓN.MAQ.EQ.-035/2020</t>
  </si>
  <si>
    <t>COMPROBACIÓN DEL FUNCIONAMIENTO DE LOS CALENTADORES DE ACEITE. CHEQUEO DE CONTROLES Y PROTECCIONES DE SEGURIDAD. CHEQUEO DEL CONTROL DE NIVEL DE ACEITE Y CARGA DE ACEITE EN CASO QUE LO REQUIERA EN AMBOS CIRCUITOS. AJUSTES DE LOS FLUJOS DE AGUA (EN EVAPORADORA). CHEQUEO DE FUGAS. ARRANQUE DE LA UNIDAD. CHEQUEO DE AMPERAJE. CHEQUEO DE VOLTAJE EN PANELES DE CONTROL Y FUERZA. REAPRIETE DE CONEXIONES ELÉCTRICAS. CHEQUEO DE PRESIÓN DE GAS REFRIGERANTE. LIMPIEZA DE PANEL DE CONTROL. LAVADO DE GABINETE. REVISIÓN DE REGISTRO DE CONTEO DE ARRANQUE Y PARO; ASÍ COMO HORAS DE FUNCIONAMIENTO DE COMPRESORES, PARA ALTERNAR COMPRESORES. LECTURA DE VOLTAJE DE ALIMENTACIÓN. LECTURA DE AMPERAJE DE MOTOR DEL VENTILADOR. VERIFICACIÓN DE PRESIÓN DE SUCCIÓN Y DESCARGA DEL COMPRESOR. VERIFICACIÓN DE AJUSTE Y PROTECCIONES ELÉCTRICAS Y TERMOSTATOS. DETECCIÓN DE FUGAS CON EL EQUIPO EN OPERACIÓN. CHEQUEO DE TEMPERATURA DE AIRE DE VENTILADORES DEL CONDENSADOR. LIMPIEZA DE SERPENTINES DEL CONDENSADOR. REVISIÓN DE TABLERO ELÉCTRICO Y REAPRIETE DE CONEXIONES. LUBRICACIÓN DE CHUMACERAS DE LÍQUIDO PARA VERIFICACIÓN DE FILTROS. VERIFICACIÓN DE SÚPER HEAD DE VÁLVULA DE EXPANSIÓN. VERIFICACIÓN DE AISLAMIENTO TÉRMICO Y SUJECIÓN DE BULBO SENSOR DE VÁLVULA DE EXPANSIÓN. REVISIÓN DE OPERACIÓN DE VÁLVULA SOLENOIDE. REVISIÓN DE OPERACIÓN DEL VENTILADOR DURANTE EL FUNCIONAMIENTO DEL EQUIPO. REVISIÓN Y CORRECCIÓN DE FUGAS DE GAS REFRIGERANTE. CARGA DE GAS REFRIGERANTE EN CASO DE SER NECESARIO. REVISIÓN DEL CIRCUITO DE REFRIGERACIÓN Y DISPOSITIVOS ELECTRÓNICOS PARA OPERACIÓN. INSPECCIÓN Y CONFIGURACIÓN DE PARÁMETROS DE OPERACIÓN EN MICROPROCESADOR. LIMPIEZA DE TABLERO ELÉCTRICO Y BASE DE SOPORTE DE COMPRESORES E INTERCAMBIADORES. PRUEBAS DE OPERACIÓN, CORRECCIÓN Y REPARACIÓN DE FALLAS ELÉCTRICAS MENORES EN TABLERO DE CONTROL Y PUESTA EN SERVICIO.</t>
  </si>
  <si>
    <t>RODRIGUEZ</t>
  </si>
  <si>
    <t>SSSLP-ASIG-MATYCONSERVACIÓN.MAQ.EQ.-038/2020</t>
  </si>
  <si>
    <t xml:space="preserve">MANTENIMIENTO PREVENTIVO A VENTILADORES VOLUMETRICOS DE PRESION </t>
  </si>
  <si>
    <t>INGENIERIA Y SISTEMAS PROFESIONALES KYOL, S.A. DE C.V.</t>
  </si>
  <si>
    <t>http://slpsalud.gob.mx/transparenciaadmon/adqs/directas/SSSLP-ASIG-MATYCONSERVACION.MAQ.EQ-038-2020.pdf</t>
  </si>
  <si>
    <t>SSSLP-ASIG-MANTYCON-INM-PREST-SERV-AD.-060/2020</t>
  </si>
  <si>
    <t>MANTENIMIENTO REFERENTE A ADECUACION DE ESPACIOS COVID-19 EN EAL AREA PUERPERIO  DEL HOSPITAL GENERAL DE SOLEDAD DE GRACIANO SANCHEZ QUE CONSTA DE LA ELABORACION EN TABLAROCA DE 8 CUARTOS AISLADOS CON SERVICIO DE SAITARIOS EN AREA PUERPERIO DE BAJO RIESGO EN HOSPITAL GENERAL DE SOLEDAD DE GRACIANOS SANCHEZ</t>
  </si>
  <si>
    <t>http://slpsalud.gob.mx/transparenciaadmon/adqs/directas/SSSLP-ASIG-MANTYCON-INM-PREST-SERV-AD.-060-2020.pdf</t>
  </si>
  <si>
    <t>SSSLP-ASIG-MANT.EQ-63/2020</t>
  </si>
  <si>
    <t>MANTENIMIENTO PREVENTIVO A LIOFILIZADORA MARCA TELSTAR, MODELO LYOQUEST 85, Consta de: Cambio de aceite de bomba de vacío, no incluido Limpieza de bomba de vacío Limpieza de condensador, Limpieza general, Revisión de cámara de secado, Revisión de consumo de corriente, Revisión de empaques, Revisión de motor ventilador de condensador, Revisión de sensor de temperatura, Revisión de sensor de vacío, Revisión de voltaje de alimentación, Verificación de nivel de vacío de bomba, Verificación de temperatura de colector, Revision de mangueras y conexiones, Medicion de amperaje</t>
  </si>
  <si>
    <t>CENTRO METROLOGICO DE MICHOACAN, S.A. DE C.V.</t>
  </si>
  <si>
    <t>http://slpsalud.gob.mx/transparenciaadmon/adqs/directas/SSSLP-ASIG-MANT.EQ-63-2020.pdf</t>
  </si>
  <si>
    <t>SSSLP-ASIG-MANT.EQ-65/2020</t>
  </si>
  <si>
    <t>COMERCIALIZADORA DE SERVICIOS INTEGRALES DE LABORATORIOS, S.A. DE C.V.</t>
  </si>
  <si>
    <t>http://slpsalud.gob.mx/transparenciaadmon/adqs/directas/SSSLP-ASIG-MANT.EQ-65-2020.pdf</t>
  </si>
  <si>
    <t>SSSLP-ASIG-MANT.EQ-64/2020</t>
  </si>
  <si>
    <t>CONTROL TECNICO Y REPRESENTACIONES, S.A. DE C.V.</t>
  </si>
  <si>
    <t>http://slpsalud.gob.mx/transparenciaadmon/adqs/directas/SSSLP-ASIG-MANT.EQ-64-2020.pdf</t>
  </si>
  <si>
    <t>SSSLP-ASIG-MANT.EQ-67/2020</t>
  </si>
  <si>
    <t xml:space="preserve">JOSE MIGUEL URIBE </t>
  </si>
  <si>
    <t>ALVAREZ TOSTADO</t>
  </si>
  <si>
    <t>TOSTADO</t>
  </si>
  <si>
    <t>NO se genera</t>
  </si>
  <si>
    <t>http://slpsalud.gob.mx/transparenciaadmon/adqs/directas/SSSLP-ASIG-MANT.EQ-67-2020.pdf</t>
  </si>
  <si>
    <t>SSSLP-ASIG-MANT.EQ-66/2020</t>
  </si>
  <si>
    <t>TECMELAB MONTERREY, S.A. DE C.V.</t>
  </si>
  <si>
    <t>http://slpsalud.gob.mx/transparenciaadmon/adqs/directas/SSSLP-ASIG-MANT.EQ-66-2020.pdf</t>
  </si>
  <si>
    <t>SSSLP-ASIG-MATYCONSERVACIÓN.MAQ.EQ.-068/2020</t>
  </si>
  <si>
    <t>Retiro de Subestación eléctrica dañada tipo poste de 45kVA. Suministro e instalación de transformador Tipo Poste Capacidad: 45kVA, Conexión: Delta-Estrella o Estrella Estrella, Clase 13,200 – 220/127, Temperatura: sobre elevación ambiente de 65°C y tipo cálido de 55°C, Tanque: Acero Inoxidable, enfriamiento: ONAN autoenfriado en aceite mineral, Frecuencia: 60 Hz.</t>
  </si>
  <si>
    <t>MANTENIMIENTO E INSTALACIONES ELECTROMECANICAS RAMOS MEDINA, S.A. DE C.V.</t>
  </si>
  <si>
    <t>http://slpsalud.gob.mx/transparenciaadmon/adqs/directas/SSSLP-ASIG-MATYCONSERVACION.MAQ.EQ.-068-2020.pdf</t>
  </si>
  <si>
    <t>SSSLP-ASIG-MANT.EQ-74/2020</t>
  </si>
  <si>
    <t xml:space="preserve">Mantenimiento preventivo, Calibración de temperatura de operación (a definir en campo) y Calificación de INCUBADORA por colocación dentro de camara de 9 puntos recolectores de temperatura  y humedad, evaluación de los sensores de temperatura del equipo POR 24 HRS, evaluación del control de temperatura del equipo, distribución de la variable de humedad, evaluación de pruebas de riesgo para el equipo (arranque del equipo, apertura de puertas, pérdidas eléctricas) y chequeo de alarmas, todo lo anterior realizado con métodos y procedimientos basados en normas nacionales e intenacionales, utilizando para ello patrones de referencia con trazabilidad a laboratorios primarios (CENAM, NIST, etc.), y/o a constantes físicas fundamentales naturales aceptadas. Informe con cuadro y diagrama con errores de ajuste (error sistemático o sesgo) e incertidumbre. Reporte de servicio de mantenimiento describiendo todos las partes revisadas.Es  imprescindible el trabajo se realice en un laboratorio acreditado ante EMA. Es necesario que para la realización de los trabajos el proveedor presente sus certificados actualizados de calibración de patrones usados, con trazabilidad a laboratorio primario CENAM. </t>
  </si>
  <si>
    <t>http://slpsalud.gob.mx/transparenciaadmon/adqs/directas/SSSLP-ASIG-MANT.EQ-74-2020.pdf</t>
  </si>
  <si>
    <t>SSSLP-ASIG-SERV.CON.SEÑAL.DIG-012/2020</t>
  </si>
  <si>
    <t>RED DE ENLACES DEDICADOS (TELEMEDICINA), INTERNET DEDICADO Y/O TRONCALES DIGITALES</t>
  </si>
  <si>
    <t>TELEFONOS DE MEXICO, S.A. DE C.V.</t>
  </si>
  <si>
    <t>http://slpsalud.gob.mx/transparenciaadmon/adqs/directas/SSSLP-ASIG-SERV.CON.SEÑAL.DIG-012-2020.pdf</t>
  </si>
  <si>
    <t xml:space="preserve">       SERVICIO   Inspección General
1.- Revisión del equipo en busca de daños físicos.
2.- Inspección por derrames de líquidos.
3.- Revisión de cable de línea y clavija. Corroborar correcta polaridad (en caso contrario, corregirlo).
4.- Revisión de cables y conectores por daños y/o falsos contactos.
5.- Ajuste y lubricación de elementos (de acuerdo a especificaciones del fabricante).
6.- Limpieza interna y externa del equipo.
7.- Revisión de contactos en tarjetas electrónicas y conectores.
8.- Inspección visual de módulos y tarjetas electrónicas en busca de daño físico y/o signos de sobrecalentamiento.
9.- Limpieza y ajuste de elementos mecánicos (lubricación).
10.- Verificación de encendido y funcionamiento general (test de auto-verificación en caso de ser posible).
</t>
  </si>
  <si>
    <t>GRUPO MULTISERVICIOS ALCAR, S.A. DE C.V.</t>
  </si>
  <si>
    <t>http://slpsalud.gob.mx/transparenciaadmon/adqs/directas/SSSLP-ASIG-MATYCONSERVACION.MAQ.EQ.-031-2020.pdf</t>
  </si>
  <si>
    <t>SSSLP-ASIG-MANT.EQ-40/2020</t>
  </si>
  <si>
    <t>INSTALACION, REPARACION Y MANTENIMIENTO DE EQUIPO E INSTRUMENTAL MEDICO Y DE LABORATORIO</t>
  </si>
  <si>
    <t>http://slpsalud.gob.mx/transparenciaadmon/adqs/directas/SSSLP-ASIG-MANT.EQ-40-2020.pdf</t>
  </si>
  <si>
    <t>SSSLP-ASIG-MANTYCONSINM-070/2020</t>
  </si>
  <si>
    <t>TRABAJOS DE MANTENIMIENTO  DE INMUEBLES PARA LA PRESTACION DE SERVICIOS PUBLICOS DEL PROGRAMA DE VIOLENCIA DE GENERO EN LAS JURISDICCIONES SANITARIAS DE LOS SERVICIOS DE SALUD DE SAN LUIS POTOSI</t>
  </si>
  <si>
    <t>MAINTCODI, S.A. DE C.V.</t>
  </si>
  <si>
    <t>http://slpsalud.gob.mx/transparenciaadmon/adqs/NOTA NO GENERA CONTRATO.pdf</t>
  </si>
  <si>
    <t>http://slpsalud.gob.mx/transparenciaadmon/adqs/directas/SSSLP-ASIG-MATSUMED-175 2020.pdf</t>
  </si>
  <si>
    <t>http://slpsalud.gob.mx/transparenciaadmon/adqs/directas/SSSLP-ASIG-REF.ACCES.EQCOMPUTO-174 2020.pdf</t>
  </si>
  <si>
    <t>http://slpsalud.gob.mx/transparenciaadmon/adqs/directas/SSSLP-ASIG-SERVINTEGRALES-062 2020.pdf</t>
  </si>
  <si>
    <t>http://slpsalud.gob.mx/transparenciaadmon/adqs/directas/SSSLP-ASIG-PROQUIM-183-2020.pdf</t>
  </si>
  <si>
    <t>http://slpsalud.gob.mx/transparenciaadmon/adqs/directas/SSSLP-ASIG-BIENESINF-188 2020.pdf</t>
  </si>
  <si>
    <t>http://slpsalud.gob.mx/transparenciaadmon/adqs/directas/SSSLP-ASIG-BIENESINF-187 2020.pdf</t>
  </si>
  <si>
    <t>http://slpsalud.gob.mx/transparenciaadmon/adqs/directas/SSSLP-ASIG-PROQUIM-201 2020.pdf</t>
  </si>
  <si>
    <t>http://slpsalud.gob.mx/transparenciaadmon/adqs/directas/SSSLP-ASIG-MATSUMED-196 2020.pdf</t>
  </si>
  <si>
    <t>http://slpsalud.gob.mx/transparenciaadmon/adqs/directas/SSSLP-ASIG-COMBLUBADI-208 2020.pdf</t>
  </si>
  <si>
    <t>http://slpsalud.gob.mx/transparenciaadmon/adqs/directas/SSSLP-ASIG-MOBILIARIO-227 2020.pdf</t>
  </si>
  <si>
    <t>http://slpsalud.gob.mx/transparenciaadmon/adqs/directas/SSSLP-ASIG-MED-67 2020.pdf</t>
  </si>
  <si>
    <t>http://slpsalud.gob.mx/transparenciaadmon/adqs/directas/SSSLP-ASIG-ELABMATINF.DEPYENTI-223 2020.pdf</t>
  </si>
  <si>
    <t>http://slpsalud.gob.mx/transparenciaadmon/adqs/directas/SSSLP-ASIG-ELABMATINF-DEPYENTI-210 2020.pdf</t>
  </si>
  <si>
    <t>http://slpsalud.gob.mx/transparenciaadmon/adqs/directas/SSSLP-ASIG-EQ.MED.LAB-179 2020.pdf</t>
  </si>
  <si>
    <t>http://slpsalud.gob.mx/transparenciaadmon/adqs/directas/SSSLP-ASIG-OTROS.PRODUCTOS-191 2020.pdf</t>
  </si>
  <si>
    <t>http://slpsalud.gob.mx/transparenciaadmon/adqs/directas/SSSLP-ASIG-PROQUIM-194-2020.pdf</t>
  </si>
  <si>
    <t>http://slpsalud.gob.mx/transparenciaadmon/adqs/directas/SSSLP-ASIG-OTROS.PRODUCTOS-192 2020.pdf</t>
  </si>
  <si>
    <t>http://slpsalud.gob.mx/transparenciaadmon/adqs/directas/SSSLP-ASIG-VEST.UNIF-211 2020.pdf</t>
  </si>
  <si>
    <t>http://slpsalud.gob.mx/transparenciaadmon/adqs/directas/SSSLP-ASIG-PRE.PRO.PER-202 2020.pdf</t>
  </si>
  <si>
    <t>http://slpsalud.gob.mx/transparenciaadmon/adqs/directas/SSSLP-ASIG-EQ.MED.LAB-186 2020.pdf</t>
  </si>
  <si>
    <t>http://slpsalud.gob.mx/transparenciaadmon/adqs/directas/SSSLP-ASIG-INSTMEDYLAB-164 2020.pdf</t>
  </si>
  <si>
    <t>http://slpsalud.gob.mx/transparenciaadmon/adqs/directas/SSSLP-ASIG-INSTMEDYLAB-184 2020.pdf</t>
  </si>
  <si>
    <t>http://slpsalud.gob.mx/transparenciaadmon/adqs/directas/SSSLP-ASIG-VEST-UNIF-206-2020.pdf</t>
  </si>
  <si>
    <t>http://slpsalud.gob.mx/transparenciaadmon/adqs/directas/SSSLP-ASIG-ELABMATINF.DEPYENTI-166 2020.pdf</t>
  </si>
  <si>
    <t>http://slpsalud.gob.mx/transparenciaadmon/adqs/directas/SSSLP-ASIG-MATYUTILES.EQ.INFO-199 2020.pdf</t>
  </si>
  <si>
    <t>http://slpsalud.gob.mx/transparenciaadmon/adqs/directas/SSSLP-ASIG-MATSUMED.OTROS-220 2020.pdf</t>
  </si>
  <si>
    <t>http://slpsalud.gob.mx/transparenciaadmon/adqs/directas/SSSLP-ASIG-MED-221 2020.pdf</t>
  </si>
  <si>
    <t>http://slpsalud.gob.mx/transparenciaadmon/adqs/directas/SSSLP-ASIG-OTROS.PRODUCTOS-200 2020.pdf</t>
  </si>
  <si>
    <t>http://slpsalud.gob.mx/transparenciaadmon/adqs/directas/SSSLP-ASIG-MATSUMED-212 2020.pdf</t>
  </si>
  <si>
    <t>http://slpsalud.gob.mx/transparenciaadmon/adqs/directas/SSSLP-ASIG-ELABMATINF.DEPYENTI-207 2020.pdf</t>
  </si>
  <si>
    <t>http://slpsalud.gob.mx/transparenciaadmon/adqs/directas/SSSLP-ASIG-INSTMEDYLAB-96 2020.pdf</t>
  </si>
  <si>
    <t>http://slpsalud.gob.mx/transparenciaadmon/adqs/directas/SSSLP-ASIG-ELABMATINF.DEPYENTI-213 2020.pdf</t>
  </si>
  <si>
    <t>http://slpsalud.gob.mx/transparenciaadmon/adqs/directas/SSSLP-ASIG-MAT-EL-185 2020.pdf</t>
  </si>
  <si>
    <t>http://slpsalud.gob.mx/transparenciaadmon/adqs/directas/SSSLP-ASIG-PROQUIM-02 2020.pdf</t>
  </si>
  <si>
    <t>http://slpsalud.gob.mx/transparenciaadmon/adqs/directas/SSSLP-ASIG-VEST.UNIF-204 2020.pdf</t>
  </si>
  <si>
    <t>http://slpsalud.gob.mx/transparenciaadmon/adqs/directas/SSSLP-ASIG-PRE.PRO.PER-167 2020.pdf</t>
  </si>
  <si>
    <t>http://slpsalud.gob.mx/transparenciaadmon/adqs/directas/SSSLP-ASIG-ELABMATINF.DEPYENTI-197 2020.pdf</t>
  </si>
  <si>
    <t>http://slpsalud.gob.mx/transparenciaadmon/adqs/directas/SSSLP-ASIG-MANTYREHAB.EDIFIC.HABT-30 2020.pdf</t>
  </si>
  <si>
    <t>http://slpsalud.gob.mx/transparenciaadmon/adqs/directas/SSSLP-ASIG-ARREN.EQ.INST.MED-036-2020.pdf</t>
  </si>
  <si>
    <t>http://slpsalud.gob.mx/transparenciaadmon/adqs/directas/SSSLP-ASIG-SERVINTEGRALES-025 2020.pdf</t>
  </si>
  <si>
    <t>http://slpsalud.gob.mx/transparenciaadmon/adqs/directas/SSSLP-ASIG-ACTGUBER-072 2020.pdf</t>
  </si>
  <si>
    <t>http://slpsalud.gob.mx/transparenciaadmon/adqs/directas/SSSLP-ASIG-SERVINTEGRALES-057 2020.pdf</t>
  </si>
  <si>
    <t>http://slpsalud.gob.mx/transparenciaadmon/adqs/directas/SSSLP-ASIG-SERVINTEGRALES-055 2020.pdf</t>
  </si>
  <si>
    <t>http://slpsalud.gob.mx/transparenciaadmon/adqs/directas/SSSLP-ASIG-SERVINTEGRALES-056 2020.pdf</t>
  </si>
  <si>
    <t>http://slpsalud.gob.mx/transparenciaadmon/adqs/directas/SSSLP-ASIG-RECARGAEXTINTORES-45-2020.pdf</t>
  </si>
  <si>
    <t>http://slpsalud.gob.mx/transparenciaadmon/adqs/directas/SSSLP-ASIG-MATYCONSERVACION.MAQ.EQ-035 2020.pdf</t>
  </si>
  <si>
    <t>http://slpsalud.gob.mx/transparenciaadmon/adqs/directas/SSSLP-ASIG-MANTYCONSINM-070 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</si>
</sst>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
  </numFmts>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0"/>
      <color theme="10"/>
      <name val="Arial"/>
      <family val="2"/>
    </font>
    <font>
      <sz val="10"/>
      <name val="Calibri"/>
      <family val="2"/>
      <scheme val="minor"/>
    </font>
    <font>
      <sz val="10"/>
      <color theme="1"/>
      <name val="Calibri"/>
      <family val="2"/>
      <scheme val="minor"/>
    </font>
    <font>
      <sz val="10"/>
      <color indexed="8"/>
      <name val="Calibri"/>
      <family val="2"/>
      <scheme val="minor"/>
    </font>
    <font>
      <sz val="10"/>
      <name val="Arial"/>
      <family val="2"/>
    </font>
    <font>
      <u/>
      <sz val="10"/>
      <color theme="10"/>
      <name val="Calibri"/>
      <family val="2"/>
      <scheme val="minor"/>
    </font>
    <font>
      <sz val="9"/>
      <color theme="1"/>
      <name val="Calibri"/>
      <family val="2"/>
      <scheme val="minor"/>
    </font>
    <font>
      <sz val="10"/>
      <color rgb="FF000000"/>
      <name val="Calibri"/>
      <family val="2"/>
      <scheme val="minor"/>
    </font>
    <font>
      <u/>
      <sz val="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4.9989318521683403E-2"/>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6" fillId="3" borderId="0" applyNumberFormat="0" applyFill="0" applyBorder="0" applyAlignment="0" applyProtection="0"/>
    <xf numFmtId="0" fontId="10" fillId="3" borderId="0"/>
    <xf numFmtId="0" fontId="4" fillId="3" borderId="0"/>
  </cellStyleXfs>
  <cellXfs count="51">
    <xf numFmtId="0" fontId="0" fillId="0" borderId="0" xfId="0"/>
    <xf numFmtId="0" fontId="3" fillId="4" borderId="1" xfId="0" applyFont="1" applyFill="1" applyBorder="1" applyAlignment="1">
      <alignment horizontal="center" wrapText="1"/>
    </xf>
    <xf numFmtId="0" fontId="0" fillId="0" borderId="0" xfId="0"/>
    <xf numFmtId="14" fontId="0" fillId="0" borderId="0" xfId="0" applyNumberFormat="1"/>
    <xf numFmtId="0" fontId="1" fillId="0" borderId="0" xfId="0" applyFont="1"/>
    <xf numFmtId="0" fontId="5" fillId="0" borderId="0" xfId="0" applyFont="1"/>
    <xf numFmtId="14" fontId="5" fillId="0" borderId="0" xfId="0" applyNumberFormat="1" applyFont="1"/>
    <xf numFmtId="0" fontId="6" fillId="3" borderId="0" xfId="1" applyProtection="1"/>
    <xf numFmtId="0" fontId="5" fillId="0" borderId="0" xfId="0" applyFont="1" applyProtection="1"/>
    <xf numFmtId="0" fontId="7" fillId="5" borderId="0" xfId="0" applyFont="1" applyFill="1" applyBorder="1"/>
    <xf numFmtId="14" fontId="7" fillId="5" borderId="0" xfId="0" applyNumberFormat="1" applyFont="1" applyFill="1" applyBorder="1"/>
    <xf numFmtId="14" fontId="7" fillId="5" borderId="0" xfId="0" applyNumberFormat="1" applyFont="1" applyFill="1" applyBorder="1" applyAlignment="1">
      <alignment horizontal="right"/>
    </xf>
    <xf numFmtId="164" fontId="8" fillId="5" borderId="0" xfId="0" applyNumberFormat="1" applyFont="1" applyFill="1" applyBorder="1" applyAlignment="1">
      <alignment horizontal="right"/>
    </xf>
    <xf numFmtId="0" fontId="9" fillId="5" borderId="0" xfId="0" applyFont="1" applyFill="1" applyBorder="1" applyProtection="1"/>
    <xf numFmtId="0" fontId="7" fillId="5" borderId="0" xfId="0" applyFont="1" applyFill="1" applyBorder="1" applyProtection="1"/>
    <xf numFmtId="0" fontId="9" fillId="5" borderId="0" xfId="0" applyFont="1" applyFill="1" applyBorder="1" applyAlignment="1">
      <alignment wrapText="1"/>
    </xf>
    <xf numFmtId="0" fontId="7" fillId="5" borderId="0" xfId="2" applyFont="1" applyFill="1" applyBorder="1"/>
    <xf numFmtId="14" fontId="9" fillId="5" borderId="0" xfId="0" applyNumberFormat="1" applyFont="1" applyFill="1" applyBorder="1"/>
    <xf numFmtId="0" fontId="11" fillId="5" borderId="0" xfId="1" applyFont="1" applyFill="1" applyBorder="1" applyAlignment="1" applyProtection="1">
      <alignment vertical="center"/>
    </xf>
    <xf numFmtId="0" fontId="11" fillId="5" borderId="0" xfId="1" applyFont="1" applyFill="1" applyBorder="1"/>
    <xf numFmtId="0" fontId="7" fillId="5" borderId="0" xfId="3" applyFont="1" applyFill="1" applyBorder="1"/>
    <xf numFmtId="0" fontId="7" fillId="6" borderId="0" xfId="0" applyFont="1" applyFill="1" applyBorder="1" applyAlignment="1">
      <alignment horizontal="left" vertical="center"/>
    </xf>
    <xf numFmtId="0" fontId="9" fillId="5" borderId="0" xfId="3" applyFont="1" applyFill="1" applyBorder="1"/>
    <xf numFmtId="0" fontId="9" fillId="5" borderId="0" xfId="0" applyFont="1" applyFill="1" applyBorder="1"/>
    <xf numFmtId="0" fontId="9" fillId="5" borderId="0" xfId="0" applyFont="1" applyFill="1" applyBorder="1" applyAlignment="1">
      <alignment horizontal="right"/>
    </xf>
    <xf numFmtId="0" fontId="9" fillId="6" borderId="0" xfId="0" applyFont="1" applyFill="1" applyBorder="1"/>
    <xf numFmtId="0" fontId="8" fillId="5" borderId="0" xfId="0" applyFont="1" applyFill="1" applyBorder="1" applyAlignment="1">
      <alignment wrapText="1"/>
    </xf>
    <xf numFmtId="0" fontId="7" fillId="5" borderId="0" xfId="0" applyFont="1" applyFill="1" applyBorder="1" applyAlignment="1" applyProtection="1"/>
    <xf numFmtId="0" fontId="12" fillId="7" borderId="0" xfId="0" applyFont="1" applyFill="1" applyBorder="1" applyAlignment="1">
      <alignment horizontal="left" vertical="top" wrapText="1"/>
    </xf>
    <xf numFmtId="14" fontId="8" fillId="7" borderId="0" xfId="0" applyNumberFormat="1" applyFont="1" applyFill="1" applyBorder="1" applyAlignment="1">
      <alignment horizontal="right" vertical="center"/>
    </xf>
    <xf numFmtId="0" fontId="8" fillId="7" borderId="0" xfId="0" applyNumberFormat="1" applyFont="1" applyFill="1" applyBorder="1" applyAlignment="1">
      <alignment horizontal="right" vertical="center"/>
    </xf>
    <xf numFmtId="164" fontId="9" fillId="5" borderId="0" xfId="0" applyNumberFormat="1" applyFont="1" applyFill="1" applyBorder="1" applyAlignment="1">
      <alignment horizontal="right"/>
    </xf>
    <xf numFmtId="0" fontId="7" fillId="5" borderId="0" xfId="0" applyNumberFormat="1" applyFont="1" applyFill="1" applyBorder="1"/>
    <xf numFmtId="0" fontId="9" fillId="6" borderId="0" xfId="0" applyFont="1" applyFill="1" applyBorder="1" applyAlignment="1">
      <alignment horizontal="left" vertical="center"/>
    </xf>
    <xf numFmtId="164" fontId="8" fillId="5" borderId="0" xfId="0" applyNumberFormat="1" applyFont="1" applyFill="1" applyBorder="1" applyAlignment="1">
      <alignment horizontal="right" vertical="center" wrapText="1"/>
    </xf>
    <xf numFmtId="0" fontId="8" fillId="5" borderId="0" xfId="0" applyNumberFormat="1" applyFont="1" applyFill="1" applyBorder="1" applyAlignment="1">
      <alignment vertical="top" wrapText="1"/>
    </xf>
    <xf numFmtId="0" fontId="8" fillId="5" borderId="0" xfId="0" applyFont="1" applyFill="1" applyBorder="1" applyAlignment="1">
      <alignment vertical="top" wrapText="1"/>
    </xf>
    <xf numFmtId="0" fontId="8" fillId="5" borderId="0" xfId="0" applyNumberFormat="1" applyFont="1" applyFill="1" applyBorder="1" applyAlignment="1">
      <alignment horizontal="right" vertical="center"/>
    </xf>
    <xf numFmtId="0" fontId="9" fillId="6" borderId="0" xfId="0" applyFont="1" applyFill="1" applyBorder="1" applyAlignment="1">
      <alignment vertical="center"/>
    </xf>
    <xf numFmtId="0" fontId="9" fillId="5" borderId="0" xfId="2" applyFont="1" applyFill="1" applyBorder="1"/>
    <xf numFmtId="0" fontId="9" fillId="3" borderId="0" xfId="0" applyFont="1" applyFill="1" applyBorder="1" applyAlignment="1">
      <alignment vertical="center"/>
    </xf>
    <xf numFmtId="0" fontId="0" fillId="0" borderId="0" xfId="0" applyAlignment="1"/>
    <xf numFmtId="0" fontId="6" fillId="3" borderId="0" xfId="1"/>
    <xf numFmtId="14" fontId="0" fillId="0" borderId="0" xfId="0" applyNumberFormat="1" applyAlignment="1">
      <alignment horizontal="center"/>
    </xf>
    <xf numFmtId="0" fontId="14" fillId="3" borderId="0" xfId="1" applyFont="1" applyFill="1" applyBorder="1" applyAlignment="1">
      <alignment horizontal="left" wrapText="1"/>
    </xf>
    <xf numFmtId="0" fontId="6" fillId="3" borderId="0" xfId="1" applyFill="1" applyBorder="1" applyAlignment="1">
      <alignment horizontal="left" wrapText="1"/>
    </xf>
    <xf numFmtId="0" fontId="6" fillId="3" borderId="0" xfId="1" applyFill="1" applyBorder="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1" builtinId="8"/>
    <cellStyle name="Normal" xfId="0" builtinId="0"/>
    <cellStyle name="Normal 3 2" xfId="2"/>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slpsalud.gob.mx/transparenciaadmon/adqs/F33%20NOTA%20NO%20DOCUMENTO%20DE%20DESGLOSE%20DEL%20GASTO%20A%20PRECIOS%20DEL%20A&#209;O.pdf" TargetMode="External"/><Relationship Id="rId671" Type="http://schemas.openxmlformats.org/officeDocument/2006/relationships/hyperlink" Target="http://slpsalud.gob.mx/transparenciaadmon/adqs/directas/SSSLP-ASIG-MOBILIARIO-117-2020.pdf" TargetMode="External"/><Relationship Id="rId769" Type="http://schemas.openxmlformats.org/officeDocument/2006/relationships/hyperlink" Target="http://slpsalud.gob.mx/transparenciaadmon/adqs/directas/SSSLP-ASIG-MANT.EQ-64-2020.pdf" TargetMode="External"/><Relationship Id="rId21" Type="http://schemas.openxmlformats.org/officeDocument/2006/relationships/hyperlink" Target="http://slpsalud.gob.mx/transparenciaadmon/coepris/fracc33/2021/enero/2221-I.pdf" TargetMode="External"/><Relationship Id="rId324" Type="http://schemas.openxmlformats.org/officeDocument/2006/relationships/hyperlink" Target="http://www.slpsalud.gob.mx/transparenciaadmon/adqs/F33%20NOTA%20NO%20CONTRATO%20PLURIANUAL.pdf" TargetMode="External"/><Relationship Id="rId531" Type="http://schemas.openxmlformats.org/officeDocument/2006/relationships/hyperlink" Target="http://www.slpsalud.gob.mx/transparenciaadmon/adqs/F33%20NOTA%20NO%20CONVENIO%20MODIFICATORIO.pdf" TargetMode="External"/><Relationship Id="rId629" Type="http://schemas.openxmlformats.org/officeDocument/2006/relationships/hyperlink" Target="http://slpsalud.gob.mx/transparenciaadmon/adqs/directas/SSSLP-ASIG-PROQUIM-181-2020.pdf" TargetMode="External"/><Relationship Id="rId170" Type="http://schemas.openxmlformats.org/officeDocument/2006/relationships/hyperlink" Target="http://www.slpsalud.gob.mx/transparenciaadmon/adqs/F33%20NOTA%20NO%20DOCUMENTO%20DE%20DESGLOSE%20DEL%20GASTO%20A%20PRECIOS%20DEL%20A&#209;O.pdf" TargetMode="External"/><Relationship Id="rId268" Type="http://schemas.openxmlformats.org/officeDocument/2006/relationships/hyperlink" Target="http://www.slpsalud.gob.mx/transparenciaadmon/adqs/F%2033%20NOTA%20NO%20INFORME%20DEL%20TOTAL%20EROGADO.pdf" TargetMode="External"/><Relationship Id="rId475" Type="http://schemas.openxmlformats.org/officeDocument/2006/relationships/hyperlink" Target="http://www.slpsalud.gob.mx/transparenciaadmon/adqs/F33%20NOTA%20NO%20CONVENIO%20MODIFICATORIO.pdf" TargetMode="External"/><Relationship Id="rId682" Type="http://schemas.openxmlformats.org/officeDocument/2006/relationships/hyperlink" Target="http://slpsalud.gob.mx/transparenciaadmon/adqs/directas/SSSLP-ASIG-EQ.MED.LAB-108-2020.pdf" TargetMode="External"/><Relationship Id="rId32" Type="http://schemas.openxmlformats.org/officeDocument/2006/relationships/hyperlink" Target="http://slpsalud.gob.mx/transparenciaadmon/coepris/fracc33/2021/enero/2232-I.pdf" TargetMode="External"/><Relationship Id="rId128" Type="http://schemas.openxmlformats.org/officeDocument/2006/relationships/hyperlink" Target="http://www.slpsalud.gob.mx/transparenciaadmon/adqs/F33%20NOTA%20NO%20DOCUMENTO%20DE%20DESGLOSE%20DEL%20GASTO%20A%20PRECIOS%20DEL%20A&#209;O.pdf" TargetMode="External"/><Relationship Id="rId335" Type="http://schemas.openxmlformats.org/officeDocument/2006/relationships/hyperlink" Target="http://www.slpsalud.gob.mx/transparenciaadmon/adqs/F33%20NOTA%20NO%20CONTRATO%20PLURIANUAL.pdf" TargetMode="External"/><Relationship Id="rId542" Type="http://schemas.openxmlformats.org/officeDocument/2006/relationships/hyperlink" Target="http://www.slpsalud.gob.mx/transparenciaadmon/adqs/F33%20NOTA%20NO%20CONVENIO%20MODIFICATORIO.pdf" TargetMode="External"/><Relationship Id="rId181" Type="http://schemas.openxmlformats.org/officeDocument/2006/relationships/hyperlink" Target="http://www.slpsalud.gob.mx/transparenciaadmon/adqs/F33%20NOTA%20NO%20DOCUMENTO%20DE%20DESGLOSE%20DEL%20GASTO%20A%20PRECIOS%20DEL%20A&#209;O.pdf" TargetMode="External"/><Relationship Id="rId402" Type="http://schemas.openxmlformats.org/officeDocument/2006/relationships/hyperlink" Target="http://www.slpsalud.gob.mx/transparenciaadmon/adqs/F33%20NOTA%20NO%20CONTRATO%20PLURIANUAL.pdf" TargetMode="External"/><Relationship Id="rId279" Type="http://schemas.openxmlformats.org/officeDocument/2006/relationships/hyperlink" Target="http://www.slpsalud.gob.mx/transparenciaadmon/adqs/F%2033%20NOTA%20NO%20INFORME%20DEL%20TOTAL%20EROGADO.pdf" TargetMode="External"/><Relationship Id="rId486" Type="http://schemas.openxmlformats.org/officeDocument/2006/relationships/hyperlink" Target="http://www.slpsalud.gob.mx/transparenciaadmon/adqs/F33%20NOTA%20NO%20CONVENIO%20MODIFICATORIO.pdf" TargetMode="External"/><Relationship Id="rId693" Type="http://schemas.openxmlformats.org/officeDocument/2006/relationships/hyperlink" Target="http://slpsalud.gob.mx/transparenciaadmon/adqs/directas/SSSLP-ASIG-VEST.UNIF-204%202020.pdf" TargetMode="External"/><Relationship Id="rId707" Type="http://schemas.openxmlformats.org/officeDocument/2006/relationships/hyperlink" Target="http://slpsalud.gob.mx/transparenciaadmon/adqs/directas/SSSLP-ASIG-COMBLUBADI-214-2020.pdf" TargetMode="External"/><Relationship Id="rId43" Type="http://schemas.openxmlformats.org/officeDocument/2006/relationships/hyperlink" Target="http://slpsalud.gob.mx/transparenciaadmon/coepris/fracc33/2021/fracc33%20no%20se%20genera%20contratopm.pdf" TargetMode="External"/><Relationship Id="rId139" Type="http://schemas.openxmlformats.org/officeDocument/2006/relationships/hyperlink" Target="http://www.slpsalud.gob.mx/transparenciaadmon/adqs/F33%20NOTA%20NO%20DOCUMENTO%20DE%20DESGLOSE%20DEL%20GASTO%20A%20PRECIOS%20DEL%20A&#209;O.pdf" TargetMode="External"/><Relationship Id="rId346" Type="http://schemas.openxmlformats.org/officeDocument/2006/relationships/hyperlink" Target="http://www.slpsalud.gob.mx/transparenciaadmon/adqs/F33%20NOTA%20NO%20CONTRATO%20PLURIANUAL.pdf" TargetMode="External"/><Relationship Id="rId553" Type="http://schemas.openxmlformats.org/officeDocument/2006/relationships/hyperlink" Target="http://www.slpsalud.gob.mx/transparenciaadmon/adqs/F33%20NOTA%20NO%20CONVENIO%20MODIFICATORIO.pdf" TargetMode="External"/><Relationship Id="rId760" Type="http://schemas.openxmlformats.org/officeDocument/2006/relationships/hyperlink" Target="http://slpsalud.gob.mx/transparenciaadmon/adqs/directas/SSSLP-ASIG-MATSUMED-129-2020.pdf" TargetMode="External"/><Relationship Id="rId192" Type="http://schemas.openxmlformats.org/officeDocument/2006/relationships/hyperlink" Target="http://www.slpsalud.gob.mx/transparenciaadmon/adqs/F%2033%20NOTA%20NO%20INFORME%20DEL%20TOTAL%20EROGADO.pdf" TargetMode="External"/><Relationship Id="rId206" Type="http://schemas.openxmlformats.org/officeDocument/2006/relationships/hyperlink" Target="http://www.slpsalud.gob.mx/transparenciaadmon/adqs/F%2033%20NOTA%20NO%20INFORME%20DEL%20TOTAL%20EROGADO.pdf" TargetMode="External"/><Relationship Id="rId413" Type="http://schemas.openxmlformats.org/officeDocument/2006/relationships/hyperlink" Target="http://www.slpsalud.gob.mx/transparenciaadmon/adqs/F33%20NOTA%20NO%20CONTRATO%20PLURIANUAL.pdf" TargetMode="External"/><Relationship Id="rId497" Type="http://schemas.openxmlformats.org/officeDocument/2006/relationships/hyperlink" Target="http://www.slpsalud.gob.mx/transparenciaadmon/adqs/F33%20NOTA%20NO%20CONVENIO%20MODIFICATORIO.pdf" TargetMode="External"/><Relationship Id="rId620" Type="http://schemas.openxmlformats.org/officeDocument/2006/relationships/hyperlink" Target="http://www.slpsalud.gob.mx/transparenciaadmon/adqs/F%2033%20NOTA%20NO%20INFORME%20DEL%20TOTAL%20EROGADO.pdf" TargetMode="External"/><Relationship Id="rId718" Type="http://schemas.openxmlformats.org/officeDocument/2006/relationships/hyperlink" Target="http://slpsalud.gob.mx/transparenciaadmon/adqs/directas/SSSLP-ASIG-SERVINTEGRALES-055%202020.pdf" TargetMode="External"/><Relationship Id="rId357" Type="http://schemas.openxmlformats.org/officeDocument/2006/relationships/hyperlink" Target="http://www.slpsalud.gob.mx/transparenciaadmon/adqs/F33%20NOTA%20NO%20CONTRATO%20PLURIANUAL.pdf" TargetMode="External"/><Relationship Id="rId54" Type="http://schemas.openxmlformats.org/officeDocument/2006/relationships/hyperlink" Target="http://slpsalud.gob.mx/transparenciaadmon/coepris/fracc33/2021/fracc33%20no%20se%20genera%20informemontototal.pdf" TargetMode="External"/><Relationship Id="rId217" Type="http://schemas.openxmlformats.org/officeDocument/2006/relationships/hyperlink" Target="http://www.slpsalud.gob.mx/transparenciaadmon/adqs/F%2033%20NOTA%20NO%20INFORME%20DEL%20TOTAL%20EROGADO.pdf" TargetMode="External"/><Relationship Id="rId564" Type="http://schemas.openxmlformats.org/officeDocument/2006/relationships/hyperlink" Target="http://www.slpsalud.gob.mx/transparenciaadmon/adqs/F33%20NOTA%20NO%20CONVENIO%20MODIFICATORIO.pdf" TargetMode="External"/><Relationship Id="rId771" Type="http://schemas.openxmlformats.org/officeDocument/2006/relationships/hyperlink" Target="http://slpsalud.gob.mx/transparenciaadmon/adqs/directas/SSSLP-ASIG-MATSUMED-152-2020.pdf" TargetMode="External"/><Relationship Id="rId424" Type="http://schemas.openxmlformats.org/officeDocument/2006/relationships/hyperlink" Target="http://www.slpsalud.gob.mx/transparenciaadmon/adqs/F33%20NOTA%20NO%20CONTRATO%20PLURIANUAL.pdf" TargetMode="External"/><Relationship Id="rId631" Type="http://schemas.openxmlformats.org/officeDocument/2006/relationships/hyperlink" Target="http://slpsalud.gob.mx/transparenciaadmon/adqs/directas/SSSLP-ASIG-BIENESINF-188%202020.pdf" TargetMode="External"/><Relationship Id="rId729" Type="http://schemas.openxmlformats.org/officeDocument/2006/relationships/hyperlink" Target="http://slpsalud.gob.mx/transparenciaadmon/adqs/directas/SSSLP-ASIG-SERV.MANT.APINF-018-2020.pdf" TargetMode="External"/><Relationship Id="rId270" Type="http://schemas.openxmlformats.org/officeDocument/2006/relationships/hyperlink" Target="http://www.slpsalud.gob.mx/transparenciaadmon/adqs/F%2033%20NOTA%20NO%20INFORME%20DEL%20TOTAL%20EROGADO.pdf" TargetMode="External"/><Relationship Id="rId65" Type="http://schemas.openxmlformats.org/officeDocument/2006/relationships/hyperlink" Target="http://slpsalud.gob.mx/transparenciaadmon/coepris/fracc33/2021/fracc33%20no%20se%20genera%20informemontototal.pdf" TargetMode="External"/><Relationship Id="rId130" Type="http://schemas.openxmlformats.org/officeDocument/2006/relationships/hyperlink" Target="http://www.slpsalud.gob.mx/transparenciaadmon/adqs/F33%20NOTA%20NO%20DOCUMENTO%20DE%20DESGLOSE%20DEL%20GASTO%20A%20PRECIOS%20DEL%20A&#209;O.pdf" TargetMode="External"/><Relationship Id="rId368" Type="http://schemas.openxmlformats.org/officeDocument/2006/relationships/hyperlink" Target="http://www.slpsalud.gob.mx/transparenciaadmon/adqs/F33%20NOTA%20NO%20CONTRATO%20PLURIANUAL.pdf" TargetMode="External"/><Relationship Id="rId575" Type="http://schemas.openxmlformats.org/officeDocument/2006/relationships/hyperlink" Target="http://www.slpsalud.gob.mx/transparenciaadmon/adqs/F33%20NOTA%20NO%20CONVENIO%20MODIFICATORIO.pdf" TargetMode="External"/><Relationship Id="rId228" Type="http://schemas.openxmlformats.org/officeDocument/2006/relationships/hyperlink" Target="http://www.slpsalud.gob.mx/transparenciaadmon/adqs/F%2033%20NOTA%20NO%20INFORME%20DEL%20TOTAL%20EROGADO.pdf" TargetMode="External"/><Relationship Id="rId435" Type="http://schemas.openxmlformats.org/officeDocument/2006/relationships/hyperlink" Target="http://www.slpsalud.gob.mx/transparenciaadmon/adqs/F33%20NOTA%20NO%20CONTRATO%20PLURIANUAL.pdf" TargetMode="External"/><Relationship Id="rId642" Type="http://schemas.openxmlformats.org/officeDocument/2006/relationships/hyperlink" Target="http://slpsalud.gob.mx/transparenciaadmon/adqs/directas/SSSLP-ASIG-PROQUIM-156-2020.pdf" TargetMode="External"/><Relationship Id="rId281" Type="http://schemas.openxmlformats.org/officeDocument/2006/relationships/hyperlink" Target="http://www.slpsalud.gob.mx/transparenciaadmon/adqs/F%2033%20NOTA%20NO%20INFORME%20DEL%20TOTAL%20EROGADO.pdf" TargetMode="External"/><Relationship Id="rId502" Type="http://schemas.openxmlformats.org/officeDocument/2006/relationships/hyperlink" Target="http://www.slpsalud.gob.mx/transparenciaadmon/adqs/F33%20NOTA%20NO%20CONVENIO%20MODIFICATORIO.pdf" TargetMode="External"/><Relationship Id="rId76" Type="http://schemas.openxmlformats.org/officeDocument/2006/relationships/hyperlink" Target="http://slpsalud.gob.mx/transparenciaadmon/coepris/fracc33/2021/fracc33%20no%20se%20genera%20contratopm.pdf" TargetMode="External"/><Relationship Id="rId141" Type="http://schemas.openxmlformats.org/officeDocument/2006/relationships/hyperlink" Target="http://www.slpsalud.gob.mx/transparenciaadmon/adqs/F33%20NOTA%20NO%20DOCUMENTO%20DE%20DESGLOSE%20DEL%20GASTO%20A%20PRECIOS%20DEL%20A&#209;O.pdf" TargetMode="External"/><Relationship Id="rId379" Type="http://schemas.openxmlformats.org/officeDocument/2006/relationships/hyperlink" Target="http://www.slpsalud.gob.mx/transparenciaadmon/adqs/F33%20NOTA%20NO%20CONTRATO%20PLURIANUAL.pdf" TargetMode="External"/><Relationship Id="rId586" Type="http://schemas.openxmlformats.org/officeDocument/2006/relationships/hyperlink" Target="http://www.slpsalud.gob.mx/transparenciaadmon/adqs/F33%20NOTA%20NO%20CONVENIO%20MODIFICATORIO.pdf" TargetMode="External"/><Relationship Id="rId7" Type="http://schemas.openxmlformats.org/officeDocument/2006/relationships/hyperlink" Target="http://slpsalud.gob.mx/transparenciaadmon/coepris/fracc33/2020/noviembre/lam-mcharbel.pdf" TargetMode="External"/><Relationship Id="rId239" Type="http://schemas.openxmlformats.org/officeDocument/2006/relationships/hyperlink" Target="http://www.slpsalud.gob.mx/transparenciaadmon/adqs/F%2033%20NOTA%20NO%20INFORME%20DEL%20TOTAL%20EROGADO.pdf" TargetMode="External"/><Relationship Id="rId446" Type="http://schemas.openxmlformats.org/officeDocument/2006/relationships/hyperlink" Target="http://www.slpsalud.gob.mx/transparenciaadmon/adqs/F33%20NOTA%20NO%20CONTRATO%20PLURIANUAL.pdf" TargetMode="External"/><Relationship Id="rId653" Type="http://schemas.openxmlformats.org/officeDocument/2006/relationships/hyperlink" Target="http://slpsalud.gob.mx/transparenciaadmon/adqs/directas/SSSLP-ASIG-ELABMATINF.DEPYENTI-223%202020.pdf" TargetMode="External"/><Relationship Id="rId292" Type="http://schemas.openxmlformats.org/officeDocument/2006/relationships/hyperlink" Target="http://www.slpsalud.gob.mx/transparenciaadmon/adqs/F%2033%20NOTA%20NO%20INFORME%20DEL%20TOTAL%20EROGADO.pdf" TargetMode="External"/><Relationship Id="rId306" Type="http://schemas.openxmlformats.org/officeDocument/2006/relationships/hyperlink" Target="http://www.slpsalud.gob.mx/transparenciaadmon/adqs/F%2033%20NOTA%20NO%20INFORME%20DEL%20TOTAL%20EROGADO.pdf" TargetMode="External"/><Relationship Id="rId87" Type="http://schemas.openxmlformats.org/officeDocument/2006/relationships/hyperlink" Target="http://slpsalud.gob.mx/transparenciaadmon/coepris/fracc33/2021/fracc33%20no%20se%20genera%20informemontototal.pdf" TargetMode="External"/><Relationship Id="rId513" Type="http://schemas.openxmlformats.org/officeDocument/2006/relationships/hyperlink" Target="http://www.slpsalud.gob.mx/transparenciaadmon/adqs/F33%20NOTA%20NO%20CONVENIO%20MODIFICATORIO.pdf" TargetMode="External"/><Relationship Id="rId597" Type="http://schemas.openxmlformats.org/officeDocument/2006/relationships/hyperlink" Target="http://www.slpsalud.gob.mx/transparenciaadmon/adqs/F33%20NOTA%20NO%20CONVENIO%20MODIFICATORIO.pdf" TargetMode="External"/><Relationship Id="rId720" Type="http://schemas.openxmlformats.org/officeDocument/2006/relationships/hyperlink" Target="http://slpsalud.gob.mx/transparenciaadmon/adqs/directas/SSSLP-ASIG-SERVINTEGRALES-054-2020.pdf" TargetMode="External"/><Relationship Id="rId152" Type="http://schemas.openxmlformats.org/officeDocument/2006/relationships/hyperlink" Target="http://www.slpsalud.gob.mx/transparenciaadmon/adqs/F33%20NOTA%20NO%20DOCUMENTO%20DE%20DESGLOSE%20DEL%20GASTO%20A%20PRECIOS%20DEL%20A&#209;O.pdf" TargetMode="External"/><Relationship Id="rId457" Type="http://schemas.openxmlformats.org/officeDocument/2006/relationships/hyperlink" Target="http://www.slpsalud.gob.mx/transparenciaadmon/adqs/F33%20NOTA%20NO%20CONTRATO%20PLURIANUAL.pdf" TargetMode="External"/><Relationship Id="rId664" Type="http://schemas.openxmlformats.org/officeDocument/2006/relationships/hyperlink" Target="http://slpsalud.gob.mx/transparenciaadmon/adqs/directas/SSSLP-ASIG-EQ.MED.LAB-171-2020.pdf" TargetMode="External"/><Relationship Id="rId14" Type="http://schemas.openxmlformats.org/officeDocument/2006/relationships/hyperlink" Target="http://slpsalud.gob.mx/transparenciaadmon/coepris/fracc33/2021/enero/2223-III.pdf" TargetMode="External"/><Relationship Id="rId317" Type="http://schemas.openxmlformats.org/officeDocument/2006/relationships/hyperlink" Target="http://www.slpsalud.gob.mx/transparenciaadmon/adqs/F%2033%20NOTA%20NO%20INFORME%20DEL%20TOTAL%20EROGADO.pdf" TargetMode="External"/><Relationship Id="rId524" Type="http://schemas.openxmlformats.org/officeDocument/2006/relationships/hyperlink" Target="http://www.slpsalud.gob.mx/transparenciaadmon/adqs/F33%20NOTA%20NO%20CONVENIO%20MODIFICATORIO.pdf" TargetMode="External"/><Relationship Id="rId731" Type="http://schemas.openxmlformats.org/officeDocument/2006/relationships/hyperlink" Target="http://slpsalud.gob.mx/transparenciaadmon/adqs/directas/SSSLP-ASIG-MATYCONSERVACION.MAQ.EQ-038-2020.pdf" TargetMode="External"/><Relationship Id="rId98" Type="http://schemas.openxmlformats.org/officeDocument/2006/relationships/hyperlink" Target="http://slpsalud.gob.mx/transparenciaadmon/coepris/fracc33/2021/fracc33%20no%20se%20genera%20conveniom.pdf" TargetMode="External"/><Relationship Id="rId163" Type="http://schemas.openxmlformats.org/officeDocument/2006/relationships/hyperlink" Target="http://www.slpsalud.gob.mx/transparenciaadmon/adqs/F33%20NOTA%20NO%20DOCUMENTO%20DE%20DESGLOSE%20DEL%20GASTO%20A%20PRECIOS%20DEL%20A&#209;O.pdf" TargetMode="External"/><Relationship Id="rId370" Type="http://schemas.openxmlformats.org/officeDocument/2006/relationships/hyperlink" Target="http://www.slpsalud.gob.mx/transparenciaadmon/adqs/F33%20NOTA%20NO%20CONTRATO%20PLURIANUAL.pdf" TargetMode="External"/><Relationship Id="rId230" Type="http://schemas.openxmlformats.org/officeDocument/2006/relationships/hyperlink" Target="http://www.slpsalud.gob.mx/transparenciaadmon/adqs/F%2033%20NOTA%20NO%20INFORME%20DEL%20TOTAL%20EROGADO.pdf" TargetMode="External"/><Relationship Id="rId468" Type="http://schemas.openxmlformats.org/officeDocument/2006/relationships/hyperlink" Target="http://www.slpsalud.gob.mx/transparenciaadmon/adqs/F33%20NOTA%20NO%20CONTRATO%20PLURIANUAL.pdf" TargetMode="External"/><Relationship Id="rId675" Type="http://schemas.openxmlformats.org/officeDocument/2006/relationships/hyperlink" Target="http://slpsalud.gob.mx/transparenciaadmon/adqs/directas/SSSLP-ASIG-MED-221%202020.pdf" TargetMode="External"/><Relationship Id="rId25" Type="http://schemas.openxmlformats.org/officeDocument/2006/relationships/hyperlink" Target="http://slpsalud.gob.mx/transparenciaadmon/coepris/fracc33/2021/enero/2225-III.pdf" TargetMode="External"/><Relationship Id="rId328" Type="http://schemas.openxmlformats.org/officeDocument/2006/relationships/hyperlink" Target="http://www.slpsalud.gob.mx/transparenciaadmon/adqs/F33%20NOTA%20NO%20CONTRATO%20PLURIANUAL.pdf" TargetMode="External"/><Relationship Id="rId535" Type="http://schemas.openxmlformats.org/officeDocument/2006/relationships/hyperlink" Target="http://www.slpsalud.gob.mx/transparenciaadmon/adqs/F33%20NOTA%20NO%20CONVENIO%20MODIFICATORIO.pdf" TargetMode="External"/><Relationship Id="rId742" Type="http://schemas.openxmlformats.org/officeDocument/2006/relationships/hyperlink" Target="http://slpsalud.gob.mx/transparenciaadmon/adqs/directas/SSSLP-ASIG-MATYUTILES.EQ.INFO-173-2020.pdf" TargetMode="External"/><Relationship Id="rId174" Type="http://schemas.openxmlformats.org/officeDocument/2006/relationships/hyperlink" Target="http://www.slpsalud.gob.mx/transparenciaadmon/adqs/F33%20NOTA%20NO%20DOCUMENTO%20DE%20DESGLOSE%20DEL%20GASTO%20A%20PRECIOS%20DEL%20A&#209;O.pdf" TargetMode="External"/><Relationship Id="rId381" Type="http://schemas.openxmlformats.org/officeDocument/2006/relationships/hyperlink" Target="http://www.slpsalud.gob.mx/transparenciaadmon/adqs/F33%20NOTA%20NO%20CONTRATO%20PLURIANUAL.pdf" TargetMode="External"/><Relationship Id="rId602" Type="http://schemas.openxmlformats.org/officeDocument/2006/relationships/hyperlink" Target="http://www.slpsalud.gob.mx/transparenciaadmon/adqs/F33%20NOTA%20NO%20CONVENIO%20MODIFICATORIO.pdf" TargetMode="External"/><Relationship Id="rId241" Type="http://schemas.openxmlformats.org/officeDocument/2006/relationships/hyperlink" Target="http://www.slpsalud.gob.mx/transparenciaadmon/adqs/F%2033%20NOTA%20NO%20INFORME%20DEL%20TOTAL%20EROGADO.pdf" TargetMode="External"/><Relationship Id="rId479" Type="http://schemas.openxmlformats.org/officeDocument/2006/relationships/hyperlink" Target="http://www.slpsalud.gob.mx/transparenciaadmon/adqs/F33%20NOTA%20NO%20CONVENIO%20MODIFICATORIO.pdf" TargetMode="External"/><Relationship Id="rId686" Type="http://schemas.openxmlformats.org/officeDocument/2006/relationships/hyperlink" Target="http://slpsalud.gob.mx/transparenciaadmon/adqs/directas/SSSLP-ASIG-PRE.PRO.PER-154-2020.pdf" TargetMode="External"/><Relationship Id="rId36" Type="http://schemas.openxmlformats.org/officeDocument/2006/relationships/hyperlink" Target="http://slpsalud.gob.mx/transparenciaadmon/coepris/fracc33/2021/fracc33%20no%20se%20genera%20contratopm.pdf" TargetMode="External"/><Relationship Id="rId339" Type="http://schemas.openxmlformats.org/officeDocument/2006/relationships/hyperlink" Target="http://www.slpsalud.gob.mx/transparenciaadmon/adqs/F33%20NOTA%20NO%20CONTRATO%20PLURIANUAL.pdf" TargetMode="External"/><Relationship Id="rId546" Type="http://schemas.openxmlformats.org/officeDocument/2006/relationships/hyperlink" Target="http://www.slpsalud.gob.mx/transparenciaadmon/adqs/F33%20NOTA%20NO%20CONVENIO%20MODIFICATORIO.pdf" TargetMode="External"/><Relationship Id="rId753" Type="http://schemas.openxmlformats.org/officeDocument/2006/relationships/hyperlink" Target="http://slpsalud.gob.mx/transparenciaadmon/adqs/directas/SSSLP-ASIG-BLANC.PRODTEXTILES-216-2020.pdf" TargetMode="External"/><Relationship Id="rId101" Type="http://schemas.openxmlformats.org/officeDocument/2006/relationships/hyperlink" Target="http://slpsalud.gob.mx/transparenciaadmon/coepris/fracc33/2021/fracc33%20no%20se%20genera%20conveniom.pdf" TargetMode="External"/><Relationship Id="rId185" Type="http://schemas.openxmlformats.org/officeDocument/2006/relationships/hyperlink" Target="http://www.slpsalud.gob.mx/transparenciaadmon/adqs/F33%20NOTA%20NO%20DOCUMENTO%20DE%20DESGLOSE%20DEL%20GASTO%20A%20PRECIOS%20DEL%20A&#209;O.pdf" TargetMode="External"/><Relationship Id="rId406" Type="http://schemas.openxmlformats.org/officeDocument/2006/relationships/hyperlink" Target="http://www.slpsalud.gob.mx/transparenciaadmon/adqs/F33%20NOTA%20NO%20CONTRATO%20PLURIANUAL.pdf" TargetMode="External"/><Relationship Id="rId392" Type="http://schemas.openxmlformats.org/officeDocument/2006/relationships/hyperlink" Target="http://www.slpsalud.gob.mx/transparenciaadmon/adqs/F33%20NOTA%20NO%20CONTRATO%20PLURIANUAL.pdf" TargetMode="External"/><Relationship Id="rId613" Type="http://schemas.openxmlformats.org/officeDocument/2006/relationships/hyperlink" Target="http://www.slpsalud.gob.mx/transparenciaadmon/adqs/F33%20NOTA%20NO%20CONVENIO%20MODIFICATORIO.pdf" TargetMode="External"/><Relationship Id="rId697" Type="http://schemas.openxmlformats.org/officeDocument/2006/relationships/hyperlink" Target="http://slpsalud.gob.mx/transparenciaadmon/adqs/directas/SSSLP-ASIG-MANTYCONSINM-069-2020.pdf" TargetMode="External"/><Relationship Id="rId252" Type="http://schemas.openxmlformats.org/officeDocument/2006/relationships/hyperlink" Target="http://www.slpsalud.gob.mx/transparenciaadmon/adqs/F%2033%20NOTA%20NO%20INFORME%20DEL%20TOTAL%20EROGADO.pdf" TargetMode="External"/><Relationship Id="rId47" Type="http://schemas.openxmlformats.org/officeDocument/2006/relationships/hyperlink" Target="http://slpsalud.gob.mx/transparenciaadmon/coepris/fracc33/2021/fracc33%20no%20se%20genera%20informemontototal.pdf" TargetMode="External"/><Relationship Id="rId112" Type="http://schemas.openxmlformats.org/officeDocument/2006/relationships/hyperlink" Target="http://www.slpsalud.gob.mx/transparenciaadmon/adqs/F33%20NOTA%20NO%20CONTRATO%20PLURIANUAL.pdf" TargetMode="External"/><Relationship Id="rId557" Type="http://schemas.openxmlformats.org/officeDocument/2006/relationships/hyperlink" Target="http://www.slpsalud.gob.mx/transparenciaadmon/adqs/F33%20NOTA%20NO%20CONVENIO%20MODIFICATORIO.pdf" TargetMode="External"/><Relationship Id="rId764" Type="http://schemas.openxmlformats.org/officeDocument/2006/relationships/hyperlink" Target="http://slpsalud.gob.mx/transparenciaadmon/adqs/directas/SSSLP-ASIG-MANT.EQ-71-2020.pdf" TargetMode="External"/><Relationship Id="rId196" Type="http://schemas.openxmlformats.org/officeDocument/2006/relationships/hyperlink" Target="http://www.slpsalud.gob.mx/transparenciaadmon/adqs/F%2033%20NOTA%20NO%20INFORME%20DEL%20TOTAL%20EROGADO.pdf" TargetMode="External"/><Relationship Id="rId417" Type="http://schemas.openxmlformats.org/officeDocument/2006/relationships/hyperlink" Target="http://www.slpsalud.gob.mx/transparenciaadmon/adqs/F33%20NOTA%20NO%20CONTRATO%20PLURIANUAL.pdf" TargetMode="External"/><Relationship Id="rId624" Type="http://schemas.openxmlformats.org/officeDocument/2006/relationships/hyperlink" Target="http://www.slpsalud.gob.mx/transparenciaadmon/adqs/F%2033%20NOTA%20NO%20INFORME%20DEL%20TOTAL%20EROGADO.pdf" TargetMode="External"/><Relationship Id="rId263" Type="http://schemas.openxmlformats.org/officeDocument/2006/relationships/hyperlink" Target="http://www.slpsalud.gob.mx/transparenciaadmon/adqs/F%2033%20NOTA%20NO%20INFORME%20DEL%20TOTAL%20EROGADO.pdf" TargetMode="External"/><Relationship Id="rId470" Type="http://schemas.openxmlformats.org/officeDocument/2006/relationships/hyperlink" Target="http://www.slpsalud.gob.mx/transparenciaadmon/adqs/F33%20NOTA%20NO%20CONVENIO%20MODIFICATORIO.pdf" TargetMode="External"/><Relationship Id="rId58" Type="http://schemas.openxmlformats.org/officeDocument/2006/relationships/hyperlink" Target="http://slpsalud.gob.mx/transparenciaadmon/coepris/fracc33/2021/fracc33%20no%20se%20genera%20contratopm.pdf" TargetMode="External"/><Relationship Id="rId123" Type="http://schemas.openxmlformats.org/officeDocument/2006/relationships/hyperlink" Target="http://www.slpsalud.gob.mx/transparenciaadmon/adqs/F33%20NOTA%20NO%20DOCUMENTO%20DE%20DESGLOSE%20DEL%20GASTO%20A%20PRECIOS%20DEL%20A&#209;O.pdf" TargetMode="External"/><Relationship Id="rId330" Type="http://schemas.openxmlformats.org/officeDocument/2006/relationships/hyperlink" Target="http://www.slpsalud.gob.mx/transparenciaadmon/adqs/F33%20NOTA%20NO%20CONTRATO%20PLURIANUAL.pdf" TargetMode="External"/><Relationship Id="rId568" Type="http://schemas.openxmlformats.org/officeDocument/2006/relationships/hyperlink" Target="http://www.slpsalud.gob.mx/transparenciaadmon/adqs/F33%20NOTA%20NO%20CONVENIO%20MODIFICATORIO.pdf" TargetMode="External"/><Relationship Id="rId428" Type="http://schemas.openxmlformats.org/officeDocument/2006/relationships/hyperlink" Target="http://www.slpsalud.gob.mx/transparenciaadmon/adqs/F33%20NOTA%20NO%20CONTRATO%20PLURIANUAL.pdf" TargetMode="External"/><Relationship Id="rId635" Type="http://schemas.openxmlformats.org/officeDocument/2006/relationships/hyperlink" Target="http://slpsalud.gob.mx/transparenciaadmon/adqs/directas/SSSLP-ASIG-OTROS.PRODUCTOS-224-2020.pdf" TargetMode="External"/><Relationship Id="rId274" Type="http://schemas.openxmlformats.org/officeDocument/2006/relationships/hyperlink" Target="http://www.slpsalud.gob.mx/transparenciaadmon/adqs/F%2033%20NOTA%20NO%20INFORME%20DEL%20TOTAL%20EROGADO.pdf" TargetMode="External"/><Relationship Id="rId481" Type="http://schemas.openxmlformats.org/officeDocument/2006/relationships/hyperlink" Target="http://www.slpsalud.gob.mx/transparenciaadmon/adqs/F33%20NOTA%20NO%20CONVENIO%20MODIFICATORIO.pdf" TargetMode="External"/><Relationship Id="rId702" Type="http://schemas.openxmlformats.org/officeDocument/2006/relationships/hyperlink" Target="http://slpsalud.gob.mx/transparenciaadmon/adqs/directas/SSSLP-ASIG-ARREN.EQ.INST.MED-036-2020.pdf" TargetMode="External"/><Relationship Id="rId69" Type="http://schemas.openxmlformats.org/officeDocument/2006/relationships/hyperlink" Target="http://slpsalud.gob.mx/transparenciaadmon/coepris/fracc33/2021/fracc33%20no%20se%20genera%20desglose%20del%20gasto.pdf" TargetMode="External"/><Relationship Id="rId134" Type="http://schemas.openxmlformats.org/officeDocument/2006/relationships/hyperlink" Target="http://www.slpsalud.gob.mx/transparenciaadmon/adqs/F33%20NOTA%20NO%20DOCUMENTO%20DE%20DESGLOSE%20DEL%20GASTO%20A%20PRECIOS%20DEL%20A&#209;O.pdf" TargetMode="External"/><Relationship Id="rId579" Type="http://schemas.openxmlformats.org/officeDocument/2006/relationships/hyperlink" Target="http://www.slpsalud.gob.mx/transparenciaadmon/adqs/F33%20NOTA%20NO%20CONVENIO%20MODIFICATORIO.pdf" TargetMode="External"/><Relationship Id="rId341" Type="http://schemas.openxmlformats.org/officeDocument/2006/relationships/hyperlink" Target="http://www.slpsalud.gob.mx/transparenciaadmon/adqs/F33%20NOTA%20NO%20CONTRATO%20PLURIANUAL.pdf" TargetMode="External"/><Relationship Id="rId439" Type="http://schemas.openxmlformats.org/officeDocument/2006/relationships/hyperlink" Target="http://www.slpsalud.gob.mx/transparenciaadmon/adqs/F33%20NOTA%20NO%20CONTRATO%20PLURIANUAL.pdf" TargetMode="External"/><Relationship Id="rId646" Type="http://schemas.openxmlformats.org/officeDocument/2006/relationships/hyperlink" Target="http://slpsalud.gob.mx/transparenciaadmon/adqs/directas/SSSLP-ASIG-MOBILIARIO-225-2020.pdf" TargetMode="External"/><Relationship Id="rId201" Type="http://schemas.openxmlformats.org/officeDocument/2006/relationships/hyperlink" Target="http://www.slpsalud.gob.mx/transparenciaadmon/adqs/F%2033%20NOTA%20NO%20INFORME%20DEL%20TOTAL%20EROGADO.pdf" TargetMode="External"/><Relationship Id="rId285" Type="http://schemas.openxmlformats.org/officeDocument/2006/relationships/hyperlink" Target="http://www.slpsalud.gob.mx/transparenciaadmon/adqs/F%2033%20NOTA%20NO%20INFORME%20DEL%20TOTAL%20EROGADO.pdf" TargetMode="External"/><Relationship Id="rId506" Type="http://schemas.openxmlformats.org/officeDocument/2006/relationships/hyperlink" Target="http://www.slpsalud.gob.mx/transparenciaadmon/adqs/F33%20NOTA%20NO%20CONVENIO%20MODIFICATORIO.pdf" TargetMode="External"/><Relationship Id="rId492" Type="http://schemas.openxmlformats.org/officeDocument/2006/relationships/hyperlink" Target="http://www.slpsalud.gob.mx/transparenciaadmon/adqs/F33%20NOTA%20NO%20CONVENIO%20MODIFICATORIO.pdf" TargetMode="External"/><Relationship Id="rId713" Type="http://schemas.openxmlformats.org/officeDocument/2006/relationships/hyperlink" Target="http://slpsalud.gob.mx/transparenciaadmon/adqs/directas/SSSLP-ASIG-ARREN.MAQ.EQ.-009-2020%20(2).pdf" TargetMode="External"/><Relationship Id="rId145" Type="http://schemas.openxmlformats.org/officeDocument/2006/relationships/hyperlink" Target="http://www.slpsalud.gob.mx/transparenciaadmon/adqs/F33%20NOTA%20NO%20DOCUMENTO%20DE%20DESGLOSE%20DEL%20GASTO%20A%20PRECIOS%20DEL%20A&#209;O.pdf" TargetMode="External"/><Relationship Id="rId352" Type="http://schemas.openxmlformats.org/officeDocument/2006/relationships/hyperlink" Target="http://www.slpsalud.gob.mx/transparenciaadmon/adqs/F33%20NOTA%20NO%20CONTRATO%20PLURIANUAL.pdf" TargetMode="External"/><Relationship Id="rId212" Type="http://schemas.openxmlformats.org/officeDocument/2006/relationships/hyperlink" Target="http://www.slpsalud.gob.mx/transparenciaadmon/adqs/F%2033%20NOTA%20NO%20INFORME%20DEL%20TOTAL%20EROGADO.pdf" TargetMode="External"/><Relationship Id="rId657" Type="http://schemas.openxmlformats.org/officeDocument/2006/relationships/hyperlink" Target="http://slpsalud.gob.mx/transparenciaadmon/adqs/directas/SSSLP-ASIG-PRE.PRO.PER-202%202020.pdf" TargetMode="External"/><Relationship Id="rId296" Type="http://schemas.openxmlformats.org/officeDocument/2006/relationships/hyperlink" Target="http://www.slpsalud.gob.mx/transparenciaadmon/adqs/F%2033%20NOTA%20NO%20INFORME%20DEL%20TOTAL%20EROGADO.pdf" TargetMode="External"/><Relationship Id="rId517" Type="http://schemas.openxmlformats.org/officeDocument/2006/relationships/hyperlink" Target="http://www.slpsalud.gob.mx/transparenciaadmon/adqs/F33%20NOTA%20NO%20CONVENIO%20MODIFICATORIO.pdf" TargetMode="External"/><Relationship Id="rId724" Type="http://schemas.openxmlformats.org/officeDocument/2006/relationships/hyperlink" Target="http://slpsalud.gob.mx/transparenciaadmon/adqs/directas/SSSLP-ASIG-SERVI.JARD.FUM-003-2020.pdf" TargetMode="External"/><Relationship Id="rId60" Type="http://schemas.openxmlformats.org/officeDocument/2006/relationships/hyperlink" Target="http://slpsalud.gob.mx/transparenciaadmon/coepris/fracc33/2021/fracc33%20no%20se%20genera%20informemontototal.pdf" TargetMode="External"/><Relationship Id="rId156" Type="http://schemas.openxmlformats.org/officeDocument/2006/relationships/hyperlink" Target="http://www.slpsalud.gob.mx/transparenciaadmon/adqs/F33%20NOTA%20NO%20DOCUMENTO%20DE%20DESGLOSE%20DEL%20GASTO%20A%20PRECIOS%20DEL%20A&#209;O.pdf" TargetMode="External"/><Relationship Id="rId363" Type="http://schemas.openxmlformats.org/officeDocument/2006/relationships/hyperlink" Target="http://www.slpsalud.gob.mx/transparenciaadmon/adqs/F33%20NOTA%20NO%20CONTRATO%20PLURIANUAL.pdf" TargetMode="External"/><Relationship Id="rId570" Type="http://schemas.openxmlformats.org/officeDocument/2006/relationships/hyperlink" Target="http://www.slpsalud.gob.mx/transparenciaadmon/adqs/F33%20NOTA%20NO%20CONVENIO%20MODIFICATORIO.pdf" TargetMode="External"/><Relationship Id="rId223" Type="http://schemas.openxmlformats.org/officeDocument/2006/relationships/hyperlink" Target="http://www.slpsalud.gob.mx/transparenciaadmon/adqs/F%2033%20NOTA%20NO%20INFORME%20DEL%20TOTAL%20EROGADO.pdf" TargetMode="External"/><Relationship Id="rId430" Type="http://schemas.openxmlformats.org/officeDocument/2006/relationships/hyperlink" Target="http://www.slpsalud.gob.mx/transparenciaadmon/adqs/F33%20NOTA%20NO%20CONTRATO%20PLURIANUAL.pdf" TargetMode="External"/><Relationship Id="rId668" Type="http://schemas.openxmlformats.org/officeDocument/2006/relationships/hyperlink" Target="http://slpsalud.gob.mx/transparenciaadmon/adqs/directas/SSSLP-ASIG-ELABMATINF.DEPYENTI-165-2020.pdf" TargetMode="External"/><Relationship Id="rId18" Type="http://schemas.openxmlformats.org/officeDocument/2006/relationships/hyperlink" Target="http://slpsalud.gob.mx/transparenciaadmon/coepris/fracc33/2021/enero/2218-II.pdf" TargetMode="External"/><Relationship Id="rId528" Type="http://schemas.openxmlformats.org/officeDocument/2006/relationships/hyperlink" Target="http://www.slpsalud.gob.mx/transparenciaadmon/adqs/F33%20NOTA%20NO%20CONVENIO%20MODIFICATORIO.pdf" TargetMode="External"/><Relationship Id="rId735" Type="http://schemas.openxmlformats.org/officeDocument/2006/relationships/hyperlink" Target="http://slpsalud.gob.mx/transparenciaadmon/adqs/directas/SSSLP-ASIG-MANT.EQ-66-2020.pdf" TargetMode="External"/><Relationship Id="rId167" Type="http://schemas.openxmlformats.org/officeDocument/2006/relationships/hyperlink" Target="http://www.slpsalud.gob.mx/transparenciaadmon/adqs/F33%20NOTA%20NO%20DOCUMENTO%20DE%20DESGLOSE%20DEL%20GASTO%20A%20PRECIOS%20DEL%20A&#209;O.pdf" TargetMode="External"/><Relationship Id="rId374" Type="http://schemas.openxmlformats.org/officeDocument/2006/relationships/hyperlink" Target="http://www.slpsalud.gob.mx/transparenciaadmon/adqs/F33%20NOTA%20NO%20CONTRATO%20PLURIANUAL.pdf" TargetMode="External"/><Relationship Id="rId581" Type="http://schemas.openxmlformats.org/officeDocument/2006/relationships/hyperlink" Target="http://www.slpsalud.gob.mx/transparenciaadmon/adqs/F33%20NOTA%20NO%20CONVENIO%20MODIFICATORIO.pdf" TargetMode="External"/><Relationship Id="rId71" Type="http://schemas.openxmlformats.org/officeDocument/2006/relationships/hyperlink" Target="http://slpsalud.gob.mx/transparenciaadmon/coepris/fracc33/2021/fracc33%20no%20se%20genera%20informemontototal.pdf" TargetMode="External"/><Relationship Id="rId234" Type="http://schemas.openxmlformats.org/officeDocument/2006/relationships/hyperlink" Target="http://www.slpsalud.gob.mx/transparenciaadmon/adqs/F%2033%20NOTA%20NO%20INFORME%20DEL%20TOTAL%20EROGADO.pdf" TargetMode="External"/><Relationship Id="rId679" Type="http://schemas.openxmlformats.org/officeDocument/2006/relationships/hyperlink" Target="http://slpsalud.gob.mx/transparenciaadmon/adqs/directas/SSSLP-ASIG-OTROS.PRODUCTOS-113-2020.pdf" TargetMode="External"/><Relationship Id="rId2" Type="http://schemas.openxmlformats.org/officeDocument/2006/relationships/hyperlink" Target="http://slpsalud.gob.mx/transparenciaadmon/obras/2021/XXXIII/NoGeneraU_XXXIIIEne21.pdf" TargetMode="External"/><Relationship Id="rId29" Type="http://schemas.openxmlformats.org/officeDocument/2006/relationships/hyperlink" Target="http://slpsalud.gob.mx/transparenciaadmon/coepris/fracc33/2021/enero/2229-II.pdf" TargetMode="External"/><Relationship Id="rId441" Type="http://schemas.openxmlformats.org/officeDocument/2006/relationships/hyperlink" Target="http://www.slpsalud.gob.mx/transparenciaadmon/adqs/F33%20NOTA%20NO%20CONTRATO%20PLURIANUAL.pdf" TargetMode="External"/><Relationship Id="rId539" Type="http://schemas.openxmlformats.org/officeDocument/2006/relationships/hyperlink" Target="http://www.slpsalud.gob.mx/transparenciaadmon/adqs/F33%20NOTA%20NO%20CONVENIO%20MODIFICATORIO.pdf" TargetMode="External"/><Relationship Id="rId746" Type="http://schemas.openxmlformats.org/officeDocument/2006/relationships/hyperlink" Target="http://slpsalud.gob.mx/transparenciaadmon/adqs/directas/SSSLP-ASIG-OTROS.PRODUCTOS-191%202020.pdf" TargetMode="External"/><Relationship Id="rId178" Type="http://schemas.openxmlformats.org/officeDocument/2006/relationships/hyperlink" Target="http://www.slpsalud.gob.mx/transparenciaadmon/adqs/F33%20NOTA%20NO%20DOCUMENTO%20DE%20DESGLOSE%20DEL%20GASTO%20A%20PRECIOS%20DEL%20A&#209;O.pdf" TargetMode="External"/><Relationship Id="rId301" Type="http://schemas.openxmlformats.org/officeDocument/2006/relationships/hyperlink" Target="http://www.slpsalud.gob.mx/transparenciaadmon/adqs/F%2033%20NOTA%20NO%20INFORME%20DEL%20TOTAL%20EROGADO.pdf" TargetMode="External"/><Relationship Id="rId82" Type="http://schemas.openxmlformats.org/officeDocument/2006/relationships/hyperlink" Target="http://slpsalud.gob.mx/transparenciaadmon/coepris/fracc33/2021/fracc33%20no%20se%20genera%20contratopm.pdf" TargetMode="External"/><Relationship Id="rId385" Type="http://schemas.openxmlformats.org/officeDocument/2006/relationships/hyperlink" Target="http://www.slpsalud.gob.mx/transparenciaadmon/adqs/F33%20NOTA%20NO%20CONTRATO%20PLURIANUAL.pdf" TargetMode="External"/><Relationship Id="rId592" Type="http://schemas.openxmlformats.org/officeDocument/2006/relationships/hyperlink" Target="http://www.slpsalud.gob.mx/transparenciaadmon/adqs/F33%20NOTA%20NO%20CONVENIO%20MODIFICATORIO.pdf" TargetMode="External"/><Relationship Id="rId606" Type="http://schemas.openxmlformats.org/officeDocument/2006/relationships/hyperlink" Target="http://www.slpsalud.gob.mx/transparenciaadmon/adqs/F33%20NOTA%20NO%20CONVENIO%20MODIFICATORIO.pdf" TargetMode="External"/><Relationship Id="rId245" Type="http://schemas.openxmlformats.org/officeDocument/2006/relationships/hyperlink" Target="http://www.slpsalud.gob.mx/transparenciaadmon/adqs/F%2033%20NOTA%20NO%20INFORME%20DEL%20TOTAL%20EROGADO.pdf" TargetMode="External"/><Relationship Id="rId452" Type="http://schemas.openxmlformats.org/officeDocument/2006/relationships/hyperlink" Target="http://www.slpsalud.gob.mx/transparenciaadmon/adqs/F33%20NOTA%20NO%20CONTRATO%20PLURIANUAL.pdf" TargetMode="External"/><Relationship Id="rId105" Type="http://schemas.openxmlformats.org/officeDocument/2006/relationships/hyperlink" Target="http://slpsalud.gob.mx/transparenciaadmon/coepris/fracc33/2021/fracc33%20no%20se%20genera%20conveniom.pdf" TargetMode="External"/><Relationship Id="rId312" Type="http://schemas.openxmlformats.org/officeDocument/2006/relationships/hyperlink" Target="http://www.slpsalud.gob.mx/transparenciaadmon/adqs/F%2033%20NOTA%20NO%20INFORME%20DEL%20TOTAL%20EROGADO.pdf" TargetMode="External"/><Relationship Id="rId757" Type="http://schemas.openxmlformats.org/officeDocument/2006/relationships/hyperlink" Target="http://slpsalud.gob.mx/transparenciaadmon/adqs/directas/SSSLP-ASIG-MATSUMED-114-2020.pdf" TargetMode="External"/><Relationship Id="rId93" Type="http://schemas.openxmlformats.org/officeDocument/2006/relationships/hyperlink" Target="http://slpsalud.gob.mx/transparenciaadmon/coepris/fracc33/2021/fracc33%20no%20se%20genera%20conveniom.pdf" TargetMode="External"/><Relationship Id="rId189" Type="http://schemas.openxmlformats.org/officeDocument/2006/relationships/hyperlink" Target="http://www.slpsalud.gob.mx/transparenciaadmon/adqs/F%2033%20NOTA%20NO%20INFORME%20DEL%20TOTAL%20EROGADO.pdf" TargetMode="External"/><Relationship Id="rId396" Type="http://schemas.openxmlformats.org/officeDocument/2006/relationships/hyperlink" Target="http://www.slpsalud.gob.mx/transparenciaadmon/adqs/F33%20NOTA%20NO%20CONTRATO%20PLURIANUAL.pdf" TargetMode="External"/><Relationship Id="rId617" Type="http://schemas.openxmlformats.org/officeDocument/2006/relationships/hyperlink" Target="http://www.slpsalud.gob.mx/transparenciaadmon/adqs/F%2033%20NOTA%20NO%20INFORME%20DEL%20TOTAL%20EROGADO.pdf" TargetMode="External"/><Relationship Id="rId256" Type="http://schemas.openxmlformats.org/officeDocument/2006/relationships/hyperlink" Target="http://www.slpsalud.gob.mx/transparenciaadmon/adqs/F%2033%20NOTA%20NO%20INFORME%20DEL%20TOTAL%20EROGADO.pdf" TargetMode="External"/><Relationship Id="rId463" Type="http://schemas.openxmlformats.org/officeDocument/2006/relationships/hyperlink" Target="http://www.slpsalud.gob.mx/transparenciaadmon/adqs/F33%20NOTA%20NO%20CONTRATO%20PLURIANUAL.pdf" TargetMode="External"/><Relationship Id="rId670" Type="http://schemas.openxmlformats.org/officeDocument/2006/relationships/hyperlink" Target="http://slpsalud.gob.mx/transparenciaadmon/adqs/directas/SSSLP-ASIG-MATYUTILES.EQ.INFO-199%202020.pdf" TargetMode="External"/><Relationship Id="rId116" Type="http://schemas.openxmlformats.org/officeDocument/2006/relationships/hyperlink" Target="http://www.slpsalud.gob.mx/transparenciaadmon/adqs/F33%20NOTA%20NO%20DOCUMENTO%20DE%20DESGLOSE%20DEL%20GASTO%20A%20PRECIOS%20DEL%20A&#209;O.pdf" TargetMode="External"/><Relationship Id="rId323" Type="http://schemas.openxmlformats.org/officeDocument/2006/relationships/hyperlink" Target="http://www.slpsalud.gob.mx/transparenciaadmon/adqs/F33%20NOTA%20NO%20CONTRATO%20PLURIANUAL.pdf" TargetMode="External"/><Relationship Id="rId530" Type="http://schemas.openxmlformats.org/officeDocument/2006/relationships/hyperlink" Target="http://www.slpsalud.gob.mx/transparenciaadmon/adqs/F33%20NOTA%20NO%20CONVENIO%20MODIFICATORIO.pdf" TargetMode="External"/><Relationship Id="rId768" Type="http://schemas.openxmlformats.org/officeDocument/2006/relationships/hyperlink" Target="http://slpsalud.gob.mx/transparenciaadmon/adqs/directas/SSSLP-ASIG-MANTYCON-INM-PREST-SERV-AD.-060-2020.pdf" TargetMode="External"/><Relationship Id="rId20" Type="http://schemas.openxmlformats.org/officeDocument/2006/relationships/hyperlink" Target="http://slpsalud.gob.mx/transparenciaadmon/coepris/fracc33/2021/enero/2220-II.pdf" TargetMode="External"/><Relationship Id="rId628" Type="http://schemas.openxmlformats.org/officeDocument/2006/relationships/hyperlink" Target="http://slpsalud.gob.mx/transparenciaadmon/adqs/directas/SSSLP-ASIG-SERVINTEGRALES-062%202020.pdf" TargetMode="External"/><Relationship Id="rId267" Type="http://schemas.openxmlformats.org/officeDocument/2006/relationships/hyperlink" Target="http://www.slpsalud.gob.mx/transparenciaadmon/adqs/F%2033%20NOTA%20NO%20INFORME%20DEL%20TOTAL%20EROGADO.pdf" TargetMode="External"/><Relationship Id="rId474" Type="http://schemas.openxmlformats.org/officeDocument/2006/relationships/hyperlink" Target="http://www.slpsalud.gob.mx/transparenciaadmon/adqs/F33%20NOTA%20NO%20CONVENIO%20MODIFICATORIO.pdf" TargetMode="External"/><Relationship Id="rId127" Type="http://schemas.openxmlformats.org/officeDocument/2006/relationships/hyperlink" Target="http://www.slpsalud.gob.mx/transparenciaadmon/adqs/F33%20NOTA%20NO%20DOCUMENTO%20DE%20DESGLOSE%20DEL%20GASTO%20A%20PRECIOS%20DEL%20A&#209;O.pdf" TargetMode="External"/><Relationship Id="rId681" Type="http://schemas.openxmlformats.org/officeDocument/2006/relationships/hyperlink" Target="http://slpsalud.gob.mx/transparenciaadmon/adqs/directas/SSSLP-ASIG-OTROSBIENES-105-2020.pdf" TargetMode="External"/><Relationship Id="rId31" Type="http://schemas.openxmlformats.org/officeDocument/2006/relationships/hyperlink" Target="http://slpsalud.gob.mx/transparenciaadmon/coepris/fracc33/2021/enero/2231-II.pdf" TargetMode="External"/><Relationship Id="rId334" Type="http://schemas.openxmlformats.org/officeDocument/2006/relationships/hyperlink" Target="http://www.slpsalud.gob.mx/transparenciaadmon/adqs/F33%20NOTA%20NO%20CONTRATO%20PLURIANUAL.pdf" TargetMode="External"/><Relationship Id="rId541" Type="http://schemas.openxmlformats.org/officeDocument/2006/relationships/hyperlink" Target="http://www.slpsalud.gob.mx/transparenciaadmon/adqs/F33%20NOTA%20NO%20CONVENIO%20MODIFICATORIO.pdf" TargetMode="External"/><Relationship Id="rId639" Type="http://schemas.openxmlformats.org/officeDocument/2006/relationships/hyperlink" Target="http://slpsalud.gob.mx/transparenciaadmon/adqs/directas/SSSLP-ASIG-MATYCONSERVACION.MAQ.EQ-032-2020.pdf" TargetMode="External"/><Relationship Id="rId180" Type="http://schemas.openxmlformats.org/officeDocument/2006/relationships/hyperlink" Target="http://www.slpsalud.gob.mx/transparenciaadmon/adqs/F33%20NOTA%20NO%20DOCUMENTO%20DE%20DESGLOSE%20DEL%20GASTO%20A%20PRECIOS%20DEL%20A&#209;O.pdf" TargetMode="External"/><Relationship Id="rId278" Type="http://schemas.openxmlformats.org/officeDocument/2006/relationships/hyperlink" Target="http://www.slpsalud.gob.mx/transparenciaadmon/adqs/F%2033%20NOTA%20NO%20INFORME%20DEL%20TOTAL%20EROGADO.pdf" TargetMode="External"/><Relationship Id="rId401" Type="http://schemas.openxmlformats.org/officeDocument/2006/relationships/hyperlink" Target="http://www.slpsalud.gob.mx/transparenciaadmon/adqs/F33%20NOTA%20NO%20CONTRATO%20PLURIANUAL.pdf" TargetMode="External"/><Relationship Id="rId485" Type="http://schemas.openxmlformats.org/officeDocument/2006/relationships/hyperlink" Target="http://www.slpsalud.gob.mx/transparenciaadmon/adqs/F33%20NOTA%20NO%20CONVENIO%20MODIFICATORIO.pdf" TargetMode="External"/><Relationship Id="rId692" Type="http://schemas.openxmlformats.org/officeDocument/2006/relationships/hyperlink" Target="http://slpsalud.gob.mx/transparenciaadmon/adqs/directas/SSSLP-ASIG-VEST.UNIF-203-2020.pdf" TargetMode="External"/><Relationship Id="rId706" Type="http://schemas.openxmlformats.org/officeDocument/2006/relationships/hyperlink" Target="http://slpsalud.gob.mx/transparenciaadmon/adqs/directas/SSSLP-ASIG-MED.PRO.FARMA-21-2020%20(2).pdf" TargetMode="External"/><Relationship Id="rId42" Type="http://schemas.openxmlformats.org/officeDocument/2006/relationships/hyperlink" Target="http://slpsalud.gob.mx/transparenciaadmon/coepris/fracc33/2021/fracc33%20no%20se%20genera%20informemontototal.pdf" TargetMode="External"/><Relationship Id="rId84" Type="http://schemas.openxmlformats.org/officeDocument/2006/relationships/hyperlink" Target="http://slpsalud.gob.mx/transparenciaadmon/coepris/fracc33/2021/fracc33%20no%20se%20genera%20contratopm.pdf" TargetMode="External"/><Relationship Id="rId138" Type="http://schemas.openxmlformats.org/officeDocument/2006/relationships/hyperlink" Target="http://www.slpsalud.gob.mx/transparenciaadmon/adqs/F33%20NOTA%20NO%20DOCUMENTO%20DE%20DESGLOSE%20DEL%20GASTO%20A%20PRECIOS%20DEL%20A&#209;O.pdf" TargetMode="External"/><Relationship Id="rId345" Type="http://schemas.openxmlformats.org/officeDocument/2006/relationships/hyperlink" Target="http://www.slpsalud.gob.mx/transparenciaadmon/adqs/F33%20NOTA%20NO%20CONTRATO%20PLURIANUAL.pdf" TargetMode="External"/><Relationship Id="rId387" Type="http://schemas.openxmlformats.org/officeDocument/2006/relationships/hyperlink" Target="http://www.slpsalud.gob.mx/transparenciaadmon/adqs/F33%20NOTA%20NO%20CONTRATO%20PLURIANUAL.pdf" TargetMode="External"/><Relationship Id="rId510" Type="http://schemas.openxmlformats.org/officeDocument/2006/relationships/hyperlink" Target="http://www.slpsalud.gob.mx/transparenciaadmon/adqs/F33%20NOTA%20NO%20CONVENIO%20MODIFICATORIO.pdf" TargetMode="External"/><Relationship Id="rId552" Type="http://schemas.openxmlformats.org/officeDocument/2006/relationships/hyperlink" Target="http://www.slpsalud.gob.mx/transparenciaadmon/adqs/F33%20NOTA%20NO%20CONVENIO%20MODIFICATORIO.pdf" TargetMode="External"/><Relationship Id="rId594" Type="http://schemas.openxmlformats.org/officeDocument/2006/relationships/hyperlink" Target="http://www.slpsalud.gob.mx/transparenciaadmon/adqs/F33%20NOTA%20NO%20CONVENIO%20MODIFICATORIO.pdf" TargetMode="External"/><Relationship Id="rId608" Type="http://schemas.openxmlformats.org/officeDocument/2006/relationships/hyperlink" Target="http://www.slpsalud.gob.mx/transparenciaadmon/adqs/F33%20NOTA%20NO%20CONVENIO%20MODIFICATORIO.pdf" TargetMode="External"/><Relationship Id="rId191" Type="http://schemas.openxmlformats.org/officeDocument/2006/relationships/hyperlink" Target="http://www.slpsalud.gob.mx/transparenciaadmon/adqs/F%2033%20NOTA%20NO%20INFORME%20DEL%20TOTAL%20EROGADO.pdf" TargetMode="External"/><Relationship Id="rId205" Type="http://schemas.openxmlformats.org/officeDocument/2006/relationships/hyperlink" Target="http://www.slpsalud.gob.mx/transparenciaadmon/adqs/F%2033%20NOTA%20NO%20INFORME%20DEL%20TOTAL%20EROGADO.pdf" TargetMode="External"/><Relationship Id="rId247" Type="http://schemas.openxmlformats.org/officeDocument/2006/relationships/hyperlink" Target="http://www.slpsalud.gob.mx/transparenciaadmon/adqs/F%2033%20NOTA%20NO%20INFORME%20DEL%20TOTAL%20EROGADO.pdf" TargetMode="External"/><Relationship Id="rId412" Type="http://schemas.openxmlformats.org/officeDocument/2006/relationships/hyperlink" Target="http://www.slpsalud.gob.mx/transparenciaadmon/adqs/F33%20NOTA%20NO%20CONTRATO%20PLURIANUAL.pdf" TargetMode="External"/><Relationship Id="rId107" Type="http://schemas.openxmlformats.org/officeDocument/2006/relationships/hyperlink" Target="http://slpsalud.gob.mx/transparenciaadmon/coepris/fracc33/2021/fracc33%20no%20se%20genera%20conveniom.pdf" TargetMode="External"/><Relationship Id="rId289" Type="http://schemas.openxmlformats.org/officeDocument/2006/relationships/hyperlink" Target="http://www.slpsalud.gob.mx/transparenciaadmon/adqs/F%2033%20NOTA%20NO%20INFORME%20DEL%20TOTAL%20EROGADO.pdf" TargetMode="External"/><Relationship Id="rId454" Type="http://schemas.openxmlformats.org/officeDocument/2006/relationships/hyperlink" Target="http://www.slpsalud.gob.mx/transparenciaadmon/adqs/F33%20NOTA%20NO%20CONTRATO%20PLURIANUAL.pdf" TargetMode="External"/><Relationship Id="rId496" Type="http://schemas.openxmlformats.org/officeDocument/2006/relationships/hyperlink" Target="http://www.slpsalud.gob.mx/transparenciaadmon/adqs/F33%20NOTA%20NO%20CONVENIO%20MODIFICATORIO.pdf" TargetMode="External"/><Relationship Id="rId661" Type="http://schemas.openxmlformats.org/officeDocument/2006/relationships/hyperlink" Target="http://slpsalud.gob.mx/transparenciaadmon/adqs/directas/SSSLP-ASIG-EQ.MED.LAB-186%202020.pdf" TargetMode="External"/><Relationship Id="rId717" Type="http://schemas.openxmlformats.org/officeDocument/2006/relationships/hyperlink" Target="http://slpsalud.gob.mx/transparenciaadmon/adqs/directas/SSSLP-ASIG-SERVINTEGRALES-057%202020.pdf" TargetMode="External"/><Relationship Id="rId759" Type="http://schemas.openxmlformats.org/officeDocument/2006/relationships/hyperlink" Target="http://slpsalud.gob.mx/transparenciaadmon/adqs/directas/SSSLP-ASIG-EQ.MED.LAB-125-2020.pdf" TargetMode="External"/><Relationship Id="rId11" Type="http://schemas.openxmlformats.org/officeDocument/2006/relationships/hyperlink" Target="http://slpsalud.gob.mx/transparenciaadmon/coepris/fracc33/2021/enero/psc-robertstick001.pdf" TargetMode="External"/><Relationship Id="rId53" Type="http://schemas.openxmlformats.org/officeDocument/2006/relationships/hyperlink" Target="http://slpsalud.gob.mx/transparenciaadmon/coepris/fracc33/2021/fracc33%20no%20se%20genera%20desglose%20del%20gasto.pdf" TargetMode="External"/><Relationship Id="rId149" Type="http://schemas.openxmlformats.org/officeDocument/2006/relationships/hyperlink" Target="http://www.slpsalud.gob.mx/transparenciaadmon/adqs/F33%20NOTA%20NO%20DOCUMENTO%20DE%20DESGLOSE%20DEL%20GASTO%20A%20PRECIOS%20DEL%20A&#209;O.pdf" TargetMode="External"/><Relationship Id="rId314" Type="http://schemas.openxmlformats.org/officeDocument/2006/relationships/hyperlink" Target="http://www.slpsalud.gob.mx/transparenciaadmon/adqs/F%2033%20NOTA%20NO%20INFORME%20DEL%20TOTAL%20EROGADO.pdf" TargetMode="External"/><Relationship Id="rId356" Type="http://schemas.openxmlformats.org/officeDocument/2006/relationships/hyperlink" Target="http://www.slpsalud.gob.mx/transparenciaadmon/adqs/F33%20NOTA%20NO%20CONTRATO%20PLURIANUAL.pdf" TargetMode="External"/><Relationship Id="rId398" Type="http://schemas.openxmlformats.org/officeDocument/2006/relationships/hyperlink" Target="http://www.slpsalud.gob.mx/transparenciaadmon/adqs/F33%20NOTA%20NO%20CONTRATO%20PLURIANUAL.pdf" TargetMode="External"/><Relationship Id="rId521" Type="http://schemas.openxmlformats.org/officeDocument/2006/relationships/hyperlink" Target="http://www.slpsalud.gob.mx/transparenciaadmon/adqs/F33%20NOTA%20NO%20CONVENIO%20MODIFICATORIO.pdf" TargetMode="External"/><Relationship Id="rId563" Type="http://schemas.openxmlformats.org/officeDocument/2006/relationships/hyperlink" Target="http://www.slpsalud.gob.mx/transparenciaadmon/adqs/F33%20NOTA%20NO%20CONVENIO%20MODIFICATORIO.pdf" TargetMode="External"/><Relationship Id="rId619" Type="http://schemas.openxmlformats.org/officeDocument/2006/relationships/hyperlink" Target="http://www.slpsalud.gob.mx/transparenciaadmon/adqs/F%2033%20NOTA%20NO%20INFORME%20DEL%20TOTAL%20EROGADO.pdf" TargetMode="External"/><Relationship Id="rId770" Type="http://schemas.openxmlformats.org/officeDocument/2006/relationships/hyperlink" Target="http://slpsalud.gob.mx/transparenciaadmon/adqs/directas/SSSLP-ASIG-MANT.EQ-74-2020.pdf" TargetMode="External"/><Relationship Id="rId95" Type="http://schemas.openxmlformats.org/officeDocument/2006/relationships/hyperlink" Target="http://slpsalud.gob.mx/transparenciaadmon/coepris/fracc33/2021/fracc33%20no%20se%20genera%20conveniom.pdf" TargetMode="External"/><Relationship Id="rId160" Type="http://schemas.openxmlformats.org/officeDocument/2006/relationships/hyperlink" Target="http://www.slpsalud.gob.mx/transparenciaadmon/adqs/F33%20NOTA%20NO%20DOCUMENTO%20DE%20DESGLOSE%20DEL%20GASTO%20A%20PRECIOS%20DEL%20A&#209;O.pdf" TargetMode="External"/><Relationship Id="rId216" Type="http://schemas.openxmlformats.org/officeDocument/2006/relationships/hyperlink" Target="http://www.slpsalud.gob.mx/transparenciaadmon/adqs/F%2033%20NOTA%20NO%20INFORME%20DEL%20TOTAL%20EROGADO.pdf" TargetMode="External"/><Relationship Id="rId423" Type="http://schemas.openxmlformats.org/officeDocument/2006/relationships/hyperlink" Target="http://www.slpsalud.gob.mx/transparenciaadmon/adqs/F33%20NOTA%20NO%20CONTRATO%20PLURIANUAL.pdf" TargetMode="External"/><Relationship Id="rId258" Type="http://schemas.openxmlformats.org/officeDocument/2006/relationships/hyperlink" Target="http://www.slpsalud.gob.mx/transparenciaadmon/adqs/F%2033%20NOTA%20NO%20INFORME%20DEL%20TOTAL%20EROGADO.pdf" TargetMode="External"/><Relationship Id="rId465" Type="http://schemas.openxmlformats.org/officeDocument/2006/relationships/hyperlink" Target="http://www.slpsalud.gob.mx/transparenciaadmon/adqs/F33%20NOTA%20NO%20CONTRATO%20PLURIANUAL.pdf" TargetMode="External"/><Relationship Id="rId630" Type="http://schemas.openxmlformats.org/officeDocument/2006/relationships/hyperlink" Target="http://slpsalud.gob.mx/transparenciaadmon/adqs/directas/SSSLP-ASIG-PROQUIM-182-2020.pdf" TargetMode="External"/><Relationship Id="rId672" Type="http://schemas.openxmlformats.org/officeDocument/2006/relationships/hyperlink" Target="http://slpsalud.gob.mx/transparenciaadmon/adqs/directas/SSSLP-ASIG-MATSUMED.OTROS-220%202020.pdf" TargetMode="External"/><Relationship Id="rId728" Type="http://schemas.openxmlformats.org/officeDocument/2006/relationships/hyperlink" Target="http://slpsalud.gob.mx/transparenciaadmon/adqs/directas/SSSLP-ASIG-SERV.CON.SE&#209;AL.DIG-015-2020.pdf" TargetMode="External"/><Relationship Id="rId22" Type="http://schemas.openxmlformats.org/officeDocument/2006/relationships/hyperlink" Target="http://slpsalud.gob.mx/transparenciaadmon/coepris/fracc33/2021/enero/2222-II.pdf" TargetMode="External"/><Relationship Id="rId64" Type="http://schemas.openxmlformats.org/officeDocument/2006/relationships/hyperlink" Target="http://slpsalud.gob.mx/transparenciaadmon/coepris/fracc33/2021/fracc33%20no%20se%20genera%20contratopm.pdf" TargetMode="External"/><Relationship Id="rId118" Type="http://schemas.openxmlformats.org/officeDocument/2006/relationships/hyperlink" Target="http://www.slpsalud.gob.mx/transparenciaadmon/adqs/F33%20NOTA%20NO%20DOCUMENTO%20DE%20DESGLOSE%20DEL%20GASTO%20A%20PRECIOS%20DEL%20A&#209;O.pdf" TargetMode="External"/><Relationship Id="rId325" Type="http://schemas.openxmlformats.org/officeDocument/2006/relationships/hyperlink" Target="http://www.slpsalud.gob.mx/transparenciaadmon/adqs/F33%20NOTA%20NO%20CONTRATO%20PLURIANUAL.pdf" TargetMode="External"/><Relationship Id="rId367" Type="http://schemas.openxmlformats.org/officeDocument/2006/relationships/hyperlink" Target="http://www.slpsalud.gob.mx/transparenciaadmon/adqs/F33%20NOTA%20NO%20CONTRATO%20PLURIANUAL.pdf" TargetMode="External"/><Relationship Id="rId532" Type="http://schemas.openxmlformats.org/officeDocument/2006/relationships/hyperlink" Target="http://www.slpsalud.gob.mx/transparenciaadmon/adqs/F33%20NOTA%20NO%20CONVENIO%20MODIFICATORIO.pdf" TargetMode="External"/><Relationship Id="rId574" Type="http://schemas.openxmlformats.org/officeDocument/2006/relationships/hyperlink" Target="http://www.slpsalud.gob.mx/transparenciaadmon/adqs/F33%20NOTA%20NO%20CONVENIO%20MODIFICATORIO.pdf" TargetMode="External"/><Relationship Id="rId171" Type="http://schemas.openxmlformats.org/officeDocument/2006/relationships/hyperlink" Target="http://www.slpsalud.gob.mx/transparenciaadmon/adqs/F33%20NOTA%20NO%20DOCUMENTO%20DE%20DESGLOSE%20DEL%20GASTO%20A%20PRECIOS%20DEL%20A&#209;O.pdf" TargetMode="External"/><Relationship Id="rId227" Type="http://schemas.openxmlformats.org/officeDocument/2006/relationships/hyperlink" Target="http://www.slpsalud.gob.mx/transparenciaadmon/adqs/F%2033%20NOTA%20NO%20INFORME%20DEL%20TOTAL%20EROGADO.pdf" TargetMode="External"/><Relationship Id="rId269" Type="http://schemas.openxmlformats.org/officeDocument/2006/relationships/hyperlink" Target="http://www.slpsalud.gob.mx/transparenciaadmon/adqs/F%2033%20NOTA%20NO%20INFORME%20DEL%20TOTAL%20EROGADO.pdf" TargetMode="External"/><Relationship Id="rId434" Type="http://schemas.openxmlformats.org/officeDocument/2006/relationships/hyperlink" Target="http://www.slpsalud.gob.mx/transparenciaadmon/adqs/F33%20NOTA%20NO%20CONTRATO%20PLURIANUAL.pdf" TargetMode="External"/><Relationship Id="rId476" Type="http://schemas.openxmlformats.org/officeDocument/2006/relationships/hyperlink" Target="http://www.slpsalud.gob.mx/transparenciaadmon/adqs/F33%20NOTA%20NO%20CONVENIO%20MODIFICATORIO.pdf" TargetMode="External"/><Relationship Id="rId641" Type="http://schemas.openxmlformats.org/officeDocument/2006/relationships/hyperlink" Target="http://slpsalud.gob.mx/transparenciaadmon/adqs/directas/SSSLP-ASIG-PROQUIM-155-2020.pdf" TargetMode="External"/><Relationship Id="rId683" Type="http://schemas.openxmlformats.org/officeDocument/2006/relationships/hyperlink" Target="http://slpsalud.gob.mx/transparenciaadmon/adqs/directas/SSSLP-ASIG-EQ.MED.LAB-128-2020.pdf" TargetMode="External"/><Relationship Id="rId739" Type="http://schemas.openxmlformats.org/officeDocument/2006/relationships/hyperlink" Target="http://slpsalud.gob.mx/transparenciaadmon/adqs/directas/SSSLP-ASIG-MANT.EQ-40-2020.pdf" TargetMode="External"/><Relationship Id="rId33" Type="http://schemas.openxmlformats.org/officeDocument/2006/relationships/hyperlink" Target="http://slpsalud.gob.mx/transparenciaadmon/coepris/fracc33/2021/enero/2233-II.pdf" TargetMode="External"/><Relationship Id="rId129" Type="http://schemas.openxmlformats.org/officeDocument/2006/relationships/hyperlink" Target="http://www.slpsalud.gob.mx/transparenciaadmon/adqs/F33%20NOTA%20NO%20DOCUMENTO%20DE%20DESGLOSE%20DEL%20GASTO%20A%20PRECIOS%20DEL%20A&#209;O.pdf" TargetMode="External"/><Relationship Id="rId280" Type="http://schemas.openxmlformats.org/officeDocument/2006/relationships/hyperlink" Target="http://www.slpsalud.gob.mx/transparenciaadmon/adqs/F%2033%20NOTA%20NO%20INFORME%20DEL%20TOTAL%20EROGADO.pdf" TargetMode="External"/><Relationship Id="rId336" Type="http://schemas.openxmlformats.org/officeDocument/2006/relationships/hyperlink" Target="http://www.slpsalud.gob.mx/transparenciaadmon/adqs/F33%20NOTA%20NO%20CONTRATO%20PLURIANUAL.pdf" TargetMode="External"/><Relationship Id="rId501" Type="http://schemas.openxmlformats.org/officeDocument/2006/relationships/hyperlink" Target="http://www.slpsalud.gob.mx/transparenciaadmon/adqs/F33%20NOTA%20NO%20CONVENIO%20MODIFICATORIO.pdf" TargetMode="External"/><Relationship Id="rId543" Type="http://schemas.openxmlformats.org/officeDocument/2006/relationships/hyperlink" Target="http://www.slpsalud.gob.mx/transparenciaadmon/adqs/F33%20NOTA%20NO%20CONVENIO%20MODIFICATORIO.pdf" TargetMode="External"/><Relationship Id="rId75" Type="http://schemas.openxmlformats.org/officeDocument/2006/relationships/hyperlink" Target="http://slpsalud.gob.mx/transparenciaadmon/coepris/fracc33/2021/fracc33%20no%20se%20genera%20desglose%20del%20gasto.pdf" TargetMode="External"/><Relationship Id="rId140" Type="http://schemas.openxmlformats.org/officeDocument/2006/relationships/hyperlink" Target="http://www.slpsalud.gob.mx/transparenciaadmon/adqs/F33%20NOTA%20NO%20DOCUMENTO%20DE%20DESGLOSE%20DEL%20GASTO%20A%20PRECIOS%20DEL%20A&#209;O.pdf" TargetMode="External"/><Relationship Id="rId182" Type="http://schemas.openxmlformats.org/officeDocument/2006/relationships/hyperlink" Target="http://www.slpsalud.gob.mx/transparenciaadmon/adqs/F33%20NOTA%20NO%20DOCUMENTO%20DE%20DESGLOSE%20DEL%20GASTO%20A%20PRECIOS%20DEL%20A&#209;O.pdf" TargetMode="External"/><Relationship Id="rId378" Type="http://schemas.openxmlformats.org/officeDocument/2006/relationships/hyperlink" Target="http://www.slpsalud.gob.mx/transparenciaadmon/adqs/F33%20NOTA%20NO%20CONTRATO%20PLURIANUAL.pdf" TargetMode="External"/><Relationship Id="rId403" Type="http://schemas.openxmlformats.org/officeDocument/2006/relationships/hyperlink" Target="http://www.slpsalud.gob.mx/transparenciaadmon/adqs/F33%20NOTA%20NO%20CONTRATO%20PLURIANUAL.pdf" TargetMode="External"/><Relationship Id="rId585" Type="http://schemas.openxmlformats.org/officeDocument/2006/relationships/hyperlink" Target="http://www.slpsalud.gob.mx/transparenciaadmon/adqs/F33%20NOTA%20NO%20CONVENIO%20MODIFICATORIO.pdf" TargetMode="External"/><Relationship Id="rId750" Type="http://schemas.openxmlformats.org/officeDocument/2006/relationships/hyperlink" Target="http://slpsalud.gob.mx/transparenciaadmon/adqs/directas/SSSLP-ASIG-VEST.UNIF-211%202020.pdf" TargetMode="External"/><Relationship Id="rId6" Type="http://schemas.openxmlformats.org/officeDocument/2006/relationships/hyperlink" Target="http://slpsalud.gob.mx/transparenciaadmon/coepris/fracc33/2020/noviembre/lam-mcharbel.pdf" TargetMode="External"/><Relationship Id="rId238" Type="http://schemas.openxmlformats.org/officeDocument/2006/relationships/hyperlink" Target="http://www.slpsalud.gob.mx/transparenciaadmon/adqs/F%2033%20NOTA%20NO%20INFORME%20DEL%20TOTAL%20EROGADO.pdf" TargetMode="External"/><Relationship Id="rId445" Type="http://schemas.openxmlformats.org/officeDocument/2006/relationships/hyperlink" Target="http://www.slpsalud.gob.mx/transparenciaadmon/adqs/F33%20NOTA%20NO%20CONTRATO%20PLURIANUAL.pdf" TargetMode="External"/><Relationship Id="rId487" Type="http://schemas.openxmlformats.org/officeDocument/2006/relationships/hyperlink" Target="http://www.slpsalud.gob.mx/transparenciaadmon/adqs/F33%20NOTA%20NO%20CONVENIO%20MODIFICATORIO.pdf" TargetMode="External"/><Relationship Id="rId610" Type="http://schemas.openxmlformats.org/officeDocument/2006/relationships/hyperlink" Target="http://www.slpsalud.gob.mx/transparenciaadmon/adqs/F33%20NOTA%20NO%20CONVENIO%20MODIFICATORIO.pdf" TargetMode="External"/><Relationship Id="rId652" Type="http://schemas.openxmlformats.org/officeDocument/2006/relationships/hyperlink" Target="http://slpsalud.gob.mx/transparenciaadmon/adqs/directas/SSSLP-ASIG-MATSUMED-163-2020.pdf" TargetMode="External"/><Relationship Id="rId694" Type="http://schemas.openxmlformats.org/officeDocument/2006/relationships/hyperlink" Target="http://slpsalud.gob.mx/transparenciaadmon/adqs/directas/SSSLP-ASIG-OTROS.PRODUCTOS-157-2020.pdf" TargetMode="External"/><Relationship Id="rId708" Type="http://schemas.openxmlformats.org/officeDocument/2006/relationships/hyperlink" Target="http://slpsalud.gob.mx/transparenciaadmon/adqs/directas/SSSLP-ASIG-MANT.EQ.-37-2020.pdf" TargetMode="External"/><Relationship Id="rId291" Type="http://schemas.openxmlformats.org/officeDocument/2006/relationships/hyperlink" Target="http://www.slpsalud.gob.mx/transparenciaadmon/adqs/F%2033%20NOTA%20NO%20INFORME%20DEL%20TOTAL%20EROGADO.pdf" TargetMode="External"/><Relationship Id="rId305" Type="http://schemas.openxmlformats.org/officeDocument/2006/relationships/hyperlink" Target="http://www.slpsalud.gob.mx/transparenciaadmon/adqs/F%2033%20NOTA%20NO%20INFORME%20DEL%20TOTAL%20EROGADO.pdf" TargetMode="External"/><Relationship Id="rId347" Type="http://schemas.openxmlformats.org/officeDocument/2006/relationships/hyperlink" Target="http://www.slpsalud.gob.mx/transparenciaadmon/adqs/F33%20NOTA%20NO%20CONTRATO%20PLURIANUAL.pdf" TargetMode="External"/><Relationship Id="rId512" Type="http://schemas.openxmlformats.org/officeDocument/2006/relationships/hyperlink" Target="http://www.slpsalud.gob.mx/transparenciaadmon/adqs/F33%20NOTA%20NO%20CONVENIO%20MODIFICATORIO.pdf" TargetMode="External"/><Relationship Id="rId44" Type="http://schemas.openxmlformats.org/officeDocument/2006/relationships/hyperlink" Target="http://slpsalud.gob.mx/transparenciaadmon/coepris/fracc33/2021/fracc33%20no%20se%20genera%20contratopm.pdf" TargetMode="External"/><Relationship Id="rId86" Type="http://schemas.openxmlformats.org/officeDocument/2006/relationships/hyperlink" Target="http://slpsalud.gob.mx/transparenciaadmon/coepris/fracc33/2021/fracc33%20no%20se%20genera%20contratopm.pdf" TargetMode="External"/><Relationship Id="rId151" Type="http://schemas.openxmlformats.org/officeDocument/2006/relationships/hyperlink" Target="http://www.slpsalud.gob.mx/transparenciaadmon/adqs/F33%20NOTA%20NO%20DOCUMENTO%20DE%20DESGLOSE%20DEL%20GASTO%20A%20PRECIOS%20DEL%20A&#209;O.pdf" TargetMode="External"/><Relationship Id="rId389" Type="http://schemas.openxmlformats.org/officeDocument/2006/relationships/hyperlink" Target="http://www.slpsalud.gob.mx/transparenciaadmon/adqs/F33%20NOTA%20NO%20CONTRATO%20PLURIANUAL.pdf" TargetMode="External"/><Relationship Id="rId554" Type="http://schemas.openxmlformats.org/officeDocument/2006/relationships/hyperlink" Target="http://www.slpsalud.gob.mx/transparenciaadmon/adqs/F33%20NOTA%20NO%20CONVENIO%20MODIFICATORIO.pdf" TargetMode="External"/><Relationship Id="rId596" Type="http://schemas.openxmlformats.org/officeDocument/2006/relationships/hyperlink" Target="http://www.slpsalud.gob.mx/transparenciaadmon/adqs/F33%20NOTA%20NO%20CONVENIO%20MODIFICATORIO.pdf" TargetMode="External"/><Relationship Id="rId761" Type="http://schemas.openxmlformats.org/officeDocument/2006/relationships/hyperlink" Target="http://slpsalud.gob.mx/transparenciaadmon/adqs/directas/SSSLP-ASIG-OTROS.PRODUCTOS-195-2020.pdf" TargetMode="External"/><Relationship Id="rId193" Type="http://schemas.openxmlformats.org/officeDocument/2006/relationships/hyperlink" Target="http://www.slpsalud.gob.mx/transparenciaadmon/adqs/F%2033%20NOTA%20NO%20INFORME%20DEL%20TOTAL%20EROGADO.pdf" TargetMode="External"/><Relationship Id="rId207" Type="http://schemas.openxmlformats.org/officeDocument/2006/relationships/hyperlink" Target="http://www.slpsalud.gob.mx/transparenciaadmon/adqs/F%2033%20NOTA%20NO%20INFORME%20DEL%20TOTAL%20EROGADO.pdf" TargetMode="External"/><Relationship Id="rId249" Type="http://schemas.openxmlformats.org/officeDocument/2006/relationships/hyperlink" Target="http://www.slpsalud.gob.mx/transparenciaadmon/adqs/F%2033%20NOTA%20NO%20INFORME%20DEL%20TOTAL%20EROGADO.pdf" TargetMode="External"/><Relationship Id="rId414" Type="http://schemas.openxmlformats.org/officeDocument/2006/relationships/hyperlink" Target="http://www.slpsalud.gob.mx/transparenciaadmon/adqs/F33%20NOTA%20NO%20CONTRATO%20PLURIANUAL.pdf" TargetMode="External"/><Relationship Id="rId456" Type="http://schemas.openxmlformats.org/officeDocument/2006/relationships/hyperlink" Target="http://www.slpsalud.gob.mx/transparenciaadmon/adqs/F33%20NOTA%20NO%20CONTRATO%20PLURIANUAL.pdf" TargetMode="External"/><Relationship Id="rId498" Type="http://schemas.openxmlformats.org/officeDocument/2006/relationships/hyperlink" Target="http://www.slpsalud.gob.mx/transparenciaadmon/adqs/F33%20NOTA%20NO%20CONVENIO%20MODIFICATORIO.pdf" TargetMode="External"/><Relationship Id="rId621" Type="http://schemas.openxmlformats.org/officeDocument/2006/relationships/hyperlink" Target="http://www.slpsalud.gob.mx/transparenciaadmon/adqs/F%2033%20NOTA%20NO%20INFORME%20DEL%20TOTAL%20EROGADO.pdf" TargetMode="External"/><Relationship Id="rId663" Type="http://schemas.openxmlformats.org/officeDocument/2006/relationships/hyperlink" Target="http://slpsalud.gob.mx/transparenciaadmon/adqs/directas/SSSLP-ASIG-INSTMEDYLAB-164%202020.pdf" TargetMode="External"/><Relationship Id="rId13" Type="http://schemas.openxmlformats.org/officeDocument/2006/relationships/hyperlink" Target="http://slpsalud.gob.mx/transparenciaadmon/coepris/fracc33/2021/enero/2215-II.pdf" TargetMode="External"/><Relationship Id="rId109" Type="http://schemas.openxmlformats.org/officeDocument/2006/relationships/hyperlink" Target="http://slpsalud.gob.mx/transparenciaadmon/coepris/fracc33/2021/fracc33%20no%20se%20genera%20conveniom.pdf" TargetMode="External"/><Relationship Id="rId260" Type="http://schemas.openxmlformats.org/officeDocument/2006/relationships/hyperlink" Target="http://www.slpsalud.gob.mx/transparenciaadmon/adqs/F%2033%20NOTA%20NO%20INFORME%20DEL%20TOTAL%20EROGADO.pdf" TargetMode="External"/><Relationship Id="rId316" Type="http://schemas.openxmlformats.org/officeDocument/2006/relationships/hyperlink" Target="http://www.slpsalud.gob.mx/transparenciaadmon/adqs/F%2033%20NOTA%20NO%20INFORME%20DEL%20TOTAL%20EROGADO.pdf" TargetMode="External"/><Relationship Id="rId523" Type="http://schemas.openxmlformats.org/officeDocument/2006/relationships/hyperlink" Target="http://www.slpsalud.gob.mx/transparenciaadmon/adqs/F33%20NOTA%20NO%20CONVENIO%20MODIFICATORIO.pdf" TargetMode="External"/><Relationship Id="rId719" Type="http://schemas.openxmlformats.org/officeDocument/2006/relationships/hyperlink" Target="http://slpsalud.gob.mx/transparenciaadmon/adqs/directas/SSSLP-ASIG-SERVINTEGRALES-056%202020.pdf" TargetMode="External"/><Relationship Id="rId55" Type="http://schemas.openxmlformats.org/officeDocument/2006/relationships/hyperlink" Target="http://slpsalud.gob.mx/transparenciaadmon/coepris/fracc33/2021/fracc33%20no%20se%20genera%20contratopm.pdf" TargetMode="External"/><Relationship Id="rId97" Type="http://schemas.openxmlformats.org/officeDocument/2006/relationships/hyperlink" Target="http://slpsalud.gob.mx/transparenciaadmon/coepris/fracc33/2021/fracc33%20no%20se%20genera%20conveniom.pdf" TargetMode="External"/><Relationship Id="rId120" Type="http://schemas.openxmlformats.org/officeDocument/2006/relationships/hyperlink" Target="http://www.slpsalud.gob.mx/transparenciaadmon/adqs/F33%20NOTA%20NO%20DOCUMENTO%20DE%20DESGLOSE%20DEL%20GASTO%20A%20PRECIOS%20DEL%20A&#209;O.pdf" TargetMode="External"/><Relationship Id="rId358" Type="http://schemas.openxmlformats.org/officeDocument/2006/relationships/hyperlink" Target="http://www.slpsalud.gob.mx/transparenciaadmon/adqs/F33%20NOTA%20NO%20CONTRATO%20PLURIANUAL.pdf" TargetMode="External"/><Relationship Id="rId565" Type="http://schemas.openxmlformats.org/officeDocument/2006/relationships/hyperlink" Target="http://www.slpsalud.gob.mx/transparenciaadmon/adqs/F33%20NOTA%20NO%20CONVENIO%20MODIFICATORIO.pdf" TargetMode="External"/><Relationship Id="rId730" Type="http://schemas.openxmlformats.org/officeDocument/2006/relationships/hyperlink" Target="http://slpsalud.gob.mx/transparenciaadmon/adqs/directas/SSSLP-ASIG-MATYCONSERVACION.MAQ.EQ-035%202020.pdf" TargetMode="External"/><Relationship Id="rId772" Type="http://schemas.openxmlformats.org/officeDocument/2006/relationships/printerSettings" Target="../printerSettings/printerSettings1.bin"/><Relationship Id="rId162" Type="http://schemas.openxmlformats.org/officeDocument/2006/relationships/hyperlink" Target="http://www.slpsalud.gob.mx/transparenciaadmon/adqs/F33%20NOTA%20NO%20DOCUMENTO%20DE%20DESGLOSE%20DEL%20GASTO%20A%20PRECIOS%20DEL%20A&#209;O.pdf" TargetMode="External"/><Relationship Id="rId218" Type="http://schemas.openxmlformats.org/officeDocument/2006/relationships/hyperlink" Target="http://www.slpsalud.gob.mx/transparenciaadmon/adqs/F%2033%20NOTA%20NO%20INFORME%20DEL%20TOTAL%20EROGADO.pdf" TargetMode="External"/><Relationship Id="rId425" Type="http://schemas.openxmlformats.org/officeDocument/2006/relationships/hyperlink" Target="http://www.slpsalud.gob.mx/transparenciaadmon/adqs/F33%20NOTA%20NO%20CONTRATO%20PLURIANUAL.pdf" TargetMode="External"/><Relationship Id="rId467" Type="http://schemas.openxmlformats.org/officeDocument/2006/relationships/hyperlink" Target="http://www.slpsalud.gob.mx/transparenciaadmon/adqs/F33%20NOTA%20NO%20CONTRATO%20PLURIANUAL.pdf" TargetMode="External"/><Relationship Id="rId632" Type="http://schemas.openxmlformats.org/officeDocument/2006/relationships/hyperlink" Target="http://slpsalud.gob.mx/transparenciaadmon/adqs/directas/SSSLP-ASIG-BIENESINF-187%202020.pdf" TargetMode="External"/><Relationship Id="rId271" Type="http://schemas.openxmlformats.org/officeDocument/2006/relationships/hyperlink" Target="http://www.slpsalud.gob.mx/transparenciaadmon/adqs/F%2033%20NOTA%20NO%20INFORME%20DEL%20TOTAL%20EROGADO.pdf" TargetMode="External"/><Relationship Id="rId674" Type="http://schemas.openxmlformats.org/officeDocument/2006/relationships/hyperlink" Target="http://slpsalud.gob.mx/transparenciaadmon/adqs/directas/SSSLP-ASIG-MATSUMED-222-2020.pdf" TargetMode="External"/><Relationship Id="rId24" Type="http://schemas.openxmlformats.org/officeDocument/2006/relationships/hyperlink" Target="http://slpsalud.gob.mx/transparenciaadmon/coepris/fracc33/2021/enero/2224-II.pdf" TargetMode="External"/><Relationship Id="rId66" Type="http://schemas.openxmlformats.org/officeDocument/2006/relationships/hyperlink" Target="http://slpsalud.gob.mx/transparenciaadmon/coepris/fracc33/2021/fracc33%20no%20se%20genera%20desglose%20del%20gasto.pdf" TargetMode="External"/><Relationship Id="rId131" Type="http://schemas.openxmlformats.org/officeDocument/2006/relationships/hyperlink" Target="http://www.slpsalud.gob.mx/transparenciaadmon/adqs/F33%20NOTA%20NO%20DOCUMENTO%20DE%20DESGLOSE%20DEL%20GASTO%20A%20PRECIOS%20DEL%20A&#209;O.pdf" TargetMode="External"/><Relationship Id="rId327" Type="http://schemas.openxmlformats.org/officeDocument/2006/relationships/hyperlink" Target="http://www.slpsalud.gob.mx/transparenciaadmon/adqs/F33%20NOTA%20NO%20CONTRATO%20PLURIANUAL.pdf" TargetMode="External"/><Relationship Id="rId369" Type="http://schemas.openxmlformats.org/officeDocument/2006/relationships/hyperlink" Target="http://www.slpsalud.gob.mx/transparenciaadmon/adqs/F33%20NOTA%20NO%20CONTRATO%20PLURIANUAL.pdf" TargetMode="External"/><Relationship Id="rId534" Type="http://schemas.openxmlformats.org/officeDocument/2006/relationships/hyperlink" Target="http://www.slpsalud.gob.mx/transparenciaadmon/adqs/F33%20NOTA%20NO%20CONVENIO%20MODIFICATORIO.pdf" TargetMode="External"/><Relationship Id="rId576" Type="http://schemas.openxmlformats.org/officeDocument/2006/relationships/hyperlink" Target="http://www.slpsalud.gob.mx/transparenciaadmon/adqs/F33%20NOTA%20NO%20CONVENIO%20MODIFICATORIO.pdf" TargetMode="External"/><Relationship Id="rId741" Type="http://schemas.openxmlformats.org/officeDocument/2006/relationships/hyperlink" Target="http://slpsalud.gob.mx/transparenciaadmon/adqs/directas/SSSLP-ASIG-ELABMATINF.DEPYENTI-213%202020.pdf" TargetMode="External"/><Relationship Id="rId173" Type="http://schemas.openxmlformats.org/officeDocument/2006/relationships/hyperlink" Target="http://www.slpsalud.gob.mx/transparenciaadmon/adqs/F33%20NOTA%20NO%20DOCUMENTO%20DE%20DESGLOSE%20DEL%20GASTO%20A%20PRECIOS%20DEL%20A&#209;O.pdf" TargetMode="External"/><Relationship Id="rId229" Type="http://schemas.openxmlformats.org/officeDocument/2006/relationships/hyperlink" Target="http://www.slpsalud.gob.mx/transparenciaadmon/adqs/F%2033%20NOTA%20NO%20INFORME%20DEL%20TOTAL%20EROGADO.pdf" TargetMode="External"/><Relationship Id="rId380" Type="http://schemas.openxmlformats.org/officeDocument/2006/relationships/hyperlink" Target="http://www.slpsalud.gob.mx/transparenciaadmon/adqs/F33%20NOTA%20NO%20CONTRATO%20PLURIANUAL.pdf" TargetMode="External"/><Relationship Id="rId436" Type="http://schemas.openxmlformats.org/officeDocument/2006/relationships/hyperlink" Target="http://www.slpsalud.gob.mx/transparenciaadmon/adqs/F33%20NOTA%20NO%20CONTRATO%20PLURIANUAL.pdf" TargetMode="External"/><Relationship Id="rId601" Type="http://schemas.openxmlformats.org/officeDocument/2006/relationships/hyperlink" Target="http://www.slpsalud.gob.mx/transparenciaadmon/adqs/F33%20NOTA%20NO%20CONVENIO%20MODIFICATORIO.pdf" TargetMode="External"/><Relationship Id="rId643" Type="http://schemas.openxmlformats.org/officeDocument/2006/relationships/hyperlink" Target="http://slpsalud.gob.mx/transparenciaadmon/adqs/directas/SSSLP-ASIG-MOB-BIENESINF-178-2020.pdf" TargetMode="External"/><Relationship Id="rId240" Type="http://schemas.openxmlformats.org/officeDocument/2006/relationships/hyperlink" Target="http://www.slpsalud.gob.mx/transparenciaadmon/adqs/F%2033%20NOTA%20NO%20INFORME%20DEL%20TOTAL%20EROGADO.pdf" TargetMode="External"/><Relationship Id="rId478" Type="http://schemas.openxmlformats.org/officeDocument/2006/relationships/hyperlink" Target="http://www.slpsalud.gob.mx/transparenciaadmon/adqs/F33%20NOTA%20NO%20CONVENIO%20MODIFICATORIO.pdf" TargetMode="External"/><Relationship Id="rId685" Type="http://schemas.openxmlformats.org/officeDocument/2006/relationships/hyperlink" Target="http://slpsalud.gob.mx/transparenciaadmon/adqs/directas/SSSLP-ASIG-EQ.MED.LAB-111-2020.pdf" TargetMode="External"/><Relationship Id="rId35" Type="http://schemas.openxmlformats.org/officeDocument/2006/relationships/hyperlink" Target="http://slpsalud.gob.mx/transparenciaadmon/coepris/fracc33/2021/enero/psc-santafe02.pdf" TargetMode="External"/><Relationship Id="rId77" Type="http://schemas.openxmlformats.org/officeDocument/2006/relationships/hyperlink" Target="http://slpsalud.gob.mx/transparenciaadmon/coepris/fracc33/2021/fracc33%20no%20se%20genera%20informemontototal.pdf" TargetMode="External"/><Relationship Id="rId100" Type="http://schemas.openxmlformats.org/officeDocument/2006/relationships/hyperlink" Target="http://slpsalud.gob.mx/transparenciaadmon/coepris/fracc33/2021/fracc33%20no%20se%20genera%20conveniom.pdf" TargetMode="External"/><Relationship Id="rId282" Type="http://schemas.openxmlformats.org/officeDocument/2006/relationships/hyperlink" Target="http://www.slpsalud.gob.mx/transparenciaadmon/adqs/F%2033%20NOTA%20NO%20INFORME%20DEL%20TOTAL%20EROGADO.pdf" TargetMode="External"/><Relationship Id="rId338" Type="http://schemas.openxmlformats.org/officeDocument/2006/relationships/hyperlink" Target="http://www.slpsalud.gob.mx/transparenciaadmon/adqs/F33%20NOTA%20NO%20CONTRATO%20PLURIANUAL.pdf" TargetMode="External"/><Relationship Id="rId503" Type="http://schemas.openxmlformats.org/officeDocument/2006/relationships/hyperlink" Target="http://www.slpsalud.gob.mx/transparenciaadmon/adqs/F33%20NOTA%20NO%20CONVENIO%20MODIFICATORIO.pdf" TargetMode="External"/><Relationship Id="rId545" Type="http://schemas.openxmlformats.org/officeDocument/2006/relationships/hyperlink" Target="http://www.slpsalud.gob.mx/transparenciaadmon/adqs/F33%20NOTA%20NO%20CONVENIO%20MODIFICATORIO.pdf" TargetMode="External"/><Relationship Id="rId587" Type="http://schemas.openxmlformats.org/officeDocument/2006/relationships/hyperlink" Target="http://www.slpsalud.gob.mx/transparenciaadmon/adqs/F33%20NOTA%20NO%20CONVENIO%20MODIFICATORIO.pdf" TargetMode="External"/><Relationship Id="rId710" Type="http://schemas.openxmlformats.org/officeDocument/2006/relationships/hyperlink" Target="http://slpsalud.gob.mx/transparenciaadmon/adqs/directas/SSSLP-ASIG-OTRAS.PRESTACIONES-01-2020.pdf" TargetMode="External"/><Relationship Id="rId752" Type="http://schemas.openxmlformats.org/officeDocument/2006/relationships/hyperlink" Target="http://slpsalud.gob.mx/transparenciaadmon/adqs/directas/SSSLP-ASIG-MATSUMED.OTROS-220%202020.pdf" TargetMode="External"/><Relationship Id="rId8" Type="http://schemas.openxmlformats.org/officeDocument/2006/relationships/hyperlink" Target="http://slpsalud.gob.mx/transparenciaadmon/coepris/fracc33/2021/enero/lrx-hgralvalles002.pdf" TargetMode="External"/><Relationship Id="rId142" Type="http://schemas.openxmlformats.org/officeDocument/2006/relationships/hyperlink" Target="http://www.slpsalud.gob.mx/transparenciaadmon/adqs/F33%20NOTA%20NO%20DOCUMENTO%20DE%20DESGLOSE%20DEL%20GASTO%20A%20PRECIOS%20DEL%20A&#209;O.pdf" TargetMode="External"/><Relationship Id="rId184" Type="http://schemas.openxmlformats.org/officeDocument/2006/relationships/hyperlink" Target="http://www.slpsalud.gob.mx/transparenciaadmon/adqs/F33%20NOTA%20NO%20DOCUMENTO%20DE%20DESGLOSE%20DEL%20GASTO%20A%20PRECIOS%20DEL%20A&#209;O.pdf" TargetMode="External"/><Relationship Id="rId391" Type="http://schemas.openxmlformats.org/officeDocument/2006/relationships/hyperlink" Target="http://www.slpsalud.gob.mx/transparenciaadmon/adqs/F33%20NOTA%20NO%20CONTRATO%20PLURIANUAL.pdf" TargetMode="External"/><Relationship Id="rId405" Type="http://schemas.openxmlformats.org/officeDocument/2006/relationships/hyperlink" Target="http://www.slpsalud.gob.mx/transparenciaadmon/adqs/F33%20NOTA%20NO%20CONTRATO%20PLURIANUAL.pdf" TargetMode="External"/><Relationship Id="rId447" Type="http://schemas.openxmlformats.org/officeDocument/2006/relationships/hyperlink" Target="http://www.slpsalud.gob.mx/transparenciaadmon/adqs/F33%20NOTA%20NO%20CONTRATO%20PLURIANUAL.pdf" TargetMode="External"/><Relationship Id="rId612" Type="http://schemas.openxmlformats.org/officeDocument/2006/relationships/hyperlink" Target="http://www.slpsalud.gob.mx/transparenciaadmon/adqs/F33%20NOTA%20NO%20CONVENIO%20MODIFICATORIO.pdf" TargetMode="External"/><Relationship Id="rId251" Type="http://schemas.openxmlformats.org/officeDocument/2006/relationships/hyperlink" Target="http://www.slpsalud.gob.mx/transparenciaadmon/adqs/F%2033%20NOTA%20NO%20INFORME%20DEL%20TOTAL%20EROGADO.pdf" TargetMode="External"/><Relationship Id="rId489" Type="http://schemas.openxmlformats.org/officeDocument/2006/relationships/hyperlink" Target="http://www.slpsalud.gob.mx/transparenciaadmon/adqs/F33%20NOTA%20NO%20CONVENIO%20MODIFICATORIO.pdf" TargetMode="External"/><Relationship Id="rId654" Type="http://schemas.openxmlformats.org/officeDocument/2006/relationships/hyperlink" Target="http://slpsalud.gob.mx/transparenciaadmon/adqs/directas/SSSLP-ASIG-ELABMATINF-DEPYENTI-210%202020.pdf" TargetMode="External"/><Relationship Id="rId696" Type="http://schemas.openxmlformats.org/officeDocument/2006/relationships/hyperlink" Target="http://slpsalud.gob.mx/transparenciaadmon/adqs/directas/SSSLP-ASIG-ELABMATINF.DEPYENTI-197%202020.pdf" TargetMode="External"/><Relationship Id="rId46" Type="http://schemas.openxmlformats.org/officeDocument/2006/relationships/hyperlink" Target="http://slpsalud.gob.mx/transparenciaadmon/coepris/fracc33/2021/fracc33%20no%20se%20genera%20contratopm.pdf" TargetMode="External"/><Relationship Id="rId293" Type="http://schemas.openxmlformats.org/officeDocument/2006/relationships/hyperlink" Target="http://www.slpsalud.gob.mx/transparenciaadmon/adqs/F%2033%20NOTA%20NO%20INFORME%20DEL%20TOTAL%20EROGADO.pdf" TargetMode="External"/><Relationship Id="rId307" Type="http://schemas.openxmlformats.org/officeDocument/2006/relationships/hyperlink" Target="http://www.slpsalud.gob.mx/transparenciaadmon/adqs/F%2033%20NOTA%20NO%20INFORME%20DEL%20TOTAL%20EROGADO.pdf" TargetMode="External"/><Relationship Id="rId349" Type="http://schemas.openxmlformats.org/officeDocument/2006/relationships/hyperlink" Target="http://www.slpsalud.gob.mx/transparenciaadmon/adqs/F33%20NOTA%20NO%20CONTRATO%20PLURIANUAL.pdf" TargetMode="External"/><Relationship Id="rId514" Type="http://schemas.openxmlformats.org/officeDocument/2006/relationships/hyperlink" Target="http://www.slpsalud.gob.mx/transparenciaadmon/adqs/F33%20NOTA%20NO%20CONVENIO%20MODIFICATORIO.pdf" TargetMode="External"/><Relationship Id="rId556" Type="http://schemas.openxmlformats.org/officeDocument/2006/relationships/hyperlink" Target="http://www.slpsalud.gob.mx/transparenciaadmon/adqs/F33%20NOTA%20NO%20CONVENIO%20MODIFICATORIO.pdf" TargetMode="External"/><Relationship Id="rId721" Type="http://schemas.openxmlformats.org/officeDocument/2006/relationships/hyperlink" Target="http://slpsalud.gob.mx/transparenciaadmon/adqs/directas/SSSLP-ASIG-SERV.CREAYDIF.EXCINT-049-2020.pdf" TargetMode="External"/><Relationship Id="rId763" Type="http://schemas.openxmlformats.org/officeDocument/2006/relationships/hyperlink" Target="http://slpsalud.gob.mx/transparenciaadmon/adqs/directas/SSSLP-ASIG-PROQUIM-02%202020.pdf" TargetMode="External"/><Relationship Id="rId88" Type="http://schemas.openxmlformats.org/officeDocument/2006/relationships/hyperlink" Target="http://slpsalud.gob.mx/transparenciaadmon/coepris/fracc33/2021/fracc33%20no%20se%20genera%20contratopm.pdf" TargetMode="External"/><Relationship Id="rId111" Type="http://schemas.openxmlformats.org/officeDocument/2006/relationships/hyperlink" Target="http://www.slpsalud.gob.mx/transparenciaadmon/adqs/F%2033%20NOTA%20NO%20INFORME%20DEL%20TOTAL%20EROGADO.pdf" TargetMode="External"/><Relationship Id="rId153" Type="http://schemas.openxmlformats.org/officeDocument/2006/relationships/hyperlink" Target="http://www.slpsalud.gob.mx/transparenciaadmon/adqs/F33%20NOTA%20NO%20DOCUMENTO%20DE%20DESGLOSE%20DEL%20GASTO%20A%20PRECIOS%20DEL%20A&#209;O.pdf" TargetMode="External"/><Relationship Id="rId195" Type="http://schemas.openxmlformats.org/officeDocument/2006/relationships/hyperlink" Target="http://www.slpsalud.gob.mx/transparenciaadmon/adqs/F%2033%20NOTA%20NO%20INFORME%20DEL%20TOTAL%20EROGADO.pdf" TargetMode="External"/><Relationship Id="rId209" Type="http://schemas.openxmlformats.org/officeDocument/2006/relationships/hyperlink" Target="http://www.slpsalud.gob.mx/transparenciaadmon/adqs/F%2033%20NOTA%20NO%20INFORME%20DEL%20TOTAL%20EROGADO.pdf" TargetMode="External"/><Relationship Id="rId360" Type="http://schemas.openxmlformats.org/officeDocument/2006/relationships/hyperlink" Target="http://www.slpsalud.gob.mx/transparenciaadmon/adqs/F33%20NOTA%20NO%20CONTRATO%20PLURIANUAL.pdf" TargetMode="External"/><Relationship Id="rId416" Type="http://schemas.openxmlformats.org/officeDocument/2006/relationships/hyperlink" Target="http://www.slpsalud.gob.mx/transparenciaadmon/adqs/F33%20NOTA%20NO%20CONTRATO%20PLURIANUAL.pdf" TargetMode="External"/><Relationship Id="rId598" Type="http://schemas.openxmlformats.org/officeDocument/2006/relationships/hyperlink" Target="http://www.slpsalud.gob.mx/transparenciaadmon/adqs/F33%20NOTA%20NO%20CONVENIO%20MODIFICATORIO.pdf" TargetMode="External"/><Relationship Id="rId220" Type="http://schemas.openxmlformats.org/officeDocument/2006/relationships/hyperlink" Target="http://www.slpsalud.gob.mx/transparenciaadmon/adqs/F%2033%20NOTA%20NO%20INFORME%20DEL%20TOTAL%20EROGADO.pdf" TargetMode="External"/><Relationship Id="rId458" Type="http://schemas.openxmlformats.org/officeDocument/2006/relationships/hyperlink" Target="http://www.slpsalud.gob.mx/transparenciaadmon/adqs/F33%20NOTA%20NO%20CONTRATO%20PLURIANUAL.pdf" TargetMode="External"/><Relationship Id="rId623" Type="http://schemas.openxmlformats.org/officeDocument/2006/relationships/hyperlink" Target="http://www.slpsalud.gob.mx/transparenciaadmon/adqs/F%2033%20NOTA%20NO%20INFORME%20DEL%20TOTAL%20EROGADO.pdf" TargetMode="External"/><Relationship Id="rId665" Type="http://schemas.openxmlformats.org/officeDocument/2006/relationships/hyperlink" Target="http://slpsalud.gob.mx/transparenciaadmon/adqs/directas/SSSLP-ASIG-INSTMEDYLAB-184%202020.pdf" TargetMode="External"/><Relationship Id="rId15" Type="http://schemas.openxmlformats.org/officeDocument/2006/relationships/hyperlink" Target="http://slpsalud.gob.mx/transparenciaadmon/coepris/fracc33/2021/enero/2216-II.pdf" TargetMode="External"/><Relationship Id="rId57" Type="http://schemas.openxmlformats.org/officeDocument/2006/relationships/hyperlink" Target="http://slpsalud.gob.mx/transparenciaadmon/coepris/fracc33/2021/fracc33%20no%20se%20genera%20informemontototal.pdf" TargetMode="External"/><Relationship Id="rId262" Type="http://schemas.openxmlformats.org/officeDocument/2006/relationships/hyperlink" Target="http://www.slpsalud.gob.mx/transparenciaadmon/adqs/F%2033%20NOTA%20NO%20INFORME%20DEL%20TOTAL%20EROGADO.pdf" TargetMode="External"/><Relationship Id="rId318" Type="http://schemas.openxmlformats.org/officeDocument/2006/relationships/hyperlink" Target="http://www.slpsalud.gob.mx/transparenciaadmon/adqs/F%2033%20NOTA%20NO%20INFORME%20DEL%20TOTAL%20EROGADO.pdf" TargetMode="External"/><Relationship Id="rId525" Type="http://schemas.openxmlformats.org/officeDocument/2006/relationships/hyperlink" Target="http://www.slpsalud.gob.mx/transparenciaadmon/adqs/F33%20NOTA%20NO%20CONVENIO%20MODIFICATORIO.pdf" TargetMode="External"/><Relationship Id="rId567" Type="http://schemas.openxmlformats.org/officeDocument/2006/relationships/hyperlink" Target="http://www.slpsalud.gob.mx/transparenciaadmon/adqs/F33%20NOTA%20NO%20CONVENIO%20MODIFICATORIO.pdf" TargetMode="External"/><Relationship Id="rId732" Type="http://schemas.openxmlformats.org/officeDocument/2006/relationships/hyperlink" Target="http://slpsalud.gob.mx/transparenciaadmon/adqs/directas/SSSLP-ASIG-MANT.EQ-63-2020.pdf" TargetMode="External"/><Relationship Id="rId99" Type="http://schemas.openxmlformats.org/officeDocument/2006/relationships/hyperlink" Target="http://slpsalud.gob.mx/transparenciaadmon/coepris/fracc33/2021/fracc33%20no%20se%20genera%20conveniom.pdf" TargetMode="External"/><Relationship Id="rId122" Type="http://schemas.openxmlformats.org/officeDocument/2006/relationships/hyperlink" Target="http://www.slpsalud.gob.mx/transparenciaadmon/adqs/F33%20NOTA%20NO%20DOCUMENTO%20DE%20DESGLOSE%20DEL%20GASTO%20A%20PRECIOS%20DEL%20A&#209;O.pdf" TargetMode="External"/><Relationship Id="rId164" Type="http://schemas.openxmlformats.org/officeDocument/2006/relationships/hyperlink" Target="http://www.slpsalud.gob.mx/transparenciaadmon/adqs/F33%20NOTA%20NO%20DOCUMENTO%20DE%20DESGLOSE%20DEL%20GASTO%20A%20PRECIOS%20DEL%20A&#209;O.pdf" TargetMode="External"/><Relationship Id="rId371" Type="http://schemas.openxmlformats.org/officeDocument/2006/relationships/hyperlink" Target="http://www.slpsalud.gob.mx/transparenciaadmon/adqs/F33%20NOTA%20NO%20CONTRATO%20PLURIANUAL.pdf" TargetMode="External"/><Relationship Id="rId427" Type="http://schemas.openxmlformats.org/officeDocument/2006/relationships/hyperlink" Target="http://www.slpsalud.gob.mx/transparenciaadmon/adqs/F33%20NOTA%20NO%20CONTRATO%20PLURIANUAL.pdf" TargetMode="External"/><Relationship Id="rId469" Type="http://schemas.openxmlformats.org/officeDocument/2006/relationships/hyperlink" Target="http://www.slpsalud.gob.mx/transparenciaadmon/adqs/F33%20NOTA%20NO%20CONVENIO%20MODIFICATORIO.pdf" TargetMode="External"/><Relationship Id="rId634" Type="http://schemas.openxmlformats.org/officeDocument/2006/relationships/hyperlink" Target="http://slpsalud.gob.mx/transparenciaadmon/adqs/directas/SSSLP-ASIG-MATUTILESOFICINA-198-2020.pdf" TargetMode="External"/><Relationship Id="rId676" Type="http://schemas.openxmlformats.org/officeDocument/2006/relationships/hyperlink" Target="http://slpsalud.gob.mx/transparenciaadmon/adqs/directas/SSSLP-ASIG-MATSUMED-218-2020.pdf" TargetMode="External"/><Relationship Id="rId26" Type="http://schemas.openxmlformats.org/officeDocument/2006/relationships/hyperlink" Target="http://slpsalud.gob.mx/transparenciaadmon/coepris/fracc33/2021/enero/2226-II.pdf" TargetMode="External"/><Relationship Id="rId231" Type="http://schemas.openxmlformats.org/officeDocument/2006/relationships/hyperlink" Target="http://www.slpsalud.gob.mx/transparenciaadmon/adqs/F%2033%20NOTA%20NO%20INFORME%20DEL%20TOTAL%20EROGADO.pdf" TargetMode="External"/><Relationship Id="rId273" Type="http://schemas.openxmlformats.org/officeDocument/2006/relationships/hyperlink" Target="http://www.slpsalud.gob.mx/transparenciaadmon/adqs/F%2033%20NOTA%20NO%20INFORME%20DEL%20TOTAL%20EROGADO.pdf" TargetMode="External"/><Relationship Id="rId329" Type="http://schemas.openxmlformats.org/officeDocument/2006/relationships/hyperlink" Target="http://www.slpsalud.gob.mx/transparenciaadmon/adqs/F33%20NOTA%20NO%20CONTRATO%20PLURIANUAL.pdf" TargetMode="External"/><Relationship Id="rId480" Type="http://schemas.openxmlformats.org/officeDocument/2006/relationships/hyperlink" Target="http://www.slpsalud.gob.mx/transparenciaadmon/adqs/F33%20NOTA%20NO%20CONVENIO%20MODIFICATORIO.pdf" TargetMode="External"/><Relationship Id="rId536" Type="http://schemas.openxmlformats.org/officeDocument/2006/relationships/hyperlink" Target="http://www.slpsalud.gob.mx/transparenciaadmon/adqs/F33%20NOTA%20NO%20CONVENIO%20MODIFICATORIO.pdf" TargetMode="External"/><Relationship Id="rId701" Type="http://schemas.openxmlformats.org/officeDocument/2006/relationships/hyperlink" Target="http://slpsalud.gob.mx/transparenciaadmon/adqs/directas/SSSLP-ASIG-SERVINTEGRALES-059-2020.pdf" TargetMode="External"/><Relationship Id="rId68" Type="http://schemas.openxmlformats.org/officeDocument/2006/relationships/hyperlink" Target="http://slpsalud.gob.mx/transparenciaadmon/coepris/fracc33/2021/fracc33%20no%20se%20genera%20informemontototal.pdf" TargetMode="External"/><Relationship Id="rId133" Type="http://schemas.openxmlformats.org/officeDocument/2006/relationships/hyperlink" Target="http://www.slpsalud.gob.mx/transparenciaadmon/adqs/F33%20NOTA%20NO%20DOCUMENTO%20DE%20DESGLOSE%20DEL%20GASTO%20A%20PRECIOS%20DEL%20A&#209;O.pdf" TargetMode="External"/><Relationship Id="rId175" Type="http://schemas.openxmlformats.org/officeDocument/2006/relationships/hyperlink" Target="http://www.slpsalud.gob.mx/transparenciaadmon/adqs/F33%20NOTA%20NO%20DOCUMENTO%20DE%20DESGLOSE%20DEL%20GASTO%20A%20PRECIOS%20DEL%20A&#209;O.pdf" TargetMode="External"/><Relationship Id="rId340" Type="http://schemas.openxmlformats.org/officeDocument/2006/relationships/hyperlink" Target="http://www.slpsalud.gob.mx/transparenciaadmon/adqs/F33%20NOTA%20NO%20CONTRATO%20PLURIANUAL.pdf" TargetMode="External"/><Relationship Id="rId578" Type="http://schemas.openxmlformats.org/officeDocument/2006/relationships/hyperlink" Target="http://www.slpsalud.gob.mx/transparenciaadmon/adqs/F33%20NOTA%20NO%20CONVENIO%20MODIFICATORIO.pdf" TargetMode="External"/><Relationship Id="rId743" Type="http://schemas.openxmlformats.org/officeDocument/2006/relationships/hyperlink" Target="http://slpsalud.gob.mx/transparenciaadmon/adqs/directas/SSSLP-ASIG-MAT-EL-185%202020.pdf" TargetMode="External"/><Relationship Id="rId200" Type="http://schemas.openxmlformats.org/officeDocument/2006/relationships/hyperlink" Target="http://www.slpsalud.gob.mx/transparenciaadmon/adqs/F%2033%20NOTA%20NO%20INFORME%20DEL%20TOTAL%20EROGADO.pdf" TargetMode="External"/><Relationship Id="rId382" Type="http://schemas.openxmlformats.org/officeDocument/2006/relationships/hyperlink" Target="http://www.slpsalud.gob.mx/transparenciaadmon/adqs/F33%20NOTA%20NO%20CONTRATO%20PLURIANUAL.pdf" TargetMode="External"/><Relationship Id="rId438" Type="http://schemas.openxmlformats.org/officeDocument/2006/relationships/hyperlink" Target="http://www.slpsalud.gob.mx/transparenciaadmon/adqs/F33%20NOTA%20NO%20CONTRATO%20PLURIANUAL.pdf" TargetMode="External"/><Relationship Id="rId603" Type="http://schemas.openxmlformats.org/officeDocument/2006/relationships/hyperlink" Target="http://www.slpsalud.gob.mx/transparenciaadmon/adqs/F33%20NOTA%20NO%20CONVENIO%20MODIFICATORIO.pdf" TargetMode="External"/><Relationship Id="rId645" Type="http://schemas.openxmlformats.org/officeDocument/2006/relationships/hyperlink" Target="http://slpsalud.gob.mx/transparenciaadmon/adqs/directas/SSSLP-ASIG-MATUTILESOFICINA-217-2020.pdf" TargetMode="External"/><Relationship Id="rId687" Type="http://schemas.openxmlformats.org/officeDocument/2006/relationships/hyperlink" Target="http://slpsalud.gob.mx/transparenciaadmon/adqs/directas/SSSLP-ASIG-OTROS.PRODUCTOS-200%202020.pdf" TargetMode="External"/><Relationship Id="rId242" Type="http://schemas.openxmlformats.org/officeDocument/2006/relationships/hyperlink" Target="http://www.slpsalud.gob.mx/transparenciaadmon/adqs/F%2033%20NOTA%20NO%20INFORME%20DEL%20TOTAL%20EROGADO.pdf" TargetMode="External"/><Relationship Id="rId284" Type="http://schemas.openxmlformats.org/officeDocument/2006/relationships/hyperlink" Target="http://www.slpsalud.gob.mx/transparenciaadmon/adqs/F%2033%20NOTA%20NO%20INFORME%20DEL%20TOTAL%20EROGADO.pdf" TargetMode="External"/><Relationship Id="rId491" Type="http://schemas.openxmlformats.org/officeDocument/2006/relationships/hyperlink" Target="http://www.slpsalud.gob.mx/transparenciaadmon/adqs/F33%20NOTA%20NO%20CONVENIO%20MODIFICATORIO.pdf" TargetMode="External"/><Relationship Id="rId505" Type="http://schemas.openxmlformats.org/officeDocument/2006/relationships/hyperlink" Target="http://www.slpsalud.gob.mx/transparenciaadmon/adqs/F33%20NOTA%20NO%20CONVENIO%20MODIFICATORIO.pdf" TargetMode="External"/><Relationship Id="rId712" Type="http://schemas.openxmlformats.org/officeDocument/2006/relationships/hyperlink" Target="http://slpsalud.gob.mx/transparenciaadmon/adqs/directas/SSSLP-ASIG-SERVINTEGRALES-005-2020%20(2).pdf" TargetMode="External"/><Relationship Id="rId37" Type="http://schemas.openxmlformats.org/officeDocument/2006/relationships/hyperlink" Target="http://slpsalud.gob.mx/transparenciaadmon/coepris/fracc33/2021/fracc33%20no%20se%20genera%20contratopm.pdf" TargetMode="External"/><Relationship Id="rId79" Type="http://schemas.openxmlformats.org/officeDocument/2006/relationships/hyperlink" Target="http://slpsalud.gob.mx/transparenciaadmon/coepris/fracc33/2021/fracc33%20no%20se%20genera%20contratopm.pdf" TargetMode="External"/><Relationship Id="rId102" Type="http://schemas.openxmlformats.org/officeDocument/2006/relationships/hyperlink" Target="http://slpsalud.gob.mx/transparenciaadmon/coepris/fracc33/2021/fracc33%20no%20se%20genera%20conveniom.pdf" TargetMode="External"/><Relationship Id="rId144" Type="http://schemas.openxmlformats.org/officeDocument/2006/relationships/hyperlink" Target="http://www.slpsalud.gob.mx/transparenciaadmon/adqs/F33%20NOTA%20NO%20DOCUMENTO%20DE%20DESGLOSE%20DEL%20GASTO%20A%20PRECIOS%20DEL%20A&#209;O.pdf" TargetMode="External"/><Relationship Id="rId547" Type="http://schemas.openxmlformats.org/officeDocument/2006/relationships/hyperlink" Target="http://www.slpsalud.gob.mx/transparenciaadmon/adqs/F33%20NOTA%20NO%20CONVENIO%20MODIFICATORIO.pdf" TargetMode="External"/><Relationship Id="rId589" Type="http://schemas.openxmlformats.org/officeDocument/2006/relationships/hyperlink" Target="http://www.slpsalud.gob.mx/transparenciaadmon/adqs/F33%20NOTA%20NO%20CONVENIO%20MODIFICATORIO.pdf" TargetMode="External"/><Relationship Id="rId754" Type="http://schemas.openxmlformats.org/officeDocument/2006/relationships/hyperlink" Target="http://slpsalud.gob.mx/transparenciaadmon/adqs/directas/SSSLP-ASIG-OTROS.PRODUCTOS-112-2020.pdf" TargetMode="External"/><Relationship Id="rId90" Type="http://schemas.openxmlformats.org/officeDocument/2006/relationships/hyperlink" Target="http://slpsalud.gob.mx/transparenciaadmon/coepris/fracc33/2021/fracc33%20no%20se%20genera%20conveniom.pdf" TargetMode="External"/><Relationship Id="rId186" Type="http://schemas.openxmlformats.org/officeDocument/2006/relationships/hyperlink" Target="http://www.slpsalud.gob.mx/transparenciaadmon/adqs/F%2033%20NOTA%20NO%20INFORME%20DEL%20TOTAL%20EROGADO.pdf" TargetMode="External"/><Relationship Id="rId351" Type="http://schemas.openxmlformats.org/officeDocument/2006/relationships/hyperlink" Target="http://www.slpsalud.gob.mx/transparenciaadmon/adqs/F33%20NOTA%20NO%20CONTRATO%20PLURIANUAL.pdf" TargetMode="External"/><Relationship Id="rId393" Type="http://schemas.openxmlformats.org/officeDocument/2006/relationships/hyperlink" Target="http://www.slpsalud.gob.mx/transparenciaadmon/adqs/F33%20NOTA%20NO%20CONTRATO%20PLURIANUAL.pdf" TargetMode="External"/><Relationship Id="rId407" Type="http://schemas.openxmlformats.org/officeDocument/2006/relationships/hyperlink" Target="http://www.slpsalud.gob.mx/transparenciaadmon/adqs/F33%20NOTA%20NO%20CONTRATO%20PLURIANUAL.pdf" TargetMode="External"/><Relationship Id="rId449" Type="http://schemas.openxmlformats.org/officeDocument/2006/relationships/hyperlink" Target="http://www.slpsalud.gob.mx/transparenciaadmon/adqs/F33%20NOTA%20NO%20CONTRATO%20PLURIANUAL.pdf" TargetMode="External"/><Relationship Id="rId614" Type="http://schemas.openxmlformats.org/officeDocument/2006/relationships/hyperlink" Target="http://www.slpsalud.gob.mx/transparenciaadmon/adqs/F33%20NOTA%20NO%20CONVENIO%20MODIFICATORIO.pdf" TargetMode="External"/><Relationship Id="rId656" Type="http://schemas.openxmlformats.org/officeDocument/2006/relationships/hyperlink" Target="http://slpsalud.gob.mx/transparenciaadmon/adqs/directas/SSSLP-ASIG-OTROS.PRODUCTOS-192%202020.pdf" TargetMode="External"/><Relationship Id="rId211" Type="http://schemas.openxmlformats.org/officeDocument/2006/relationships/hyperlink" Target="http://www.slpsalud.gob.mx/transparenciaadmon/adqs/F%2033%20NOTA%20NO%20INFORME%20DEL%20TOTAL%20EROGADO.pdf" TargetMode="External"/><Relationship Id="rId253" Type="http://schemas.openxmlformats.org/officeDocument/2006/relationships/hyperlink" Target="http://www.slpsalud.gob.mx/transparenciaadmon/adqs/F%2033%20NOTA%20NO%20INFORME%20DEL%20TOTAL%20EROGADO.pdf" TargetMode="External"/><Relationship Id="rId295" Type="http://schemas.openxmlformats.org/officeDocument/2006/relationships/hyperlink" Target="http://www.slpsalud.gob.mx/transparenciaadmon/adqs/F%2033%20NOTA%20NO%20INFORME%20DEL%20TOTAL%20EROGADO.pdf" TargetMode="External"/><Relationship Id="rId309" Type="http://schemas.openxmlformats.org/officeDocument/2006/relationships/hyperlink" Target="http://www.slpsalud.gob.mx/transparenciaadmon/adqs/F%2033%20NOTA%20NO%20INFORME%20DEL%20TOTAL%20EROGADO.pdf" TargetMode="External"/><Relationship Id="rId460" Type="http://schemas.openxmlformats.org/officeDocument/2006/relationships/hyperlink" Target="http://www.slpsalud.gob.mx/transparenciaadmon/adqs/F33%20NOTA%20NO%20CONTRATO%20PLURIANUAL.pdf" TargetMode="External"/><Relationship Id="rId516" Type="http://schemas.openxmlformats.org/officeDocument/2006/relationships/hyperlink" Target="http://www.slpsalud.gob.mx/transparenciaadmon/adqs/F33%20NOTA%20NO%20CONVENIO%20MODIFICATORIO.pdf" TargetMode="External"/><Relationship Id="rId698" Type="http://schemas.openxmlformats.org/officeDocument/2006/relationships/hyperlink" Target="http://slpsalud.gob.mx/transparenciaadmon/adqs/directas/SSSLP-ASIG-MATYCONSERVACION.MAQ.EQ.-073-2020.pdf" TargetMode="External"/><Relationship Id="rId48" Type="http://schemas.openxmlformats.org/officeDocument/2006/relationships/hyperlink" Target="http://slpsalud.gob.mx/transparenciaadmon/coepris/fracc33/2021/fracc33%20no%20se%20genera%20contratopm.pdf" TargetMode="External"/><Relationship Id="rId113" Type="http://schemas.openxmlformats.org/officeDocument/2006/relationships/hyperlink" Target="http://www.slpsalud.gob.mx/transparenciaadmon/adqs/F33%20NOTA%20NO%20CONVENIO%20MODIFICATORIO.pdf" TargetMode="External"/><Relationship Id="rId320" Type="http://schemas.openxmlformats.org/officeDocument/2006/relationships/hyperlink" Target="http://www.slpsalud.gob.mx/transparenciaadmon/adqs/F%2033%20NOTA%20NO%20INFORME%20DEL%20TOTAL%20EROGADO.pdf" TargetMode="External"/><Relationship Id="rId558" Type="http://schemas.openxmlformats.org/officeDocument/2006/relationships/hyperlink" Target="http://www.slpsalud.gob.mx/transparenciaadmon/adqs/F33%20NOTA%20NO%20CONVENIO%20MODIFICATORIO.pdf" TargetMode="External"/><Relationship Id="rId723" Type="http://schemas.openxmlformats.org/officeDocument/2006/relationships/hyperlink" Target="http://slpsalud.gob.mx/transparenciaadmon/adqs/directas/SSSLP-ASIG-RECARGAEXTINTORES-45-2020.pdf" TargetMode="External"/><Relationship Id="rId765" Type="http://schemas.openxmlformats.org/officeDocument/2006/relationships/hyperlink" Target="http://slpsalud.gob.mx/transparenciaadmon/adqs/NOTA%20NO%20GENERA%20CONTRATO.pdf" TargetMode="External"/><Relationship Id="rId155" Type="http://schemas.openxmlformats.org/officeDocument/2006/relationships/hyperlink" Target="http://www.slpsalud.gob.mx/transparenciaadmon/adqs/F33%20NOTA%20NO%20DOCUMENTO%20DE%20DESGLOSE%20DEL%20GASTO%20A%20PRECIOS%20DEL%20A&#209;O.pdf" TargetMode="External"/><Relationship Id="rId197" Type="http://schemas.openxmlformats.org/officeDocument/2006/relationships/hyperlink" Target="http://www.slpsalud.gob.mx/transparenciaadmon/adqs/F%2033%20NOTA%20NO%20INFORME%20DEL%20TOTAL%20EROGADO.pdf" TargetMode="External"/><Relationship Id="rId362" Type="http://schemas.openxmlformats.org/officeDocument/2006/relationships/hyperlink" Target="http://www.slpsalud.gob.mx/transparenciaadmon/adqs/F33%20NOTA%20NO%20CONTRATO%20PLURIANUAL.pdf" TargetMode="External"/><Relationship Id="rId418" Type="http://schemas.openxmlformats.org/officeDocument/2006/relationships/hyperlink" Target="http://www.slpsalud.gob.mx/transparenciaadmon/adqs/F33%20NOTA%20NO%20CONTRATO%20PLURIANUAL.pdf" TargetMode="External"/><Relationship Id="rId625" Type="http://schemas.openxmlformats.org/officeDocument/2006/relationships/hyperlink" Target="http://slpsalud.gob.mx/transparenciaadmon/adqs/directas/SSSLP-ASIG-EQ.MED.LAB.OTROS-139-2020.pdf" TargetMode="External"/><Relationship Id="rId222" Type="http://schemas.openxmlformats.org/officeDocument/2006/relationships/hyperlink" Target="http://www.slpsalud.gob.mx/transparenciaadmon/adqs/F%2033%20NOTA%20NO%20INFORME%20DEL%20TOTAL%20EROGADO.pdf" TargetMode="External"/><Relationship Id="rId264" Type="http://schemas.openxmlformats.org/officeDocument/2006/relationships/hyperlink" Target="http://www.slpsalud.gob.mx/transparenciaadmon/adqs/F%2033%20NOTA%20NO%20INFORME%20DEL%20TOTAL%20EROGADO.pdf" TargetMode="External"/><Relationship Id="rId471" Type="http://schemas.openxmlformats.org/officeDocument/2006/relationships/hyperlink" Target="http://www.slpsalud.gob.mx/transparenciaadmon/adqs/F33%20NOTA%20NO%20CONVENIO%20MODIFICATORIO.pdf" TargetMode="External"/><Relationship Id="rId667" Type="http://schemas.openxmlformats.org/officeDocument/2006/relationships/hyperlink" Target="http://slpsalud.gob.mx/transparenciaadmon/adqs/directas/SSSLP-ASIG-ELABMATINF.DEPYENTI-166%202020.pdf" TargetMode="External"/><Relationship Id="rId17" Type="http://schemas.openxmlformats.org/officeDocument/2006/relationships/hyperlink" Target="http://slpsalud.gob.mx/transparenciaadmon/coepris/fracc33/2021/enero/2217-II.pdf" TargetMode="External"/><Relationship Id="rId59" Type="http://schemas.openxmlformats.org/officeDocument/2006/relationships/hyperlink" Target="http://slpsalud.gob.mx/transparenciaadmon/coepris/fracc33/2021/fracc33%20no%20se%20genera%20desglose%20del%20gasto.pdf" TargetMode="External"/><Relationship Id="rId124" Type="http://schemas.openxmlformats.org/officeDocument/2006/relationships/hyperlink" Target="http://www.slpsalud.gob.mx/transparenciaadmon/adqs/F33%20NOTA%20NO%20DOCUMENTO%20DE%20DESGLOSE%20DEL%20GASTO%20A%20PRECIOS%20DEL%20A&#209;O.pdf" TargetMode="External"/><Relationship Id="rId527" Type="http://schemas.openxmlformats.org/officeDocument/2006/relationships/hyperlink" Target="http://www.slpsalud.gob.mx/transparenciaadmon/adqs/F33%20NOTA%20NO%20CONVENIO%20MODIFICATORIO.pdf" TargetMode="External"/><Relationship Id="rId569" Type="http://schemas.openxmlformats.org/officeDocument/2006/relationships/hyperlink" Target="http://www.slpsalud.gob.mx/transparenciaadmon/adqs/F33%20NOTA%20NO%20CONVENIO%20MODIFICATORIO.pdf" TargetMode="External"/><Relationship Id="rId734" Type="http://schemas.openxmlformats.org/officeDocument/2006/relationships/hyperlink" Target="http://slpsalud.gob.mx/transparenciaadmon/adqs/directas/SSSLP-ASIG-MANT.EQ-67-2020.pdf" TargetMode="External"/><Relationship Id="rId70" Type="http://schemas.openxmlformats.org/officeDocument/2006/relationships/hyperlink" Target="http://slpsalud.gob.mx/transparenciaadmon/coepris/fracc33/2021/fracc33%20no%20se%20genera%20contratopm.pdf" TargetMode="External"/><Relationship Id="rId166" Type="http://schemas.openxmlformats.org/officeDocument/2006/relationships/hyperlink" Target="http://www.slpsalud.gob.mx/transparenciaadmon/adqs/F33%20NOTA%20NO%20DOCUMENTO%20DE%20DESGLOSE%20DEL%20GASTO%20A%20PRECIOS%20DEL%20A&#209;O.pdf" TargetMode="External"/><Relationship Id="rId331" Type="http://schemas.openxmlformats.org/officeDocument/2006/relationships/hyperlink" Target="http://www.slpsalud.gob.mx/transparenciaadmon/adqs/F33%20NOTA%20NO%20CONTRATO%20PLURIANUAL.pdf" TargetMode="External"/><Relationship Id="rId373" Type="http://schemas.openxmlformats.org/officeDocument/2006/relationships/hyperlink" Target="http://www.slpsalud.gob.mx/transparenciaadmon/adqs/F33%20NOTA%20NO%20CONTRATO%20PLURIANUAL.pdf" TargetMode="External"/><Relationship Id="rId429" Type="http://schemas.openxmlformats.org/officeDocument/2006/relationships/hyperlink" Target="http://www.slpsalud.gob.mx/transparenciaadmon/adqs/F33%20NOTA%20NO%20CONTRATO%20PLURIANUAL.pdf" TargetMode="External"/><Relationship Id="rId580" Type="http://schemas.openxmlformats.org/officeDocument/2006/relationships/hyperlink" Target="http://www.slpsalud.gob.mx/transparenciaadmon/adqs/F33%20NOTA%20NO%20CONVENIO%20MODIFICATORIO.pdf" TargetMode="External"/><Relationship Id="rId636" Type="http://schemas.openxmlformats.org/officeDocument/2006/relationships/hyperlink" Target="http://slpsalud.gob.mx/transparenciaadmon/adqs/directas/SSSLP-ASIG-MATSUMED-196%202020.pdf" TargetMode="External"/><Relationship Id="rId1" Type="http://schemas.openxmlformats.org/officeDocument/2006/relationships/hyperlink" Target="http://slpsalud.gob.mx/transparenciaadmon/obras/2021/XXXIII/NoGeneraV_XXXIIIEne21.pdf" TargetMode="External"/><Relationship Id="rId233" Type="http://schemas.openxmlformats.org/officeDocument/2006/relationships/hyperlink" Target="http://www.slpsalud.gob.mx/transparenciaadmon/adqs/F%2033%20NOTA%20NO%20INFORME%20DEL%20TOTAL%20EROGADO.pdf" TargetMode="External"/><Relationship Id="rId440" Type="http://schemas.openxmlformats.org/officeDocument/2006/relationships/hyperlink" Target="http://www.slpsalud.gob.mx/transparenciaadmon/adqs/F33%20NOTA%20NO%20CONTRATO%20PLURIANUAL.pdf" TargetMode="External"/><Relationship Id="rId678" Type="http://schemas.openxmlformats.org/officeDocument/2006/relationships/hyperlink" Target="http://slpsalud.gob.mx/transparenciaadmon/adqs/directas/SSSLP-ASIG-MAQ.EQAGROPECUARIO-168-2020.pdf" TargetMode="External"/><Relationship Id="rId28" Type="http://schemas.openxmlformats.org/officeDocument/2006/relationships/hyperlink" Target="http://slpsalud.gob.mx/transparenciaadmon/coepris/fracc33/2021/enero/2228-III.pdf" TargetMode="External"/><Relationship Id="rId275" Type="http://schemas.openxmlformats.org/officeDocument/2006/relationships/hyperlink" Target="http://www.slpsalud.gob.mx/transparenciaadmon/adqs/F%2033%20NOTA%20NO%20INFORME%20DEL%20TOTAL%20EROGADO.pdf" TargetMode="External"/><Relationship Id="rId300" Type="http://schemas.openxmlformats.org/officeDocument/2006/relationships/hyperlink" Target="http://www.slpsalud.gob.mx/transparenciaadmon/adqs/F%2033%20NOTA%20NO%20INFORME%20DEL%20TOTAL%20EROGADO.pdf" TargetMode="External"/><Relationship Id="rId482" Type="http://schemas.openxmlformats.org/officeDocument/2006/relationships/hyperlink" Target="http://www.slpsalud.gob.mx/transparenciaadmon/adqs/F33%20NOTA%20NO%20CONVENIO%20MODIFICATORIO.pdf" TargetMode="External"/><Relationship Id="rId538" Type="http://schemas.openxmlformats.org/officeDocument/2006/relationships/hyperlink" Target="http://www.slpsalud.gob.mx/transparenciaadmon/adqs/F33%20NOTA%20NO%20CONVENIO%20MODIFICATORIO.pdf" TargetMode="External"/><Relationship Id="rId703" Type="http://schemas.openxmlformats.org/officeDocument/2006/relationships/hyperlink" Target="http://slpsalud.gob.mx/transparenciaadmon/adqs/directas/SSSLP-ASIG-ARREN.EQ.MED.LAB-024-2020.pdf" TargetMode="External"/><Relationship Id="rId745" Type="http://schemas.openxmlformats.org/officeDocument/2006/relationships/hyperlink" Target="http://slpsalud.gob.mx/transparenciaadmon/adqs/directas/SSSLP-ASIG-EQ.MED.LAB-176-2020.pdf" TargetMode="External"/><Relationship Id="rId81" Type="http://schemas.openxmlformats.org/officeDocument/2006/relationships/hyperlink" Target="http://slpsalud.gob.mx/transparenciaadmon/coepris/fracc33/2021/fracc33%20no%20se%20genera%20desglose%20del%20gasto.pdf" TargetMode="External"/><Relationship Id="rId135" Type="http://schemas.openxmlformats.org/officeDocument/2006/relationships/hyperlink" Target="http://www.slpsalud.gob.mx/transparenciaadmon/adqs/F33%20NOTA%20NO%20DOCUMENTO%20DE%20DESGLOSE%20DEL%20GASTO%20A%20PRECIOS%20DEL%20A&#209;O.pdf" TargetMode="External"/><Relationship Id="rId177" Type="http://schemas.openxmlformats.org/officeDocument/2006/relationships/hyperlink" Target="http://www.slpsalud.gob.mx/transparenciaadmon/adqs/F33%20NOTA%20NO%20DOCUMENTO%20DE%20DESGLOSE%20DEL%20GASTO%20A%20PRECIOS%20DEL%20A&#209;O.pdf" TargetMode="External"/><Relationship Id="rId342" Type="http://schemas.openxmlformats.org/officeDocument/2006/relationships/hyperlink" Target="http://www.slpsalud.gob.mx/transparenciaadmon/adqs/F33%20NOTA%20NO%20CONTRATO%20PLURIANUAL.pdf" TargetMode="External"/><Relationship Id="rId384" Type="http://schemas.openxmlformats.org/officeDocument/2006/relationships/hyperlink" Target="http://www.slpsalud.gob.mx/transparenciaadmon/adqs/F33%20NOTA%20NO%20CONTRATO%20PLURIANUAL.pdf" TargetMode="External"/><Relationship Id="rId591" Type="http://schemas.openxmlformats.org/officeDocument/2006/relationships/hyperlink" Target="http://www.slpsalud.gob.mx/transparenciaadmon/adqs/F33%20NOTA%20NO%20CONVENIO%20MODIFICATORIO.pdf" TargetMode="External"/><Relationship Id="rId605" Type="http://schemas.openxmlformats.org/officeDocument/2006/relationships/hyperlink" Target="http://www.slpsalud.gob.mx/transparenciaadmon/adqs/F33%20NOTA%20NO%20CONVENIO%20MODIFICATORIO.pdf" TargetMode="External"/><Relationship Id="rId202" Type="http://schemas.openxmlformats.org/officeDocument/2006/relationships/hyperlink" Target="http://www.slpsalud.gob.mx/transparenciaadmon/adqs/F%2033%20NOTA%20NO%20INFORME%20DEL%20TOTAL%20EROGADO.pdf" TargetMode="External"/><Relationship Id="rId244" Type="http://schemas.openxmlformats.org/officeDocument/2006/relationships/hyperlink" Target="http://www.slpsalud.gob.mx/transparenciaadmon/adqs/F%2033%20NOTA%20NO%20INFORME%20DEL%20TOTAL%20EROGADO.pdf" TargetMode="External"/><Relationship Id="rId647" Type="http://schemas.openxmlformats.org/officeDocument/2006/relationships/hyperlink" Target="http://slpsalud.gob.mx/transparenciaadmon/adqs/directas/SSSLP-ASIG-MOBILIARIO-226-2020.pdf" TargetMode="External"/><Relationship Id="rId689" Type="http://schemas.openxmlformats.org/officeDocument/2006/relationships/hyperlink" Target="http://slpsalud.gob.mx/transparenciaadmon/adqs/directas/SSSLP-ASIG-ELABMATINF.DEPYENTI-207%202020.pdf" TargetMode="External"/><Relationship Id="rId39" Type="http://schemas.openxmlformats.org/officeDocument/2006/relationships/hyperlink" Target="http://slpsalud.gob.mx/transparenciaadmon/coepris/fracc33/2021/fracc33%20no%20se%20genera%20desglose%20del%20gasto.pdf" TargetMode="External"/><Relationship Id="rId286" Type="http://schemas.openxmlformats.org/officeDocument/2006/relationships/hyperlink" Target="http://www.slpsalud.gob.mx/transparenciaadmon/adqs/F%2033%20NOTA%20NO%20INFORME%20DEL%20TOTAL%20EROGADO.pdf" TargetMode="External"/><Relationship Id="rId451" Type="http://schemas.openxmlformats.org/officeDocument/2006/relationships/hyperlink" Target="http://www.slpsalud.gob.mx/transparenciaadmon/adqs/F33%20NOTA%20NO%20CONTRATO%20PLURIANUAL.pdf" TargetMode="External"/><Relationship Id="rId493" Type="http://schemas.openxmlformats.org/officeDocument/2006/relationships/hyperlink" Target="http://www.slpsalud.gob.mx/transparenciaadmon/adqs/F33%20NOTA%20NO%20CONVENIO%20MODIFICATORIO.pdf" TargetMode="External"/><Relationship Id="rId507" Type="http://schemas.openxmlformats.org/officeDocument/2006/relationships/hyperlink" Target="http://www.slpsalud.gob.mx/transparenciaadmon/adqs/F33%20NOTA%20NO%20CONVENIO%20MODIFICATORIO.pdf" TargetMode="External"/><Relationship Id="rId549" Type="http://schemas.openxmlformats.org/officeDocument/2006/relationships/hyperlink" Target="http://www.slpsalud.gob.mx/transparenciaadmon/adqs/F33%20NOTA%20NO%20CONVENIO%20MODIFICATORIO.pdf" TargetMode="External"/><Relationship Id="rId714" Type="http://schemas.openxmlformats.org/officeDocument/2006/relationships/hyperlink" Target="http://slpsalud.gob.mx/transparenciaadmon/adqs/directas/SSSLP-ASIG-MATYCONSERVACION.MAQ.EQ-043-2020.pdf" TargetMode="External"/><Relationship Id="rId756" Type="http://schemas.openxmlformats.org/officeDocument/2006/relationships/hyperlink" Target="http://slpsalud.gob.mx/transparenciaadmon/adqs/directas/SSSLP-ASIG-OTROS.PRODUCTOS-113-2020.pdf" TargetMode="External"/><Relationship Id="rId50" Type="http://schemas.openxmlformats.org/officeDocument/2006/relationships/hyperlink" Target="http://slpsalud.gob.mx/transparenciaadmon/coepris/fracc33/2021/fracc33%20no%20se%20genera%20desglose%20del%20gasto.pdf" TargetMode="External"/><Relationship Id="rId104" Type="http://schemas.openxmlformats.org/officeDocument/2006/relationships/hyperlink" Target="http://slpsalud.gob.mx/transparenciaadmon/coepris/fracc33/2021/fracc33%20no%20se%20genera%20conveniom.pdf" TargetMode="External"/><Relationship Id="rId146" Type="http://schemas.openxmlformats.org/officeDocument/2006/relationships/hyperlink" Target="http://www.slpsalud.gob.mx/transparenciaadmon/adqs/F33%20NOTA%20NO%20DOCUMENTO%20DE%20DESGLOSE%20DEL%20GASTO%20A%20PRECIOS%20DEL%20A&#209;O.pdf" TargetMode="External"/><Relationship Id="rId188" Type="http://schemas.openxmlformats.org/officeDocument/2006/relationships/hyperlink" Target="http://www.slpsalud.gob.mx/transparenciaadmon/adqs/F%2033%20NOTA%20NO%20INFORME%20DEL%20TOTAL%20EROGADO.pdf" TargetMode="External"/><Relationship Id="rId311" Type="http://schemas.openxmlformats.org/officeDocument/2006/relationships/hyperlink" Target="http://www.slpsalud.gob.mx/transparenciaadmon/adqs/F%2033%20NOTA%20NO%20INFORME%20DEL%20TOTAL%20EROGADO.pdf" TargetMode="External"/><Relationship Id="rId353" Type="http://schemas.openxmlformats.org/officeDocument/2006/relationships/hyperlink" Target="http://www.slpsalud.gob.mx/transparenciaadmon/adqs/F33%20NOTA%20NO%20CONTRATO%20PLURIANUAL.pdf" TargetMode="External"/><Relationship Id="rId395" Type="http://schemas.openxmlformats.org/officeDocument/2006/relationships/hyperlink" Target="http://www.slpsalud.gob.mx/transparenciaadmon/adqs/F33%20NOTA%20NO%20CONTRATO%20PLURIANUAL.pdf" TargetMode="External"/><Relationship Id="rId409" Type="http://schemas.openxmlformats.org/officeDocument/2006/relationships/hyperlink" Target="http://www.slpsalud.gob.mx/transparenciaadmon/adqs/F33%20NOTA%20NO%20CONTRATO%20PLURIANUAL.pdf" TargetMode="External"/><Relationship Id="rId560" Type="http://schemas.openxmlformats.org/officeDocument/2006/relationships/hyperlink" Target="http://www.slpsalud.gob.mx/transparenciaadmon/adqs/F33%20NOTA%20NO%20CONVENIO%20MODIFICATORIO.pdf" TargetMode="External"/><Relationship Id="rId92" Type="http://schemas.openxmlformats.org/officeDocument/2006/relationships/hyperlink" Target="http://slpsalud.gob.mx/transparenciaadmon/coepris/fracc33/2021/fracc33%20no%20se%20genera%20conveniom.pdf" TargetMode="External"/><Relationship Id="rId213" Type="http://schemas.openxmlformats.org/officeDocument/2006/relationships/hyperlink" Target="http://www.slpsalud.gob.mx/transparenciaadmon/adqs/F%2033%20NOTA%20NO%20INFORME%20DEL%20TOTAL%20EROGADO.pdf" TargetMode="External"/><Relationship Id="rId420" Type="http://schemas.openxmlformats.org/officeDocument/2006/relationships/hyperlink" Target="http://www.slpsalud.gob.mx/transparenciaadmon/adqs/F33%20NOTA%20NO%20CONTRATO%20PLURIANUAL.pdf" TargetMode="External"/><Relationship Id="rId616" Type="http://schemas.openxmlformats.org/officeDocument/2006/relationships/hyperlink" Target="http://www.slpsalud.gob.mx/transparenciaadmon/adqs/F%2033%20NOTA%20NO%20INFORME%20DEL%20TOTAL%20EROGADO.pdf" TargetMode="External"/><Relationship Id="rId658" Type="http://schemas.openxmlformats.org/officeDocument/2006/relationships/hyperlink" Target="http://slpsalud.gob.mx/transparenciaadmon/adqs/directas/SSSLP-ASIG-PROQUIM-193-2020.pdf" TargetMode="External"/><Relationship Id="rId255" Type="http://schemas.openxmlformats.org/officeDocument/2006/relationships/hyperlink" Target="http://www.slpsalud.gob.mx/transparenciaadmon/adqs/F%2033%20NOTA%20NO%20INFORME%20DEL%20TOTAL%20EROGADO.pdf" TargetMode="External"/><Relationship Id="rId297" Type="http://schemas.openxmlformats.org/officeDocument/2006/relationships/hyperlink" Target="http://www.slpsalud.gob.mx/transparenciaadmon/adqs/F%2033%20NOTA%20NO%20INFORME%20DEL%20TOTAL%20EROGADO.pdf" TargetMode="External"/><Relationship Id="rId462" Type="http://schemas.openxmlformats.org/officeDocument/2006/relationships/hyperlink" Target="http://www.slpsalud.gob.mx/transparenciaadmon/adqs/F33%20NOTA%20NO%20CONTRATO%20PLURIANUAL.pdf" TargetMode="External"/><Relationship Id="rId518" Type="http://schemas.openxmlformats.org/officeDocument/2006/relationships/hyperlink" Target="http://www.slpsalud.gob.mx/transparenciaadmon/adqs/F33%20NOTA%20NO%20CONVENIO%20MODIFICATORIO.pdf" TargetMode="External"/><Relationship Id="rId725" Type="http://schemas.openxmlformats.org/officeDocument/2006/relationships/hyperlink" Target="http://slpsalud.gob.mx/transparenciaadmon/adqs/directas/SSSLP-ASIG-SUM.LECHE-002-2020.pdf" TargetMode="External"/><Relationship Id="rId115" Type="http://schemas.openxmlformats.org/officeDocument/2006/relationships/hyperlink" Target="http://www.slpsalud.gob.mx/transparenciaadmon/adqs/F33%20NOTA%20NO%20DOCUMENTO%20DE%20DESGLOSE%20DEL%20GASTO%20A%20PRECIOS%20DEL%20A&#209;O.pdf" TargetMode="External"/><Relationship Id="rId157" Type="http://schemas.openxmlformats.org/officeDocument/2006/relationships/hyperlink" Target="http://www.slpsalud.gob.mx/transparenciaadmon/adqs/F33%20NOTA%20NO%20DOCUMENTO%20DE%20DESGLOSE%20DEL%20GASTO%20A%20PRECIOS%20DEL%20A&#209;O.pdf" TargetMode="External"/><Relationship Id="rId322" Type="http://schemas.openxmlformats.org/officeDocument/2006/relationships/hyperlink" Target="http://www.slpsalud.gob.mx/transparenciaadmon/adqs/F%2033%20NOTA%20NO%20INFORME%20DEL%20TOTAL%20EROGADO.pdf" TargetMode="External"/><Relationship Id="rId364" Type="http://schemas.openxmlformats.org/officeDocument/2006/relationships/hyperlink" Target="http://www.slpsalud.gob.mx/transparenciaadmon/adqs/F33%20NOTA%20NO%20CONTRATO%20PLURIANUAL.pdf" TargetMode="External"/><Relationship Id="rId767" Type="http://schemas.openxmlformats.org/officeDocument/2006/relationships/hyperlink" Target="http://slpsalud.gob.mx/transparenciaadmon/adqs/directas/SSSLP-ASIG-ACTGUBER-058-2020.pdf" TargetMode="External"/><Relationship Id="rId61" Type="http://schemas.openxmlformats.org/officeDocument/2006/relationships/hyperlink" Target="http://slpsalud.gob.mx/transparenciaadmon/coepris/fracc33/2021/fracc33%20no%20se%20genera%20contratopm.pdf" TargetMode="External"/><Relationship Id="rId199" Type="http://schemas.openxmlformats.org/officeDocument/2006/relationships/hyperlink" Target="http://www.slpsalud.gob.mx/transparenciaadmon/adqs/F%2033%20NOTA%20NO%20INFORME%20DEL%20TOTAL%20EROGADO.pdf" TargetMode="External"/><Relationship Id="rId571" Type="http://schemas.openxmlformats.org/officeDocument/2006/relationships/hyperlink" Target="http://www.slpsalud.gob.mx/transparenciaadmon/adqs/F33%20NOTA%20NO%20CONVENIO%20MODIFICATORIO.pdf" TargetMode="External"/><Relationship Id="rId627" Type="http://schemas.openxmlformats.org/officeDocument/2006/relationships/hyperlink" Target="http://slpsalud.gob.mx/transparenciaadmon/adqs/directas/SSSLP-ASIG-REF.ACCES.EQCOMPUTO-174%202020.pdf" TargetMode="External"/><Relationship Id="rId669" Type="http://schemas.openxmlformats.org/officeDocument/2006/relationships/hyperlink" Target="http://slpsalud.gob.mx/transparenciaadmon/adqs/directas/SSSLP-ASIG-EQ.MED.LAB-180-2020.pdf" TargetMode="External"/><Relationship Id="rId19" Type="http://schemas.openxmlformats.org/officeDocument/2006/relationships/hyperlink" Target="http://slpsalud.gob.mx/transparenciaadmon/coepris/fracc33/2021/enero/2219-II.pdf" TargetMode="External"/><Relationship Id="rId224" Type="http://schemas.openxmlformats.org/officeDocument/2006/relationships/hyperlink" Target="http://www.slpsalud.gob.mx/transparenciaadmon/adqs/F%2033%20NOTA%20NO%20INFORME%20DEL%20TOTAL%20EROGADO.pdf" TargetMode="External"/><Relationship Id="rId266" Type="http://schemas.openxmlformats.org/officeDocument/2006/relationships/hyperlink" Target="http://www.slpsalud.gob.mx/transparenciaadmon/adqs/F%2033%20NOTA%20NO%20INFORME%20DEL%20TOTAL%20EROGADO.pdf" TargetMode="External"/><Relationship Id="rId431" Type="http://schemas.openxmlformats.org/officeDocument/2006/relationships/hyperlink" Target="http://www.slpsalud.gob.mx/transparenciaadmon/adqs/F33%20NOTA%20NO%20CONTRATO%20PLURIANUAL.pdf" TargetMode="External"/><Relationship Id="rId473" Type="http://schemas.openxmlformats.org/officeDocument/2006/relationships/hyperlink" Target="http://www.slpsalud.gob.mx/transparenciaadmon/adqs/F33%20NOTA%20NO%20CONVENIO%20MODIFICATORIO.pdf" TargetMode="External"/><Relationship Id="rId529" Type="http://schemas.openxmlformats.org/officeDocument/2006/relationships/hyperlink" Target="http://www.slpsalud.gob.mx/transparenciaadmon/adqs/F33%20NOTA%20NO%20CONVENIO%20MODIFICATORIO.pdf" TargetMode="External"/><Relationship Id="rId680" Type="http://schemas.openxmlformats.org/officeDocument/2006/relationships/hyperlink" Target="http://slpsalud.gob.mx/transparenciaadmon/adqs/directas/SSSLP-ASIG-MOBILIARIO-121-2020.pdf" TargetMode="External"/><Relationship Id="rId736" Type="http://schemas.openxmlformats.org/officeDocument/2006/relationships/hyperlink" Target="http://slpsalud.gob.mx/transparenciaadmon/adqs/directas/SSSLP-ASIG-MATYCONSERVACION.MAQ.EQ.-068-2020.pdf" TargetMode="External"/><Relationship Id="rId30" Type="http://schemas.openxmlformats.org/officeDocument/2006/relationships/hyperlink" Target="http://slpsalud.gob.mx/transparenciaadmon/coepris/fracc33/2021/enero/2230-III.pdf" TargetMode="External"/><Relationship Id="rId126" Type="http://schemas.openxmlformats.org/officeDocument/2006/relationships/hyperlink" Target="http://www.slpsalud.gob.mx/transparenciaadmon/adqs/F33%20NOTA%20NO%20DOCUMENTO%20DE%20DESGLOSE%20DEL%20GASTO%20A%20PRECIOS%20DEL%20A&#209;O.pdf" TargetMode="External"/><Relationship Id="rId168" Type="http://schemas.openxmlformats.org/officeDocument/2006/relationships/hyperlink" Target="http://www.slpsalud.gob.mx/transparenciaadmon/adqs/F33%20NOTA%20NO%20DOCUMENTO%20DE%20DESGLOSE%20DEL%20GASTO%20A%20PRECIOS%20DEL%20A&#209;O.pdf" TargetMode="External"/><Relationship Id="rId333" Type="http://schemas.openxmlformats.org/officeDocument/2006/relationships/hyperlink" Target="http://www.slpsalud.gob.mx/transparenciaadmon/adqs/F33%20NOTA%20NO%20CONTRATO%20PLURIANUAL.pdf" TargetMode="External"/><Relationship Id="rId540" Type="http://schemas.openxmlformats.org/officeDocument/2006/relationships/hyperlink" Target="http://www.slpsalud.gob.mx/transparenciaadmon/adqs/F33%20NOTA%20NO%20CONVENIO%20MODIFICATORIO.pdf" TargetMode="External"/><Relationship Id="rId72" Type="http://schemas.openxmlformats.org/officeDocument/2006/relationships/hyperlink" Target="http://slpsalud.gob.mx/transparenciaadmon/coepris/fracc33/2021/fracc33%20no%20se%20genera%20desglose%20del%20gasto.pdf" TargetMode="External"/><Relationship Id="rId375" Type="http://schemas.openxmlformats.org/officeDocument/2006/relationships/hyperlink" Target="http://www.slpsalud.gob.mx/transparenciaadmon/adqs/F33%20NOTA%20NO%20CONTRATO%20PLURIANUAL.pdf" TargetMode="External"/><Relationship Id="rId582" Type="http://schemas.openxmlformats.org/officeDocument/2006/relationships/hyperlink" Target="http://www.slpsalud.gob.mx/transparenciaadmon/adqs/F33%20NOTA%20NO%20CONVENIO%20MODIFICATORIO.pdf" TargetMode="External"/><Relationship Id="rId638" Type="http://schemas.openxmlformats.org/officeDocument/2006/relationships/hyperlink" Target="http://slpsalud.gob.mx/transparenciaadmon/adqs/directas/SSSLP-ASIG-MATYCONSERVACION.MAQ.EQ.-031-2020%20(2).pdf" TargetMode="External"/><Relationship Id="rId3" Type="http://schemas.openxmlformats.org/officeDocument/2006/relationships/hyperlink" Target="http://slpsalud.gob.mx/transparenciaadmon/obras/2021/XXXIII/NoGeneraT_XXXIIIEne21.pdf" TargetMode="External"/><Relationship Id="rId235" Type="http://schemas.openxmlformats.org/officeDocument/2006/relationships/hyperlink" Target="http://www.slpsalud.gob.mx/transparenciaadmon/adqs/F%2033%20NOTA%20NO%20INFORME%20DEL%20TOTAL%20EROGADO.pdf" TargetMode="External"/><Relationship Id="rId277" Type="http://schemas.openxmlformats.org/officeDocument/2006/relationships/hyperlink" Target="http://www.slpsalud.gob.mx/transparenciaadmon/adqs/F%2033%20NOTA%20NO%20INFORME%20DEL%20TOTAL%20EROGADO.pdf" TargetMode="External"/><Relationship Id="rId400" Type="http://schemas.openxmlformats.org/officeDocument/2006/relationships/hyperlink" Target="http://www.slpsalud.gob.mx/transparenciaadmon/adqs/F33%20NOTA%20NO%20CONTRATO%20PLURIANUAL.pdf" TargetMode="External"/><Relationship Id="rId442" Type="http://schemas.openxmlformats.org/officeDocument/2006/relationships/hyperlink" Target="http://www.slpsalud.gob.mx/transparenciaadmon/adqs/F33%20NOTA%20NO%20CONTRATO%20PLURIANUAL.pdf" TargetMode="External"/><Relationship Id="rId484" Type="http://schemas.openxmlformats.org/officeDocument/2006/relationships/hyperlink" Target="http://www.slpsalud.gob.mx/transparenciaadmon/adqs/F33%20NOTA%20NO%20CONVENIO%20MODIFICATORIO.pdf" TargetMode="External"/><Relationship Id="rId705" Type="http://schemas.openxmlformats.org/officeDocument/2006/relationships/hyperlink" Target="http://slpsalud.gob.mx/transparenciaadmon/adqs/directas/SSSLP-ASIG-SEG.BIENES.PATRI-039-2020.pdf" TargetMode="External"/><Relationship Id="rId137" Type="http://schemas.openxmlformats.org/officeDocument/2006/relationships/hyperlink" Target="http://www.slpsalud.gob.mx/transparenciaadmon/adqs/F33%20NOTA%20NO%20DOCUMENTO%20DE%20DESGLOSE%20DEL%20GASTO%20A%20PRECIOS%20DEL%20A&#209;O.pdf" TargetMode="External"/><Relationship Id="rId302" Type="http://schemas.openxmlformats.org/officeDocument/2006/relationships/hyperlink" Target="http://www.slpsalud.gob.mx/transparenciaadmon/adqs/F%2033%20NOTA%20NO%20INFORME%20DEL%20TOTAL%20EROGADO.pdf" TargetMode="External"/><Relationship Id="rId344" Type="http://schemas.openxmlformats.org/officeDocument/2006/relationships/hyperlink" Target="http://www.slpsalud.gob.mx/transparenciaadmon/adqs/F33%20NOTA%20NO%20CONTRATO%20PLURIANUAL.pdf" TargetMode="External"/><Relationship Id="rId691" Type="http://schemas.openxmlformats.org/officeDocument/2006/relationships/hyperlink" Target="http://slpsalud.gob.mx/transparenciaadmon/adqs/directas/SSSLP-ASIG-REF.ACCES.EQCOMPUTO-148-2020.pdf" TargetMode="External"/><Relationship Id="rId747" Type="http://schemas.openxmlformats.org/officeDocument/2006/relationships/hyperlink" Target="http://slpsalud.gob.mx/transparenciaadmon/adqs/directas/SSSLP-ASIG-PROQUIM-194-2020.pdf" TargetMode="External"/><Relationship Id="rId41" Type="http://schemas.openxmlformats.org/officeDocument/2006/relationships/hyperlink" Target="http://slpsalud.gob.mx/transparenciaadmon/coepris/fracc33/2021/fracc33%20no%20se%20genera%20desglose%20del%20gasto.pdf" TargetMode="External"/><Relationship Id="rId83" Type="http://schemas.openxmlformats.org/officeDocument/2006/relationships/hyperlink" Target="http://slpsalud.gob.mx/transparenciaadmon/coepris/fracc33/2021/fracc33%20no%20se%20genera%20informemontototal.pdf" TargetMode="External"/><Relationship Id="rId179" Type="http://schemas.openxmlformats.org/officeDocument/2006/relationships/hyperlink" Target="http://www.slpsalud.gob.mx/transparenciaadmon/adqs/F33%20NOTA%20NO%20DOCUMENTO%20DE%20DESGLOSE%20DEL%20GASTO%20A%20PRECIOS%20DEL%20A&#209;O.pdf" TargetMode="External"/><Relationship Id="rId386" Type="http://schemas.openxmlformats.org/officeDocument/2006/relationships/hyperlink" Target="http://www.slpsalud.gob.mx/transparenciaadmon/adqs/F33%20NOTA%20NO%20CONTRATO%20PLURIANUAL.pdf" TargetMode="External"/><Relationship Id="rId551" Type="http://schemas.openxmlformats.org/officeDocument/2006/relationships/hyperlink" Target="http://www.slpsalud.gob.mx/transparenciaadmon/adqs/F33%20NOTA%20NO%20CONVENIO%20MODIFICATORIO.pdf" TargetMode="External"/><Relationship Id="rId593" Type="http://schemas.openxmlformats.org/officeDocument/2006/relationships/hyperlink" Target="http://www.slpsalud.gob.mx/transparenciaadmon/adqs/F33%20NOTA%20NO%20CONVENIO%20MODIFICATORIO.pdf" TargetMode="External"/><Relationship Id="rId607" Type="http://schemas.openxmlformats.org/officeDocument/2006/relationships/hyperlink" Target="http://www.slpsalud.gob.mx/transparenciaadmon/adqs/F33%20NOTA%20NO%20CONVENIO%20MODIFICATORIO.pdf" TargetMode="External"/><Relationship Id="rId649" Type="http://schemas.openxmlformats.org/officeDocument/2006/relationships/hyperlink" Target="http://slpsalud.gob.mx/transparenciaadmon/adqs/directas/SSSLP-ASIG-PLAGABOFER-169-2020.pdf" TargetMode="External"/><Relationship Id="rId190" Type="http://schemas.openxmlformats.org/officeDocument/2006/relationships/hyperlink" Target="http://www.slpsalud.gob.mx/transparenciaadmon/adqs/F%2033%20NOTA%20NO%20INFORME%20DEL%20TOTAL%20EROGADO.pdf" TargetMode="External"/><Relationship Id="rId204" Type="http://schemas.openxmlformats.org/officeDocument/2006/relationships/hyperlink" Target="http://www.slpsalud.gob.mx/transparenciaadmon/adqs/F%2033%20NOTA%20NO%20INFORME%20DEL%20TOTAL%20EROGADO.pdf" TargetMode="External"/><Relationship Id="rId246" Type="http://schemas.openxmlformats.org/officeDocument/2006/relationships/hyperlink" Target="http://www.slpsalud.gob.mx/transparenciaadmon/adqs/F%2033%20NOTA%20NO%20INFORME%20DEL%20TOTAL%20EROGADO.pdf" TargetMode="External"/><Relationship Id="rId288" Type="http://schemas.openxmlformats.org/officeDocument/2006/relationships/hyperlink" Target="http://www.slpsalud.gob.mx/transparenciaadmon/adqs/F%2033%20NOTA%20NO%20INFORME%20DEL%20TOTAL%20EROGADO.pdf" TargetMode="External"/><Relationship Id="rId411" Type="http://schemas.openxmlformats.org/officeDocument/2006/relationships/hyperlink" Target="http://www.slpsalud.gob.mx/transparenciaadmon/adqs/F33%20NOTA%20NO%20CONTRATO%20PLURIANUAL.pdf" TargetMode="External"/><Relationship Id="rId453" Type="http://schemas.openxmlformats.org/officeDocument/2006/relationships/hyperlink" Target="http://www.slpsalud.gob.mx/transparenciaadmon/adqs/F33%20NOTA%20NO%20CONTRATO%20PLURIANUAL.pdf" TargetMode="External"/><Relationship Id="rId509" Type="http://schemas.openxmlformats.org/officeDocument/2006/relationships/hyperlink" Target="http://www.slpsalud.gob.mx/transparenciaadmon/adqs/F33%20NOTA%20NO%20CONVENIO%20MODIFICATORIO.pdf" TargetMode="External"/><Relationship Id="rId660" Type="http://schemas.openxmlformats.org/officeDocument/2006/relationships/hyperlink" Target="http://slpsalud.gob.mx/transparenciaadmon/adqs/directas/SSSLP-ASIG-EQ.MED.LAB-179%202020.pdf" TargetMode="External"/><Relationship Id="rId106" Type="http://schemas.openxmlformats.org/officeDocument/2006/relationships/hyperlink" Target="http://slpsalud.gob.mx/transparenciaadmon/coepris/fracc33/2021/fracc33%20no%20se%20genera%20conveniom.pdf" TargetMode="External"/><Relationship Id="rId313" Type="http://schemas.openxmlformats.org/officeDocument/2006/relationships/hyperlink" Target="http://www.slpsalud.gob.mx/transparenciaadmon/adqs/F%2033%20NOTA%20NO%20INFORME%20DEL%20TOTAL%20EROGADO.pdf" TargetMode="External"/><Relationship Id="rId495" Type="http://schemas.openxmlformats.org/officeDocument/2006/relationships/hyperlink" Target="http://www.slpsalud.gob.mx/transparenciaadmon/adqs/F33%20NOTA%20NO%20CONVENIO%20MODIFICATORIO.pdf" TargetMode="External"/><Relationship Id="rId716" Type="http://schemas.openxmlformats.org/officeDocument/2006/relationships/hyperlink" Target="http://slpsalud.gob.mx/transparenciaadmon/adqs/directas/SSSLP-ASIG-SERVLIMPIEZA-034-2020.pdf" TargetMode="External"/><Relationship Id="rId758" Type="http://schemas.openxmlformats.org/officeDocument/2006/relationships/hyperlink" Target="http://slpsalud.gob.mx/transparenciaadmon/adqs/directas/SSSLP-ASIG-EQMEDLAB-MATACCSUMED-115-2020.pdf" TargetMode="External"/><Relationship Id="rId10" Type="http://schemas.openxmlformats.org/officeDocument/2006/relationships/hyperlink" Target="http://slpsalud.gob.mx/transparenciaadmon/coepris/fracc33/2021/enero/prx-dalila001.pdf" TargetMode="External"/><Relationship Id="rId52" Type="http://schemas.openxmlformats.org/officeDocument/2006/relationships/hyperlink" Target="http://slpsalud.gob.mx/transparenciaadmon/coepris/fracc33/2021/fracc33%20no%20se%20genera%20contratopm.pdf" TargetMode="External"/><Relationship Id="rId94" Type="http://schemas.openxmlformats.org/officeDocument/2006/relationships/hyperlink" Target="http://slpsalud.gob.mx/transparenciaadmon/coepris/fracc33/2021/fracc33%20no%20se%20genera%20conveniom.pdf" TargetMode="External"/><Relationship Id="rId148" Type="http://schemas.openxmlformats.org/officeDocument/2006/relationships/hyperlink" Target="http://www.slpsalud.gob.mx/transparenciaadmon/adqs/F33%20NOTA%20NO%20DOCUMENTO%20DE%20DESGLOSE%20DEL%20GASTO%20A%20PRECIOS%20DEL%20A&#209;O.pdf" TargetMode="External"/><Relationship Id="rId355" Type="http://schemas.openxmlformats.org/officeDocument/2006/relationships/hyperlink" Target="http://www.slpsalud.gob.mx/transparenciaadmon/adqs/F33%20NOTA%20NO%20CONTRATO%20PLURIANUAL.pdf" TargetMode="External"/><Relationship Id="rId397" Type="http://schemas.openxmlformats.org/officeDocument/2006/relationships/hyperlink" Target="http://www.slpsalud.gob.mx/transparenciaadmon/adqs/F33%20NOTA%20NO%20CONTRATO%20PLURIANUAL.pdf" TargetMode="External"/><Relationship Id="rId520" Type="http://schemas.openxmlformats.org/officeDocument/2006/relationships/hyperlink" Target="http://www.slpsalud.gob.mx/transparenciaadmon/adqs/F33%20NOTA%20NO%20CONVENIO%20MODIFICATORIO.pdf" TargetMode="External"/><Relationship Id="rId562" Type="http://schemas.openxmlformats.org/officeDocument/2006/relationships/hyperlink" Target="http://www.slpsalud.gob.mx/transparenciaadmon/adqs/F33%20NOTA%20NO%20CONVENIO%20MODIFICATORIO.pdf" TargetMode="External"/><Relationship Id="rId618" Type="http://schemas.openxmlformats.org/officeDocument/2006/relationships/hyperlink" Target="http://www.slpsalud.gob.mx/transparenciaadmon/adqs/F%2033%20NOTA%20NO%20INFORME%20DEL%20TOTAL%20EROGADO.pdf" TargetMode="External"/><Relationship Id="rId215" Type="http://schemas.openxmlformats.org/officeDocument/2006/relationships/hyperlink" Target="http://www.slpsalud.gob.mx/transparenciaadmon/adqs/F%2033%20NOTA%20NO%20INFORME%20DEL%20TOTAL%20EROGADO.pdf" TargetMode="External"/><Relationship Id="rId257" Type="http://schemas.openxmlformats.org/officeDocument/2006/relationships/hyperlink" Target="http://www.slpsalud.gob.mx/transparenciaadmon/adqs/F%2033%20NOTA%20NO%20INFORME%20DEL%20TOTAL%20EROGADO.pdf" TargetMode="External"/><Relationship Id="rId422" Type="http://schemas.openxmlformats.org/officeDocument/2006/relationships/hyperlink" Target="http://www.slpsalud.gob.mx/transparenciaadmon/adqs/F33%20NOTA%20NO%20CONTRATO%20PLURIANUAL.pdf" TargetMode="External"/><Relationship Id="rId464" Type="http://schemas.openxmlformats.org/officeDocument/2006/relationships/hyperlink" Target="http://www.slpsalud.gob.mx/transparenciaadmon/adqs/F33%20NOTA%20NO%20CONTRATO%20PLURIANUAL.pdf" TargetMode="External"/><Relationship Id="rId299" Type="http://schemas.openxmlformats.org/officeDocument/2006/relationships/hyperlink" Target="http://www.slpsalud.gob.mx/transparenciaadmon/adqs/F%2033%20NOTA%20NO%20INFORME%20DEL%20TOTAL%20EROGADO.pdf" TargetMode="External"/><Relationship Id="rId727" Type="http://schemas.openxmlformats.org/officeDocument/2006/relationships/hyperlink" Target="http://slpsalud.gob.mx/transparenciaadmon/adqs/directas/SSSLP-ASIG-SERV.INTEGRALES.COMP-014-2020.pdf" TargetMode="External"/><Relationship Id="rId63" Type="http://schemas.openxmlformats.org/officeDocument/2006/relationships/hyperlink" Target="http://slpsalud.gob.mx/transparenciaadmon/coepris/fracc33/2021/fracc33%20no%20se%20genera%20informemontototal.pdf" TargetMode="External"/><Relationship Id="rId159" Type="http://schemas.openxmlformats.org/officeDocument/2006/relationships/hyperlink" Target="http://www.slpsalud.gob.mx/transparenciaadmon/adqs/F33%20NOTA%20NO%20DOCUMENTO%20DE%20DESGLOSE%20DEL%20GASTO%20A%20PRECIOS%20DEL%20A&#209;O.pdf" TargetMode="External"/><Relationship Id="rId366" Type="http://schemas.openxmlformats.org/officeDocument/2006/relationships/hyperlink" Target="http://www.slpsalud.gob.mx/transparenciaadmon/adqs/F33%20NOTA%20NO%20CONTRATO%20PLURIANUAL.pdf" TargetMode="External"/><Relationship Id="rId573" Type="http://schemas.openxmlformats.org/officeDocument/2006/relationships/hyperlink" Target="http://www.slpsalud.gob.mx/transparenciaadmon/adqs/F33%20NOTA%20NO%20CONVENIO%20MODIFICATORIO.pdf" TargetMode="External"/><Relationship Id="rId226" Type="http://schemas.openxmlformats.org/officeDocument/2006/relationships/hyperlink" Target="http://www.slpsalud.gob.mx/transparenciaadmon/adqs/F%2033%20NOTA%20NO%20INFORME%20DEL%20TOTAL%20EROGADO.pdf" TargetMode="External"/><Relationship Id="rId433" Type="http://schemas.openxmlformats.org/officeDocument/2006/relationships/hyperlink" Target="http://www.slpsalud.gob.mx/transparenciaadmon/adqs/F33%20NOTA%20NO%20CONTRATO%20PLURIANUAL.pdf" TargetMode="External"/><Relationship Id="rId640" Type="http://schemas.openxmlformats.org/officeDocument/2006/relationships/hyperlink" Target="http://slpsalud.gob.mx/transparenciaadmon/adqs/directas/SSSLP-ASIG-MED-136-2020.pdf" TargetMode="External"/><Relationship Id="rId738" Type="http://schemas.openxmlformats.org/officeDocument/2006/relationships/hyperlink" Target="http://slpsalud.gob.mx/transparenciaadmon/adqs/directas/SSSLP-ASIG-MATYCONSERVACION.MAQ.EQ.-031-2020.pdf" TargetMode="External"/><Relationship Id="rId74" Type="http://schemas.openxmlformats.org/officeDocument/2006/relationships/hyperlink" Target="http://slpsalud.gob.mx/transparenciaadmon/coepris/fracc33/2021/fracc33%20no%20se%20genera%20informemontototal.pdf" TargetMode="External"/><Relationship Id="rId377" Type="http://schemas.openxmlformats.org/officeDocument/2006/relationships/hyperlink" Target="http://www.slpsalud.gob.mx/transparenciaadmon/adqs/F33%20NOTA%20NO%20CONTRATO%20PLURIANUAL.pdf" TargetMode="External"/><Relationship Id="rId500" Type="http://schemas.openxmlformats.org/officeDocument/2006/relationships/hyperlink" Target="http://www.slpsalud.gob.mx/transparenciaadmon/adqs/F33%20NOTA%20NO%20CONVENIO%20MODIFICATORIO.pdf" TargetMode="External"/><Relationship Id="rId584" Type="http://schemas.openxmlformats.org/officeDocument/2006/relationships/hyperlink" Target="http://www.slpsalud.gob.mx/transparenciaadmon/adqs/F33%20NOTA%20NO%20CONVENIO%20MODIFICATORIO.pdf" TargetMode="External"/><Relationship Id="rId5" Type="http://schemas.openxmlformats.org/officeDocument/2006/relationships/hyperlink" Target="http://slpsalud.gob.mx/transparenciaadmon/obras/2021/XXXIII/NoGeneraQ_XXXIIIEne21.pdf" TargetMode="External"/><Relationship Id="rId237" Type="http://schemas.openxmlformats.org/officeDocument/2006/relationships/hyperlink" Target="http://www.slpsalud.gob.mx/transparenciaadmon/adqs/F%2033%20NOTA%20NO%20INFORME%20DEL%20TOTAL%20EROGADO.pdf" TargetMode="External"/><Relationship Id="rId444" Type="http://schemas.openxmlformats.org/officeDocument/2006/relationships/hyperlink" Target="http://www.slpsalud.gob.mx/transparenciaadmon/adqs/F33%20NOTA%20NO%20CONTRATO%20PLURIANUAL.pdf" TargetMode="External"/><Relationship Id="rId651" Type="http://schemas.openxmlformats.org/officeDocument/2006/relationships/hyperlink" Target="http://slpsalud.gob.mx/transparenciaadmon/adqs/directas/SSSLP-ASIG-MATSUMED-160-2020.pdf" TargetMode="External"/><Relationship Id="rId749" Type="http://schemas.openxmlformats.org/officeDocument/2006/relationships/hyperlink" Target="http://slpsalud.gob.mx/transparenciaadmon/adqs/directas/SSSLP-ASIG-OTROS.PRODUCTOS-192%202020.pdf" TargetMode="External"/><Relationship Id="rId290" Type="http://schemas.openxmlformats.org/officeDocument/2006/relationships/hyperlink" Target="http://www.slpsalud.gob.mx/transparenciaadmon/adqs/F%2033%20NOTA%20NO%20INFORME%20DEL%20TOTAL%20EROGADO.pdf" TargetMode="External"/><Relationship Id="rId304" Type="http://schemas.openxmlformats.org/officeDocument/2006/relationships/hyperlink" Target="http://www.slpsalud.gob.mx/transparenciaadmon/adqs/F%2033%20NOTA%20NO%20INFORME%20DEL%20TOTAL%20EROGADO.pdf" TargetMode="External"/><Relationship Id="rId388" Type="http://schemas.openxmlformats.org/officeDocument/2006/relationships/hyperlink" Target="http://www.slpsalud.gob.mx/transparenciaadmon/adqs/F33%20NOTA%20NO%20CONTRATO%20PLURIANUAL.pdf" TargetMode="External"/><Relationship Id="rId511" Type="http://schemas.openxmlformats.org/officeDocument/2006/relationships/hyperlink" Target="http://www.slpsalud.gob.mx/transparenciaadmon/adqs/F33%20NOTA%20NO%20CONVENIO%20MODIFICATORIO.pdf" TargetMode="External"/><Relationship Id="rId609" Type="http://schemas.openxmlformats.org/officeDocument/2006/relationships/hyperlink" Target="http://www.slpsalud.gob.mx/transparenciaadmon/adqs/F33%20NOTA%20NO%20CONVENIO%20MODIFICATORIO.pdf" TargetMode="External"/><Relationship Id="rId85" Type="http://schemas.openxmlformats.org/officeDocument/2006/relationships/hyperlink" Target="http://slpsalud.gob.mx/transparenciaadmon/coepris/fracc33/2021/fracc33%20no%20se%20genera%20informemontototal.pdf" TargetMode="External"/><Relationship Id="rId150" Type="http://schemas.openxmlformats.org/officeDocument/2006/relationships/hyperlink" Target="http://www.slpsalud.gob.mx/transparenciaadmon/adqs/F33%20NOTA%20NO%20DOCUMENTO%20DE%20DESGLOSE%20DEL%20GASTO%20A%20PRECIOS%20DEL%20A&#209;O.pdf" TargetMode="External"/><Relationship Id="rId595" Type="http://schemas.openxmlformats.org/officeDocument/2006/relationships/hyperlink" Target="http://www.slpsalud.gob.mx/transparenciaadmon/adqs/F33%20NOTA%20NO%20CONVENIO%20MODIFICATORIO.pdf" TargetMode="External"/><Relationship Id="rId248" Type="http://schemas.openxmlformats.org/officeDocument/2006/relationships/hyperlink" Target="http://www.slpsalud.gob.mx/transparenciaadmon/adqs/F%2033%20NOTA%20NO%20INFORME%20DEL%20TOTAL%20EROGADO.pdf" TargetMode="External"/><Relationship Id="rId455" Type="http://schemas.openxmlformats.org/officeDocument/2006/relationships/hyperlink" Target="http://www.slpsalud.gob.mx/transparenciaadmon/adqs/F33%20NOTA%20NO%20CONTRATO%20PLURIANUAL.pdf" TargetMode="External"/><Relationship Id="rId662" Type="http://schemas.openxmlformats.org/officeDocument/2006/relationships/hyperlink" Target="http://slpsalud.gob.mx/transparenciaadmon/adqs/directas/SSSLP-ASIG-REF.ACCES.EQCOMPUTO-209-2020.pdf" TargetMode="External"/><Relationship Id="rId12" Type="http://schemas.openxmlformats.org/officeDocument/2006/relationships/hyperlink" Target="http://slpsalud.gob.mx/transparenciaadmon/coepris/fracc33/2021/enero/pub-ointegralmontero03.pdf" TargetMode="External"/><Relationship Id="rId108" Type="http://schemas.openxmlformats.org/officeDocument/2006/relationships/hyperlink" Target="http://slpsalud.gob.mx/transparenciaadmon/coepris/fracc33/2021/fracc33%20no%20se%20genera%20conveniom.pdf" TargetMode="External"/><Relationship Id="rId315" Type="http://schemas.openxmlformats.org/officeDocument/2006/relationships/hyperlink" Target="http://www.slpsalud.gob.mx/transparenciaadmon/adqs/F%2033%20NOTA%20NO%20INFORME%20DEL%20TOTAL%20EROGADO.pdf" TargetMode="External"/><Relationship Id="rId522" Type="http://schemas.openxmlformats.org/officeDocument/2006/relationships/hyperlink" Target="http://www.slpsalud.gob.mx/transparenciaadmon/adqs/F33%20NOTA%20NO%20CONVENIO%20MODIFICATORIO.pdf" TargetMode="External"/><Relationship Id="rId96" Type="http://schemas.openxmlformats.org/officeDocument/2006/relationships/hyperlink" Target="http://slpsalud.gob.mx/transparenciaadmon/coepris/fracc33/2021/fracc33%20no%20se%20genera%20conveniom.pdf" TargetMode="External"/><Relationship Id="rId161" Type="http://schemas.openxmlformats.org/officeDocument/2006/relationships/hyperlink" Target="http://www.slpsalud.gob.mx/transparenciaadmon/adqs/F33%20NOTA%20NO%20DOCUMENTO%20DE%20DESGLOSE%20DEL%20GASTO%20A%20PRECIOS%20DEL%20A&#209;O.pdf" TargetMode="External"/><Relationship Id="rId399" Type="http://schemas.openxmlformats.org/officeDocument/2006/relationships/hyperlink" Target="http://www.slpsalud.gob.mx/transparenciaadmon/adqs/F33%20NOTA%20NO%20CONTRATO%20PLURIANUAL.pdf" TargetMode="External"/><Relationship Id="rId259" Type="http://schemas.openxmlformats.org/officeDocument/2006/relationships/hyperlink" Target="http://www.slpsalud.gob.mx/transparenciaadmon/adqs/F%2033%20NOTA%20NO%20INFORME%20DEL%20TOTAL%20EROGADO.pdf" TargetMode="External"/><Relationship Id="rId466" Type="http://schemas.openxmlformats.org/officeDocument/2006/relationships/hyperlink" Target="http://www.slpsalud.gob.mx/transparenciaadmon/adqs/F33%20NOTA%20NO%20CONTRATO%20PLURIANUAL.pdf" TargetMode="External"/><Relationship Id="rId673" Type="http://schemas.openxmlformats.org/officeDocument/2006/relationships/hyperlink" Target="http://slpsalud.gob.mx/transparenciaadmon/adqs/directas/SSSLP-ASIG-MATSUMED-219-2020.pdf" TargetMode="External"/><Relationship Id="rId23" Type="http://schemas.openxmlformats.org/officeDocument/2006/relationships/hyperlink" Target="http://slpsalud.gob.mx/transparenciaadmon/coepris/fracc33/2021/enero/2223-III.pdf" TargetMode="External"/><Relationship Id="rId119" Type="http://schemas.openxmlformats.org/officeDocument/2006/relationships/hyperlink" Target="http://www.slpsalud.gob.mx/transparenciaadmon/adqs/F33%20NOTA%20NO%20DOCUMENTO%20DE%20DESGLOSE%20DEL%20GASTO%20A%20PRECIOS%20DEL%20A&#209;O.pdf" TargetMode="External"/><Relationship Id="rId326" Type="http://schemas.openxmlformats.org/officeDocument/2006/relationships/hyperlink" Target="http://www.slpsalud.gob.mx/transparenciaadmon/adqs/F33%20NOTA%20NO%20CONTRATO%20PLURIANUAL.pdf" TargetMode="External"/><Relationship Id="rId533" Type="http://schemas.openxmlformats.org/officeDocument/2006/relationships/hyperlink" Target="http://www.slpsalud.gob.mx/transparenciaadmon/adqs/F33%20NOTA%20NO%20CONVENIO%20MODIFICATORIO.pdf" TargetMode="External"/><Relationship Id="rId740" Type="http://schemas.openxmlformats.org/officeDocument/2006/relationships/hyperlink" Target="http://slpsalud.gob.mx/transparenciaadmon/adqs/directas/SSSLP-ASIG-MANTYCONSINM-070%202020.pdf" TargetMode="External"/><Relationship Id="rId172" Type="http://schemas.openxmlformats.org/officeDocument/2006/relationships/hyperlink" Target="http://www.slpsalud.gob.mx/transparenciaadmon/adqs/F33%20NOTA%20NO%20DOCUMENTO%20DE%20DESGLOSE%20DEL%20GASTO%20A%20PRECIOS%20DEL%20A&#209;O.pdf" TargetMode="External"/><Relationship Id="rId477" Type="http://schemas.openxmlformats.org/officeDocument/2006/relationships/hyperlink" Target="http://www.slpsalud.gob.mx/transparenciaadmon/adqs/F33%20NOTA%20NO%20CONVENIO%20MODIFICATORIO.pdf" TargetMode="External"/><Relationship Id="rId600" Type="http://schemas.openxmlformats.org/officeDocument/2006/relationships/hyperlink" Target="http://www.slpsalud.gob.mx/transparenciaadmon/adqs/F33%20NOTA%20NO%20CONVENIO%20MODIFICATORIO.pdf" TargetMode="External"/><Relationship Id="rId684" Type="http://schemas.openxmlformats.org/officeDocument/2006/relationships/hyperlink" Target="http://slpsalud.gob.mx/transparenciaadmon/adqs/directas/SSSLP-ASIG-EQ.MED.LAB-110-2020.pdf" TargetMode="External"/><Relationship Id="rId337" Type="http://schemas.openxmlformats.org/officeDocument/2006/relationships/hyperlink" Target="http://www.slpsalud.gob.mx/transparenciaadmon/adqs/F33%20NOTA%20NO%20CONTRATO%20PLURIANUAL.pdf" TargetMode="External"/><Relationship Id="rId34" Type="http://schemas.openxmlformats.org/officeDocument/2006/relationships/hyperlink" Target="http://slpsalud.gob.mx/transparenciaadmon/coepris/fracc33/2021/enero/24-CIS-189.pdf" TargetMode="External"/><Relationship Id="rId544" Type="http://schemas.openxmlformats.org/officeDocument/2006/relationships/hyperlink" Target="http://www.slpsalud.gob.mx/transparenciaadmon/adqs/F33%20NOTA%20NO%20CONVENIO%20MODIFICATORIO.pdf" TargetMode="External"/><Relationship Id="rId751" Type="http://schemas.openxmlformats.org/officeDocument/2006/relationships/hyperlink" Target="http://slpsalud.gob.mx/transparenciaadmon/adqs/directas/SSSLP-ASIG-PROQUIM-172-2020.pdf" TargetMode="External"/><Relationship Id="rId183" Type="http://schemas.openxmlformats.org/officeDocument/2006/relationships/hyperlink" Target="http://www.slpsalud.gob.mx/transparenciaadmon/adqs/F33%20NOTA%20NO%20DOCUMENTO%20DE%20DESGLOSE%20DEL%20GASTO%20A%20PRECIOS%20DEL%20A&#209;O.pdf" TargetMode="External"/><Relationship Id="rId390" Type="http://schemas.openxmlformats.org/officeDocument/2006/relationships/hyperlink" Target="http://www.slpsalud.gob.mx/transparenciaadmon/adqs/F33%20NOTA%20NO%20CONTRATO%20PLURIANUAL.pdf" TargetMode="External"/><Relationship Id="rId404" Type="http://schemas.openxmlformats.org/officeDocument/2006/relationships/hyperlink" Target="http://www.slpsalud.gob.mx/transparenciaadmon/adqs/F33%20NOTA%20NO%20CONTRATO%20PLURIANUAL.pdf" TargetMode="External"/><Relationship Id="rId611" Type="http://schemas.openxmlformats.org/officeDocument/2006/relationships/hyperlink" Target="http://www.slpsalud.gob.mx/transparenciaadmon/adqs/F33%20NOTA%20NO%20CONVENIO%20MODIFICATORIO.pdf" TargetMode="External"/><Relationship Id="rId250" Type="http://schemas.openxmlformats.org/officeDocument/2006/relationships/hyperlink" Target="http://www.slpsalud.gob.mx/transparenciaadmon/adqs/F%2033%20NOTA%20NO%20INFORME%20DEL%20TOTAL%20EROGADO.pdf" TargetMode="External"/><Relationship Id="rId488" Type="http://schemas.openxmlformats.org/officeDocument/2006/relationships/hyperlink" Target="http://www.slpsalud.gob.mx/transparenciaadmon/adqs/F33%20NOTA%20NO%20CONVENIO%20MODIFICATORIO.pdf" TargetMode="External"/><Relationship Id="rId695" Type="http://schemas.openxmlformats.org/officeDocument/2006/relationships/hyperlink" Target="http://slpsalud.gob.mx/transparenciaadmon/adqs/directas/SSSLP-ASIG-PRE.PRO.PER-167%202020.pdf" TargetMode="External"/><Relationship Id="rId709" Type="http://schemas.openxmlformats.org/officeDocument/2006/relationships/hyperlink" Target="http://slpsalud.gob.mx/transparenciaadmon/adqs/directas/SSSLP-ASIG-SERVINTEGRALES-025%202020.pdf" TargetMode="External"/><Relationship Id="rId45" Type="http://schemas.openxmlformats.org/officeDocument/2006/relationships/hyperlink" Target="http://slpsalud.gob.mx/transparenciaadmon/coepris/fracc33/2021/fracc33%20no%20se%20genera%20informemontototal.pdf" TargetMode="External"/><Relationship Id="rId110" Type="http://schemas.openxmlformats.org/officeDocument/2006/relationships/hyperlink" Target="http://www.slpsalud.gob.mx/transparenciaadmon/adqs/F33%20NOTA%20NO%20DOCUMENTO%20DE%20DESGLOSE%20DEL%20GASTO%20A%20PRECIOS%20DEL%20A&#209;O.pdf" TargetMode="External"/><Relationship Id="rId348" Type="http://schemas.openxmlformats.org/officeDocument/2006/relationships/hyperlink" Target="http://www.slpsalud.gob.mx/transparenciaadmon/adqs/F33%20NOTA%20NO%20CONTRATO%20PLURIANUAL.pdf" TargetMode="External"/><Relationship Id="rId555" Type="http://schemas.openxmlformats.org/officeDocument/2006/relationships/hyperlink" Target="http://www.slpsalud.gob.mx/transparenciaadmon/adqs/F33%20NOTA%20NO%20CONVENIO%20MODIFICATORIO.pdf" TargetMode="External"/><Relationship Id="rId762" Type="http://schemas.openxmlformats.org/officeDocument/2006/relationships/hyperlink" Target="http://slpsalud.gob.mx/transparenciaadmon/adqs/directas/SSSLP-ASIG-ELABMATINF.DEPYENTI-215-2020.pdf" TargetMode="External"/><Relationship Id="rId194" Type="http://schemas.openxmlformats.org/officeDocument/2006/relationships/hyperlink" Target="http://www.slpsalud.gob.mx/transparenciaadmon/adqs/F%2033%20NOTA%20NO%20INFORME%20DEL%20TOTAL%20EROGADO.pdf" TargetMode="External"/><Relationship Id="rId208" Type="http://schemas.openxmlformats.org/officeDocument/2006/relationships/hyperlink" Target="http://www.slpsalud.gob.mx/transparenciaadmon/adqs/F%2033%20NOTA%20NO%20INFORME%20DEL%20TOTAL%20EROGADO.pdf" TargetMode="External"/><Relationship Id="rId415" Type="http://schemas.openxmlformats.org/officeDocument/2006/relationships/hyperlink" Target="http://www.slpsalud.gob.mx/transparenciaadmon/adqs/F33%20NOTA%20NO%20CONTRATO%20PLURIANUAL.pdf" TargetMode="External"/><Relationship Id="rId622" Type="http://schemas.openxmlformats.org/officeDocument/2006/relationships/hyperlink" Target="http://www.slpsalud.gob.mx/transparenciaadmon/adqs/F%2033%20NOTA%20NO%20INFORME%20DEL%20TOTAL%20EROGADO.pdf" TargetMode="External"/><Relationship Id="rId261" Type="http://schemas.openxmlformats.org/officeDocument/2006/relationships/hyperlink" Target="http://www.slpsalud.gob.mx/transparenciaadmon/adqs/F%2033%20NOTA%20NO%20INFORME%20DEL%20TOTAL%20EROGADO.pdf" TargetMode="External"/><Relationship Id="rId499" Type="http://schemas.openxmlformats.org/officeDocument/2006/relationships/hyperlink" Target="http://www.slpsalud.gob.mx/transparenciaadmon/adqs/F33%20NOTA%20NO%20CONVENIO%20MODIFICATORIO.pdf" TargetMode="External"/><Relationship Id="rId56" Type="http://schemas.openxmlformats.org/officeDocument/2006/relationships/hyperlink" Target="http://slpsalud.gob.mx/transparenciaadmon/coepris/fracc33/2021/fracc33%20no%20se%20genera%20desglose%20del%20gasto.pdf" TargetMode="External"/><Relationship Id="rId359" Type="http://schemas.openxmlformats.org/officeDocument/2006/relationships/hyperlink" Target="http://www.slpsalud.gob.mx/transparenciaadmon/adqs/F33%20NOTA%20NO%20CONTRATO%20PLURIANUAL.pdf" TargetMode="External"/><Relationship Id="rId566" Type="http://schemas.openxmlformats.org/officeDocument/2006/relationships/hyperlink" Target="http://www.slpsalud.gob.mx/transparenciaadmon/adqs/F33%20NOTA%20NO%20CONVENIO%20MODIFICATORIO.pdf" TargetMode="External"/><Relationship Id="rId121" Type="http://schemas.openxmlformats.org/officeDocument/2006/relationships/hyperlink" Target="http://www.slpsalud.gob.mx/transparenciaadmon/adqs/F33%20NOTA%20NO%20DOCUMENTO%20DE%20DESGLOSE%20DEL%20GASTO%20A%20PRECIOS%20DEL%20A&#209;O.pdf" TargetMode="External"/><Relationship Id="rId219" Type="http://schemas.openxmlformats.org/officeDocument/2006/relationships/hyperlink" Target="http://www.slpsalud.gob.mx/transparenciaadmon/adqs/F%2033%20NOTA%20NO%20INFORME%20DEL%20TOTAL%20EROGADO.pdf" TargetMode="External"/><Relationship Id="rId426" Type="http://schemas.openxmlformats.org/officeDocument/2006/relationships/hyperlink" Target="http://www.slpsalud.gob.mx/transparenciaadmon/adqs/F33%20NOTA%20NO%20CONTRATO%20PLURIANUAL.pdf" TargetMode="External"/><Relationship Id="rId633" Type="http://schemas.openxmlformats.org/officeDocument/2006/relationships/hyperlink" Target="http://slpsalud.gob.mx/transparenciaadmon/adqs/directas/SSSLP-ASIG-PROQUIM-201%202020.pdf" TargetMode="External"/><Relationship Id="rId67" Type="http://schemas.openxmlformats.org/officeDocument/2006/relationships/hyperlink" Target="http://slpsalud.gob.mx/transparenciaadmon/coepris/fracc33/2021/fracc33%20no%20se%20genera%20contratopm.pdf" TargetMode="External"/><Relationship Id="rId272" Type="http://schemas.openxmlformats.org/officeDocument/2006/relationships/hyperlink" Target="http://www.slpsalud.gob.mx/transparenciaadmon/adqs/F%2033%20NOTA%20NO%20INFORME%20DEL%20TOTAL%20EROGADO.pdf" TargetMode="External"/><Relationship Id="rId577" Type="http://schemas.openxmlformats.org/officeDocument/2006/relationships/hyperlink" Target="http://www.slpsalud.gob.mx/transparenciaadmon/adqs/F33%20NOTA%20NO%20CONVENIO%20MODIFICATORIO.pdf" TargetMode="External"/><Relationship Id="rId700" Type="http://schemas.openxmlformats.org/officeDocument/2006/relationships/hyperlink" Target="http://slpsalud.gob.mx/transparenciaadmon/adqs/directas/SSSLP-ASIG-MANTYREHAB.EDIFIC.HABT-30%202020.pdf" TargetMode="External"/><Relationship Id="rId132" Type="http://schemas.openxmlformats.org/officeDocument/2006/relationships/hyperlink" Target="http://www.slpsalud.gob.mx/transparenciaadmon/adqs/F33%20NOTA%20NO%20DOCUMENTO%20DE%20DESGLOSE%20DEL%20GASTO%20A%20PRECIOS%20DEL%20A&#209;O.pdf" TargetMode="External"/><Relationship Id="rId437" Type="http://schemas.openxmlformats.org/officeDocument/2006/relationships/hyperlink" Target="http://www.slpsalud.gob.mx/transparenciaadmon/adqs/F33%20NOTA%20NO%20CONTRATO%20PLURIANUAL.pdf" TargetMode="External"/><Relationship Id="rId644" Type="http://schemas.openxmlformats.org/officeDocument/2006/relationships/hyperlink" Target="http://slpsalud.gob.mx/transparenciaadmon/adqs/directas/SSSLP-ASIG-MOB-BIENESINF-178-2020.pdf" TargetMode="External"/><Relationship Id="rId283" Type="http://schemas.openxmlformats.org/officeDocument/2006/relationships/hyperlink" Target="http://www.slpsalud.gob.mx/transparenciaadmon/adqs/F%2033%20NOTA%20NO%20INFORME%20DEL%20TOTAL%20EROGADO.pdf" TargetMode="External"/><Relationship Id="rId490" Type="http://schemas.openxmlformats.org/officeDocument/2006/relationships/hyperlink" Target="http://www.slpsalud.gob.mx/transparenciaadmon/adqs/F33%20NOTA%20NO%20CONVENIO%20MODIFICATORIO.pdf" TargetMode="External"/><Relationship Id="rId504" Type="http://schemas.openxmlformats.org/officeDocument/2006/relationships/hyperlink" Target="http://www.slpsalud.gob.mx/transparenciaadmon/adqs/F33%20NOTA%20NO%20CONVENIO%20MODIFICATORIO.pdf" TargetMode="External"/><Relationship Id="rId711" Type="http://schemas.openxmlformats.org/officeDocument/2006/relationships/hyperlink" Target="http://slpsalud.gob.mx/transparenciaadmon/adqs/directas/SSSLP-ASIG-COMBLUBADI-205-2020.pdf" TargetMode="External"/><Relationship Id="rId78" Type="http://schemas.openxmlformats.org/officeDocument/2006/relationships/hyperlink" Target="http://slpsalud.gob.mx/transparenciaadmon/coepris/fracc33/2021/fracc33%20no%20se%20genera%20desglose%20del%20gasto.pdf" TargetMode="External"/><Relationship Id="rId143" Type="http://schemas.openxmlformats.org/officeDocument/2006/relationships/hyperlink" Target="http://www.slpsalud.gob.mx/transparenciaadmon/adqs/F33%20NOTA%20NO%20DOCUMENTO%20DE%20DESGLOSE%20DEL%20GASTO%20A%20PRECIOS%20DEL%20A&#209;O.pdf" TargetMode="External"/><Relationship Id="rId350" Type="http://schemas.openxmlformats.org/officeDocument/2006/relationships/hyperlink" Target="http://www.slpsalud.gob.mx/transparenciaadmon/adqs/F33%20NOTA%20NO%20CONTRATO%20PLURIANUAL.pdf" TargetMode="External"/><Relationship Id="rId588" Type="http://schemas.openxmlformats.org/officeDocument/2006/relationships/hyperlink" Target="http://www.slpsalud.gob.mx/transparenciaadmon/adqs/F33%20NOTA%20NO%20CONVENIO%20MODIFICATORIO.pdf" TargetMode="External"/><Relationship Id="rId9" Type="http://schemas.openxmlformats.org/officeDocument/2006/relationships/hyperlink" Target="http://slpsalud.gob.mx/transparenciaadmon/coepris/fracc33/2021/enero/lrx-umf3001.pdf" TargetMode="External"/><Relationship Id="rId210" Type="http://schemas.openxmlformats.org/officeDocument/2006/relationships/hyperlink" Target="http://www.slpsalud.gob.mx/transparenciaadmon/adqs/F%2033%20NOTA%20NO%20INFORME%20DEL%20TOTAL%20EROGADO.pdf" TargetMode="External"/><Relationship Id="rId448" Type="http://schemas.openxmlformats.org/officeDocument/2006/relationships/hyperlink" Target="http://www.slpsalud.gob.mx/transparenciaadmon/adqs/F33%20NOTA%20NO%20CONTRATO%20PLURIANUAL.pdf" TargetMode="External"/><Relationship Id="rId655" Type="http://schemas.openxmlformats.org/officeDocument/2006/relationships/hyperlink" Target="http://slpsalud.gob.mx/transparenciaadmon/adqs/directas/SSSLP-ASIG-OTROS.PRODUCTOS-191%202020.pdf" TargetMode="External"/><Relationship Id="rId294" Type="http://schemas.openxmlformats.org/officeDocument/2006/relationships/hyperlink" Target="http://www.slpsalud.gob.mx/transparenciaadmon/adqs/F%2033%20NOTA%20NO%20INFORME%20DEL%20TOTAL%20EROGADO.pdf" TargetMode="External"/><Relationship Id="rId308" Type="http://schemas.openxmlformats.org/officeDocument/2006/relationships/hyperlink" Target="http://www.slpsalud.gob.mx/transparenciaadmon/adqs/F%2033%20NOTA%20NO%20INFORME%20DEL%20TOTAL%20EROGADO.pdf" TargetMode="External"/><Relationship Id="rId515" Type="http://schemas.openxmlformats.org/officeDocument/2006/relationships/hyperlink" Target="http://www.slpsalud.gob.mx/transparenciaadmon/adqs/F33%20NOTA%20NO%20CONVENIO%20MODIFICATORIO.pdf" TargetMode="External"/><Relationship Id="rId722" Type="http://schemas.openxmlformats.org/officeDocument/2006/relationships/hyperlink" Target="http://slpsalud.gob.mx/transparenciaadmon/adqs/directas/SSSLP-ASIG-SERV.CAP.SERV.PUB-50-2020.pdf" TargetMode="External"/><Relationship Id="rId89" Type="http://schemas.openxmlformats.org/officeDocument/2006/relationships/hyperlink" Target="http://slpsalud.gob.mx/transparenciaadmon/coepris/fracc33/2021/fracc33%20no%20se%20genera%20informemontototal.pdf" TargetMode="External"/><Relationship Id="rId154" Type="http://schemas.openxmlformats.org/officeDocument/2006/relationships/hyperlink" Target="http://www.slpsalud.gob.mx/transparenciaadmon/adqs/F33%20NOTA%20NO%20DOCUMENTO%20DE%20DESGLOSE%20DEL%20GASTO%20A%20PRECIOS%20DEL%20A&#209;O.pdf" TargetMode="External"/><Relationship Id="rId361" Type="http://schemas.openxmlformats.org/officeDocument/2006/relationships/hyperlink" Target="http://www.slpsalud.gob.mx/transparenciaadmon/adqs/F33%20NOTA%20NO%20CONTRATO%20PLURIANUAL.pdf" TargetMode="External"/><Relationship Id="rId599" Type="http://schemas.openxmlformats.org/officeDocument/2006/relationships/hyperlink" Target="http://www.slpsalud.gob.mx/transparenciaadmon/adqs/F33%20NOTA%20NO%20CONVENIO%20MODIFICATORIO.pdf" TargetMode="External"/><Relationship Id="rId459" Type="http://schemas.openxmlformats.org/officeDocument/2006/relationships/hyperlink" Target="http://www.slpsalud.gob.mx/transparenciaadmon/adqs/F33%20NOTA%20NO%20CONTRATO%20PLURIANUAL.pdf" TargetMode="External"/><Relationship Id="rId666" Type="http://schemas.openxmlformats.org/officeDocument/2006/relationships/hyperlink" Target="http://slpsalud.gob.mx/transparenciaadmon/adqs/directas/SSSLP-ASIG-VEST-UNIF-206-2020.pdf" TargetMode="External"/><Relationship Id="rId16" Type="http://schemas.openxmlformats.org/officeDocument/2006/relationships/hyperlink" Target="http://slpsalud.gob.mx/transparenciaadmon/coepris/fracc33/2021/enero/2216-II.pdf" TargetMode="External"/><Relationship Id="rId221" Type="http://schemas.openxmlformats.org/officeDocument/2006/relationships/hyperlink" Target="http://www.slpsalud.gob.mx/transparenciaadmon/adqs/F%2033%20NOTA%20NO%20INFORME%20DEL%20TOTAL%20EROGADO.pdf" TargetMode="External"/><Relationship Id="rId319" Type="http://schemas.openxmlformats.org/officeDocument/2006/relationships/hyperlink" Target="http://www.slpsalud.gob.mx/transparenciaadmon/adqs/F%2033%20NOTA%20NO%20INFORME%20DEL%20TOTAL%20EROGADO.pdf" TargetMode="External"/><Relationship Id="rId526" Type="http://schemas.openxmlformats.org/officeDocument/2006/relationships/hyperlink" Target="http://www.slpsalud.gob.mx/transparenciaadmon/adqs/F33%20NOTA%20NO%20CONVENIO%20MODIFICATORIO.pdf" TargetMode="External"/><Relationship Id="rId733" Type="http://schemas.openxmlformats.org/officeDocument/2006/relationships/hyperlink" Target="http://slpsalud.gob.mx/transparenciaadmon/adqs/directas/SSSLP-ASIG-MANT.EQ-65-2020.pdf" TargetMode="External"/><Relationship Id="rId165" Type="http://schemas.openxmlformats.org/officeDocument/2006/relationships/hyperlink" Target="http://www.slpsalud.gob.mx/transparenciaadmon/adqs/F33%20NOTA%20NO%20DOCUMENTO%20DE%20DESGLOSE%20DEL%20GASTO%20A%20PRECIOS%20DEL%20A&#209;O.pdf" TargetMode="External"/><Relationship Id="rId372" Type="http://schemas.openxmlformats.org/officeDocument/2006/relationships/hyperlink" Target="http://www.slpsalud.gob.mx/transparenciaadmon/adqs/F33%20NOTA%20NO%20CONTRATO%20PLURIANUAL.pdf" TargetMode="External"/><Relationship Id="rId677" Type="http://schemas.openxmlformats.org/officeDocument/2006/relationships/hyperlink" Target="http://slpsalud.gob.mx/transparenciaadmon/adqs/directas/SSSLP-ASIG-EQMEDLAB-MATACCSUMED-115-2020.pdf" TargetMode="External"/><Relationship Id="rId232" Type="http://schemas.openxmlformats.org/officeDocument/2006/relationships/hyperlink" Target="http://www.slpsalud.gob.mx/transparenciaadmon/adqs/F%2033%20NOTA%20NO%20INFORME%20DEL%20TOTAL%20EROGADO.pdf" TargetMode="External"/><Relationship Id="rId27" Type="http://schemas.openxmlformats.org/officeDocument/2006/relationships/hyperlink" Target="http://slpsalud.gob.mx/transparenciaadmon/coepris/fracc33/2021/enero/2227-III.pdf" TargetMode="External"/><Relationship Id="rId537" Type="http://schemas.openxmlformats.org/officeDocument/2006/relationships/hyperlink" Target="http://www.slpsalud.gob.mx/transparenciaadmon/adqs/F33%20NOTA%20NO%20CONVENIO%20MODIFICATORIO.pdf" TargetMode="External"/><Relationship Id="rId744" Type="http://schemas.openxmlformats.org/officeDocument/2006/relationships/hyperlink" Target="http://slpsalud.gob.mx/transparenciaadmon/adqs/directas/SSSLP-ASIG-PROQUIM-183-2020.pdf" TargetMode="External"/><Relationship Id="rId80" Type="http://schemas.openxmlformats.org/officeDocument/2006/relationships/hyperlink" Target="http://slpsalud.gob.mx/transparenciaadmon/coepris/fracc33/2021/fracc33%20no%20se%20genera%20informemontototal.pdf" TargetMode="External"/><Relationship Id="rId176" Type="http://schemas.openxmlformats.org/officeDocument/2006/relationships/hyperlink" Target="http://www.slpsalud.gob.mx/transparenciaadmon/adqs/F33%20NOTA%20NO%20DOCUMENTO%20DE%20DESGLOSE%20DEL%20GASTO%20A%20PRECIOS%20DEL%20A&#209;O.pdf" TargetMode="External"/><Relationship Id="rId383" Type="http://schemas.openxmlformats.org/officeDocument/2006/relationships/hyperlink" Target="http://www.slpsalud.gob.mx/transparenciaadmon/adqs/F33%20NOTA%20NO%20CONTRATO%20PLURIANUAL.pdf" TargetMode="External"/><Relationship Id="rId590" Type="http://schemas.openxmlformats.org/officeDocument/2006/relationships/hyperlink" Target="http://www.slpsalud.gob.mx/transparenciaadmon/adqs/F33%20NOTA%20NO%20CONVENIO%20MODIFICATORIO.pdf" TargetMode="External"/><Relationship Id="rId604" Type="http://schemas.openxmlformats.org/officeDocument/2006/relationships/hyperlink" Target="http://www.slpsalud.gob.mx/transparenciaadmon/adqs/F33%20NOTA%20NO%20CONVENIO%20MODIFICATORIO.pdf" TargetMode="External"/><Relationship Id="rId243" Type="http://schemas.openxmlformats.org/officeDocument/2006/relationships/hyperlink" Target="http://www.slpsalud.gob.mx/transparenciaadmon/adqs/F%2033%20NOTA%20NO%20INFORME%20DEL%20TOTAL%20EROGADO.pdf" TargetMode="External"/><Relationship Id="rId450" Type="http://schemas.openxmlformats.org/officeDocument/2006/relationships/hyperlink" Target="http://www.slpsalud.gob.mx/transparenciaadmon/adqs/F33%20NOTA%20NO%20CONTRATO%20PLURIANUAL.pdf" TargetMode="External"/><Relationship Id="rId688" Type="http://schemas.openxmlformats.org/officeDocument/2006/relationships/hyperlink" Target="http://slpsalud.gob.mx/transparenciaadmon/adqs/directas/SSSLP-ASIG-MATSUMED-212%202020.pdf" TargetMode="External"/><Relationship Id="rId38" Type="http://schemas.openxmlformats.org/officeDocument/2006/relationships/hyperlink" Target="http://slpsalud.gob.mx/transparenciaadmon/coepris/fracc33/2021/fracc33%20no%20se%20genera%20informemontototal.pdf" TargetMode="External"/><Relationship Id="rId103" Type="http://schemas.openxmlformats.org/officeDocument/2006/relationships/hyperlink" Target="http://slpsalud.gob.mx/transparenciaadmon/coepris/fracc33/2021/fracc33%20no%20se%20genera%20conveniom.pdf" TargetMode="External"/><Relationship Id="rId310" Type="http://schemas.openxmlformats.org/officeDocument/2006/relationships/hyperlink" Target="http://www.slpsalud.gob.mx/transparenciaadmon/adqs/F%2033%20NOTA%20NO%20INFORME%20DEL%20TOTAL%20EROGADO.pdf" TargetMode="External"/><Relationship Id="rId548" Type="http://schemas.openxmlformats.org/officeDocument/2006/relationships/hyperlink" Target="http://www.slpsalud.gob.mx/transparenciaadmon/adqs/F33%20NOTA%20NO%20CONVENIO%20MODIFICATORIO.pdf" TargetMode="External"/><Relationship Id="rId755" Type="http://schemas.openxmlformats.org/officeDocument/2006/relationships/hyperlink" Target="http://slpsalud.gob.mx/transparenciaadmon/adqs/directas/SSSLP-ASIG-OTROS.PRODUCTOS-112-2020.pdf" TargetMode="External"/><Relationship Id="rId91" Type="http://schemas.openxmlformats.org/officeDocument/2006/relationships/hyperlink" Target="http://slpsalud.gob.mx/transparenciaadmon/coepris/fracc33/2021/fracc33%20no%20se%20genera%20conveniom.pdf" TargetMode="External"/><Relationship Id="rId187" Type="http://schemas.openxmlformats.org/officeDocument/2006/relationships/hyperlink" Target="http://www.slpsalud.gob.mx/transparenciaadmon/adqs/F%2033%20NOTA%20NO%20INFORME%20DEL%20TOTAL%20EROGADO.pdf" TargetMode="External"/><Relationship Id="rId394" Type="http://schemas.openxmlformats.org/officeDocument/2006/relationships/hyperlink" Target="http://www.slpsalud.gob.mx/transparenciaadmon/adqs/F33%20NOTA%20NO%20CONTRATO%20PLURIANUAL.pdf" TargetMode="External"/><Relationship Id="rId408" Type="http://schemas.openxmlformats.org/officeDocument/2006/relationships/hyperlink" Target="http://www.slpsalud.gob.mx/transparenciaadmon/adqs/F33%20NOTA%20NO%20CONTRATO%20PLURIANUAL.pdf" TargetMode="External"/><Relationship Id="rId615" Type="http://schemas.openxmlformats.org/officeDocument/2006/relationships/hyperlink" Target="http://www.slpsalud.gob.mx/transparenciaadmon/adqs/F33%20NOTA%20NO%20DOCUMENTO%20DE%20DESGLOSE%20DEL%20GASTO%20A%20PRECIOS%20DEL%20A&#209;O.pdf" TargetMode="External"/><Relationship Id="rId254" Type="http://schemas.openxmlformats.org/officeDocument/2006/relationships/hyperlink" Target="http://www.slpsalud.gob.mx/transparenciaadmon/adqs/F%2033%20NOTA%20NO%20INFORME%20DEL%20TOTAL%20EROGADO.pdf" TargetMode="External"/><Relationship Id="rId699" Type="http://schemas.openxmlformats.org/officeDocument/2006/relationships/hyperlink" Target="http://slpsalud.gob.mx/transparenciaadmon/adqs/directas/SSSLP-ASIG-SERVINTEGRALES-041-2020.pdf" TargetMode="External"/><Relationship Id="rId49" Type="http://schemas.openxmlformats.org/officeDocument/2006/relationships/hyperlink" Target="http://slpsalud.gob.mx/transparenciaadmon/coepris/fracc33/2021/fracc33%20no%20se%20genera%20informemontototal.pdf" TargetMode="External"/><Relationship Id="rId114" Type="http://schemas.openxmlformats.org/officeDocument/2006/relationships/hyperlink" Target="http://www.slpsalud.gob.mx/transparenciaadmon/adqs/F33%20NOTA%20NO%20DOCUMENTO%20DE%20DESGLOSE%20DEL%20GASTO%20A%20PRECIOS%20DEL%20A&#209;O.pdf" TargetMode="External"/><Relationship Id="rId461" Type="http://schemas.openxmlformats.org/officeDocument/2006/relationships/hyperlink" Target="http://www.slpsalud.gob.mx/transparenciaadmon/adqs/F33%20NOTA%20NO%20CONTRATO%20PLURIANUAL.pdf" TargetMode="External"/><Relationship Id="rId559" Type="http://schemas.openxmlformats.org/officeDocument/2006/relationships/hyperlink" Target="http://www.slpsalud.gob.mx/transparenciaadmon/adqs/F33%20NOTA%20NO%20CONVENIO%20MODIFICATORIO.pdf" TargetMode="External"/><Relationship Id="rId766" Type="http://schemas.openxmlformats.org/officeDocument/2006/relationships/hyperlink" Target="http://slpsalud.gob.mx/transparenciaadmon/adqs/directas/SSSLP-ASIG-ACTGUBER-072%202020.pdf" TargetMode="External"/><Relationship Id="rId198" Type="http://schemas.openxmlformats.org/officeDocument/2006/relationships/hyperlink" Target="http://www.slpsalud.gob.mx/transparenciaadmon/adqs/F%2033%20NOTA%20NO%20INFORME%20DEL%20TOTAL%20EROGADO.pdf" TargetMode="External"/><Relationship Id="rId321" Type="http://schemas.openxmlformats.org/officeDocument/2006/relationships/hyperlink" Target="http://www.slpsalud.gob.mx/transparenciaadmon/adqs/F%2033%20NOTA%20NO%20INFORME%20DEL%20TOTAL%20EROGADO.pdf" TargetMode="External"/><Relationship Id="rId419" Type="http://schemas.openxmlformats.org/officeDocument/2006/relationships/hyperlink" Target="http://www.slpsalud.gob.mx/transparenciaadmon/adqs/F33%20NOTA%20NO%20CONTRATO%20PLURIANUAL.pdf" TargetMode="External"/><Relationship Id="rId626" Type="http://schemas.openxmlformats.org/officeDocument/2006/relationships/hyperlink" Target="http://slpsalud.gob.mx/transparenciaadmon/adqs/directas/SSSLP-ASIG-MATSUMED-175%202020.pdf" TargetMode="External"/><Relationship Id="rId265" Type="http://schemas.openxmlformats.org/officeDocument/2006/relationships/hyperlink" Target="http://www.slpsalud.gob.mx/transparenciaadmon/adqs/F%2033%20NOTA%20NO%20INFORME%20DEL%20TOTAL%20EROGADO.pdf" TargetMode="External"/><Relationship Id="rId472" Type="http://schemas.openxmlformats.org/officeDocument/2006/relationships/hyperlink" Target="http://www.slpsalud.gob.mx/transparenciaadmon/adqs/F33%20NOTA%20NO%20CONVENIO%20MODIFICATORIO.pdf" TargetMode="External"/><Relationship Id="rId125" Type="http://schemas.openxmlformats.org/officeDocument/2006/relationships/hyperlink" Target="http://www.slpsalud.gob.mx/transparenciaadmon/adqs/F33%20NOTA%20NO%20DOCUMENTO%20DE%20DESGLOSE%20DEL%20GASTO%20A%20PRECIOS%20DEL%20A&#209;O.pdf" TargetMode="External"/><Relationship Id="rId332" Type="http://schemas.openxmlformats.org/officeDocument/2006/relationships/hyperlink" Target="http://www.slpsalud.gob.mx/transparenciaadmon/adqs/F33%20NOTA%20NO%20CONTRATO%20PLURIANUAL.pdf" TargetMode="External"/><Relationship Id="rId637" Type="http://schemas.openxmlformats.org/officeDocument/2006/relationships/hyperlink" Target="http://slpsalud.gob.mx/transparenciaadmon/adqs/directas/SSSLP-ASIG-COMBLUBADI-208%202020.pdf" TargetMode="External"/><Relationship Id="rId276" Type="http://schemas.openxmlformats.org/officeDocument/2006/relationships/hyperlink" Target="http://www.slpsalud.gob.mx/transparenciaadmon/adqs/F%2033%20NOTA%20NO%20INFORME%20DEL%20TOTAL%20EROGADO.pdf" TargetMode="External"/><Relationship Id="rId483" Type="http://schemas.openxmlformats.org/officeDocument/2006/relationships/hyperlink" Target="http://www.slpsalud.gob.mx/transparenciaadmon/adqs/F33%20NOTA%20NO%20CONVENIO%20MODIFICATORIO.pdf" TargetMode="External"/><Relationship Id="rId690" Type="http://schemas.openxmlformats.org/officeDocument/2006/relationships/hyperlink" Target="http://slpsalud.gob.mx/transparenciaadmon/adqs/directas/SSSLP-ASIG-INSTMEDYLAB-96%202020.pdf" TargetMode="External"/><Relationship Id="rId704" Type="http://schemas.openxmlformats.org/officeDocument/2006/relationships/hyperlink" Target="http://slpsalud.gob.mx/transparenciaadmon/adqs/directas/SSSLP-ASIG-MATYCONSERVACION.MAQ.EQ-019-2020%20(2).pdf" TargetMode="External"/><Relationship Id="rId40" Type="http://schemas.openxmlformats.org/officeDocument/2006/relationships/hyperlink" Target="http://slpsalud.gob.mx/transparenciaadmon/coepris/fracc33/2021/fracc33%20no%20se%20genera%20informemontototal.pdf" TargetMode="External"/><Relationship Id="rId136" Type="http://schemas.openxmlformats.org/officeDocument/2006/relationships/hyperlink" Target="http://www.slpsalud.gob.mx/transparenciaadmon/adqs/F33%20NOTA%20NO%20DOCUMENTO%20DE%20DESGLOSE%20DEL%20GASTO%20A%20PRECIOS%20DEL%20A&#209;O.pdf" TargetMode="External"/><Relationship Id="rId343" Type="http://schemas.openxmlformats.org/officeDocument/2006/relationships/hyperlink" Target="http://www.slpsalud.gob.mx/transparenciaadmon/adqs/F33%20NOTA%20NO%20CONTRATO%20PLURIANUAL.pdf" TargetMode="External"/><Relationship Id="rId550" Type="http://schemas.openxmlformats.org/officeDocument/2006/relationships/hyperlink" Target="http://www.slpsalud.gob.mx/transparenciaadmon/adqs/F33%20NOTA%20NO%20CONVENIO%20MODIFICATORIO.pdf" TargetMode="External"/><Relationship Id="rId203" Type="http://schemas.openxmlformats.org/officeDocument/2006/relationships/hyperlink" Target="http://www.slpsalud.gob.mx/transparenciaadmon/adqs/F%2033%20NOTA%20NO%20INFORME%20DEL%20TOTAL%20EROGADO.pdf" TargetMode="External"/><Relationship Id="rId648" Type="http://schemas.openxmlformats.org/officeDocument/2006/relationships/hyperlink" Target="http://slpsalud.gob.mx/transparenciaadmon/adqs/directas/SSSLP-ASIG-MOBILIARIO-227%202020.pdf" TargetMode="External"/><Relationship Id="rId287" Type="http://schemas.openxmlformats.org/officeDocument/2006/relationships/hyperlink" Target="http://www.slpsalud.gob.mx/transparenciaadmon/adqs/F%2033%20NOTA%20NO%20INFORME%20DEL%20TOTAL%20EROGADO.pdf" TargetMode="External"/><Relationship Id="rId410" Type="http://schemas.openxmlformats.org/officeDocument/2006/relationships/hyperlink" Target="http://www.slpsalud.gob.mx/transparenciaadmon/adqs/F33%20NOTA%20NO%20CONTRATO%20PLURIANUAL.pdf" TargetMode="External"/><Relationship Id="rId494" Type="http://schemas.openxmlformats.org/officeDocument/2006/relationships/hyperlink" Target="http://www.slpsalud.gob.mx/transparenciaadmon/adqs/F33%20NOTA%20NO%20CONVENIO%20MODIFICATORIO.pdf" TargetMode="External"/><Relationship Id="rId508" Type="http://schemas.openxmlformats.org/officeDocument/2006/relationships/hyperlink" Target="http://www.slpsalud.gob.mx/transparenciaadmon/adqs/F33%20NOTA%20NO%20CONVENIO%20MODIFICATORIO.pdf" TargetMode="External"/><Relationship Id="rId715" Type="http://schemas.openxmlformats.org/officeDocument/2006/relationships/hyperlink" Target="http://slpsalud.gob.mx/transparenciaadmon/adqs/directas/SSSLP-ASIG-VIGILANCIA-033-2020.pdf" TargetMode="External"/><Relationship Id="rId147" Type="http://schemas.openxmlformats.org/officeDocument/2006/relationships/hyperlink" Target="http://www.slpsalud.gob.mx/transparenciaadmon/adqs/F33%20NOTA%20NO%20DOCUMENTO%20DE%20DESGLOSE%20DEL%20GASTO%20A%20PRECIOS%20DEL%20A&#209;O.pdf" TargetMode="External"/><Relationship Id="rId354" Type="http://schemas.openxmlformats.org/officeDocument/2006/relationships/hyperlink" Target="http://www.slpsalud.gob.mx/transparenciaadmon/adqs/F33%20NOTA%20NO%20CONTRATO%20PLURIANUAL.pdf" TargetMode="External"/><Relationship Id="rId51" Type="http://schemas.openxmlformats.org/officeDocument/2006/relationships/hyperlink" Target="http://slpsalud.gob.mx/transparenciaadmon/coepris/fracc33/2021/fracc33%20no%20se%20genera%20informemontototal.pdf" TargetMode="External"/><Relationship Id="rId561" Type="http://schemas.openxmlformats.org/officeDocument/2006/relationships/hyperlink" Target="http://www.slpsalud.gob.mx/transparenciaadmon/adqs/F33%20NOTA%20NO%20CONVENIO%20MODIFICATORIO.pdf" TargetMode="External"/><Relationship Id="rId659" Type="http://schemas.openxmlformats.org/officeDocument/2006/relationships/hyperlink" Target="http://slpsalud.gob.mx/transparenciaadmon/adqs/directas/SSSLP-ASIG-EQ.MED.LAB-177-2020.pdf" TargetMode="External"/><Relationship Id="rId214" Type="http://schemas.openxmlformats.org/officeDocument/2006/relationships/hyperlink" Target="http://www.slpsalud.gob.mx/transparenciaadmon/adqs/F%2033%20NOTA%20NO%20INFORME%20DEL%20TOTAL%20EROGADO.pdf" TargetMode="External"/><Relationship Id="rId298" Type="http://schemas.openxmlformats.org/officeDocument/2006/relationships/hyperlink" Target="http://www.slpsalud.gob.mx/transparenciaadmon/adqs/F%2033%20NOTA%20NO%20INFORME%20DEL%20TOTAL%20EROGADO.pdf" TargetMode="External"/><Relationship Id="rId421" Type="http://schemas.openxmlformats.org/officeDocument/2006/relationships/hyperlink" Target="http://www.slpsalud.gob.mx/transparenciaadmon/adqs/F33%20NOTA%20NO%20CONTRATO%20PLURIANUAL.pdf" TargetMode="External"/><Relationship Id="rId519" Type="http://schemas.openxmlformats.org/officeDocument/2006/relationships/hyperlink" Target="http://www.slpsalud.gob.mx/transparenciaadmon/adqs/F33%20NOTA%20NO%20CONVENIO%20MODIFICATORIO.pdf" TargetMode="External"/><Relationship Id="rId158" Type="http://schemas.openxmlformats.org/officeDocument/2006/relationships/hyperlink" Target="http://www.slpsalud.gob.mx/transparenciaadmon/adqs/F33%20NOTA%20NO%20DOCUMENTO%20DE%20DESGLOSE%20DEL%20GASTO%20A%20PRECIOS%20DEL%20A&#209;O.pdf" TargetMode="External"/><Relationship Id="rId726" Type="http://schemas.openxmlformats.org/officeDocument/2006/relationships/hyperlink" Target="http://slpsalud.gob.mx/transparenciaadmon/adqs/directas/SSSLP-ASIG-SERV.CON.SE&#209;AL.DIG-013-2020.pdf" TargetMode="External"/><Relationship Id="rId62" Type="http://schemas.openxmlformats.org/officeDocument/2006/relationships/hyperlink" Target="http://slpsalud.gob.mx/transparenciaadmon/coepris/fracc33/2021/fracc33%20no%20se%20genera%20contratopm.pdf" TargetMode="External"/><Relationship Id="rId365" Type="http://schemas.openxmlformats.org/officeDocument/2006/relationships/hyperlink" Target="http://www.slpsalud.gob.mx/transparenciaadmon/adqs/F33%20NOTA%20NO%20CONTRATO%20PLURIANUAL.pdf" TargetMode="External"/><Relationship Id="rId572" Type="http://schemas.openxmlformats.org/officeDocument/2006/relationships/hyperlink" Target="http://www.slpsalud.gob.mx/transparenciaadmon/adqs/F33%20NOTA%20NO%20CONVENIO%20MODIFICATORIO.pdf" TargetMode="External"/><Relationship Id="rId225" Type="http://schemas.openxmlformats.org/officeDocument/2006/relationships/hyperlink" Target="http://www.slpsalud.gob.mx/transparenciaadmon/adqs/F%2033%20NOTA%20NO%20INFORME%20DEL%20TOTAL%20EROGADO.pdf" TargetMode="External"/><Relationship Id="rId432" Type="http://schemas.openxmlformats.org/officeDocument/2006/relationships/hyperlink" Target="http://www.slpsalud.gob.mx/transparenciaadmon/adqs/F33%20NOTA%20NO%20CONTRATO%20PLURIANUAL.pdf" TargetMode="External"/><Relationship Id="rId737" Type="http://schemas.openxmlformats.org/officeDocument/2006/relationships/hyperlink" Target="http://slpsalud.gob.mx/transparenciaadmon/adqs/directas/SSSLP-ASIG-SERV.CON.SE&#209;AL.DIG-012-2020.pdf" TargetMode="External"/><Relationship Id="rId73" Type="http://schemas.openxmlformats.org/officeDocument/2006/relationships/hyperlink" Target="http://slpsalud.gob.mx/transparenciaadmon/coepris/fracc33/2021/fracc33%20no%20se%20genera%20contratopm.pdf" TargetMode="External"/><Relationship Id="rId169" Type="http://schemas.openxmlformats.org/officeDocument/2006/relationships/hyperlink" Target="http://www.slpsalud.gob.mx/transparenciaadmon/adqs/F33%20NOTA%20NO%20DOCUMENTO%20DE%20DESGLOSE%20DEL%20GASTO%20A%20PRECIOS%20DEL%20A&#209;O.pdf" TargetMode="External"/><Relationship Id="rId376" Type="http://schemas.openxmlformats.org/officeDocument/2006/relationships/hyperlink" Target="http://www.slpsalud.gob.mx/transparenciaadmon/adqs/F33%20NOTA%20NO%20CONTRATO%20PLURIANUAL.pdf" TargetMode="External"/><Relationship Id="rId583" Type="http://schemas.openxmlformats.org/officeDocument/2006/relationships/hyperlink" Target="http://www.slpsalud.gob.mx/transparenciaadmon/adqs/F33%20NOTA%20NO%20CONVENIO%20MODIFICATORIO.pdf" TargetMode="External"/><Relationship Id="rId4" Type="http://schemas.openxmlformats.org/officeDocument/2006/relationships/hyperlink" Target="http://slpsalud.gob.mx/transparenciaadmon/obras/2021/XXXIII/NoGeneraX_XXXIIIEne21.pdf" TargetMode="External"/><Relationship Id="rId236" Type="http://schemas.openxmlformats.org/officeDocument/2006/relationships/hyperlink" Target="http://www.slpsalud.gob.mx/transparenciaadmon/adqs/F%2033%20NOTA%20NO%20INFORME%20DEL%20TOTAL%20EROGADO.pdf" TargetMode="External"/><Relationship Id="rId443" Type="http://schemas.openxmlformats.org/officeDocument/2006/relationships/hyperlink" Target="http://www.slpsalud.gob.mx/transparenciaadmon/adqs/F33%20NOTA%20NO%20CONTRATO%20PLURIANUAL.pdf" TargetMode="External"/><Relationship Id="rId650" Type="http://schemas.openxmlformats.org/officeDocument/2006/relationships/hyperlink" Target="http://slpsalud.gob.mx/transparenciaadmon/adqs/directas/SSSLP-ASIG-MED-67%202020.pdf" TargetMode="External"/><Relationship Id="rId303" Type="http://schemas.openxmlformats.org/officeDocument/2006/relationships/hyperlink" Target="http://www.slpsalud.gob.mx/transparenciaadmon/adqs/F%2033%20NOTA%20NO%20INFORME%20DEL%20TOTAL%20EROGADO.pdf" TargetMode="External"/><Relationship Id="rId748" Type="http://schemas.openxmlformats.org/officeDocument/2006/relationships/hyperlink" Target="http://slpsalud.gob.mx/transparenciaadmon/adqs/directas/SSSLP-ASIG-OTROS.PRODUCTOS-192%20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3"/>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customWidth="1"/>
    <col min="7" max="7" width="46.5703125" customWidth="1"/>
    <col min="8" max="8" width="47.5703125" customWidth="1"/>
    <col min="9" max="9" width="42.5703125" customWidth="1"/>
    <col min="10" max="10" width="45.5703125" customWidth="1"/>
    <col min="11" max="11" width="49.42578125" customWidth="1"/>
    <col min="12" max="12" width="51.140625" customWidth="1"/>
    <col min="13" max="13" width="47.140625" customWidth="1"/>
    <col min="14" max="14" width="38" customWidth="1"/>
    <col min="15" max="15" width="39.5703125" customWidth="1"/>
    <col min="16" max="16" width="63.28515625" customWidth="1"/>
    <col min="17" max="17" width="105.8554687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8" t="s">
        <v>1</v>
      </c>
      <c r="B2" s="49"/>
      <c r="C2" s="49"/>
      <c r="D2" s="48" t="s">
        <v>2</v>
      </c>
      <c r="E2" s="49"/>
      <c r="F2" s="49"/>
      <c r="G2" s="48" t="s">
        <v>3</v>
      </c>
      <c r="H2" s="49"/>
      <c r="I2" s="49"/>
    </row>
    <row r="3" spans="1:28" x14ac:dyDescent="0.25">
      <c r="A3" s="50" t="s">
        <v>4</v>
      </c>
      <c r="B3" s="49"/>
      <c r="C3" s="49"/>
      <c r="D3" s="50" t="s">
        <v>5</v>
      </c>
      <c r="E3" s="49"/>
      <c r="F3" s="49"/>
      <c r="G3" s="50" t="s">
        <v>6</v>
      </c>
      <c r="H3" s="49"/>
      <c r="I3" s="4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8" t="s">
        <v>43</v>
      </c>
      <c r="B6" s="49"/>
      <c r="C6" s="49"/>
      <c r="D6" s="49"/>
      <c r="E6" s="49"/>
      <c r="F6" s="49"/>
      <c r="G6" s="49"/>
      <c r="H6" s="49"/>
      <c r="I6" s="49"/>
      <c r="J6" s="49"/>
      <c r="K6" s="49"/>
      <c r="L6" s="49"/>
      <c r="M6" s="49"/>
      <c r="N6" s="49"/>
      <c r="O6" s="49"/>
      <c r="P6" s="49"/>
      <c r="Q6" s="49"/>
      <c r="R6" s="49"/>
      <c r="S6" s="49"/>
      <c r="T6" s="49"/>
      <c r="U6" s="49"/>
      <c r="V6" s="49"/>
      <c r="W6" s="49"/>
      <c r="X6" s="49"/>
      <c r="Y6" s="49"/>
      <c r="Z6" s="49"/>
      <c r="AA6" s="49"/>
      <c r="AB6" s="4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3">
        <v>44197</v>
      </c>
      <c r="C8" s="3">
        <v>44227</v>
      </c>
      <c r="D8" s="4" t="s">
        <v>73</v>
      </c>
      <c r="E8" s="5">
        <v>0</v>
      </c>
      <c r="F8" s="5" t="s">
        <v>84</v>
      </c>
      <c r="G8" s="5" t="s">
        <v>84</v>
      </c>
      <c r="H8" s="5" t="s">
        <v>84</v>
      </c>
      <c r="I8" s="5" t="s">
        <v>79</v>
      </c>
      <c r="J8" s="5" t="s">
        <v>84</v>
      </c>
      <c r="K8" s="5" t="s">
        <v>84</v>
      </c>
      <c r="L8" s="5" t="s">
        <v>84</v>
      </c>
      <c r="M8" s="5" t="s">
        <v>84</v>
      </c>
      <c r="N8" s="6">
        <v>44237</v>
      </c>
      <c r="O8" s="6">
        <v>44237</v>
      </c>
      <c r="P8" s="5" t="s">
        <v>84</v>
      </c>
      <c r="Q8" s="7" t="s">
        <v>85</v>
      </c>
      <c r="R8" s="5">
        <v>0</v>
      </c>
      <c r="S8" s="5">
        <v>0</v>
      </c>
      <c r="T8" s="7" t="s">
        <v>86</v>
      </c>
      <c r="U8" s="7" t="s">
        <v>87</v>
      </c>
      <c r="V8" s="7" t="s">
        <v>88</v>
      </c>
      <c r="W8" s="5" t="s">
        <v>83</v>
      </c>
      <c r="X8" s="7" t="s">
        <v>89</v>
      </c>
      <c r="Y8" s="8" t="s">
        <v>90</v>
      </c>
      <c r="Z8" s="43">
        <v>44237</v>
      </c>
      <c r="AA8" s="43">
        <v>44237</v>
      </c>
      <c r="AB8" s="5" t="s">
        <v>91</v>
      </c>
    </row>
    <row r="9" spans="1:28" x14ac:dyDescent="0.25">
      <c r="A9" s="9">
        <v>2021</v>
      </c>
      <c r="B9" s="10">
        <v>44197</v>
      </c>
      <c r="C9" s="11">
        <v>44227</v>
      </c>
      <c r="D9" s="9" t="s">
        <v>72</v>
      </c>
      <c r="E9" s="12" t="s">
        <v>92</v>
      </c>
      <c r="F9" s="13" t="s">
        <v>93</v>
      </c>
      <c r="G9" s="14" t="s">
        <v>94</v>
      </c>
      <c r="H9" s="9" t="s">
        <v>95</v>
      </c>
      <c r="I9" s="9" t="s">
        <v>80</v>
      </c>
      <c r="J9" s="15" t="s">
        <v>96</v>
      </c>
      <c r="K9" s="16" t="s">
        <v>97</v>
      </c>
      <c r="L9" s="16" t="s">
        <v>97</v>
      </c>
      <c r="M9" s="15" t="s">
        <v>98</v>
      </c>
      <c r="N9" s="17">
        <v>44210</v>
      </c>
      <c r="O9" s="17">
        <v>44940</v>
      </c>
      <c r="P9" s="14" t="s">
        <v>94</v>
      </c>
      <c r="Q9" s="18" t="s">
        <v>99</v>
      </c>
      <c r="R9" s="15">
        <v>0</v>
      </c>
      <c r="S9" s="15">
        <v>0</v>
      </c>
      <c r="T9" s="19" t="s">
        <v>100</v>
      </c>
      <c r="U9" s="19" t="s">
        <v>101</v>
      </c>
      <c r="V9" s="19" t="s">
        <v>102</v>
      </c>
      <c r="W9" s="47" t="s">
        <v>83</v>
      </c>
      <c r="X9" s="19" t="s">
        <v>103</v>
      </c>
      <c r="Y9" s="20" t="s">
        <v>95</v>
      </c>
      <c r="Z9" s="43">
        <v>44237</v>
      </c>
      <c r="AA9" s="43">
        <v>44237</v>
      </c>
      <c r="AB9" s="21" t="s">
        <v>104</v>
      </c>
    </row>
    <row r="10" spans="1:28" x14ac:dyDescent="0.25">
      <c r="A10" s="9">
        <v>2021</v>
      </c>
      <c r="B10" s="10">
        <v>44197</v>
      </c>
      <c r="C10" s="11">
        <v>44227</v>
      </c>
      <c r="D10" s="9" t="s">
        <v>72</v>
      </c>
      <c r="E10" s="12" t="s">
        <v>105</v>
      </c>
      <c r="F10" s="22" t="s">
        <v>93</v>
      </c>
      <c r="G10" s="14" t="s">
        <v>106</v>
      </c>
      <c r="H10" s="22" t="s">
        <v>95</v>
      </c>
      <c r="I10" s="9" t="s">
        <v>80</v>
      </c>
      <c r="J10" s="15" t="s">
        <v>107</v>
      </c>
      <c r="K10" s="9" t="s">
        <v>97</v>
      </c>
      <c r="L10" s="16" t="s">
        <v>97</v>
      </c>
      <c r="M10" s="15" t="s">
        <v>108</v>
      </c>
      <c r="N10" s="17">
        <v>44211</v>
      </c>
      <c r="O10" s="17">
        <v>44941</v>
      </c>
      <c r="P10" s="14" t="s">
        <v>106</v>
      </c>
      <c r="Q10" s="18" t="s">
        <v>109</v>
      </c>
      <c r="R10" s="23">
        <v>0</v>
      </c>
      <c r="S10" s="23">
        <v>0</v>
      </c>
      <c r="T10" s="19" t="s">
        <v>100</v>
      </c>
      <c r="U10" s="19" t="s">
        <v>101</v>
      </c>
      <c r="V10" s="19" t="s">
        <v>102</v>
      </c>
      <c r="W10" s="47" t="s">
        <v>83</v>
      </c>
      <c r="X10" s="19" t="s">
        <v>103</v>
      </c>
      <c r="Y10" s="22" t="s">
        <v>95</v>
      </c>
      <c r="Z10" s="43">
        <v>44237</v>
      </c>
      <c r="AA10" s="43">
        <v>44237</v>
      </c>
      <c r="AB10" s="21" t="s">
        <v>104</v>
      </c>
    </row>
    <row r="11" spans="1:28" x14ac:dyDescent="0.25">
      <c r="A11" s="9">
        <v>2021</v>
      </c>
      <c r="B11" s="10">
        <v>44197</v>
      </c>
      <c r="C11" s="11">
        <v>44227</v>
      </c>
      <c r="D11" s="9" t="s">
        <v>72</v>
      </c>
      <c r="E11" s="12" t="s">
        <v>110</v>
      </c>
      <c r="F11" s="22" t="s">
        <v>93</v>
      </c>
      <c r="G11" s="14" t="s">
        <v>106</v>
      </c>
      <c r="H11" s="22" t="s">
        <v>95</v>
      </c>
      <c r="I11" s="9" t="s">
        <v>80</v>
      </c>
      <c r="J11" s="15" t="s">
        <v>96</v>
      </c>
      <c r="K11" s="9" t="s">
        <v>97</v>
      </c>
      <c r="L11" s="16" t="s">
        <v>97</v>
      </c>
      <c r="M11" s="15" t="s">
        <v>111</v>
      </c>
      <c r="N11" s="17">
        <v>44210</v>
      </c>
      <c r="O11" s="17">
        <v>44940</v>
      </c>
      <c r="P11" s="14" t="s">
        <v>106</v>
      </c>
      <c r="Q11" s="18" t="s">
        <v>112</v>
      </c>
      <c r="R11" s="23">
        <v>0</v>
      </c>
      <c r="S11" s="23">
        <v>0</v>
      </c>
      <c r="T11" s="19" t="s">
        <v>100</v>
      </c>
      <c r="U11" s="19" t="s">
        <v>101</v>
      </c>
      <c r="V11" s="19" t="s">
        <v>102</v>
      </c>
      <c r="W11" s="47" t="s">
        <v>83</v>
      </c>
      <c r="X11" s="19" t="s">
        <v>103</v>
      </c>
      <c r="Y11" s="22" t="s">
        <v>95</v>
      </c>
      <c r="Z11" s="43">
        <v>44237</v>
      </c>
      <c r="AA11" s="43">
        <v>44237</v>
      </c>
      <c r="AB11" s="21" t="s">
        <v>104</v>
      </c>
    </row>
    <row r="12" spans="1:28" x14ac:dyDescent="0.25">
      <c r="A12" s="9">
        <v>2021</v>
      </c>
      <c r="B12" s="10">
        <v>44197</v>
      </c>
      <c r="C12" s="11">
        <v>44227</v>
      </c>
      <c r="D12" s="9" t="s">
        <v>75</v>
      </c>
      <c r="E12" s="12" t="s">
        <v>113</v>
      </c>
      <c r="F12" s="22" t="s">
        <v>93</v>
      </c>
      <c r="G12" s="14" t="s">
        <v>114</v>
      </c>
      <c r="H12" s="22" t="s">
        <v>95</v>
      </c>
      <c r="I12" s="9" t="s">
        <v>80</v>
      </c>
      <c r="J12" s="15" t="s">
        <v>115</v>
      </c>
      <c r="K12" s="16" t="s">
        <v>116</v>
      </c>
      <c r="L12" s="16" t="s">
        <v>117</v>
      </c>
      <c r="M12" s="15" t="s">
        <v>108</v>
      </c>
      <c r="N12" s="17">
        <v>44211</v>
      </c>
      <c r="O12" s="17">
        <v>44941</v>
      </c>
      <c r="P12" s="14" t="s">
        <v>114</v>
      </c>
      <c r="Q12" s="18" t="s">
        <v>118</v>
      </c>
      <c r="R12" s="24">
        <v>2985</v>
      </c>
      <c r="S12" s="24">
        <v>2985</v>
      </c>
      <c r="T12" s="19" t="s">
        <v>100</v>
      </c>
      <c r="U12" s="19" t="s">
        <v>101</v>
      </c>
      <c r="V12" s="19" t="s">
        <v>102</v>
      </c>
      <c r="W12" s="47" t="s">
        <v>83</v>
      </c>
      <c r="X12" s="19" t="s">
        <v>103</v>
      </c>
      <c r="Y12" s="22" t="s">
        <v>95</v>
      </c>
      <c r="Z12" s="43">
        <v>44237</v>
      </c>
      <c r="AA12" s="43">
        <v>44237</v>
      </c>
      <c r="AB12" s="25"/>
    </row>
    <row r="13" spans="1:28" x14ac:dyDescent="0.25">
      <c r="A13" s="9">
        <v>2021</v>
      </c>
      <c r="B13" s="10">
        <v>44197</v>
      </c>
      <c r="C13" s="11">
        <v>44227</v>
      </c>
      <c r="D13" s="9" t="s">
        <v>75</v>
      </c>
      <c r="E13" s="12" t="s">
        <v>119</v>
      </c>
      <c r="F13" s="14" t="s">
        <v>120</v>
      </c>
      <c r="G13" s="14" t="s">
        <v>121</v>
      </c>
      <c r="H13" s="20" t="s">
        <v>95</v>
      </c>
      <c r="I13" s="9" t="s">
        <v>79</v>
      </c>
      <c r="J13" s="26" t="s">
        <v>122</v>
      </c>
      <c r="K13" s="16" t="s">
        <v>123</v>
      </c>
      <c r="L13" s="16" t="s">
        <v>124</v>
      </c>
      <c r="M13" s="26" t="s">
        <v>125</v>
      </c>
      <c r="N13" s="17">
        <v>44204</v>
      </c>
      <c r="O13" s="17">
        <v>44934</v>
      </c>
      <c r="P13" s="27" t="s">
        <v>121</v>
      </c>
      <c r="Q13" s="18" t="s">
        <v>126</v>
      </c>
      <c r="R13" s="23">
        <v>0</v>
      </c>
      <c r="S13" s="23">
        <v>0</v>
      </c>
      <c r="T13" s="19" t="s">
        <v>100</v>
      </c>
      <c r="U13" s="19" t="s">
        <v>101</v>
      </c>
      <c r="V13" s="19" t="s">
        <v>102</v>
      </c>
      <c r="W13" s="47" t="s">
        <v>83</v>
      </c>
      <c r="X13" s="19" t="s">
        <v>103</v>
      </c>
      <c r="Y13" s="20" t="s">
        <v>95</v>
      </c>
      <c r="Z13" s="43">
        <v>44237</v>
      </c>
      <c r="AA13" s="43">
        <v>44237</v>
      </c>
      <c r="AB13" s="21"/>
    </row>
    <row r="14" spans="1:28" x14ac:dyDescent="0.25">
      <c r="A14" s="9">
        <v>2021</v>
      </c>
      <c r="B14" s="10">
        <v>44197</v>
      </c>
      <c r="C14" s="11">
        <v>44227</v>
      </c>
      <c r="D14" s="9" t="s">
        <v>75</v>
      </c>
      <c r="E14" s="12" t="s">
        <v>127</v>
      </c>
      <c r="F14" s="14" t="s">
        <v>120</v>
      </c>
      <c r="G14" s="14" t="s">
        <v>121</v>
      </c>
      <c r="H14" s="20" t="s">
        <v>95</v>
      </c>
      <c r="I14" s="9" t="s">
        <v>79</v>
      </c>
      <c r="J14" s="28" t="s">
        <v>128</v>
      </c>
      <c r="K14" s="16" t="s">
        <v>129</v>
      </c>
      <c r="L14" s="16" t="s">
        <v>130</v>
      </c>
      <c r="M14" s="28" t="s">
        <v>131</v>
      </c>
      <c r="N14" s="29">
        <v>44214</v>
      </c>
      <c r="O14" s="29">
        <v>44944</v>
      </c>
      <c r="P14" s="27" t="s">
        <v>121</v>
      </c>
      <c r="Q14" s="18" t="s">
        <v>132</v>
      </c>
      <c r="R14" s="30">
        <v>3112</v>
      </c>
      <c r="S14" s="30">
        <v>3112</v>
      </c>
      <c r="T14" s="19" t="s">
        <v>100</v>
      </c>
      <c r="U14" s="19" t="s">
        <v>101</v>
      </c>
      <c r="V14" s="19" t="s">
        <v>102</v>
      </c>
      <c r="W14" s="47" t="s">
        <v>83</v>
      </c>
      <c r="X14" s="19" t="s">
        <v>103</v>
      </c>
      <c r="Y14" s="20" t="s">
        <v>95</v>
      </c>
      <c r="Z14" s="43">
        <v>44237</v>
      </c>
      <c r="AA14" s="43">
        <v>44237</v>
      </c>
      <c r="AB14" s="21"/>
    </row>
    <row r="15" spans="1:28" x14ac:dyDescent="0.25">
      <c r="A15" s="9">
        <v>2021</v>
      </c>
      <c r="B15" s="10">
        <v>44197</v>
      </c>
      <c r="C15" s="11">
        <v>44227</v>
      </c>
      <c r="D15" s="9" t="s">
        <v>75</v>
      </c>
      <c r="E15" s="31">
        <v>21240010000003</v>
      </c>
      <c r="F15" s="13" t="s">
        <v>93</v>
      </c>
      <c r="G15" s="13" t="s">
        <v>133</v>
      </c>
      <c r="H15" s="9" t="s">
        <v>95</v>
      </c>
      <c r="I15" s="9" t="s">
        <v>79</v>
      </c>
      <c r="J15" s="15" t="s">
        <v>134</v>
      </c>
      <c r="K15" s="16" t="s">
        <v>135</v>
      </c>
      <c r="L15" s="16" t="s">
        <v>136</v>
      </c>
      <c r="M15" s="15" t="s">
        <v>137</v>
      </c>
      <c r="N15" s="17">
        <v>44224</v>
      </c>
      <c r="O15" s="17">
        <v>44954</v>
      </c>
      <c r="P15" s="32" t="s">
        <v>133</v>
      </c>
      <c r="Q15" s="18" t="s">
        <v>138</v>
      </c>
      <c r="R15" s="15">
        <v>591</v>
      </c>
      <c r="S15" s="15">
        <v>591</v>
      </c>
      <c r="T15" s="19" t="s">
        <v>100</v>
      </c>
      <c r="U15" s="19" t="s">
        <v>101</v>
      </c>
      <c r="V15" s="19" t="s">
        <v>102</v>
      </c>
      <c r="W15" s="47" t="s">
        <v>83</v>
      </c>
      <c r="X15" s="19" t="s">
        <v>103</v>
      </c>
      <c r="Y15" s="20" t="s">
        <v>95</v>
      </c>
      <c r="Z15" s="43">
        <v>44237</v>
      </c>
      <c r="AA15" s="43">
        <v>44237</v>
      </c>
      <c r="AB15" s="33" t="s">
        <v>139</v>
      </c>
    </row>
    <row r="16" spans="1:28" ht="25.5" x14ac:dyDescent="0.25">
      <c r="A16" s="9">
        <v>2021</v>
      </c>
      <c r="B16" s="10">
        <v>44197</v>
      </c>
      <c r="C16" s="11">
        <v>44227</v>
      </c>
      <c r="D16" s="22" t="s">
        <v>75</v>
      </c>
      <c r="E16" s="34" t="s">
        <v>140</v>
      </c>
      <c r="F16" s="22" t="s">
        <v>141</v>
      </c>
      <c r="G16" s="22" t="s">
        <v>142</v>
      </c>
      <c r="H16" s="22" t="s">
        <v>95</v>
      </c>
      <c r="I16" s="23" t="s">
        <v>79</v>
      </c>
      <c r="J16" s="35" t="s">
        <v>143</v>
      </c>
      <c r="K16" s="16" t="s">
        <v>97</v>
      </c>
      <c r="L16" s="16" t="s">
        <v>97</v>
      </c>
      <c r="M16" s="36" t="s">
        <v>144</v>
      </c>
      <c r="N16" s="17">
        <v>44207</v>
      </c>
      <c r="O16" s="17">
        <v>44937</v>
      </c>
      <c r="P16" s="22" t="s">
        <v>142</v>
      </c>
      <c r="Q16" s="18" t="s">
        <v>145</v>
      </c>
      <c r="R16" s="37">
        <v>760</v>
      </c>
      <c r="S16" s="37">
        <v>760</v>
      </c>
      <c r="T16" s="19" t="s">
        <v>100</v>
      </c>
      <c r="U16" s="19" t="s">
        <v>101</v>
      </c>
      <c r="V16" s="19" t="s">
        <v>102</v>
      </c>
      <c r="W16" s="47" t="s">
        <v>83</v>
      </c>
      <c r="X16" s="19" t="s">
        <v>103</v>
      </c>
      <c r="Y16" s="22" t="s">
        <v>95</v>
      </c>
      <c r="Z16" s="43">
        <v>44237</v>
      </c>
      <c r="AA16" s="43">
        <v>44237</v>
      </c>
      <c r="AB16" s="38" t="s">
        <v>146</v>
      </c>
    </row>
    <row r="17" spans="1:28" ht="25.5" x14ac:dyDescent="0.25">
      <c r="A17" s="9">
        <v>2021</v>
      </c>
      <c r="B17" s="10">
        <v>44197</v>
      </c>
      <c r="C17" s="11">
        <v>44227</v>
      </c>
      <c r="D17" s="22" t="s">
        <v>75</v>
      </c>
      <c r="E17" s="34" t="s">
        <v>147</v>
      </c>
      <c r="F17" s="22" t="s">
        <v>141</v>
      </c>
      <c r="G17" s="22" t="s">
        <v>142</v>
      </c>
      <c r="H17" s="22" t="s">
        <v>95</v>
      </c>
      <c r="I17" s="23" t="s">
        <v>79</v>
      </c>
      <c r="J17" s="35" t="s">
        <v>143</v>
      </c>
      <c r="K17" s="16" t="s">
        <v>97</v>
      </c>
      <c r="L17" s="16" t="s">
        <v>97</v>
      </c>
      <c r="M17" s="36" t="s">
        <v>148</v>
      </c>
      <c r="N17" s="17">
        <v>44207</v>
      </c>
      <c r="O17" s="17">
        <v>44937</v>
      </c>
      <c r="P17" s="22" t="s">
        <v>142</v>
      </c>
      <c r="Q17" s="18" t="s">
        <v>149</v>
      </c>
      <c r="R17" s="37">
        <v>760</v>
      </c>
      <c r="S17" s="37">
        <v>760</v>
      </c>
      <c r="T17" s="19" t="s">
        <v>100</v>
      </c>
      <c r="U17" s="19" t="s">
        <v>101</v>
      </c>
      <c r="V17" s="19" t="s">
        <v>102</v>
      </c>
      <c r="W17" s="47" t="s">
        <v>83</v>
      </c>
      <c r="X17" s="19" t="s">
        <v>103</v>
      </c>
      <c r="Y17" s="22" t="s">
        <v>95</v>
      </c>
      <c r="Z17" s="43">
        <v>44237</v>
      </c>
      <c r="AA17" s="43">
        <v>44237</v>
      </c>
      <c r="AB17" s="38" t="s">
        <v>146</v>
      </c>
    </row>
    <row r="18" spans="1:28" ht="25.5" x14ac:dyDescent="0.25">
      <c r="A18" s="9">
        <v>2021</v>
      </c>
      <c r="B18" s="10">
        <v>44197</v>
      </c>
      <c r="C18" s="11">
        <v>44227</v>
      </c>
      <c r="D18" s="22" t="s">
        <v>75</v>
      </c>
      <c r="E18" s="34" t="s">
        <v>150</v>
      </c>
      <c r="F18" s="22" t="s">
        <v>141</v>
      </c>
      <c r="G18" s="22" t="s">
        <v>142</v>
      </c>
      <c r="H18" s="22" t="s">
        <v>95</v>
      </c>
      <c r="I18" s="23" t="s">
        <v>79</v>
      </c>
      <c r="J18" s="35" t="s">
        <v>143</v>
      </c>
      <c r="K18" s="16" t="s">
        <v>97</v>
      </c>
      <c r="L18" s="16" t="s">
        <v>97</v>
      </c>
      <c r="M18" s="35" t="s">
        <v>151</v>
      </c>
      <c r="N18" s="17">
        <v>44207</v>
      </c>
      <c r="O18" s="17">
        <v>44937</v>
      </c>
      <c r="P18" s="22" t="s">
        <v>142</v>
      </c>
      <c r="Q18" s="18" t="s">
        <v>152</v>
      </c>
      <c r="R18" s="37">
        <v>760</v>
      </c>
      <c r="S18" s="37">
        <v>760</v>
      </c>
      <c r="T18" s="19" t="s">
        <v>100</v>
      </c>
      <c r="U18" s="19" t="s">
        <v>101</v>
      </c>
      <c r="V18" s="19" t="s">
        <v>102</v>
      </c>
      <c r="W18" s="47" t="s">
        <v>83</v>
      </c>
      <c r="X18" s="19" t="s">
        <v>103</v>
      </c>
      <c r="Y18" s="22" t="s">
        <v>95</v>
      </c>
      <c r="Z18" s="43">
        <v>44237</v>
      </c>
      <c r="AA18" s="43">
        <v>44237</v>
      </c>
      <c r="AB18" s="38" t="s">
        <v>146</v>
      </c>
    </row>
    <row r="19" spans="1:28" ht="25.5" x14ac:dyDescent="0.25">
      <c r="A19" s="9">
        <v>2021</v>
      </c>
      <c r="B19" s="10">
        <v>44197</v>
      </c>
      <c r="C19" s="11">
        <v>44227</v>
      </c>
      <c r="D19" s="22" t="s">
        <v>75</v>
      </c>
      <c r="E19" s="34" t="s">
        <v>153</v>
      </c>
      <c r="F19" s="22" t="s">
        <v>141</v>
      </c>
      <c r="G19" s="22" t="s">
        <v>142</v>
      </c>
      <c r="H19" s="22" t="s">
        <v>95</v>
      </c>
      <c r="I19" s="23" t="s">
        <v>79</v>
      </c>
      <c r="J19" s="35" t="s">
        <v>143</v>
      </c>
      <c r="K19" s="16" t="s">
        <v>97</v>
      </c>
      <c r="L19" s="16" t="s">
        <v>97</v>
      </c>
      <c r="M19" s="36" t="s">
        <v>154</v>
      </c>
      <c r="N19" s="17">
        <v>44207</v>
      </c>
      <c r="O19" s="17">
        <v>44937</v>
      </c>
      <c r="P19" s="22" t="s">
        <v>142</v>
      </c>
      <c r="Q19" s="18" t="s">
        <v>155</v>
      </c>
      <c r="R19" s="37">
        <v>760</v>
      </c>
      <c r="S19" s="37">
        <v>760</v>
      </c>
      <c r="T19" s="19" t="s">
        <v>100</v>
      </c>
      <c r="U19" s="19" t="s">
        <v>101</v>
      </c>
      <c r="V19" s="19" t="s">
        <v>102</v>
      </c>
      <c r="W19" s="47" t="s">
        <v>83</v>
      </c>
      <c r="X19" s="19" t="s">
        <v>103</v>
      </c>
      <c r="Y19" s="22" t="s">
        <v>95</v>
      </c>
      <c r="Z19" s="43">
        <v>44237</v>
      </c>
      <c r="AA19" s="43">
        <v>44237</v>
      </c>
      <c r="AB19" s="38" t="s">
        <v>146</v>
      </c>
    </row>
    <row r="20" spans="1:28" ht="25.5" x14ac:dyDescent="0.25">
      <c r="A20" s="9">
        <v>2021</v>
      </c>
      <c r="B20" s="10">
        <v>44197</v>
      </c>
      <c r="C20" s="11">
        <v>44227</v>
      </c>
      <c r="D20" s="22" t="s">
        <v>75</v>
      </c>
      <c r="E20" s="34" t="s">
        <v>156</v>
      </c>
      <c r="F20" s="22" t="s">
        <v>141</v>
      </c>
      <c r="G20" s="22" t="s">
        <v>142</v>
      </c>
      <c r="H20" s="22" t="s">
        <v>95</v>
      </c>
      <c r="I20" s="23" t="s">
        <v>79</v>
      </c>
      <c r="J20" s="35" t="s">
        <v>143</v>
      </c>
      <c r="K20" s="16" t="s">
        <v>97</v>
      </c>
      <c r="L20" s="16" t="s">
        <v>97</v>
      </c>
      <c r="M20" s="36" t="s">
        <v>157</v>
      </c>
      <c r="N20" s="17">
        <v>44207</v>
      </c>
      <c r="O20" s="17">
        <v>44937</v>
      </c>
      <c r="P20" s="22" t="s">
        <v>142</v>
      </c>
      <c r="Q20" s="18" t="s">
        <v>158</v>
      </c>
      <c r="R20" s="37">
        <v>760</v>
      </c>
      <c r="S20" s="37">
        <v>760</v>
      </c>
      <c r="T20" s="19" t="s">
        <v>100</v>
      </c>
      <c r="U20" s="19" t="s">
        <v>101</v>
      </c>
      <c r="V20" s="19" t="s">
        <v>102</v>
      </c>
      <c r="W20" s="47" t="s">
        <v>83</v>
      </c>
      <c r="X20" s="19" t="s">
        <v>103</v>
      </c>
      <c r="Y20" s="22" t="s">
        <v>95</v>
      </c>
      <c r="Z20" s="43">
        <v>44237</v>
      </c>
      <c r="AA20" s="43">
        <v>44237</v>
      </c>
      <c r="AB20" s="38" t="s">
        <v>146</v>
      </c>
    </row>
    <row r="21" spans="1:28" ht="25.5" x14ac:dyDescent="0.25">
      <c r="A21" s="9">
        <v>2021</v>
      </c>
      <c r="B21" s="10">
        <v>44197</v>
      </c>
      <c r="C21" s="11">
        <v>44227</v>
      </c>
      <c r="D21" s="22" t="s">
        <v>75</v>
      </c>
      <c r="E21" s="34" t="s">
        <v>159</v>
      </c>
      <c r="F21" s="20" t="s">
        <v>141</v>
      </c>
      <c r="G21" s="20" t="s">
        <v>142</v>
      </c>
      <c r="H21" s="20" t="s">
        <v>95</v>
      </c>
      <c r="I21" s="23" t="s">
        <v>79</v>
      </c>
      <c r="J21" s="35" t="s">
        <v>143</v>
      </c>
      <c r="K21" s="16" t="s">
        <v>97</v>
      </c>
      <c r="L21" s="16" t="s">
        <v>97</v>
      </c>
      <c r="M21" s="36" t="s">
        <v>160</v>
      </c>
      <c r="N21" s="17">
        <v>44207</v>
      </c>
      <c r="O21" s="17">
        <v>44937</v>
      </c>
      <c r="P21" s="20" t="s">
        <v>142</v>
      </c>
      <c r="Q21" s="18" t="s">
        <v>161</v>
      </c>
      <c r="R21" s="37">
        <v>760</v>
      </c>
      <c r="S21" s="37">
        <v>760</v>
      </c>
      <c r="T21" s="19" t="s">
        <v>100</v>
      </c>
      <c r="U21" s="19" t="s">
        <v>101</v>
      </c>
      <c r="V21" s="19" t="s">
        <v>102</v>
      </c>
      <c r="W21" s="47" t="s">
        <v>83</v>
      </c>
      <c r="X21" s="19" t="s">
        <v>103</v>
      </c>
      <c r="Y21" s="22" t="s">
        <v>95</v>
      </c>
      <c r="Z21" s="43">
        <v>44237</v>
      </c>
      <c r="AA21" s="43">
        <v>44237</v>
      </c>
      <c r="AB21" s="38" t="s">
        <v>146</v>
      </c>
    </row>
    <row r="22" spans="1:28" x14ac:dyDescent="0.25">
      <c r="A22" s="9">
        <v>2021</v>
      </c>
      <c r="B22" s="10">
        <v>44197</v>
      </c>
      <c r="C22" s="11">
        <v>44227</v>
      </c>
      <c r="D22" s="22" t="s">
        <v>75</v>
      </c>
      <c r="E22" s="34" t="s">
        <v>162</v>
      </c>
      <c r="F22" s="22" t="s">
        <v>141</v>
      </c>
      <c r="G22" s="22" t="s">
        <v>142</v>
      </c>
      <c r="H22" s="22" t="s">
        <v>95</v>
      </c>
      <c r="I22" s="23" t="s">
        <v>79</v>
      </c>
      <c r="J22" s="35" t="s">
        <v>163</v>
      </c>
      <c r="K22" s="16" t="s">
        <v>97</v>
      </c>
      <c r="L22" s="16" t="s">
        <v>97</v>
      </c>
      <c r="M22" s="36" t="s">
        <v>163</v>
      </c>
      <c r="N22" s="17">
        <v>44207</v>
      </c>
      <c r="O22" s="17">
        <v>44937</v>
      </c>
      <c r="P22" s="22" t="s">
        <v>142</v>
      </c>
      <c r="Q22" s="18" t="s">
        <v>164</v>
      </c>
      <c r="R22" s="37">
        <v>0</v>
      </c>
      <c r="S22" s="37">
        <v>0</v>
      </c>
      <c r="T22" s="19" t="s">
        <v>100</v>
      </c>
      <c r="U22" s="19" t="s">
        <v>101</v>
      </c>
      <c r="V22" s="19" t="s">
        <v>102</v>
      </c>
      <c r="W22" s="47" t="s">
        <v>83</v>
      </c>
      <c r="X22" s="19" t="s">
        <v>103</v>
      </c>
      <c r="Y22" s="22" t="s">
        <v>95</v>
      </c>
      <c r="Z22" s="43">
        <v>44237</v>
      </c>
      <c r="AA22" s="43">
        <v>44237</v>
      </c>
      <c r="AB22" s="38" t="s">
        <v>146</v>
      </c>
    </row>
    <row r="23" spans="1:28" x14ac:dyDescent="0.25">
      <c r="A23" s="9">
        <v>2021</v>
      </c>
      <c r="B23" s="10">
        <v>44197</v>
      </c>
      <c r="C23" s="11">
        <v>44227</v>
      </c>
      <c r="D23" s="22" t="s">
        <v>75</v>
      </c>
      <c r="E23" s="34" t="s">
        <v>165</v>
      </c>
      <c r="F23" s="22" t="s">
        <v>141</v>
      </c>
      <c r="G23" s="22" t="s">
        <v>142</v>
      </c>
      <c r="H23" s="22" t="s">
        <v>95</v>
      </c>
      <c r="I23" s="23" t="s">
        <v>79</v>
      </c>
      <c r="J23" s="35" t="s">
        <v>163</v>
      </c>
      <c r="K23" s="39" t="s">
        <v>97</v>
      </c>
      <c r="L23" s="16" t="s">
        <v>97</v>
      </c>
      <c r="M23" s="36" t="s">
        <v>163</v>
      </c>
      <c r="N23" s="17">
        <v>44207</v>
      </c>
      <c r="O23" s="17">
        <v>44937</v>
      </c>
      <c r="P23" s="22" t="s">
        <v>142</v>
      </c>
      <c r="Q23" s="18" t="s">
        <v>166</v>
      </c>
      <c r="R23" s="37">
        <v>0</v>
      </c>
      <c r="S23" s="37">
        <v>0</v>
      </c>
      <c r="T23" s="19" t="s">
        <v>100</v>
      </c>
      <c r="U23" s="19" t="s">
        <v>101</v>
      </c>
      <c r="V23" s="19" t="s">
        <v>102</v>
      </c>
      <c r="W23" s="47" t="s">
        <v>83</v>
      </c>
      <c r="X23" s="19" t="s">
        <v>103</v>
      </c>
      <c r="Y23" s="22" t="s">
        <v>95</v>
      </c>
      <c r="Z23" s="43">
        <v>44237</v>
      </c>
      <c r="AA23" s="43">
        <v>44237</v>
      </c>
      <c r="AB23" s="38" t="s">
        <v>146</v>
      </c>
    </row>
    <row r="24" spans="1:28" x14ac:dyDescent="0.25">
      <c r="A24" s="9">
        <v>2021</v>
      </c>
      <c r="B24" s="10">
        <v>44197</v>
      </c>
      <c r="C24" s="11">
        <v>44227</v>
      </c>
      <c r="D24" s="22" t="s">
        <v>75</v>
      </c>
      <c r="E24" s="34" t="s">
        <v>167</v>
      </c>
      <c r="F24" s="22" t="s">
        <v>141</v>
      </c>
      <c r="G24" s="22" t="s">
        <v>142</v>
      </c>
      <c r="H24" s="22" t="s">
        <v>95</v>
      </c>
      <c r="I24" s="23" t="s">
        <v>79</v>
      </c>
      <c r="J24" s="35" t="s">
        <v>168</v>
      </c>
      <c r="K24" s="39" t="s">
        <v>97</v>
      </c>
      <c r="L24" s="16" t="s">
        <v>97</v>
      </c>
      <c r="M24" s="36" t="s">
        <v>168</v>
      </c>
      <c r="N24" s="17">
        <v>44210</v>
      </c>
      <c r="O24" s="17">
        <v>44940</v>
      </c>
      <c r="P24" s="22" t="s">
        <v>142</v>
      </c>
      <c r="Q24" s="18" t="s">
        <v>169</v>
      </c>
      <c r="R24" s="37">
        <v>2280</v>
      </c>
      <c r="S24" s="37">
        <v>2280</v>
      </c>
      <c r="T24" s="19" t="s">
        <v>100</v>
      </c>
      <c r="U24" s="19" t="s">
        <v>101</v>
      </c>
      <c r="V24" s="19" t="s">
        <v>102</v>
      </c>
      <c r="W24" s="47" t="s">
        <v>83</v>
      </c>
      <c r="X24" s="19" t="s">
        <v>103</v>
      </c>
      <c r="Y24" s="22" t="s">
        <v>95</v>
      </c>
      <c r="Z24" s="43">
        <v>44237</v>
      </c>
      <c r="AA24" s="43">
        <v>44237</v>
      </c>
      <c r="AB24" s="38" t="s">
        <v>146</v>
      </c>
    </row>
    <row r="25" spans="1:28" x14ac:dyDescent="0.25">
      <c r="A25" s="9">
        <v>2021</v>
      </c>
      <c r="B25" s="10">
        <v>44197</v>
      </c>
      <c r="C25" s="11">
        <v>44227</v>
      </c>
      <c r="D25" s="22" t="s">
        <v>75</v>
      </c>
      <c r="E25" s="34" t="s">
        <v>170</v>
      </c>
      <c r="F25" s="22" t="s">
        <v>141</v>
      </c>
      <c r="G25" s="22" t="s">
        <v>142</v>
      </c>
      <c r="H25" s="22" t="s">
        <v>95</v>
      </c>
      <c r="I25" s="23" t="s">
        <v>80</v>
      </c>
      <c r="J25" s="35" t="s">
        <v>96</v>
      </c>
      <c r="K25" s="39" t="s">
        <v>97</v>
      </c>
      <c r="L25" s="16" t="s">
        <v>97</v>
      </c>
      <c r="M25" s="36" t="s">
        <v>171</v>
      </c>
      <c r="N25" s="17">
        <v>44215</v>
      </c>
      <c r="O25" s="17">
        <v>44945</v>
      </c>
      <c r="P25" s="22" t="s">
        <v>142</v>
      </c>
      <c r="Q25" s="18" t="s">
        <v>172</v>
      </c>
      <c r="R25" s="37">
        <v>0</v>
      </c>
      <c r="S25" s="37">
        <v>0</v>
      </c>
      <c r="T25" s="19" t="s">
        <v>100</v>
      </c>
      <c r="U25" s="19" t="s">
        <v>101</v>
      </c>
      <c r="V25" s="19" t="s">
        <v>102</v>
      </c>
      <c r="W25" s="47" t="s">
        <v>83</v>
      </c>
      <c r="X25" s="19" t="s">
        <v>103</v>
      </c>
      <c r="Y25" s="22" t="s">
        <v>95</v>
      </c>
      <c r="Z25" s="43">
        <v>44237</v>
      </c>
      <c r="AA25" s="43">
        <v>44237</v>
      </c>
      <c r="AB25" s="38" t="s">
        <v>146</v>
      </c>
    </row>
    <row r="26" spans="1:28" x14ac:dyDescent="0.25">
      <c r="A26" s="9">
        <v>2021</v>
      </c>
      <c r="B26" s="10">
        <v>44197</v>
      </c>
      <c r="C26" s="11">
        <v>44227</v>
      </c>
      <c r="D26" s="22" t="s">
        <v>75</v>
      </c>
      <c r="E26" s="34" t="s">
        <v>173</v>
      </c>
      <c r="F26" s="22" t="s">
        <v>141</v>
      </c>
      <c r="G26" s="22" t="s">
        <v>142</v>
      </c>
      <c r="H26" s="22" t="s">
        <v>95</v>
      </c>
      <c r="I26" s="23" t="s">
        <v>80</v>
      </c>
      <c r="J26" s="35" t="s">
        <v>96</v>
      </c>
      <c r="K26" s="16" t="s">
        <v>97</v>
      </c>
      <c r="L26" s="16" t="s">
        <v>97</v>
      </c>
      <c r="M26" s="36" t="s">
        <v>171</v>
      </c>
      <c r="N26" s="17">
        <v>44215</v>
      </c>
      <c r="O26" s="17">
        <v>44945</v>
      </c>
      <c r="P26" s="22" t="s">
        <v>142</v>
      </c>
      <c r="Q26" s="18" t="s">
        <v>174</v>
      </c>
      <c r="R26" s="37">
        <v>0</v>
      </c>
      <c r="S26" s="37">
        <v>0</v>
      </c>
      <c r="T26" s="19" t="s">
        <v>100</v>
      </c>
      <c r="U26" s="19" t="s">
        <v>101</v>
      </c>
      <c r="V26" s="19" t="s">
        <v>102</v>
      </c>
      <c r="W26" s="47" t="s">
        <v>83</v>
      </c>
      <c r="X26" s="19" t="s">
        <v>103</v>
      </c>
      <c r="Y26" s="22" t="s">
        <v>95</v>
      </c>
      <c r="Z26" s="43">
        <v>44237</v>
      </c>
      <c r="AA26" s="43">
        <v>44237</v>
      </c>
      <c r="AB26" s="38" t="s">
        <v>146</v>
      </c>
    </row>
    <row r="27" spans="1:28" x14ac:dyDescent="0.25">
      <c r="A27" s="9">
        <v>2021</v>
      </c>
      <c r="B27" s="10">
        <v>44197</v>
      </c>
      <c r="C27" s="11">
        <v>44227</v>
      </c>
      <c r="D27" s="22" t="s">
        <v>75</v>
      </c>
      <c r="E27" s="34" t="s">
        <v>175</v>
      </c>
      <c r="F27" s="22" t="s">
        <v>141</v>
      </c>
      <c r="G27" s="22" t="s">
        <v>142</v>
      </c>
      <c r="H27" s="22" t="s">
        <v>95</v>
      </c>
      <c r="I27" s="23" t="s">
        <v>80</v>
      </c>
      <c r="J27" s="35" t="s">
        <v>96</v>
      </c>
      <c r="K27" s="16" t="s">
        <v>97</v>
      </c>
      <c r="L27" s="16" t="s">
        <v>97</v>
      </c>
      <c r="M27" s="36" t="s">
        <v>176</v>
      </c>
      <c r="N27" s="17">
        <v>44217</v>
      </c>
      <c r="O27" s="17">
        <v>44947</v>
      </c>
      <c r="P27" s="22" t="s">
        <v>142</v>
      </c>
      <c r="Q27" s="18" t="s">
        <v>177</v>
      </c>
      <c r="R27" s="37">
        <v>0</v>
      </c>
      <c r="S27" s="37">
        <v>0</v>
      </c>
      <c r="T27" s="19" t="s">
        <v>100</v>
      </c>
      <c r="U27" s="19" t="s">
        <v>101</v>
      </c>
      <c r="V27" s="19" t="s">
        <v>102</v>
      </c>
      <c r="W27" s="47" t="s">
        <v>83</v>
      </c>
      <c r="X27" s="19" t="s">
        <v>103</v>
      </c>
      <c r="Y27" s="22" t="s">
        <v>95</v>
      </c>
      <c r="Z27" s="43">
        <v>44237</v>
      </c>
      <c r="AA27" s="43">
        <v>44237</v>
      </c>
      <c r="AB27" s="38" t="s">
        <v>146</v>
      </c>
    </row>
    <row r="28" spans="1:28" x14ac:dyDescent="0.25">
      <c r="A28" s="9">
        <v>2021</v>
      </c>
      <c r="B28" s="10">
        <v>44197</v>
      </c>
      <c r="C28" s="11">
        <v>44227</v>
      </c>
      <c r="D28" s="22" t="s">
        <v>75</v>
      </c>
      <c r="E28" s="34" t="s">
        <v>178</v>
      </c>
      <c r="F28" s="22" t="s">
        <v>141</v>
      </c>
      <c r="G28" s="22" t="s">
        <v>142</v>
      </c>
      <c r="H28" s="22" t="s">
        <v>95</v>
      </c>
      <c r="I28" s="23" t="s">
        <v>80</v>
      </c>
      <c r="J28" s="35" t="s">
        <v>96</v>
      </c>
      <c r="K28" s="16" t="s">
        <v>97</v>
      </c>
      <c r="L28" s="16" t="s">
        <v>97</v>
      </c>
      <c r="M28" s="36" t="s">
        <v>176</v>
      </c>
      <c r="N28" s="17">
        <v>44217</v>
      </c>
      <c r="O28" s="17">
        <v>44947</v>
      </c>
      <c r="P28" s="20" t="s">
        <v>142</v>
      </c>
      <c r="Q28" s="18" t="s">
        <v>179</v>
      </c>
      <c r="R28" s="37">
        <v>0</v>
      </c>
      <c r="S28" s="37">
        <v>0</v>
      </c>
      <c r="T28" s="19" t="s">
        <v>100</v>
      </c>
      <c r="U28" s="19" t="s">
        <v>101</v>
      </c>
      <c r="V28" s="19" t="s">
        <v>102</v>
      </c>
      <c r="W28" s="47" t="s">
        <v>83</v>
      </c>
      <c r="X28" s="19" t="s">
        <v>103</v>
      </c>
      <c r="Y28" s="22" t="s">
        <v>95</v>
      </c>
      <c r="Z28" s="43">
        <v>44237</v>
      </c>
      <c r="AA28" s="43">
        <v>44237</v>
      </c>
      <c r="AB28" s="38" t="s">
        <v>146</v>
      </c>
    </row>
    <row r="29" spans="1:28" x14ac:dyDescent="0.25">
      <c r="A29" s="9">
        <v>2021</v>
      </c>
      <c r="B29" s="10">
        <v>44197</v>
      </c>
      <c r="C29" s="11">
        <v>44227</v>
      </c>
      <c r="D29" s="22" t="s">
        <v>75</v>
      </c>
      <c r="E29" s="34" t="s">
        <v>180</v>
      </c>
      <c r="F29" s="22" t="s">
        <v>141</v>
      </c>
      <c r="G29" s="22" t="s">
        <v>142</v>
      </c>
      <c r="H29" s="22" t="s">
        <v>95</v>
      </c>
      <c r="I29" s="23" t="s">
        <v>80</v>
      </c>
      <c r="J29" s="35" t="s">
        <v>96</v>
      </c>
      <c r="K29" s="23" t="s">
        <v>97</v>
      </c>
      <c r="L29" s="16" t="s">
        <v>97</v>
      </c>
      <c r="M29" s="36" t="s">
        <v>176</v>
      </c>
      <c r="N29" s="17">
        <v>44217</v>
      </c>
      <c r="O29" s="17">
        <v>44947</v>
      </c>
      <c r="P29" s="22" t="s">
        <v>142</v>
      </c>
      <c r="Q29" s="18" t="s">
        <v>181</v>
      </c>
      <c r="R29" s="37">
        <v>0</v>
      </c>
      <c r="S29" s="37">
        <v>0</v>
      </c>
      <c r="T29" s="19" t="s">
        <v>100</v>
      </c>
      <c r="U29" s="19" t="s">
        <v>101</v>
      </c>
      <c r="V29" s="19" t="s">
        <v>102</v>
      </c>
      <c r="W29" s="47" t="s">
        <v>83</v>
      </c>
      <c r="X29" s="19" t="s">
        <v>103</v>
      </c>
      <c r="Y29" s="22" t="s">
        <v>95</v>
      </c>
      <c r="Z29" s="43">
        <v>44237</v>
      </c>
      <c r="AA29" s="43">
        <v>44237</v>
      </c>
      <c r="AB29" s="38" t="s">
        <v>146</v>
      </c>
    </row>
    <row r="30" spans="1:28" x14ac:dyDescent="0.25">
      <c r="A30" s="9">
        <v>2021</v>
      </c>
      <c r="B30" s="10">
        <v>44197</v>
      </c>
      <c r="C30" s="11">
        <v>44227</v>
      </c>
      <c r="D30" s="22" t="s">
        <v>75</v>
      </c>
      <c r="E30" s="34" t="s">
        <v>182</v>
      </c>
      <c r="F30" s="22" t="s">
        <v>141</v>
      </c>
      <c r="G30" s="22" t="s">
        <v>142</v>
      </c>
      <c r="H30" s="22" t="s">
        <v>95</v>
      </c>
      <c r="I30" s="23" t="s">
        <v>80</v>
      </c>
      <c r="J30" s="35" t="s">
        <v>183</v>
      </c>
      <c r="K30" s="23" t="s">
        <v>97</v>
      </c>
      <c r="L30" s="16" t="s">
        <v>97</v>
      </c>
      <c r="M30" s="36" t="s">
        <v>184</v>
      </c>
      <c r="N30" s="17">
        <v>44218</v>
      </c>
      <c r="O30" s="17">
        <v>44948</v>
      </c>
      <c r="P30" s="22" t="s">
        <v>142</v>
      </c>
      <c r="Q30" s="18" t="s">
        <v>185</v>
      </c>
      <c r="R30" s="37">
        <v>0</v>
      </c>
      <c r="S30" s="37">
        <v>0</v>
      </c>
      <c r="T30" s="19" t="s">
        <v>100</v>
      </c>
      <c r="U30" s="19" t="s">
        <v>101</v>
      </c>
      <c r="V30" s="19" t="s">
        <v>102</v>
      </c>
      <c r="W30" s="47" t="s">
        <v>83</v>
      </c>
      <c r="X30" s="19" t="s">
        <v>103</v>
      </c>
      <c r="Y30" s="22" t="s">
        <v>95</v>
      </c>
      <c r="Z30" s="43">
        <v>44237</v>
      </c>
      <c r="AA30" s="43">
        <v>44237</v>
      </c>
      <c r="AB30" s="38" t="s">
        <v>146</v>
      </c>
    </row>
    <row r="31" spans="1:28" x14ac:dyDescent="0.25">
      <c r="A31" s="9">
        <v>2021</v>
      </c>
      <c r="B31" s="10">
        <v>44197</v>
      </c>
      <c r="C31" s="11">
        <v>44227</v>
      </c>
      <c r="D31" s="22" t="s">
        <v>75</v>
      </c>
      <c r="E31" s="34" t="s">
        <v>186</v>
      </c>
      <c r="F31" s="22" t="s">
        <v>141</v>
      </c>
      <c r="G31" s="22" t="s">
        <v>142</v>
      </c>
      <c r="H31" s="22" t="s">
        <v>95</v>
      </c>
      <c r="I31" s="23" t="s">
        <v>80</v>
      </c>
      <c r="J31" s="35" t="s">
        <v>183</v>
      </c>
      <c r="K31" s="23" t="s">
        <v>97</v>
      </c>
      <c r="L31" s="16" t="s">
        <v>97</v>
      </c>
      <c r="M31" s="36" t="s">
        <v>184</v>
      </c>
      <c r="N31" s="17">
        <v>44218</v>
      </c>
      <c r="O31" s="17">
        <v>44948</v>
      </c>
      <c r="P31" s="22" t="s">
        <v>142</v>
      </c>
      <c r="Q31" s="18" t="s">
        <v>187</v>
      </c>
      <c r="R31" s="37">
        <v>0</v>
      </c>
      <c r="S31" s="37">
        <v>0</v>
      </c>
      <c r="T31" s="19" t="s">
        <v>100</v>
      </c>
      <c r="U31" s="19" t="s">
        <v>101</v>
      </c>
      <c r="V31" s="19" t="s">
        <v>102</v>
      </c>
      <c r="W31" s="47" t="s">
        <v>83</v>
      </c>
      <c r="X31" s="19" t="s">
        <v>103</v>
      </c>
      <c r="Y31" s="22" t="s">
        <v>95</v>
      </c>
      <c r="Z31" s="43">
        <v>44237</v>
      </c>
      <c r="AA31" s="43">
        <v>44237</v>
      </c>
      <c r="AB31" s="38" t="s">
        <v>146</v>
      </c>
    </row>
    <row r="32" spans="1:28" ht="25.5" x14ac:dyDescent="0.25">
      <c r="A32" s="9">
        <v>2021</v>
      </c>
      <c r="B32" s="10">
        <v>44197</v>
      </c>
      <c r="C32" s="11">
        <v>44227</v>
      </c>
      <c r="D32" s="22" t="s">
        <v>75</v>
      </c>
      <c r="E32" s="34" t="s">
        <v>188</v>
      </c>
      <c r="F32" s="22" t="s">
        <v>141</v>
      </c>
      <c r="G32" s="22" t="s">
        <v>142</v>
      </c>
      <c r="H32" s="22" t="s">
        <v>95</v>
      </c>
      <c r="I32" s="23" t="s">
        <v>79</v>
      </c>
      <c r="J32" s="35" t="s">
        <v>143</v>
      </c>
      <c r="K32" s="23" t="s">
        <v>97</v>
      </c>
      <c r="L32" s="16" t="s">
        <v>97</v>
      </c>
      <c r="M32" s="36" t="s">
        <v>189</v>
      </c>
      <c r="N32" s="17">
        <v>44222</v>
      </c>
      <c r="O32" s="17">
        <v>44952</v>
      </c>
      <c r="P32" s="22" t="s">
        <v>142</v>
      </c>
      <c r="Q32" s="18" t="s">
        <v>190</v>
      </c>
      <c r="R32" s="37">
        <v>760</v>
      </c>
      <c r="S32" s="37">
        <v>760</v>
      </c>
      <c r="T32" s="19" t="s">
        <v>100</v>
      </c>
      <c r="U32" s="19" t="s">
        <v>101</v>
      </c>
      <c r="V32" s="19" t="s">
        <v>102</v>
      </c>
      <c r="W32" s="47" t="s">
        <v>83</v>
      </c>
      <c r="X32" s="19" t="s">
        <v>103</v>
      </c>
      <c r="Y32" s="22" t="s">
        <v>95</v>
      </c>
      <c r="Z32" s="43">
        <v>44237</v>
      </c>
      <c r="AA32" s="43">
        <v>44237</v>
      </c>
      <c r="AB32" s="38" t="s">
        <v>146</v>
      </c>
    </row>
    <row r="33" spans="1:28" x14ac:dyDescent="0.25">
      <c r="A33" s="9">
        <v>2021</v>
      </c>
      <c r="B33" s="10">
        <v>44197</v>
      </c>
      <c r="C33" s="11">
        <v>44227</v>
      </c>
      <c r="D33" s="22" t="s">
        <v>75</v>
      </c>
      <c r="E33" s="34" t="s">
        <v>191</v>
      </c>
      <c r="F33" s="22" t="s">
        <v>141</v>
      </c>
      <c r="G33" s="22" t="s">
        <v>142</v>
      </c>
      <c r="H33" s="22" t="s">
        <v>95</v>
      </c>
      <c r="I33" s="23" t="s">
        <v>79</v>
      </c>
      <c r="J33" s="35" t="s">
        <v>192</v>
      </c>
      <c r="K33" s="23" t="s">
        <v>97</v>
      </c>
      <c r="L33" s="23" t="s">
        <v>97</v>
      </c>
      <c r="M33" s="35" t="s">
        <v>192</v>
      </c>
      <c r="N33" s="17">
        <v>44224</v>
      </c>
      <c r="O33" s="17">
        <v>44954</v>
      </c>
      <c r="P33" s="22" t="s">
        <v>142</v>
      </c>
      <c r="Q33" s="18" t="s">
        <v>193</v>
      </c>
      <c r="R33" s="37">
        <v>760</v>
      </c>
      <c r="S33" s="37">
        <v>760</v>
      </c>
      <c r="T33" s="19" t="s">
        <v>100</v>
      </c>
      <c r="U33" s="19" t="s">
        <v>101</v>
      </c>
      <c r="V33" s="19" t="s">
        <v>102</v>
      </c>
      <c r="W33" s="47" t="s">
        <v>83</v>
      </c>
      <c r="X33" s="19" t="s">
        <v>103</v>
      </c>
      <c r="Y33" s="22" t="s">
        <v>95</v>
      </c>
      <c r="Z33" s="43">
        <v>44237</v>
      </c>
      <c r="AA33" s="43">
        <v>44237</v>
      </c>
      <c r="AB33" s="38" t="s">
        <v>146</v>
      </c>
    </row>
    <row r="34" spans="1:28" x14ac:dyDescent="0.25">
      <c r="A34" s="9">
        <v>2021</v>
      </c>
      <c r="B34" s="10">
        <v>44197</v>
      </c>
      <c r="C34" s="11">
        <v>44227</v>
      </c>
      <c r="D34" s="22" t="s">
        <v>75</v>
      </c>
      <c r="E34" s="34" t="s">
        <v>194</v>
      </c>
      <c r="F34" s="22" t="s">
        <v>141</v>
      </c>
      <c r="G34" s="22" t="s">
        <v>142</v>
      </c>
      <c r="H34" s="22" t="s">
        <v>95</v>
      </c>
      <c r="I34" s="23" t="s">
        <v>79</v>
      </c>
      <c r="J34" s="35" t="s">
        <v>192</v>
      </c>
      <c r="K34" s="23" t="s">
        <v>97</v>
      </c>
      <c r="L34" s="23" t="s">
        <v>97</v>
      </c>
      <c r="M34" s="35" t="s">
        <v>192</v>
      </c>
      <c r="N34" s="17">
        <v>44224</v>
      </c>
      <c r="O34" s="17">
        <v>44954</v>
      </c>
      <c r="P34" s="22" t="s">
        <v>142</v>
      </c>
      <c r="Q34" s="18" t="s">
        <v>195</v>
      </c>
      <c r="R34" s="37">
        <v>760</v>
      </c>
      <c r="S34" s="37">
        <v>760</v>
      </c>
      <c r="T34" s="19" t="s">
        <v>100</v>
      </c>
      <c r="U34" s="19" t="s">
        <v>101</v>
      </c>
      <c r="V34" s="19" t="s">
        <v>102</v>
      </c>
      <c r="W34" s="47" t="s">
        <v>83</v>
      </c>
      <c r="X34" s="19" t="s">
        <v>103</v>
      </c>
      <c r="Y34" s="22" t="s">
        <v>95</v>
      </c>
      <c r="Z34" s="43">
        <v>44237</v>
      </c>
      <c r="AA34" s="43">
        <v>44237</v>
      </c>
      <c r="AB34" s="38" t="s">
        <v>146</v>
      </c>
    </row>
    <row r="35" spans="1:28" x14ac:dyDescent="0.25">
      <c r="A35" s="9">
        <v>2021</v>
      </c>
      <c r="B35" s="10">
        <v>44197</v>
      </c>
      <c r="C35" s="11">
        <v>44227</v>
      </c>
      <c r="D35" s="22" t="s">
        <v>75</v>
      </c>
      <c r="E35" s="34" t="s">
        <v>196</v>
      </c>
      <c r="F35" s="22" t="s">
        <v>197</v>
      </c>
      <c r="G35" s="22" t="s">
        <v>198</v>
      </c>
      <c r="H35" s="22" t="s">
        <v>95</v>
      </c>
      <c r="I35" s="23" t="s">
        <v>79</v>
      </c>
      <c r="J35" s="35" t="s">
        <v>199</v>
      </c>
      <c r="K35" s="23" t="s">
        <v>200</v>
      </c>
      <c r="L35" s="23" t="s">
        <v>201</v>
      </c>
      <c r="M35" s="35" t="s">
        <v>202</v>
      </c>
      <c r="N35" s="17">
        <v>44224</v>
      </c>
      <c r="O35" s="17">
        <v>44954</v>
      </c>
      <c r="P35" s="22" t="s">
        <v>198</v>
      </c>
      <c r="Q35" s="18" t="s">
        <v>203</v>
      </c>
      <c r="R35" s="37">
        <v>0</v>
      </c>
      <c r="S35" s="37">
        <v>0</v>
      </c>
      <c r="T35" s="19" t="s">
        <v>100</v>
      </c>
      <c r="U35" s="19" t="s">
        <v>101</v>
      </c>
      <c r="V35" s="19" t="s">
        <v>102</v>
      </c>
      <c r="W35" s="47" t="s">
        <v>83</v>
      </c>
      <c r="X35" s="19" t="s">
        <v>204</v>
      </c>
      <c r="Y35" s="22" t="s">
        <v>95</v>
      </c>
      <c r="Z35" s="43">
        <v>44237</v>
      </c>
      <c r="AA35" s="43">
        <v>44237</v>
      </c>
      <c r="AB35" s="40" t="s">
        <v>205</v>
      </c>
    </row>
    <row r="36" spans="1:28" s="2" customFormat="1" x14ac:dyDescent="0.25">
      <c r="A36" s="2">
        <v>2021</v>
      </c>
      <c r="B36" s="3">
        <v>44197</v>
      </c>
      <c r="C36" s="3">
        <v>44227</v>
      </c>
      <c r="D36" s="2" t="s">
        <v>73</v>
      </c>
      <c r="E36" s="41" t="s">
        <v>206</v>
      </c>
      <c r="F36" s="2" t="s">
        <v>207</v>
      </c>
      <c r="G36" s="2" t="s">
        <v>208</v>
      </c>
      <c r="H36" s="2" t="s">
        <v>209</v>
      </c>
      <c r="I36" s="2" t="s">
        <v>79</v>
      </c>
      <c r="J36" s="2" t="s">
        <v>84</v>
      </c>
      <c r="K36" s="2" t="s">
        <v>84</v>
      </c>
      <c r="L36" s="2" t="s">
        <v>84</v>
      </c>
      <c r="M36" s="2" t="s">
        <v>210</v>
      </c>
      <c r="N36" s="3">
        <v>44105</v>
      </c>
      <c r="O36" s="3">
        <v>44134</v>
      </c>
      <c r="P36" s="2" t="s">
        <v>211</v>
      </c>
      <c r="Q36" s="44" t="s">
        <v>212</v>
      </c>
      <c r="R36" s="2">
        <v>2037703.56</v>
      </c>
      <c r="S36" s="2">
        <v>2037703.56</v>
      </c>
      <c r="T36" s="42" t="s">
        <v>213</v>
      </c>
      <c r="U36" s="42" t="s">
        <v>214</v>
      </c>
      <c r="V36" s="42" t="s">
        <v>215</v>
      </c>
      <c r="W36" s="47" t="s">
        <v>83</v>
      </c>
      <c r="X36" s="42" t="s">
        <v>216</v>
      </c>
      <c r="Y36" s="2" t="s">
        <v>217</v>
      </c>
      <c r="Z36" s="43">
        <v>44237</v>
      </c>
      <c r="AA36" s="43">
        <v>44237</v>
      </c>
      <c r="AB36" s="2" t="s">
        <v>218</v>
      </c>
    </row>
    <row r="37" spans="1:28" s="2" customFormat="1" x14ac:dyDescent="0.25">
      <c r="A37" s="2">
        <v>2021</v>
      </c>
      <c r="B37" s="3">
        <v>44197</v>
      </c>
      <c r="C37" s="3">
        <v>44227</v>
      </c>
      <c r="D37" s="2" t="s">
        <v>73</v>
      </c>
      <c r="E37" s="41" t="s">
        <v>219</v>
      </c>
      <c r="F37" s="2" t="s">
        <v>220</v>
      </c>
      <c r="G37" s="2" t="s">
        <v>208</v>
      </c>
      <c r="H37" s="2" t="s">
        <v>209</v>
      </c>
      <c r="I37" s="2" t="s">
        <v>79</v>
      </c>
      <c r="J37" s="2" t="s">
        <v>84</v>
      </c>
      <c r="K37" s="2" t="s">
        <v>84</v>
      </c>
      <c r="L37" s="2" t="s">
        <v>84</v>
      </c>
      <c r="M37" s="2" t="s">
        <v>221</v>
      </c>
      <c r="N37" s="3">
        <v>44179</v>
      </c>
      <c r="O37" s="3">
        <v>44196</v>
      </c>
      <c r="P37" s="2" t="s">
        <v>211</v>
      </c>
      <c r="Q37" s="45" t="s">
        <v>661</v>
      </c>
      <c r="R37" s="2">
        <v>1604072.53</v>
      </c>
      <c r="S37" s="2">
        <v>1604072.53</v>
      </c>
      <c r="T37" s="42" t="s">
        <v>213</v>
      </c>
      <c r="U37" s="42" t="s">
        <v>214</v>
      </c>
      <c r="V37" s="42" t="s">
        <v>215</v>
      </c>
      <c r="W37" s="2" t="s">
        <v>83</v>
      </c>
      <c r="X37" s="42" t="s">
        <v>216</v>
      </c>
      <c r="Y37" s="2" t="s">
        <v>217</v>
      </c>
      <c r="Z37" s="43">
        <v>44237</v>
      </c>
      <c r="AA37" s="43">
        <v>44237</v>
      </c>
      <c r="AB37" s="2" t="s">
        <v>218</v>
      </c>
    </row>
    <row r="38" spans="1:28" s="2" customFormat="1" x14ac:dyDescent="0.25">
      <c r="A38" s="2">
        <v>2021</v>
      </c>
      <c r="B38" s="3">
        <v>44197</v>
      </c>
      <c r="C38" s="3">
        <v>44227</v>
      </c>
      <c r="D38" s="2" t="s">
        <v>73</v>
      </c>
      <c r="E38" s="41" t="s">
        <v>222</v>
      </c>
      <c r="F38" s="2" t="s">
        <v>223</v>
      </c>
      <c r="G38" s="2" t="s">
        <v>208</v>
      </c>
      <c r="H38" s="2" t="s">
        <v>209</v>
      </c>
      <c r="I38" s="2" t="s">
        <v>79</v>
      </c>
      <c r="J38" s="2" t="s">
        <v>224</v>
      </c>
      <c r="K38" s="2" t="s">
        <v>225</v>
      </c>
      <c r="L38" s="2" t="s">
        <v>226</v>
      </c>
      <c r="M38" s="2" t="s">
        <v>227</v>
      </c>
      <c r="N38" s="3">
        <v>44179</v>
      </c>
      <c r="O38" s="3">
        <v>44196</v>
      </c>
      <c r="P38" s="2" t="s">
        <v>211</v>
      </c>
      <c r="Q38" s="45" t="s">
        <v>662</v>
      </c>
      <c r="R38" s="2">
        <v>663850.6</v>
      </c>
      <c r="S38" s="2">
        <v>663850.6</v>
      </c>
      <c r="T38" s="42" t="s">
        <v>213</v>
      </c>
      <c r="U38" s="42" t="s">
        <v>214</v>
      </c>
      <c r="V38" s="42" t="s">
        <v>215</v>
      </c>
      <c r="W38" s="2" t="s">
        <v>83</v>
      </c>
      <c r="X38" s="42" t="s">
        <v>216</v>
      </c>
      <c r="Y38" s="2" t="s">
        <v>217</v>
      </c>
      <c r="Z38" s="43">
        <v>44237</v>
      </c>
      <c r="AA38" s="43">
        <v>44237</v>
      </c>
      <c r="AB38" s="2" t="s">
        <v>218</v>
      </c>
    </row>
    <row r="39" spans="1:28" s="2" customFormat="1" x14ac:dyDescent="0.25">
      <c r="A39" s="2">
        <v>2021</v>
      </c>
      <c r="B39" s="3">
        <v>44197</v>
      </c>
      <c r="C39" s="3">
        <v>44227</v>
      </c>
      <c r="D39" s="2" t="s">
        <v>73</v>
      </c>
      <c r="E39" s="41" t="s">
        <v>228</v>
      </c>
      <c r="F39" s="2" t="s">
        <v>229</v>
      </c>
      <c r="G39" s="2" t="s">
        <v>208</v>
      </c>
      <c r="H39" s="2" t="s">
        <v>209</v>
      </c>
      <c r="I39" s="2" t="s">
        <v>79</v>
      </c>
      <c r="J39" s="2" t="s">
        <v>230</v>
      </c>
      <c r="K39" s="2" t="s">
        <v>231</v>
      </c>
      <c r="L39" s="2" t="s">
        <v>232</v>
      </c>
      <c r="M39" s="2" t="s">
        <v>227</v>
      </c>
      <c r="N39" s="3">
        <v>44179</v>
      </c>
      <c r="O39" s="3">
        <v>44182</v>
      </c>
      <c r="P39" s="2" t="s">
        <v>211</v>
      </c>
      <c r="Q39" s="45" t="s">
        <v>663</v>
      </c>
      <c r="R39" s="2">
        <v>400000</v>
      </c>
      <c r="S39" s="2">
        <v>400000</v>
      </c>
      <c r="T39" s="42" t="s">
        <v>213</v>
      </c>
      <c r="U39" s="42" t="s">
        <v>214</v>
      </c>
      <c r="V39" s="42" t="s">
        <v>215</v>
      </c>
      <c r="W39" s="2" t="s">
        <v>83</v>
      </c>
      <c r="X39" s="42" t="s">
        <v>216</v>
      </c>
      <c r="Y39" s="2" t="s">
        <v>217</v>
      </c>
      <c r="Z39" s="43">
        <v>44237</v>
      </c>
      <c r="AA39" s="43">
        <v>44237</v>
      </c>
      <c r="AB39" s="2" t="s">
        <v>218</v>
      </c>
    </row>
    <row r="40" spans="1:28" s="2" customFormat="1" x14ac:dyDescent="0.25">
      <c r="A40" s="2">
        <v>2021</v>
      </c>
      <c r="B40" s="3">
        <v>44197</v>
      </c>
      <c r="C40" s="3">
        <v>44227</v>
      </c>
      <c r="D40" s="2" t="s">
        <v>73</v>
      </c>
      <c r="E40" s="41" t="s">
        <v>233</v>
      </c>
      <c r="F40" s="2" t="s">
        <v>234</v>
      </c>
      <c r="G40" s="2" t="s">
        <v>208</v>
      </c>
      <c r="H40" s="2" t="s">
        <v>209</v>
      </c>
      <c r="I40" s="2" t="s">
        <v>79</v>
      </c>
      <c r="J40" s="2" t="s">
        <v>84</v>
      </c>
      <c r="K40" s="2" t="s">
        <v>84</v>
      </c>
      <c r="L40" s="2" t="s">
        <v>84</v>
      </c>
      <c r="M40" s="2" t="s">
        <v>235</v>
      </c>
      <c r="N40" s="3">
        <v>44181</v>
      </c>
      <c r="O40" s="3">
        <v>44196</v>
      </c>
      <c r="P40" s="2" t="s">
        <v>211</v>
      </c>
      <c r="Q40" s="45" t="s">
        <v>236</v>
      </c>
      <c r="R40" s="2">
        <v>1091188.8</v>
      </c>
      <c r="S40" s="2">
        <v>1091188.8</v>
      </c>
      <c r="T40" s="42" t="s">
        <v>213</v>
      </c>
      <c r="U40" s="42" t="s">
        <v>214</v>
      </c>
      <c r="V40" s="42" t="s">
        <v>215</v>
      </c>
      <c r="W40" s="2" t="s">
        <v>83</v>
      </c>
      <c r="X40" s="42" t="s">
        <v>216</v>
      </c>
      <c r="Y40" s="2" t="s">
        <v>217</v>
      </c>
      <c r="Z40" s="43">
        <v>44237</v>
      </c>
      <c r="AA40" s="43">
        <v>44237</v>
      </c>
      <c r="AB40" s="2" t="s">
        <v>218</v>
      </c>
    </row>
    <row r="41" spans="1:28" s="2" customFormat="1" x14ac:dyDescent="0.25">
      <c r="A41" s="2">
        <v>2021</v>
      </c>
      <c r="B41" s="3">
        <v>44197</v>
      </c>
      <c r="C41" s="3">
        <v>44227</v>
      </c>
      <c r="D41" s="2" t="s">
        <v>73</v>
      </c>
      <c r="E41" s="41" t="s">
        <v>237</v>
      </c>
      <c r="F41" s="2" t="s">
        <v>234</v>
      </c>
      <c r="G41" s="2" t="s">
        <v>208</v>
      </c>
      <c r="H41" s="2" t="s">
        <v>209</v>
      </c>
      <c r="I41" s="2" t="s">
        <v>79</v>
      </c>
      <c r="J41" s="2" t="s">
        <v>84</v>
      </c>
      <c r="K41" s="2" t="s">
        <v>84</v>
      </c>
      <c r="L41" s="2" t="s">
        <v>84</v>
      </c>
      <c r="M41" s="2" t="s">
        <v>238</v>
      </c>
      <c r="N41" s="3">
        <v>44181</v>
      </c>
      <c r="O41" s="3">
        <v>44196</v>
      </c>
      <c r="P41" s="2" t="s">
        <v>211</v>
      </c>
      <c r="Q41" s="45" t="s">
        <v>664</v>
      </c>
      <c r="R41" s="2">
        <v>137541.20000000001</v>
      </c>
      <c r="S41" s="2">
        <v>137541.20000000001</v>
      </c>
      <c r="T41" s="42" t="s">
        <v>213</v>
      </c>
      <c r="U41" s="42" t="s">
        <v>214</v>
      </c>
      <c r="V41" s="42" t="s">
        <v>215</v>
      </c>
      <c r="W41" s="2" t="s">
        <v>83</v>
      </c>
      <c r="X41" s="42" t="s">
        <v>216</v>
      </c>
      <c r="Y41" s="2" t="s">
        <v>217</v>
      </c>
      <c r="Z41" s="43">
        <v>44237</v>
      </c>
      <c r="AA41" s="43">
        <v>44237</v>
      </c>
      <c r="AB41" s="2" t="s">
        <v>218</v>
      </c>
    </row>
    <row r="42" spans="1:28" s="2" customFormat="1" x14ac:dyDescent="0.25">
      <c r="A42" s="2">
        <v>2021</v>
      </c>
      <c r="B42" s="3">
        <v>44197</v>
      </c>
      <c r="C42" s="3">
        <v>44227</v>
      </c>
      <c r="D42" s="2" t="s">
        <v>73</v>
      </c>
      <c r="E42" s="41" t="s">
        <v>239</v>
      </c>
      <c r="F42" s="2" t="s">
        <v>234</v>
      </c>
      <c r="G42" s="2" t="s">
        <v>208</v>
      </c>
      <c r="H42" s="2" t="s">
        <v>209</v>
      </c>
      <c r="I42" s="2" t="s">
        <v>79</v>
      </c>
      <c r="J42" s="2" t="s">
        <v>84</v>
      </c>
      <c r="K42" s="2" t="s">
        <v>84</v>
      </c>
      <c r="L42" s="2" t="s">
        <v>84</v>
      </c>
      <c r="M42" s="2" t="s">
        <v>240</v>
      </c>
      <c r="N42" s="3">
        <v>44181</v>
      </c>
      <c r="O42" s="3">
        <v>44196</v>
      </c>
      <c r="P42" s="2" t="s">
        <v>211</v>
      </c>
      <c r="Q42" s="45" t="s">
        <v>241</v>
      </c>
      <c r="R42" s="2">
        <v>138908.39000000001</v>
      </c>
      <c r="S42" s="2">
        <v>138908.39000000001</v>
      </c>
      <c r="T42" s="42" t="s">
        <v>213</v>
      </c>
      <c r="U42" s="42" t="s">
        <v>214</v>
      </c>
      <c r="V42" s="42" t="s">
        <v>215</v>
      </c>
      <c r="W42" s="2" t="s">
        <v>83</v>
      </c>
      <c r="X42" s="42" t="s">
        <v>216</v>
      </c>
      <c r="Y42" s="2" t="s">
        <v>217</v>
      </c>
      <c r="Z42" s="43">
        <v>44237</v>
      </c>
      <c r="AA42" s="43">
        <v>44237</v>
      </c>
      <c r="AB42" s="2" t="s">
        <v>218</v>
      </c>
    </row>
    <row r="43" spans="1:28" s="2" customFormat="1" x14ac:dyDescent="0.25">
      <c r="A43" s="2">
        <v>2021</v>
      </c>
      <c r="B43" s="3">
        <v>44197</v>
      </c>
      <c r="C43" s="3">
        <v>44227</v>
      </c>
      <c r="D43" s="2" t="s">
        <v>73</v>
      </c>
      <c r="E43" s="41" t="s">
        <v>242</v>
      </c>
      <c r="F43" s="2" t="s">
        <v>243</v>
      </c>
      <c r="G43" s="2" t="s">
        <v>208</v>
      </c>
      <c r="H43" s="2" t="s">
        <v>209</v>
      </c>
      <c r="I43" s="2" t="s">
        <v>79</v>
      </c>
      <c r="J43" s="2" t="s">
        <v>84</v>
      </c>
      <c r="K43" s="2" t="s">
        <v>84</v>
      </c>
      <c r="L43" s="2" t="s">
        <v>84</v>
      </c>
      <c r="M43" s="2" t="s">
        <v>244</v>
      </c>
      <c r="N43" s="3">
        <v>44186</v>
      </c>
      <c r="O43" s="3">
        <v>44196</v>
      </c>
      <c r="P43" s="2" t="s">
        <v>211</v>
      </c>
      <c r="Q43" s="45" t="s">
        <v>665</v>
      </c>
      <c r="R43" s="2">
        <v>65980.800000000003</v>
      </c>
      <c r="S43" s="2">
        <v>65980.800000000003</v>
      </c>
      <c r="T43" s="42" t="s">
        <v>213</v>
      </c>
      <c r="U43" s="42" t="s">
        <v>214</v>
      </c>
      <c r="V43" s="42" t="s">
        <v>215</v>
      </c>
      <c r="W43" s="2" t="s">
        <v>83</v>
      </c>
      <c r="X43" s="42" t="s">
        <v>216</v>
      </c>
      <c r="Y43" s="2" t="s">
        <v>217</v>
      </c>
      <c r="Z43" s="43">
        <v>44237</v>
      </c>
      <c r="AA43" s="43">
        <v>44237</v>
      </c>
      <c r="AB43" s="2" t="s">
        <v>218</v>
      </c>
    </row>
    <row r="44" spans="1:28" s="2" customFormat="1" x14ac:dyDescent="0.25">
      <c r="A44" s="2">
        <v>2021</v>
      </c>
      <c r="B44" s="3">
        <v>44197</v>
      </c>
      <c r="C44" s="3">
        <v>44227</v>
      </c>
      <c r="D44" s="2" t="s">
        <v>73</v>
      </c>
      <c r="E44" s="41" t="s">
        <v>245</v>
      </c>
      <c r="F44" s="2" t="s">
        <v>243</v>
      </c>
      <c r="G44" s="2" t="s">
        <v>208</v>
      </c>
      <c r="H44" s="2" t="s">
        <v>209</v>
      </c>
      <c r="I44" s="2" t="s">
        <v>79</v>
      </c>
      <c r="J44" s="2" t="s">
        <v>224</v>
      </c>
      <c r="K44" s="2" t="s">
        <v>225</v>
      </c>
      <c r="L44" s="2" t="s">
        <v>226</v>
      </c>
      <c r="M44" s="2" t="s">
        <v>227</v>
      </c>
      <c r="N44" s="3">
        <v>44186</v>
      </c>
      <c r="O44" s="3">
        <v>44196</v>
      </c>
      <c r="P44" s="2" t="s">
        <v>211</v>
      </c>
      <c r="Q44" s="45" t="s">
        <v>666</v>
      </c>
      <c r="R44" s="2">
        <v>877714</v>
      </c>
      <c r="S44" s="2">
        <v>877714</v>
      </c>
      <c r="T44" s="42" t="s">
        <v>213</v>
      </c>
      <c r="U44" s="42" t="s">
        <v>214</v>
      </c>
      <c r="V44" s="42" t="s">
        <v>215</v>
      </c>
      <c r="W44" s="2" t="s">
        <v>83</v>
      </c>
      <c r="X44" s="42" t="s">
        <v>216</v>
      </c>
      <c r="Y44" s="2" t="s">
        <v>217</v>
      </c>
      <c r="Z44" s="43">
        <v>44237</v>
      </c>
      <c r="AA44" s="43">
        <v>44237</v>
      </c>
      <c r="AB44" s="2" t="s">
        <v>218</v>
      </c>
    </row>
    <row r="45" spans="1:28" s="2" customFormat="1" x14ac:dyDescent="0.25">
      <c r="A45" s="2">
        <v>2021</v>
      </c>
      <c r="B45" s="3">
        <v>44197</v>
      </c>
      <c r="C45" s="3">
        <v>44227</v>
      </c>
      <c r="D45" s="2" t="s">
        <v>73</v>
      </c>
      <c r="E45" s="41" t="s">
        <v>246</v>
      </c>
      <c r="F45" s="2" t="s">
        <v>234</v>
      </c>
      <c r="G45" s="2" t="s">
        <v>208</v>
      </c>
      <c r="H45" s="2" t="s">
        <v>209</v>
      </c>
      <c r="I45" s="2" t="s">
        <v>79</v>
      </c>
      <c r="J45" s="2" t="s">
        <v>247</v>
      </c>
      <c r="K45" s="2" t="s">
        <v>248</v>
      </c>
      <c r="L45" s="2" t="s">
        <v>249</v>
      </c>
      <c r="M45" s="2" t="s">
        <v>227</v>
      </c>
      <c r="N45" s="3">
        <v>44187</v>
      </c>
      <c r="O45" s="3">
        <v>44196</v>
      </c>
      <c r="P45" s="2" t="s">
        <v>211</v>
      </c>
      <c r="Q45" s="45" t="s">
        <v>667</v>
      </c>
      <c r="R45" s="2">
        <v>676280</v>
      </c>
      <c r="S45" s="2">
        <v>676280</v>
      </c>
      <c r="T45" s="42" t="s">
        <v>213</v>
      </c>
      <c r="U45" s="42" t="s">
        <v>214</v>
      </c>
      <c r="V45" s="42" t="s">
        <v>215</v>
      </c>
      <c r="W45" s="2" t="s">
        <v>83</v>
      </c>
      <c r="X45" s="42" t="s">
        <v>216</v>
      </c>
      <c r="Y45" s="2" t="s">
        <v>217</v>
      </c>
      <c r="Z45" s="43">
        <v>44237</v>
      </c>
      <c r="AA45" s="43">
        <v>44237</v>
      </c>
      <c r="AB45" s="2" t="s">
        <v>218</v>
      </c>
    </row>
    <row r="46" spans="1:28" s="2" customFormat="1" x14ac:dyDescent="0.25">
      <c r="A46" s="2">
        <v>2021</v>
      </c>
      <c r="B46" s="3">
        <v>44197</v>
      </c>
      <c r="C46" s="3">
        <v>44227</v>
      </c>
      <c r="D46" s="2" t="s">
        <v>73</v>
      </c>
      <c r="E46" s="41" t="s">
        <v>250</v>
      </c>
      <c r="F46" s="2" t="s">
        <v>251</v>
      </c>
      <c r="G46" s="2" t="s">
        <v>252</v>
      </c>
      <c r="H46" s="2" t="s">
        <v>209</v>
      </c>
      <c r="I46" s="2" t="s">
        <v>79</v>
      </c>
      <c r="J46" s="2" t="s">
        <v>84</v>
      </c>
      <c r="K46" s="2" t="s">
        <v>84</v>
      </c>
      <c r="L46" s="2" t="s">
        <v>84</v>
      </c>
      <c r="M46" s="2" t="s">
        <v>253</v>
      </c>
      <c r="N46" s="3">
        <v>44188</v>
      </c>
      <c r="O46" s="3">
        <v>44196</v>
      </c>
      <c r="P46" s="2" t="s">
        <v>211</v>
      </c>
      <c r="Q46" s="45" t="s">
        <v>254</v>
      </c>
      <c r="R46" s="2">
        <v>131888.51999999999</v>
      </c>
      <c r="S46" s="2">
        <v>131888.51999999999</v>
      </c>
      <c r="T46" s="42" t="s">
        <v>213</v>
      </c>
      <c r="U46" s="42" t="s">
        <v>214</v>
      </c>
      <c r="V46" s="42" t="s">
        <v>215</v>
      </c>
      <c r="W46" s="2" t="s">
        <v>83</v>
      </c>
      <c r="X46" s="42" t="s">
        <v>216</v>
      </c>
      <c r="Y46" s="2" t="s">
        <v>217</v>
      </c>
      <c r="Z46" s="43">
        <v>44237</v>
      </c>
      <c r="AA46" s="43">
        <v>44237</v>
      </c>
      <c r="AB46" s="2" t="s">
        <v>218</v>
      </c>
    </row>
    <row r="47" spans="1:28" s="2" customFormat="1" x14ac:dyDescent="0.25">
      <c r="A47" s="2">
        <v>2021</v>
      </c>
      <c r="B47" s="3">
        <v>44197</v>
      </c>
      <c r="C47" s="3">
        <v>44227</v>
      </c>
      <c r="D47" s="2" t="s">
        <v>73</v>
      </c>
      <c r="E47" s="41" t="s">
        <v>255</v>
      </c>
      <c r="F47" s="2" t="s">
        <v>256</v>
      </c>
      <c r="G47" s="2" t="s">
        <v>208</v>
      </c>
      <c r="H47" s="2" t="s">
        <v>209</v>
      </c>
      <c r="I47" s="2" t="s">
        <v>79</v>
      </c>
      <c r="J47" s="2" t="s">
        <v>84</v>
      </c>
      <c r="K47" s="2" t="s">
        <v>84</v>
      </c>
      <c r="L47" s="2" t="s">
        <v>84</v>
      </c>
      <c r="M47" s="2" t="s">
        <v>240</v>
      </c>
      <c r="N47" s="3">
        <v>44194</v>
      </c>
      <c r="O47" s="3">
        <v>44196</v>
      </c>
      <c r="P47" s="2" t="s">
        <v>211</v>
      </c>
      <c r="Q47" s="45" t="s">
        <v>257</v>
      </c>
      <c r="R47" s="2">
        <v>98901.6</v>
      </c>
      <c r="S47" s="2">
        <v>98901.6</v>
      </c>
      <c r="T47" s="42" t="s">
        <v>213</v>
      </c>
      <c r="U47" s="42" t="s">
        <v>214</v>
      </c>
      <c r="V47" s="42" t="s">
        <v>215</v>
      </c>
      <c r="W47" s="2" t="s">
        <v>83</v>
      </c>
      <c r="X47" s="42" t="s">
        <v>216</v>
      </c>
      <c r="Y47" s="2" t="s">
        <v>217</v>
      </c>
      <c r="Z47" s="43">
        <v>44237</v>
      </c>
      <c r="AA47" s="43">
        <v>44237</v>
      </c>
      <c r="AB47" s="2" t="s">
        <v>218</v>
      </c>
    </row>
    <row r="48" spans="1:28" s="2" customFormat="1" x14ac:dyDescent="0.25">
      <c r="A48" s="2">
        <v>2021</v>
      </c>
      <c r="B48" s="3">
        <v>44197</v>
      </c>
      <c r="C48" s="3">
        <v>44227</v>
      </c>
      <c r="D48" s="2" t="s">
        <v>73</v>
      </c>
      <c r="E48" s="41" t="s">
        <v>258</v>
      </c>
      <c r="F48" s="2" t="s">
        <v>259</v>
      </c>
      <c r="G48" s="2" t="s">
        <v>252</v>
      </c>
      <c r="H48" s="2" t="s">
        <v>209</v>
      </c>
      <c r="I48" s="2" t="s">
        <v>79</v>
      </c>
      <c r="J48" s="2" t="s">
        <v>84</v>
      </c>
      <c r="K48" s="2" t="s">
        <v>84</v>
      </c>
      <c r="L48" s="2" t="s">
        <v>84</v>
      </c>
      <c r="M48" s="2" t="s">
        <v>260</v>
      </c>
      <c r="N48" s="3">
        <v>44188</v>
      </c>
      <c r="O48" s="3">
        <v>44196</v>
      </c>
      <c r="P48" s="2" t="s">
        <v>211</v>
      </c>
      <c r="Q48" s="45" t="s">
        <v>668</v>
      </c>
      <c r="R48" s="2">
        <v>422248.52</v>
      </c>
      <c r="S48" s="2">
        <v>422248.52</v>
      </c>
      <c r="T48" s="42" t="s">
        <v>213</v>
      </c>
      <c r="U48" s="42" t="s">
        <v>214</v>
      </c>
      <c r="V48" s="42" t="s">
        <v>215</v>
      </c>
      <c r="W48" s="2" t="s">
        <v>83</v>
      </c>
      <c r="X48" s="42" t="s">
        <v>216</v>
      </c>
      <c r="Y48" s="2" t="s">
        <v>217</v>
      </c>
      <c r="Z48" s="43">
        <v>44237</v>
      </c>
      <c r="AA48" s="43">
        <v>44237</v>
      </c>
      <c r="AB48" s="2" t="s">
        <v>218</v>
      </c>
    </row>
    <row r="49" spans="1:28" s="2" customFormat="1" x14ac:dyDescent="0.25">
      <c r="A49" s="2">
        <v>2021</v>
      </c>
      <c r="B49" s="3">
        <v>44197</v>
      </c>
      <c r="C49" s="3">
        <v>44227</v>
      </c>
      <c r="D49" s="2" t="s">
        <v>73</v>
      </c>
      <c r="E49" s="41" t="s">
        <v>261</v>
      </c>
      <c r="F49" s="2" t="s">
        <v>262</v>
      </c>
      <c r="G49" s="2" t="s">
        <v>208</v>
      </c>
      <c r="H49" s="2" t="s">
        <v>209</v>
      </c>
      <c r="I49" s="2" t="s">
        <v>79</v>
      </c>
      <c r="J49" s="2" t="s">
        <v>84</v>
      </c>
      <c r="K49" s="2" t="s">
        <v>84</v>
      </c>
      <c r="L49" s="2" t="s">
        <v>84</v>
      </c>
      <c r="M49" s="2" t="s">
        <v>263</v>
      </c>
      <c r="N49" s="3">
        <v>44193</v>
      </c>
      <c r="O49" s="3">
        <v>44196</v>
      </c>
      <c r="P49" s="2" t="s">
        <v>211</v>
      </c>
      <c r="Q49" s="45" t="s">
        <v>669</v>
      </c>
      <c r="R49" s="2">
        <v>273933.65000000002</v>
      </c>
      <c r="S49" s="2">
        <v>273933.65000000002</v>
      </c>
      <c r="T49" s="42" t="s">
        <v>213</v>
      </c>
      <c r="U49" s="42" t="s">
        <v>214</v>
      </c>
      <c r="V49" s="42" t="s">
        <v>215</v>
      </c>
      <c r="W49" s="2" t="s">
        <v>83</v>
      </c>
      <c r="X49" s="42" t="s">
        <v>216</v>
      </c>
      <c r="Y49" s="2" t="s">
        <v>217</v>
      </c>
      <c r="Z49" s="43">
        <v>44237</v>
      </c>
      <c r="AA49" s="43">
        <v>44237</v>
      </c>
      <c r="AB49" s="2" t="s">
        <v>218</v>
      </c>
    </row>
    <row r="50" spans="1:28" s="2" customFormat="1" x14ac:dyDescent="0.25">
      <c r="A50" s="2">
        <v>2021</v>
      </c>
      <c r="B50" s="3">
        <v>44197</v>
      </c>
      <c r="C50" s="3">
        <v>44227</v>
      </c>
      <c r="D50" s="2" t="s">
        <v>73</v>
      </c>
      <c r="E50" s="41" t="s">
        <v>264</v>
      </c>
      <c r="F50" s="2" t="s">
        <v>265</v>
      </c>
      <c r="G50" s="2" t="s">
        <v>252</v>
      </c>
      <c r="H50" s="2" t="s">
        <v>209</v>
      </c>
      <c r="I50" s="2" t="s">
        <v>79</v>
      </c>
      <c r="J50" s="2" t="s">
        <v>84</v>
      </c>
      <c r="K50" s="2" t="s">
        <v>84</v>
      </c>
      <c r="L50" s="2" t="s">
        <v>84</v>
      </c>
      <c r="M50" s="2" t="s">
        <v>266</v>
      </c>
      <c r="N50" s="3" t="str">
        <f t="shared" ref="N50:N60" si="0">+D50</f>
        <v>Contrato</v>
      </c>
      <c r="O50" s="3">
        <v>44196</v>
      </c>
      <c r="P50" s="2" t="s">
        <v>211</v>
      </c>
      <c r="Q50" s="45" t="s">
        <v>267</v>
      </c>
      <c r="R50" s="2">
        <v>1498244.4</v>
      </c>
      <c r="S50" s="2">
        <v>1498244.4</v>
      </c>
      <c r="T50" s="42" t="s">
        <v>213</v>
      </c>
      <c r="U50" s="42" t="s">
        <v>214</v>
      </c>
      <c r="V50" s="42" t="s">
        <v>215</v>
      </c>
      <c r="W50" s="2" t="s">
        <v>83</v>
      </c>
      <c r="X50" s="42" t="s">
        <v>216</v>
      </c>
      <c r="Y50" s="2" t="s">
        <v>217</v>
      </c>
      <c r="Z50" s="43">
        <v>44237</v>
      </c>
      <c r="AA50" s="43">
        <v>44237</v>
      </c>
      <c r="AB50" s="2" t="s">
        <v>218</v>
      </c>
    </row>
    <row r="51" spans="1:28" s="2" customFormat="1" x14ac:dyDescent="0.25">
      <c r="A51" s="2">
        <v>2021</v>
      </c>
      <c r="B51" s="3">
        <v>44197</v>
      </c>
      <c r="C51" s="3">
        <v>44227</v>
      </c>
      <c r="D51" s="2" t="s">
        <v>73</v>
      </c>
      <c r="E51" s="41" t="s">
        <v>268</v>
      </c>
      <c r="F51" s="2" t="s">
        <v>265</v>
      </c>
      <c r="G51" s="2" t="s">
        <v>252</v>
      </c>
      <c r="H51" s="2" t="s">
        <v>209</v>
      </c>
      <c r="I51" s="2" t="s">
        <v>79</v>
      </c>
      <c r="J51" s="2" t="s">
        <v>84</v>
      </c>
      <c r="K51" s="2" t="s">
        <v>84</v>
      </c>
      <c r="L51" s="2" t="s">
        <v>84</v>
      </c>
      <c r="M51" s="2" t="s">
        <v>269</v>
      </c>
      <c r="N51" s="3" t="str">
        <f t="shared" si="0"/>
        <v>Contrato</v>
      </c>
      <c r="O51" s="3">
        <v>44196</v>
      </c>
      <c r="P51" s="2" t="s">
        <v>211</v>
      </c>
      <c r="Q51" s="45" t="s">
        <v>270</v>
      </c>
      <c r="R51" s="2">
        <v>8627894.0299999993</v>
      </c>
      <c r="S51" s="2">
        <v>8627894.0299999993</v>
      </c>
      <c r="T51" s="42" t="s">
        <v>213</v>
      </c>
      <c r="U51" s="42" t="s">
        <v>214</v>
      </c>
      <c r="V51" s="42" t="s">
        <v>215</v>
      </c>
      <c r="W51" s="2" t="s">
        <v>83</v>
      </c>
      <c r="X51" s="42" t="s">
        <v>216</v>
      </c>
      <c r="Y51" s="2" t="s">
        <v>217</v>
      </c>
      <c r="Z51" s="43">
        <v>44237</v>
      </c>
      <c r="AA51" s="43">
        <v>44237</v>
      </c>
      <c r="AB51" s="2" t="s">
        <v>218</v>
      </c>
    </row>
    <row r="52" spans="1:28" s="2" customFormat="1" x14ac:dyDescent="0.25">
      <c r="A52" s="2">
        <v>2021</v>
      </c>
      <c r="B52" s="3">
        <v>44197</v>
      </c>
      <c r="C52" s="3">
        <v>44227</v>
      </c>
      <c r="D52" s="2" t="s">
        <v>73</v>
      </c>
      <c r="E52" s="41" t="s">
        <v>271</v>
      </c>
      <c r="F52" s="2" t="s">
        <v>272</v>
      </c>
      <c r="G52" s="2" t="s">
        <v>252</v>
      </c>
      <c r="H52" s="2" t="s">
        <v>209</v>
      </c>
      <c r="I52" s="2" t="s">
        <v>79</v>
      </c>
      <c r="J52" s="2" t="s">
        <v>84</v>
      </c>
      <c r="K52" s="2" t="s">
        <v>84</v>
      </c>
      <c r="L52" s="2" t="s">
        <v>84</v>
      </c>
      <c r="M52" s="2" t="s">
        <v>273</v>
      </c>
      <c r="N52" s="3" t="str">
        <f t="shared" si="0"/>
        <v>Contrato</v>
      </c>
      <c r="O52" s="3">
        <v>44093</v>
      </c>
      <c r="P52" s="2" t="s">
        <v>211</v>
      </c>
      <c r="Q52" s="45" t="s">
        <v>274</v>
      </c>
      <c r="R52" s="2">
        <v>8373750</v>
      </c>
      <c r="S52" s="2">
        <v>8373750</v>
      </c>
      <c r="T52" s="42" t="s">
        <v>213</v>
      </c>
      <c r="U52" s="42" t="s">
        <v>214</v>
      </c>
      <c r="V52" s="42" t="s">
        <v>215</v>
      </c>
      <c r="W52" s="2" t="s">
        <v>83</v>
      </c>
      <c r="X52" s="42" t="s">
        <v>216</v>
      </c>
      <c r="Y52" s="2" t="s">
        <v>217</v>
      </c>
      <c r="Z52" s="43">
        <v>44237</v>
      </c>
      <c r="AA52" s="43">
        <v>44237</v>
      </c>
      <c r="AB52" s="2" t="s">
        <v>218</v>
      </c>
    </row>
    <row r="53" spans="1:28" s="2" customFormat="1" x14ac:dyDescent="0.25">
      <c r="A53" s="2">
        <v>2021</v>
      </c>
      <c r="B53" s="3">
        <v>44197</v>
      </c>
      <c r="C53" s="3">
        <v>44227</v>
      </c>
      <c r="D53" s="2" t="s">
        <v>73</v>
      </c>
      <c r="E53" s="41" t="s">
        <v>275</v>
      </c>
      <c r="F53" s="2" t="s">
        <v>276</v>
      </c>
      <c r="G53" s="2" t="s">
        <v>252</v>
      </c>
      <c r="H53" s="2" t="s">
        <v>209</v>
      </c>
      <c r="I53" s="2" t="s">
        <v>79</v>
      </c>
      <c r="J53" s="2" t="s">
        <v>84</v>
      </c>
      <c r="K53" s="2" t="s">
        <v>84</v>
      </c>
      <c r="L53" s="2" t="s">
        <v>84</v>
      </c>
      <c r="M53" s="2" t="s">
        <v>277</v>
      </c>
      <c r="N53" s="3" t="str">
        <f t="shared" si="0"/>
        <v>Contrato</v>
      </c>
      <c r="O53" s="3">
        <v>44141</v>
      </c>
      <c r="P53" s="2" t="s">
        <v>211</v>
      </c>
      <c r="Q53" s="45" t="s">
        <v>278</v>
      </c>
      <c r="R53" s="2">
        <v>2788292</v>
      </c>
      <c r="S53" s="2">
        <v>2788292</v>
      </c>
      <c r="T53" s="42" t="s">
        <v>213</v>
      </c>
      <c r="U53" s="42" t="s">
        <v>214</v>
      </c>
      <c r="V53" s="42" t="s">
        <v>215</v>
      </c>
      <c r="W53" s="2" t="s">
        <v>83</v>
      </c>
      <c r="X53" s="42" t="s">
        <v>216</v>
      </c>
      <c r="Y53" s="2" t="s">
        <v>217</v>
      </c>
      <c r="Z53" s="43">
        <v>44237</v>
      </c>
      <c r="AA53" s="43">
        <v>44237</v>
      </c>
      <c r="AB53" s="2" t="s">
        <v>218</v>
      </c>
    </row>
    <row r="54" spans="1:28" s="2" customFormat="1" x14ac:dyDescent="0.25">
      <c r="A54" s="2">
        <v>2021</v>
      </c>
      <c r="B54" s="3">
        <v>44197</v>
      </c>
      <c r="C54" s="3">
        <v>44227</v>
      </c>
      <c r="D54" s="2" t="s">
        <v>73</v>
      </c>
      <c r="E54" s="41" t="s">
        <v>279</v>
      </c>
      <c r="F54" s="2" t="s">
        <v>276</v>
      </c>
      <c r="G54" s="2" t="s">
        <v>252</v>
      </c>
      <c r="H54" s="2" t="s">
        <v>209</v>
      </c>
      <c r="I54" s="2" t="s">
        <v>79</v>
      </c>
      <c r="J54" s="2" t="s">
        <v>84</v>
      </c>
      <c r="K54" s="2" t="s">
        <v>84</v>
      </c>
      <c r="L54" s="2" t="s">
        <v>84</v>
      </c>
      <c r="M54" s="2" t="s">
        <v>277</v>
      </c>
      <c r="N54" s="3" t="str">
        <f t="shared" si="0"/>
        <v>Contrato</v>
      </c>
      <c r="O54" s="3">
        <v>44196</v>
      </c>
      <c r="P54" s="2" t="s">
        <v>211</v>
      </c>
      <c r="Q54" s="45" t="s">
        <v>280</v>
      </c>
      <c r="R54" s="2">
        <v>251621.4</v>
      </c>
      <c r="S54" s="2">
        <v>251621.4</v>
      </c>
      <c r="T54" s="42" t="s">
        <v>213</v>
      </c>
      <c r="U54" s="42" t="s">
        <v>214</v>
      </c>
      <c r="V54" s="42" t="s">
        <v>215</v>
      </c>
      <c r="W54" s="2" t="s">
        <v>83</v>
      </c>
      <c r="X54" s="42" t="s">
        <v>216</v>
      </c>
      <c r="Y54" s="2" t="s">
        <v>217</v>
      </c>
      <c r="Z54" s="43">
        <v>44237</v>
      </c>
      <c r="AA54" s="43">
        <v>44237</v>
      </c>
      <c r="AB54" s="2" t="s">
        <v>218</v>
      </c>
    </row>
    <row r="55" spans="1:28" s="2" customFormat="1" x14ac:dyDescent="0.25">
      <c r="A55" s="2">
        <v>2021</v>
      </c>
      <c r="B55" s="3">
        <v>44197</v>
      </c>
      <c r="C55" s="3">
        <v>44227</v>
      </c>
      <c r="D55" s="2" t="s">
        <v>73</v>
      </c>
      <c r="E55" s="41" t="s">
        <v>281</v>
      </c>
      <c r="F55" s="2" t="s">
        <v>282</v>
      </c>
      <c r="G55" s="2" t="s">
        <v>252</v>
      </c>
      <c r="H55" s="2" t="s">
        <v>209</v>
      </c>
      <c r="I55" s="2" t="s">
        <v>79</v>
      </c>
      <c r="J55" s="2" t="s">
        <v>84</v>
      </c>
      <c r="K55" s="2" t="s">
        <v>84</v>
      </c>
      <c r="L55" s="2" t="s">
        <v>84</v>
      </c>
      <c r="M55" s="2" t="s">
        <v>283</v>
      </c>
      <c r="N55" s="3" t="str">
        <f t="shared" si="0"/>
        <v>Contrato</v>
      </c>
      <c r="O55" s="3">
        <v>44195</v>
      </c>
      <c r="P55" s="2" t="s">
        <v>211</v>
      </c>
      <c r="Q55" s="45" t="s">
        <v>284</v>
      </c>
      <c r="R55" s="2">
        <v>3742442.68</v>
      </c>
      <c r="S55" s="2">
        <v>3742442.68</v>
      </c>
      <c r="T55" s="42" t="s">
        <v>213</v>
      </c>
      <c r="U55" s="42" t="s">
        <v>214</v>
      </c>
      <c r="V55" s="42" t="s">
        <v>215</v>
      </c>
      <c r="W55" s="2" t="s">
        <v>83</v>
      </c>
      <c r="X55" s="42" t="s">
        <v>216</v>
      </c>
      <c r="Y55" s="2" t="s">
        <v>217</v>
      </c>
      <c r="Z55" s="43">
        <v>44237</v>
      </c>
      <c r="AA55" s="43">
        <v>44237</v>
      </c>
      <c r="AB55" s="2" t="s">
        <v>218</v>
      </c>
    </row>
    <row r="56" spans="1:28" s="2" customFormat="1" x14ac:dyDescent="0.25">
      <c r="A56" s="2">
        <v>2021</v>
      </c>
      <c r="B56" s="3">
        <v>44197</v>
      </c>
      <c r="C56" s="3">
        <v>44227</v>
      </c>
      <c r="D56" s="2" t="s">
        <v>73</v>
      </c>
      <c r="E56" s="41" t="s">
        <v>281</v>
      </c>
      <c r="F56" s="2" t="s">
        <v>285</v>
      </c>
      <c r="G56" s="2" t="s">
        <v>252</v>
      </c>
      <c r="H56" s="2" t="s">
        <v>209</v>
      </c>
      <c r="I56" s="2" t="s">
        <v>79</v>
      </c>
      <c r="J56" s="2" t="s">
        <v>84</v>
      </c>
      <c r="K56" s="2" t="s">
        <v>84</v>
      </c>
      <c r="L56" s="2" t="s">
        <v>84</v>
      </c>
      <c r="M56" s="2" t="s">
        <v>283</v>
      </c>
      <c r="N56" s="3" t="str">
        <f t="shared" si="0"/>
        <v>Contrato</v>
      </c>
      <c r="O56" s="3">
        <v>44195</v>
      </c>
      <c r="P56" s="2" t="s">
        <v>211</v>
      </c>
      <c r="Q56" s="44" t="s">
        <v>284</v>
      </c>
      <c r="R56" s="2">
        <v>283925.67</v>
      </c>
      <c r="S56" s="2">
        <v>283925.67</v>
      </c>
      <c r="T56" s="42" t="s">
        <v>213</v>
      </c>
      <c r="U56" s="42" t="s">
        <v>214</v>
      </c>
      <c r="V56" s="42" t="s">
        <v>215</v>
      </c>
      <c r="W56" s="2" t="s">
        <v>83</v>
      </c>
      <c r="X56" s="42" t="s">
        <v>216</v>
      </c>
      <c r="Y56" s="2" t="s">
        <v>217</v>
      </c>
      <c r="Z56" s="43">
        <v>44237</v>
      </c>
      <c r="AA56" s="43">
        <v>44237</v>
      </c>
      <c r="AB56" s="2" t="s">
        <v>218</v>
      </c>
    </row>
    <row r="57" spans="1:28" s="2" customFormat="1" x14ac:dyDescent="0.25">
      <c r="A57" s="2">
        <v>2021</v>
      </c>
      <c r="B57" s="3">
        <v>44197</v>
      </c>
      <c r="C57" s="3">
        <v>44227</v>
      </c>
      <c r="D57" s="2" t="s">
        <v>73</v>
      </c>
      <c r="E57" s="41" t="s">
        <v>281</v>
      </c>
      <c r="F57" s="2" t="s">
        <v>286</v>
      </c>
      <c r="G57" s="2" t="s">
        <v>252</v>
      </c>
      <c r="H57" s="2" t="s">
        <v>209</v>
      </c>
      <c r="I57" s="2" t="s">
        <v>79</v>
      </c>
      <c r="J57" s="2" t="s">
        <v>84</v>
      </c>
      <c r="K57" s="2" t="s">
        <v>84</v>
      </c>
      <c r="L57" s="2" t="s">
        <v>84</v>
      </c>
      <c r="M57" s="2" t="s">
        <v>283</v>
      </c>
      <c r="N57" s="3" t="str">
        <f t="shared" si="0"/>
        <v>Contrato</v>
      </c>
      <c r="O57" s="3">
        <v>44195</v>
      </c>
      <c r="P57" s="2" t="s">
        <v>211</v>
      </c>
      <c r="Q57" s="45" t="s">
        <v>284</v>
      </c>
      <c r="R57" s="2">
        <v>373631.64</v>
      </c>
      <c r="S57" s="2">
        <v>373631.64</v>
      </c>
      <c r="T57" s="42" t="s">
        <v>213</v>
      </c>
      <c r="U57" s="42" t="s">
        <v>214</v>
      </c>
      <c r="V57" s="42" t="s">
        <v>215</v>
      </c>
      <c r="W57" s="2" t="s">
        <v>83</v>
      </c>
      <c r="X57" s="42" t="s">
        <v>216</v>
      </c>
      <c r="Y57" s="2" t="s">
        <v>217</v>
      </c>
      <c r="Z57" s="43">
        <v>44237</v>
      </c>
      <c r="AA57" s="43">
        <v>44237</v>
      </c>
      <c r="AB57" s="2" t="s">
        <v>218</v>
      </c>
    </row>
    <row r="58" spans="1:28" s="2" customFormat="1" x14ac:dyDescent="0.25">
      <c r="A58" s="2">
        <v>2021</v>
      </c>
      <c r="B58" s="3">
        <v>44197</v>
      </c>
      <c r="C58" s="3">
        <v>44227</v>
      </c>
      <c r="D58" s="2" t="s">
        <v>73</v>
      </c>
      <c r="E58" s="41" t="s">
        <v>287</v>
      </c>
      <c r="F58" s="2" t="s">
        <v>288</v>
      </c>
      <c r="G58" s="2" t="s">
        <v>252</v>
      </c>
      <c r="H58" s="2" t="s">
        <v>209</v>
      </c>
      <c r="I58" s="2" t="s">
        <v>79</v>
      </c>
      <c r="J58" s="2" t="s">
        <v>84</v>
      </c>
      <c r="K58" s="2" t="s">
        <v>84</v>
      </c>
      <c r="L58" s="2" t="s">
        <v>84</v>
      </c>
      <c r="M58" s="2" t="s">
        <v>289</v>
      </c>
      <c r="N58" s="3" t="str">
        <f t="shared" si="0"/>
        <v>Contrato</v>
      </c>
      <c r="O58" s="3">
        <v>44196</v>
      </c>
      <c r="P58" s="2" t="s">
        <v>211</v>
      </c>
      <c r="Q58" s="45" t="s">
        <v>290</v>
      </c>
      <c r="R58" s="2">
        <v>2000010.44</v>
      </c>
      <c r="S58" s="2">
        <v>2000010.44</v>
      </c>
      <c r="T58" s="42" t="s">
        <v>213</v>
      </c>
      <c r="U58" s="42" t="s">
        <v>214</v>
      </c>
      <c r="V58" s="42" t="s">
        <v>215</v>
      </c>
      <c r="W58" s="2" t="s">
        <v>83</v>
      </c>
      <c r="X58" s="42" t="s">
        <v>216</v>
      </c>
      <c r="Y58" s="2" t="s">
        <v>217</v>
      </c>
      <c r="Z58" s="43">
        <v>44237</v>
      </c>
      <c r="AA58" s="43">
        <v>44237</v>
      </c>
      <c r="AB58" s="2" t="s">
        <v>218</v>
      </c>
    </row>
    <row r="59" spans="1:28" s="2" customFormat="1" x14ac:dyDescent="0.25">
      <c r="A59" s="2">
        <v>2021</v>
      </c>
      <c r="B59" s="3">
        <v>44197</v>
      </c>
      <c r="C59" s="3">
        <v>44227</v>
      </c>
      <c r="D59" s="2" t="s">
        <v>73</v>
      </c>
      <c r="E59" s="41" t="s">
        <v>291</v>
      </c>
      <c r="F59" s="2" t="s">
        <v>282</v>
      </c>
      <c r="G59" s="2" t="s">
        <v>208</v>
      </c>
      <c r="H59" s="2" t="s">
        <v>209</v>
      </c>
      <c r="I59" s="2" t="s">
        <v>79</v>
      </c>
      <c r="J59" s="2" t="s">
        <v>84</v>
      </c>
      <c r="K59" s="2" t="s">
        <v>84</v>
      </c>
      <c r="L59" s="2" t="s">
        <v>84</v>
      </c>
      <c r="M59" s="2" t="s">
        <v>292</v>
      </c>
      <c r="N59" s="3" t="str">
        <f t="shared" si="0"/>
        <v>Contrato</v>
      </c>
      <c r="O59" s="3">
        <v>44196</v>
      </c>
      <c r="P59" s="2" t="s">
        <v>211</v>
      </c>
      <c r="Q59" s="45" t="s">
        <v>293</v>
      </c>
      <c r="R59" s="2">
        <v>13824992.629999997</v>
      </c>
      <c r="S59" s="2">
        <v>13824992.629999997</v>
      </c>
      <c r="T59" s="42" t="s">
        <v>213</v>
      </c>
      <c r="U59" s="42" t="s">
        <v>214</v>
      </c>
      <c r="V59" s="42" t="s">
        <v>215</v>
      </c>
      <c r="W59" s="2" t="s">
        <v>83</v>
      </c>
      <c r="X59" s="42" t="s">
        <v>216</v>
      </c>
      <c r="Y59" s="2" t="s">
        <v>217</v>
      </c>
      <c r="Z59" s="43">
        <v>44237</v>
      </c>
      <c r="AA59" s="43">
        <v>44237</v>
      </c>
      <c r="AB59" s="2" t="s">
        <v>218</v>
      </c>
    </row>
    <row r="60" spans="1:28" s="2" customFormat="1" x14ac:dyDescent="0.25">
      <c r="A60" s="2">
        <v>2021</v>
      </c>
      <c r="B60" s="3">
        <v>44197</v>
      </c>
      <c r="C60" s="3">
        <v>44227</v>
      </c>
      <c r="D60" s="2" t="s">
        <v>73</v>
      </c>
      <c r="E60" s="41" t="s">
        <v>294</v>
      </c>
      <c r="F60" s="2" t="s">
        <v>282</v>
      </c>
      <c r="G60" s="2" t="s">
        <v>208</v>
      </c>
      <c r="H60" s="2" t="s">
        <v>209</v>
      </c>
      <c r="I60" s="2" t="s">
        <v>79</v>
      </c>
      <c r="J60" s="2" t="s">
        <v>84</v>
      </c>
      <c r="K60" s="2" t="s">
        <v>84</v>
      </c>
      <c r="L60" s="2" t="s">
        <v>84</v>
      </c>
      <c r="M60" s="2" t="s">
        <v>295</v>
      </c>
      <c r="N60" s="3" t="str">
        <f t="shared" si="0"/>
        <v>Contrato</v>
      </c>
      <c r="O60" s="3">
        <v>44196</v>
      </c>
      <c r="P60" s="2" t="s">
        <v>211</v>
      </c>
      <c r="Q60" s="45" t="s">
        <v>296</v>
      </c>
      <c r="R60" s="2">
        <v>1334141.7799999998</v>
      </c>
      <c r="S60" s="2">
        <v>1334141.7799999998</v>
      </c>
      <c r="T60" s="42" t="s">
        <v>213</v>
      </c>
      <c r="U60" s="42" t="s">
        <v>214</v>
      </c>
      <c r="V60" s="42" t="s">
        <v>215</v>
      </c>
      <c r="W60" s="2" t="s">
        <v>83</v>
      </c>
      <c r="X60" s="42" t="s">
        <v>216</v>
      </c>
      <c r="Y60" s="2" t="s">
        <v>217</v>
      </c>
      <c r="Z60" s="43">
        <v>44237</v>
      </c>
      <c r="AA60" s="43">
        <v>44237</v>
      </c>
      <c r="AB60" s="2" t="s">
        <v>218</v>
      </c>
    </row>
    <row r="61" spans="1:28" s="2" customFormat="1" x14ac:dyDescent="0.25">
      <c r="A61" s="2">
        <v>2021</v>
      </c>
      <c r="B61" s="3">
        <v>44197</v>
      </c>
      <c r="C61" s="3">
        <v>44227</v>
      </c>
      <c r="D61" s="2" t="s">
        <v>73</v>
      </c>
      <c r="E61" s="41" t="s">
        <v>297</v>
      </c>
      <c r="F61" s="2" t="s">
        <v>282</v>
      </c>
      <c r="G61" s="2" t="s">
        <v>208</v>
      </c>
      <c r="H61" s="2" t="s">
        <v>209</v>
      </c>
      <c r="I61" s="2" t="s">
        <v>79</v>
      </c>
      <c r="J61" s="2" t="s">
        <v>84</v>
      </c>
      <c r="K61" s="2" t="s">
        <v>84</v>
      </c>
      <c r="L61" s="2" t="s">
        <v>84</v>
      </c>
      <c r="M61" s="2" t="s">
        <v>298</v>
      </c>
      <c r="N61" s="3">
        <v>44182</v>
      </c>
      <c r="O61" s="3">
        <v>44196</v>
      </c>
      <c r="P61" s="2" t="s">
        <v>211</v>
      </c>
      <c r="Q61" s="45" t="s">
        <v>670</v>
      </c>
      <c r="R61" s="2">
        <v>370323.69000000006</v>
      </c>
      <c r="S61" s="2">
        <v>370323.69000000006</v>
      </c>
      <c r="T61" s="42" t="s">
        <v>213</v>
      </c>
      <c r="U61" s="42" t="s">
        <v>214</v>
      </c>
      <c r="V61" s="42" t="s">
        <v>215</v>
      </c>
      <c r="W61" s="2" t="s">
        <v>83</v>
      </c>
      <c r="X61" s="42" t="s">
        <v>216</v>
      </c>
      <c r="Y61" s="2" t="s">
        <v>217</v>
      </c>
      <c r="Z61" s="43">
        <v>44237</v>
      </c>
      <c r="AA61" s="43">
        <v>44237</v>
      </c>
      <c r="AB61" s="2" t="s">
        <v>218</v>
      </c>
    </row>
    <row r="62" spans="1:28" s="2" customFormat="1" x14ac:dyDescent="0.25">
      <c r="A62" s="2">
        <v>2021</v>
      </c>
      <c r="B62" s="3">
        <v>44197</v>
      </c>
      <c r="C62" s="3">
        <v>44227</v>
      </c>
      <c r="D62" s="2" t="s">
        <v>73</v>
      </c>
      <c r="E62" s="41" t="s">
        <v>299</v>
      </c>
      <c r="F62" s="2" t="s">
        <v>300</v>
      </c>
      <c r="G62" s="2" t="s">
        <v>252</v>
      </c>
      <c r="H62" s="2" t="s">
        <v>209</v>
      </c>
      <c r="I62" s="2" t="s">
        <v>79</v>
      </c>
      <c r="J62" s="2" t="s">
        <v>84</v>
      </c>
      <c r="K62" s="2" t="s">
        <v>84</v>
      </c>
      <c r="L62" s="2" t="s">
        <v>84</v>
      </c>
      <c r="M62" s="2" t="s">
        <v>301</v>
      </c>
      <c r="N62" s="3">
        <v>44169</v>
      </c>
      <c r="O62" s="3">
        <v>44180</v>
      </c>
      <c r="P62" s="2" t="s">
        <v>211</v>
      </c>
      <c r="Q62" s="45" t="s">
        <v>302</v>
      </c>
      <c r="R62" s="2">
        <v>6978889.0899999999</v>
      </c>
      <c r="S62" s="2">
        <v>6978889.0899999999</v>
      </c>
      <c r="T62" s="42" t="s">
        <v>213</v>
      </c>
      <c r="U62" s="42" t="s">
        <v>214</v>
      </c>
      <c r="V62" s="42" t="s">
        <v>215</v>
      </c>
      <c r="W62" s="2" t="s">
        <v>83</v>
      </c>
      <c r="X62" s="42" t="s">
        <v>216</v>
      </c>
      <c r="Y62" s="2" t="s">
        <v>217</v>
      </c>
      <c r="Z62" s="43">
        <v>44237</v>
      </c>
      <c r="AA62" s="43">
        <v>44237</v>
      </c>
      <c r="AB62" s="2" t="s">
        <v>218</v>
      </c>
    </row>
    <row r="63" spans="1:28" s="2" customFormat="1" x14ac:dyDescent="0.25">
      <c r="A63" s="2">
        <v>2021</v>
      </c>
      <c r="B63" s="3">
        <v>44197</v>
      </c>
      <c r="C63" s="3">
        <v>44227</v>
      </c>
      <c r="D63" s="2" t="s">
        <v>73</v>
      </c>
      <c r="E63" s="41" t="s">
        <v>303</v>
      </c>
      <c r="F63" s="2" t="s">
        <v>272</v>
      </c>
      <c r="G63" s="2" t="s">
        <v>252</v>
      </c>
      <c r="H63" s="2" t="s">
        <v>209</v>
      </c>
      <c r="I63" s="2" t="s">
        <v>79</v>
      </c>
      <c r="J63" s="2" t="s">
        <v>84</v>
      </c>
      <c r="K63" s="2" t="s">
        <v>84</v>
      </c>
      <c r="L63" s="2" t="s">
        <v>84</v>
      </c>
      <c r="M63" s="2" t="s">
        <v>304</v>
      </c>
      <c r="N63" s="3">
        <v>43970</v>
      </c>
      <c r="O63" s="3">
        <v>43990</v>
      </c>
      <c r="P63" s="2" t="s">
        <v>211</v>
      </c>
      <c r="Q63" s="45" t="s">
        <v>671</v>
      </c>
      <c r="R63" s="2">
        <v>1778544</v>
      </c>
      <c r="S63" s="2">
        <v>1778544</v>
      </c>
      <c r="T63" s="42" t="s">
        <v>213</v>
      </c>
      <c r="U63" s="42" t="s">
        <v>214</v>
      </c>
      <c r="V63" s="42" t="s">
        <v>215</v>
      </c>
      <c r="W63" s="2" t="s">
        <v>83</v>
      </c>
      <c r="X63" s="42" t="s">
        <v>216</v>
      </c>
      <c r="Y63" s="2" t="s">
        <v>217</v>
      </c>
      <c r="Z63" s="43">
        <v>44237</v>
      </c>
      <c r="AA63" s="43">
        <v>44237</v>
      </c>
      <c r="AB63" s="2" t="s">
        <v>218</v>
      </c>
    </row>
    <row r="64" spans="1:28" s="2" customFormat="1" x14ac:dyDescent="0.25">
      <c r="A64" s="2">
        <v>2021</v>
      </c>
      <c r="B64" s="3">
        <v>44197</v>
      </c>
      <c r="C64" s="3">
        <v>44227</v>
      </c>
      <c r="D64" s="2" t="s">
        <v>73</v>
      </c>
      <c r="E64" s="41" t="s">
        <v>305</v>
      </c>
      <c r="F64" s="2" t="s">
        <v>306</v>
      </c>
      <c r="G64" s="2" t="s">
        <v>252</v>
      </c>
      <c r="H64" s="2" t="s">
        <v>209</v>
      </c>
      <c r="I64" s="2" t="s">
        <v>79</v>
      </c>
      <c r="J64" s="2" t="s">
        <v>84</v>
      </c>
      <c r="K64" s="2" t="s">
        <v>84</v>
      </c>
      <c r="L64" s="2" t="s">
        <v>84</v>
      </c>
      <c r="M64" s="2" t="s">
        <v>277</v>
      </c>
      <c r="N64" s="3">
        <v>44165</v>
      </c>
      <c r="O64" s="3">
        <v>44172</v>
      </c>
      <c r="P64" s="2" t="s">
        <v>211</v>
      </c>
      <c r="Q64" s="45" t="s">
        <v>307</v>
      </c>
      <c r="R64" s="2">
        <v>461970</v>
      </c>
      <c r="S64" s="2">
        <v>461970</v>
      </c>
      <c r="T64" s="42" t="s">
        <v>213</v>
      </c>
      <c r="U64" s="42" t="s">
        <v>214</v>
      </c>
      <c r="V64" s="42" t="s">
        <v>215</v>
      </c>
      <c r="W64" s="2" t="s">
        <v>83</v>
      </c>
      <c r="X64" s="42" t="s">
        <v>216</v>
      </c>
      <c r="Y64" s="2" t="s">
        <v>217</v>
      </c>
      <c r="Z64" s="43">
        <v>44237</v>
      </c>
      <c r="AA64" s="43">
        <v>44237</v>
      </c>
      <c r="AB64" s="2" t="s">
        <v>218</v>
      </c>
    </row>
    <row r="65" spans="1:28" s="2" customFormat="1" x14ac:dyDescent="0.25">
      <c r="A65" s="2">
        <v>2021</v>
      </c>
      <c r="B65" s="3">
        <v>44197</v>
      </c>
      <c r="C65" s="3">
        <v>44227</v>
      </c>
      <c r="D65" s="2" t="s">
        <v>73</v>
      </c>
      <c r="E65" s="41" t="s">
        <v>308</v>
      </c>
      <c r="F65" s="2" t="s">
        <v>306</v>
      </c>
      <c r="G65" s="2" t="s">
        <v>252</v>
      </c>
      <c r="H65" s="2" t="s">
        <v>209</v>
      </c>
      <c r="I65" s="2" t="s">
        <v>79</v>
      </c>
      <c r="J65" s="2" t="s">
        <v>84</v>
      </c>
      <c r="K65" s="2" t="s">
        <v>84</v>
      </c>
      <c r="L65" s="2" t="s">
        <v>84</v>
      </c>
      <c r="M65" s="2" t="s">
        <v>309</v>
      </c>
      <c r="N65" s="3">
        <v>44165</v>
      </c>
      <c r="O65" s="3">
        <v>44172</v>
      </c>
      <c r="P65" s="2" t="s">
        <v>211</v>
      </c>
      <c r="Q65" s="45" t="s">
        <v>310</v>
      </c>
      <c r="R65" s="2">
        <v>869873.68</v>
      </c>
      <c r="S65" s="2">
        <v>869873.68</v>
      </c>
      <c r="T65" s="42" t="s">
        <v>213</v>
      </c>
      <c r="U65" s="42" t="s">
        <v>214</v>
      </c>
      <c r="V65" s="42" t="s">
        <v>215</v>
      </c>
      <c r="W65" s="2" t="s">
        <v>83</v>
      </c>
      <c r="X65" s="42" t="s">
        <v>216</v>
      </c>
      <c r="Y65" s="2" t="s">
        <v>217</v>
      </c>
      <c r="Z65" s="43">
        <v>44237</v>
      </c>
      <c r="AA65" s="43">
        <v>44237</v>
      </c>
      <c r="AB65" s="2" t="s">
        <v>218</v>
      </c>
    </row>
    <row r="66" spans="1:28" s="2" customFormat="1" x14ac:dyDescent="0.25">
      <c r="A66" s="2">
        <v>2021</v>
      </c>
      <c r="B66" s="3">
        <v>44197</v>
      </c>
      <c r="C66" s="3">
        <v>44227</v>
      </c>
      <c r="D66" s="2" t="s">
        <v>73</v>
      </c>
      <c r="E66" s="41" t="s">
        <v>311</v>
      </c>
      <c r="F66" s="2" t="s">
        <v>312</v>
      </c>
      <c r="G66" s="2" t="s">
        <v>252</v>
      </c>
      <c r="H66" s="2" t="s">
        <v>209</v>
      </c>
      <c r="I66" s="2" t="s">
        <v>79</v>
      </c>
      <c r="J66" s="2" t="s">
        <v>313</v>
      </c>
      <c r="K66" s="2" t="s">
        <v>314</v>
      </c>
      <c r="L66" s="2" t="s">
        <v>315</v>
      </c>
      <c r="M66" s="2" t="s">
        <v>227</v>
      </c>
      <c r="N66" s="3">
        <v>44187</v>
      </c>
      <c r="O66" s="3">
        <v>44196</v>
      </c>
      <c r="P66" s="2" t="s">
        <v>211</v>
      </c>
      <c r="Q66" s="45" t="s">
        <v>672</v>
      </c>
      <c r="R66" s="2">
        <v>94572.89</v>
      </c>
      <c r="S66" s="2">
        <v>94572.89</v>
      </c>
      <c r="T66" s="42" t="s">
        <v>213</v>
      </c>
      <c r="U66" s="42" t="s">
        <v>214</v>
      </c>
      <c r="V66" s="42" t="s">
        <v>215</v>
      </c>
      <c r="W66" s="2" t="s">
        <v>83</v>
      </c>
      <c r="X66" s="42" t="s">
        <v>216</v>
      </c>
      <c r="Y66" s="2" t="s">
        <v>217</v>
      </c>
      <c r="Z66" s="43">
        <v>44237</v>
      </c>
      <c r="AA66" s="43">
        <v>44237</v>
      </c>
      <c r="AB66" s="2" t="s">
        <v>218</v>
      </c>
    </row>
    <row r="67" spans="1:28" s="2" customFormat="1" x14ac:dyDescent="0.25">
      <c r="A67" s="2">
        <v>2021</v>
      </c>
      <c r="B67" s="3">
        <v>44197</v>
      </c>
      <c r="C67" s="3">
        <v>44227</v>
      </c>
      <c r="D67" s="2" t="s">
        <v>73</v>
      </c>
      <c r="E67" s="41" t="s">
        <v>316</v>
      </c>
      <c r="F67" s="2" t="s">
        <v>312</v>
      </c>
      <c r="G67" s="2" t="s">
        <v>252</v>
      </c>
      <c r="H67" s="2" t="s">
        <v>209</v>
      </c>
      <c r="I67" s="2" t="s">
        <v>79</v>
      </c>
      <c r="J67" s="2" t="s">
        <v>317</v>
      </c>
      <c r="K67" s="2" t="s">
        <v>318</v>
      </c>
      <c r="L67" s="2" t="s">
        <v>319</v>
      </c>
      <c r="M67" s="2" t="s">
        <v>84</v>
      </c>
      <c r="N67" s="3">
        <v>44187</v>
      </c>
      <c r="O67" s="3">
        <v>44196</v>
      </c>
      <c r="P67" s="2" t="s">
        <v>211</v>
      </c>
      <c r="Q67" s="45" t="s">
        <v>673</v>
      </c>
      <c r="R67" s="2">
        <v>556033.17000000004</v>
      </c>
      <c r="S67" s="2">
        <v>556033.17000000004</v>
      </c>
      <c r="T67" s="42" t="s">
        <v>213</v>
      </c>
      <c r="U67" s="42" t="s">
        <v>214</v>
      </c>
      <c r="V67" s="42" t="s">
        <v>215</v>
      </c>
      <c r="W67" s="2" t="s">
        <v>83</v>
      </c>
      <c r="X67" s="42" t="s">
        <v>216</v>
      </c>
      <c r="Y67" s="2" t="s">
        <v>217</v>
      </c>
      <c r="Z67" s="43">
        <v>44237</v>
      </c>
      <c r="AA67" s="43">
        <v>44237</v>
      </c>
      <c r="AB67" s="2" t="s">
        <v>218</v>
      </c>
    </row>
    <row r="68" spans="1:28" s="2" customFormat="1" x14ac:dyDescent="0.25">
      <c r="A68" s="2">
        <v>2021</v>
      </c>
      <c r="B68" s="3">
        <v>44197</v>
      </c>
      <c r="C68" s="3">
        <v>44227</v>
      </c>
      <c r="D68" s="2" t="s">
        <v>73</v>
      </c>
      <c r="E68" s="41" t="s">
        <v>320</v>
      </c>
      <c r="F68" s="2" t="s">
        <v>321</v>
      </c>
      <c r="G68" s="2" t="s">
        <v>208</v>
      </c>
      <c r="H68" s="2" t="s">
        <v>209</v>
      </c>
      <c r="I68" s="2" t="s">
        <v>79</v>
      </c>
      <c r="J68" s="2" t="s">
        <v>84</v>
      </c>
      <c r="K68" s="2" t="s">
        <v>84</v>
      </c>
      <c r="L68" s="2" t="s">
        <v>84</v>
      </c>
      <c r="M68" s="2" t="s">
        <v>277</v>
      </c>
      <c r="N68" s="3">
        <v>44176</v>
      </c>
      <c r="O68" s="3">
        <v>44196</v>
      </c>
      <c r="P68" s="2" t="s">
        <v>211</v>
      </c>
      <c r="Q68" s="45" t="s">
        <v>674</v>
      </c>
      <c r="R68" s="2">
        <v>99638.2</v>
      </c>
      <c r="S68" s="2">
        <v>99638.2</v>
      </c>
      <c r="T68" s="42" t="s">
        <v>213</v>
      </c>
      <c r="U68" s="42" t="s">
        <v>214</v>
      </c>
      <c r="V68" s="42" t="s">
        <v>215</v>
      </c>
      <c r="W68" s="2" t="s">
        <v>83</v>
      </c>
      <c r="X68" s="42" t="s">
        <v>216</v>
      </c>
      <c r="Y68" s="2" t="s">
        <v>217</v>
      </c>
      <c r="Z68" s="43">
        <v>44237</v>
      </c>
      <c r="AA68" s="43">
        <v>44237</v>
      </c>
      <c r="AB68" s="2" t="s">
        <v>218</v>
      </c>
    </row>
    <row r="69" spans="1:28" s="2" customFormat="1" x14ac:dyDescent="0.25">
      <c r="A69" s="2">
        <v>2021</v>
      </c>
      <c r="B69" s="3">
        <v>44197</v>
      </c>
      <c r="C69" s="3">
        <v>44227</v>
      </c>
      <c r="D69" s="2" t="s">
        <v>73</v>
      </c>
      <c r="E69" s="41" t="s">
        <v>322</v>
      </c>
      <c r="F69" s="2" t="s">
        <v>321</v>
      </c>
      <c r="G69" s="2" t="s">
        <v>208</v>
      </c>
      <c r="H69" s="2" t="s">
        <v>209</v>
      </c>
      <c r="I69" s="2" t="s">
        <v>79</v>
      </c>
      <c r="J69" s="2" t="s">
        <v>84</v>
      </c>
      <c r="K69" s="2" t="s">
        <v>84</v>
      </c>
      <c r="L69" s="2" t="s">
        <v>84</v>
      </c>
      <c r="M69" s="2" t="s">
        <v>323</v>
      </c>
      <c r="N69" s="3">
        <v>44176</v>
      </c>
      <c r="O69" s="3">
        <v>44196</v>
      </c>
      <c r="P69" s="2" t="s">
        <v>211</v>
      </c>
      <c r="Q69" s="45" t="s">
        <v>324</v>
      </c>
      <c r="R69" s="2">
        <v>544721.18000000005</v>
      </c>
      <c r="S69" s="2">
        <v>544721.18000000005</v>
      </c>
      <c r="T69" s="42" t="s">
        <v>213</v>
      </c>
      <c r="U69" s="42" t="s">
        <v>214</v>
      </c>
      <c r="V69" s="42" t="s">
        <v>215</v>
      </c>
      <c r="W69" s="2" t="s">
        <v>83</v>
      </c>
      <c r="X69" s="42" t="s">
        <v>216</v>
      </c>
      <c r="Y69" s="2" t="s">
        <v>217</v>
      </c>
      <c r="Z69" s="43">
        <v>44237</v>
      </c>
      <c r="AA69" s="43">
        <v>44237</v>
      </c>
      <c r="AB69" s="2" t="s">
        <v>218</v>
      </c>
    </row>
    <row r="70" spans="1:28" s="2" customFormat="1" x14ac:dyDescent="0.25">
      <c r="A70" s="2">
        <v>2021</v>
      </c>
      <c r="B70" s="3">
        <v>44197</v>
      </c>
      <c r="C70" s="3">
        <v>44227</v>
      </c>
      <c r="D70" s="2" t="s">
        <v>73</v>
      </c>
      <c r="E70" s="41" t="s">
        <v>325</v>
      </c>
      <c r="F70" s="2" t="s">
        <v>276</v>
      </c>
      <c r="G70" s="2" t="s">
        <v>252</v>
      </c>
      <c r="H70" s="2" t="s">
        <v>209</v>
      </c>
      <c r="I70" s="2" t="s">
        <v>79</v>
      </c>
      <c r="J70" s="2" t="s">
        <v>84</v>
      </c>
      <c r="K70" s="2" t="s">
        <v>84</v>
      </c>
      <c r="L70" s="2" t="s">
        <v>84</v>
      </c>
      <c r="M70" s="2" t="s">
        <v>326</v>
      </c>
      <c r="N70" s="3">
        <v>44169</v>
      </c>
      <c r="O70" s="3">
        <v>44196</v>
      </c>
      <c r="P70" s="2" t="s">
        <v>211</v>
      </c>
      <c r="Q70" s="45" t="s">
        <v>675</v>
      </c>
      <c r="R70" s="2">
        <v>3315674.5700000003</v>
      </c>
      <c r="S70" s="2">
        <v>3315674.5700000003</v>
      </c>
      <c r="T70" s="42" t="s">
        <v>213</v>
      </c>
      <c r="U70" s="42" t="s">
        <v>214</v>
      </c>
      <c r="V70" s="42" t="s">
        <v>215</v>
      </c>
      <c r="W70" s="2" t="s">
        <v>83</v>
      </c>
      <c r="X70" s="42" t="s">
        <v>216</v>
      </c>
      <c r="Y70" s="2" t="s">
        <v>217</v>
      </c>
      <c r="Z70" s="43">
        <v>44237</v>
      </c>
      <c r="AA70" s="43">
        <v>44237</v>
      </c>
      <c r="AB70" s="2" t="s">
        <v>218</v>
      </c>
    </row>
    <row r="71" spans="1:28" s="2" customFormat="1" x14ac:dyDescent="0.25">
      <c r="A71" s="2">
        <v>2021</v>
      </c>
      <c r="B71" s="3">
        <v>44197</v>
      </c>
      <c r="C71" s="3">
        <v>44227</v>
      </c>
      <c r="D71" s="2" t="s">
        <v>73</v>
      </c>
      <c r="E71" s="41" t="s">
        <v>325</v>
      </c>
      <c r="F71" s="2" t="s">
        <v>327</v>
      </c>
      <c r="G71" s="2" t="s">
        <v>252</v>
      </c>
      <c r="H71" s="2" t="s">
        <v>209</v>
      </c>
      <c r="I71" s="2" t="s">
        <v>79</v>
      </c>
      <c r="J71" s="2" t="s">
        <v>84</v>
      </c>
      <c r="K71" s="2" t="s">
        <v>84</v>
      </c>
      <c r="L71" s="2" t="s">
        <v>84</v>
      </c>
      <c r="M71" s="2" t="s">
        <v>326</v>
      </c>
      <c r="N71" s="3">
        <v>44169</v>
      </c>
      <c r="O71" s="3">
        <v>44196</v>
      </c>
      <c r="P71" s="2" t="s">
        <v>211</v>
      </c>
      <c r="Q71" s="45" t="s">
        <v>675</v>
      </c>
      <c r="R71" s="2">
        <v>2092732.57</v>
      </c>
      <c r="S71" s="2">
        <v>2092732.57</v>
      </c>
      <c r="T71" s="42" t="s">
        <v>213</v>
      </c>
      <c r="U71" s="42" t="s">
        <v>214</v>
      </c>
      <c r="V71" s="42" t="s">
        <v>215</v>
      </c>
      <c r="W71" s="2" t="s">
        <v>83</v>
      </c>
      <c r="X71" s="42" t="s">
        <v>216</v>
      </c>
      <c r="Y71" s="2" t="s">
        <v>217</v>
      </c>
      <c r="Z71" s="43">
        <v>44237</v>
      </c>
      <c r="AA71" s="43">
        <v>44237</v>
      </c>
      <c r="AB71" s="2" t="s">
        <v>218</v>
      </c>
    </row>
    <row r="72" spans="1:28" s="2" customFormat="1" x14ac:dyDescent="0.25">
      <c r="A72" s="2">
        <v>2021</v>
      </c>
      <c r="B72" s="3">
        <v>44197</v>
      </c>
      <c r="C72" s="3">
        <v>44227</v>
      </c>
      <c r="D72" s="2" t="s">
        <v>73</v>
      </c>
      <c r="E72" s="41" t="s">
        <v>311</v>
      </c>
      <c r="F72" s="2" t="s">
        <v>276</v>
      </c>
      <c r="G72" s="2" t="s">
        <v>252</v>
      </c>
      <c r="H72" s="2" t="s">
        <v>209</v>
      </c>
      <c r="I72" s="2" t="s">
        <v>79</v>
      </c>
      <c r="J72" s="2" t="s">
        <v>84</v>
      </c>
      <c r="K72" s="2" t="s">
        <v>84</v>
      </c>
      <c r="L72" s="2" t="s">
        <v>84</v>
      </c>
      <c r="M72" s="2" t="s">
        <v>277</v>
      </c>
      <c r="N72" s="3">
        <v>44169</v>
      </c>
      <c r="O72" s="3">
        <v>44196</v>
      </c>
      <c r="P72" s="2" t="s">
        <v>211</v>
      </c>
      <c r="Q72" s="45" t="s">
        <v>676</v>
      </c>
      <c r="R72" s="2">
        <v>262453.48</v>
      </c>
      <c r="S72" s="2">
        <v>262453.48</v>
      </c>
      <c r="T72" s="42" t="s">
        <v>213</v>
      </c>
      <c r="U72" s="42" t="s">
        <v>214</v>
      </c>
      <c r="V72" s="42" t="s">
        <v>215</v>
      </c>
      <c r="W72" s="2" t="s">
        <v>83</v>
      </c>
      <c r="X72" s="42" t="s">
        <v>216</v>
      </c>
      <c r="Y72" s="2" t="s">
        <v>217</v>
      </c>
      <c r="Z72" s="43">
        <v>44237</v>
      </c>
      <c r="AA72" s="43">
        <v>44237</v>
      </c>
      <c r="AB72" s="2" t="s">
        <v>218</v>
      </c>
    </row>
    <row r="73" spans="1:28" s="2" customFormat="1" x14ac:dyDescent="0.25">
      <c r="A73" s="2">
        <v>2021</v>
      </c>
      <c r="B73" s="3">
        <v>44197</v>
      </c>
      <c r="C73" s="3">
        <v>44227</v>
      </c>
      <c r="D73" s="2" t="s">
        <v>73</v>
      </c>
      <c r="E73" s="41" t="s">
        <v>328</v>
      </c>
      <c r="F73" s="2" t="s">
        <v>276</v>
      </c>
      <c r="G73" s="2" t="s">
        <v>252</v>
      </c>
      <c r="H73" s="2" t="s">
        <v>209</v>
      </c>
      <c r="I73" s="2" t="s">
        <v>79</v>
      </c>
      <c r="J73" s="2" t="s">
        <v>84</v>
      </c>
      <c r="K73" s="2" t="s">
        <v>84</v>
      </c>
      <c r="L73" s="2" t="s">
        <v>84</v>
      </c>
      <c r="M73" s="2" t="s">
        <v>329</v>
      </c>
      <c r="N73" s="3">
        <v>44169</v>
      </c>
      <c r="O73" s="3">
        <v>44196</v>
      </c>
      <c r="P73" s="2" t="s">
        <v>211</v>
      </c>
      <c r="Q73" s="45" t="s">
        <v>330</v>
      </c>
      <c r="R73" s="2">
        <v>1861568</v>
      </c>
      <c r="S73" s="2">
        <v>1861568</v>
      </c>
      <c r="T73" s="42" t="s">
        <v>213</v>
      </c>
      <c r="U73" s="42" t="s">
        <v>214</v>
      </c>
      <c r="V73" s="42" t="s">
        <v>215</v>
      </c>
      <c r="W73" s="2" t="s">
        <v>83</v>
      </c>
      <c r="X73" s="42" t="s">
        <v>216</v>
      </c>
      <c r="Y73" s="2" t="s">
        <v>217</v>
      </c>
      <c r="Z73" s="43">
        <v>44237</v>
      </c>
      <c r="AA73" s="43">
        <v>44237</v>
      </c>
      <c r="AB73" s="2" t="s">
        <v>218</v>
      </c>
    </row>
    <row r="74" spans="1:28" s="2" customFormat="1" x14ac:dyDescent="0.25">
      <c r="A74" s="2">
        <v>2021</v>
      </c>
      <c r="B74" s="3">
        <v>44197</v>
      </c>
      <c r="C74" s="3">
        <v>44227</v>
      </c>
      <c r="D74" s="2" t="s">
        <v>73</v>
      </c>
      <c r="E74" s="41" t="s">
        <v>331</v>
      </c>
      <c r="F74" s="2" t="s">
        <v>276</v>
      </c>
      <c r="G74" s="2" t="s">
        <v>252</v>
      </c>
      <c r="H74" s="2" t="s">
        <v>209</v>
      </c>
      <c r="I74" s="2" t="s">
        <v>79</v>
      </c>
      <c r="J74" s="2" t="s">
        <v>247</v>
      </c>
      <c r="K74" s="2" t="s">
        <v>248</v>
      </c>
      <c r="L74" s="2" t="s">
        <v>249</v>
      </c>
      <c r="M74" s="2" t="s">
        <v>84</v>
      </c>
      <c r="N74" s="3">
        <v>44169</v>
      </c>
      <c r="O74" s="3">
        <v>44196</v>
      </c>
      <c r="P74" s="2" t="s">
        <v>211</v>
      </c>
      <c r="Q74" s="45" t="s">
        <v>677</v>
      </c>
      <c r="R74" s="2">
        <v>3968455.290000001</v>
      </c>
      <c r="S74" s="2">
        <v>3968455.290000001</v>
      </c>
      <c r="T74" s="42" t="s">
        <v>213</v>
      </c>
      <c r="U74" s="42" t="s">
        <v>214</v>
      </c>
      <c r="V74" s="42" t="s">
        <v>215</v>
      </c>
      <c r="W74" s="2" t="s">
        <v>83</v>
      </c>
      <c r="X74" s="42" t="s">
        <v>216</v>
      </c>
      <c r="Y74" s="2" t="s">
        <v>217</v>
      </c>
      <c r="Z74" s="43">
        <v>44237</v>
      </c>
      <c r="AA74" s="43">
        <v>44237</v>
      </c>
      <c r="AB74" s="2" t="s">
        <v>218</v>
      </c>
    </row>
    <row r="75" spans="1:28" s="2" customFormat="1" x14ac:dyDescent="0.25">
      <c r="A75" s="2">
        <v>2021</v>
      </c>
      <c r="B75" s="3">
        <v>44197</v>
      </c>
      <c r="C75" s="3">
        <v>44227</v>
      </c>
      <c r="D75" s="2" t="s">
        <v>73</v>
      </c>
      <c r="E75" s="41" t="s">
        <v>331</v>
      </c>
      <c r="F75" s="2" t="s">
        <v>327</v>
      </c>
      <c r="G75" s="2" t="s">
        <v>252</v>
      </c>
      <c r="H75" s="2" t="s">
        <v>209</v>
      </c>
      <c r="I75" s="2" t="s">
        <v>79</v>
      </c>
      <c r="J75" s="2" t="s">
        <v>247</v>
      </c>
      <c r="K75" s="2" t="s">
        <v>248</v>
      </c>
      <c r="L75" s="2" t="s">
        <v>249</v>
      </c>
      <c r="M75" s="2" t="s">
        <v>84</v>
      </c>
      <c r="N75" s="3">
        <v>44169</v>
      </c>
      <c r="O75" s="3">
        <v>44196</v>
      </c>
      <c r="P75" s="2" t="s">
        <v>211</v>
      </c>
      <c r="Q75" s="45" t="s">
        <v>677</v>
      </c>
      <c r="R75" s="2">
        <v>10150</v>
      </c>
      <c r="S75" s="2">
        <v>10150</v>
      </c>
      <c r="T75" s="42" t="s">
        <v>213</v>
      </c>
      <c r="U75" s="42" t="s">
        <v>214</v>
      </c>
      <c r="V75" s="42" t="s">
        <v>215</v>
      </c>
      <c r="W75" s="2" t="s">
        <v>83</v>
      </c>
      <c r="X75" s="42" t="s">
        <v>216</v>
      </c>
      <c r="Y75" s="2" t="s">
        <v>217</v>
      </c>
      <c r="Z75" s="43">
        <v>44237</v>
      </c>
      <c r="AA75" s="43">
        <v>44237</v>
      </c>
      <c r="AB75" s="2" t="s">
        <v>218</v>
      </c>
    </row>
    <row r="76" spans="1:28" s="2" customFormat="1" x14ac:dyDescent="0.25">
      <c r="A76" s="2">
        <v>2021</v>
      </c>
      <c r="B76" s="3">
        <v>44197</v>
      </c>
      <c r="C76" s="3">
        <v>44227</v>
      </c>
      <c r="D76" s="2" t="s">
        <v>73</v>
      </c>
      <c r="E76" s="41" t="s">
        <v>331</v>
      </c>
      <c r="F76" s="2" t="s">
        <v>276</v>
      </c>
      <c r="G76" s="2" t="s">
        <v>252</v>
      </c>
      <c r="H76" s="2" t="s">
        <v>209</v>
      </c>
      <c r="I76" s="2" t="s">
        <v>79</v>
      </c>
      <c r="J76" s="2" t="s">
        <v>247</v>
      </c>
      <c r="K76" s="2" t="s">
        <v>248</v>
      </c>
      <c r="L76" s="2" t="s">
        <v>249</v>
      </c>
      <c r="M76" s="2" t="s">
        <v>84</v>
      </c>
      <c r="N76" s="3">
        <v>44169</v>
      </c>
      <c r="O76" s="3">
        <v>44196</v>
      </c>
      <c r="P76" s="2" t="s">
        <v>211</v>
      </c>
      <c r="Q76" s="45" t="s">
        <v>677</v>
      </c>
      <c r="R76" s="2">
        <v>61487.25</v>
      </c>
      <c r="S76" s="2">
        <v>61487.25</v>
      </c>
      <c r="T76" s="42" t="s">
        <v>213</v>
      </c>
      <c r="U76" s="42" t="s">
        <v>214</v>
      </c>
      <c r="V76" s="42" t="s">
        <v>215</v>
      </c>
      <c r="W76" s="2" t="s">
        <v>83</v>
      </c>
      <c r="X76" s="42" t="s">
        <v>216</v>
      </c>
      <c r="Y76" s="2" t="s">
        <v>217</v>
      </c>
      <c r="Z76" s="43">
        <v>44237</v>
      </c>
      <c r="AA76" s="43">
        <v>44237</v>
      </c>
      <c r="AB76" s="2" t="s">
        <v>218</v>
      </c>
    </row>
    <row r="77" spans="1:28" s="2" customFormat="1" x14ac:dyDescent="0.25">
      <c r="A77" s="2">
        <v>2021</v>
      </c>
      <c r="B77" s="3">
        <v>44197</v>
      </c>
      <c r="C77" s="3">
        <v>44227</v>
      </c>
      <c r="D77" s="2" t="s">
        <v>73</v>
      </c>
      <c r="E77" s="41" t="s">
        <v>332</v>
      </c>
      <c r="F77" s="2" t="s">
        <v>333</v>
      </c>
      <c r="G77" s="2" t="s">
        <v>252</v>
      </c>
      <c r="H77" s="2" t="s">
        <v>209</v>
      </c>
      <c r="I77" s="2" t="s">
        <v>79</v>
      </c>
      <c r="J77" s="2" t="s">
        <v>334</v>
      </c>
      <c r="K77" s="2" t="s">
        <v>335</v>
      </c>
      <c r="L77" s="2" t="s">
        <v>336</v>
      </c>
      <c r="M77" s="2" t="s">
        <v>84</v>
      </c>
      <c r="N77" s="3">
        <v>44183</v>
      </c>
      <c r="O77" s="3">
        <v>44196</v>
      </c>
      <c r="P77" s="2" t="s">
        <v>211</v>
      </c>
      <c r="Q77" s="45" t="s">
        <v>678</v>
      </c>
      <c r="R77" s="2">
        <v>3095128.5100000002</v>
      </c>
      <c r="S77" s="2">
        <v>3095128.5100000002</v>
      </c>
      <c r="T77" s="42" t="s">
        <v>213</v>
      </c>
      <c r="U77" s="42" t="s">
        <v>214</v>
      </c>
      <c r="V77" s="42" t="s">
        <v>215</v>
      </c>
      <c r="W77" s="2" t="s">
        <v>83</v>
      </c>
      <c r="X77" s="42" t="s">
        <v>216</v>
      </c>
      <c r="Y77" s="2" t="s">
        <v>217</v>
      </c>
      <c r="Z77" s="43">
        <v>44237</v>
      </c>
      <c r="AA77" s="43">
        <v>44237</v>
      </c>
      <c r="AB77" s="2" t="s">
        <v>218</v>
      </c>
    </row>
    <row r="78" spans="1:28" s="2" customFormat="1" x14ac:dyDescent="0.25">
      <c r="A78" s="2">
        <v>2021</v>
      </c>
      <c r="B78" s="3">
        <v>44197</v>
      </c>
      <c r="C78" s="3">
        <v>44227</v>
      </c>
      <c r="D78" s="2" t="s">
        <v>73</v>
      </c>
      <c r="E78" s="41" t="s">
        <v>337</v>
      </c>
      <c r="F78" s="2" t="s">
        <v>338</v>
      </c>
      <c r="G78" s="2" t="s">
        <v>252</v>
      </c>
      <c r="H78" s="2" t="s">
        <v>209</v>
      </c>
      <c r="I78" s="2" t="s">
        <v>79</v>
      </c>
      <c r="J78" s="2" t="s">
        <v>334</v>
      </c>
      <c r="K78" s="2" t="s">
        <v>335</v>
      </c>
      <c r="L78" s="2" t="s">
        <v>336</v>
      </c>
      <c r="M78" s="2" t="s">
        <v>84</v>
      </c>
      <c r="N78" s="3">
        <v>44193</v>
      </c>
      <c r="O78" s="3">
        <v>44196</v>
      </c>
      <c r="P78" s="2" t="s">
        <v>211</v>
      </c>
      <c r="Q78" s="45" t="s">
        <v>679</v>
      </c>
      <c r="R78" s="2">
        <v>117471.23000000001</v>
      </c>
      <c r="S78" s="2">
        <v>117471.23000000001</v>
      </c>
      <c r="T78" s="42" t="s">
        <v>213</v>
      </c>
      <c r="U78" s="42" t="s">
        <v>214</v>
      </c>
      <c r="V78" s="42" t="s">
        <v>215</v>
      </c>
      <c r="W78" s="2" t="s">
        <v>83</v>
      </c>
      <c r="X78" s="42" t="s">
        <v>216</v>
      </c>
      <c r="Y78" s="2" t="s">
        <v>217</v>
      </c>
      <c r="Z78" s="43">
        <v>44237</v>
      </c>
      <c r="AA78" s="43">
        <v>44237</v>
      </c>
      <c r="AB78" s="2" t="s">
        <v>218</v>
      </c>
    </row>
    <row r="79" spans="1:28" s="2" customFormat="1" x14ac:dyDescent="0.25">
      <c r="A79" s="2">
        <v>2021</v>
      </c>
      <c r="B79" s="3">
        <v>44197</v>
      </c>
      <c r="C79" s="3">
        <v>44227</v>
      </c>
      <c r="D79" s="2" t="s">
        <v>73</v>
      </c>
      <c r="E79" s="41" t="s">
        <v>339</v>
      </c>
      <c r="F79" s="2" t="s">
        <v>276</v>
      </c>
      <c r="G79" s="2" t="s">
        <v>252</v>
      </c>
      <c r="H79" s="2" t="s">
        <v>209</v>
      </c>
      <c r="I79" s="2" t="s">
        <v>79</v>
      </c>
      <c r="J79" s="2" t="s">
        <v>84</v>
      </c>
      <c r="K79" s="2" t="s">
        <v>84</v>
      </c>
      <c r="L79" s="2" t="s">
        <v>84</v>
      </c>
      <c r="M79" s="2" t="s">
        <v>277</v>
      </c>
      <c r="N79" s="3">
        <v>44179</v>
      </c>
      <c r="O79" s="3">
        <v>44183</v>
      </c>
      <c r="P79" s="2" t="s">
        <v>211</v>
      </c>
      <c r="Q79" s="45" t="s">
        <v>340</v>
      </c>
      <c r="R79" s="2">
        <v>139826.4</v>
      </c>
      <c r="S79" s="2">
        <v>139826.4</v>
      </c>
      <c r="T79" s="42" t="s">
        <v>213</v>
      </c>
      <c r="U79" s="42" t="s">
        <v>214</v>
      </c>
      <c r="V79" s="42" t="s">
        <v>215</v>
      </c>
      <c r="W79" s="2" t="s">
        <v>83</v>
      </c>
      <c r="X79" s="42" t="s">
        <v>216</v>
      </c>
      <c r="Y79" s="2" t="s">
        <v>217</v>
      </c>
      <c r="Z79" s="43">
        <v>44237</v>
      </c>
      <c r="AA79" s="43">
        <v>44237</v>
      </c>
      <c r="AB79" s="2" t="s">
        <v>218</v>
      </c>
    </row>
    <row r="80" spans="1:28" s="2" customFormat="1" x14ac:dyDescent="0.25">
      <c r="A80" s="2">
        <v>2021</v>
      </c>
      <c r="B80" s="3">
        <v>44197</v>
      </c>
      <c r="C80" s="3">
        <v>44227</v>
      </c>
      <c r="D80" s="2" t="s">
        <v>73</v>
      </c>
      <c r="E80" s="41" t="s">
        <v>341</v>
      </c>
      <c r="F80" s="2" t="s">
        <v>321</v>
      </c>
      <c r="G80" s="2" t="s">
        <v>252</v>
      </c>
      <c r="H80" s="2" t="s">
        <v>209</v>
      </c>
      <c r="I80" s="2" t="s">
        <v>79</v>
      </c>
      <c r="J80" s="2" t="s">
        <v>84</v>
      </c>
      <c r="K80" s="2" t="s">
        <v>84</v>
      </c>
      <c r="L80" s="2" t="s">
        <v>84</v>
      </c>
      <c r="M80" s="2" t="s">
        <v>342</v>
      </c>
      <c r="N80" s="3">
        <v>44182</v>
      </c>
      <c r="O80" s="3">
        <v>44195</v>
      </c>
      <c r="P80" s="2" t="s">
        <v>211</v>
      </c>
      <c r="Q80" s="45" t="s">
        <v>343</v>
      </c>
      <c r="R80" s="2">
        <v>136390.25</v>
      </c>
      <c r="S80" s="2">
        <v>136390.25</v>
      </c>
      <c r="T80" s="42" t="s">
        <v>213</v>
      </c>
      <c r="U80" s="42" t="s">
        <v>214</v>
      </c>
      <c r="V80" s="42" t="s">
        <v>215</v>
      </c>
      <c r="W80" s="2" t="s">
        <v>83</v>
      </c>
      <c r="X80" s="42" t="s">
        <v>216</v>
      </c>
      <c r="Y80" s="2" t="s">
        <v>217</v>
      </c>
      <c r="Z80" s="43">
        <v>44237</v>
      </c>
      <c r="AA80" s="43">
        <v>44237</v>
      </c>
      <c r="AB80" s="2" t="s">
        <v>218</v>
      </c>
    </row>
    <row r="81" spans="1:28" s="2" customFormat="1" x14ac:dyDescent="0.25">
      <c r="A81" s="2">
        <v>2021</v>
      </c>
      <c r="B81" s="3">
        <v>44197</v>
      </c>
      <c r="C81" s="3">
        <v>44227</v>
      </c>
      <c r="D81" s="2" t="s">
        <v>73</v>
      </c>
      <c r="E81" s="41" t="s">
        <v>344</v>
      </c>
      <c r="F81" s="2" t="s">
        <v>321</v>
      </c>
      <c r="G81" s="2" t="s">
        <v>252</v>
      </c>
      <c r="H81" s="2" t="s">
        <v>209</v>
      </c>
      <c r="I81" s="2" t="s">
        <v>79</v>
      </c>
      <c r="J81" s="2" t="s">
        <v>84</v>
      </c>
      <c r="K81" s="2" t="s">
        <v>84</v>
      </c>
      <c r="L81" s="2" t="s">
        <v>84</v>
      </c>
      <c r="M81" s="2" t="s">
        <v>345</v>
      </c>
      <c r="N81" s="3">
        <v>44182</v>
      </c>
      <c r="O81" s="3">
        <v>44195</v>
      </c>
      <c r="P81" s="2" t="s">
        <v>211</v>
      </c>
      <c r="Q81" s="45" t="s">
        <v>680</v>
      </c>
      <c r="R81" s="2">
        <v>96465.600000000006</v>
      </c>
      <c r="S81" s="2">
        <v>96465.600000000006</v>
      </c>
      <c r="T81" s="42" t="s">
        <v>213</v>
      </c>
      <c r="U81" s="42" t="s">
        <v>214</v>
      </c>
      <c r="V81" s="42" t="s">
        <v>215</v>
      </c>
      <c r="W81" s="2" t="s">
        <v>83</v>
      </c>
      <c r="X81" s="42" t="s">
        <v>216</v>
      </c>
      <c r="Y81" s="2" t="s">
        <v>217</v>
      </c>
      <c r="Z81" s="43">
        <v>44237</v>
      </c>
      <c r="AA81" s="43">
        <v>44237</v>
      </c>
      <c r="AB81" s="2" t="s">
        <v>218</v>
      </c>
    </row>
    <row r="82" spans="1:28" s="2" customFormat="1" x14ac:dyDescent="0.25">
      <c r="A82" s="2">
        <v>2021</v>
      </c>
      <c r="B82" s="3">
        <v>44197</v>
      </c>
      <c r="C82" s="3">
        <v>44227</v>
      </c>
      <c r="D82" s="2" t="s">
        <v>73</v>
      </c>
      <c r="E82" s="41" t="s">
        <v>346</v>
      </c>
      <c r="F82" s="2" t="s">
        <v>347</v>
      </c>
      <c r="G82" s="2" t="s">
        <v>252</v>
      </c>
      <c r="H82" s="2" t="s">
        <v>209</v>
      </c>
      <c r="I82" s="2" t="s">
        <v>79</v>
      </c>
      <c r="J82" s="2" t="s">
        <v>84</v>
      </c>
      <c r="K82" s="2" t="s">
        <v>84</v>
      </c>
      <c r="L82" s="2" t="s">
        <v>84</v>
      </c>
      <c r="M82" s="2" t="s">
        <v>348</v>
      </c>
      <c r="N82" s="3">
        <v>44193</v>
      </c>
      <c r="O82" s="3">
        <v>44196</v>
      </c>
      <c r="P82" s="2" t="s">
        <v>211</v>
      </c>
      <c r="Q82" s="45" t="s">
        <v>349</v>
      </c>
      <c r="R82" s="2">
        <v>352162.95999999996</v>
      </c>
      <c r="S82" s="2">
        <v>352162.95999999996</v>
      </c>
      <c r="T82" s="42" t="s">
        <v>213</v>
      </c>
      <c r="U82" s="42" t="s">
        <v>214</v>
      </c>
      <c r="V82" s="42" t="s">
        <v>215</v>
      </c>
      <c r="W82" s="2" t="s">
        <v>83</v>
      </c>
      <c r="X82" s="42" t="s">
        <v>216</v>
      </c>
      <c r="Y82" s="2" t="s">
        <v>217</v>
      </c>
      <c r="Z82" s="43">
        <v>44237</v>
      </c>
      <c r="AA82" s="43">
        <v>44237</v>
      </c>
      <c r="AB82" s="2" t="s">
        <v>218</v>
      </c>
    </row>
    <row r="83" spans="1:28" s="2" customFormat="1" x14ac:dyDescent="0.25">
      <c r="A83" s="2">
        <v>2021</v>
      </c>
      <c r="B83" s="3">
        <v>44197</v>
      </c>
      <c r="C83" s="3">
        <v>44227</v>
      </c>
      <c r="D83" s="2" t="s">
        <v>73</v>
      </c>
      <c r="E83" s="41" t="s">
        <v>350</v>
      </c>
      <c r="F83" s="2" t="s">
        <v>351</v>
      </c>
      <c r="G83" s="2" t="s">
        <v>208</v>
      </c>
      <c r="H83" s="2" t="s">
        <v>209</v>
      </c>
      <c r="I83" s="2" t="s">
        <v>79</v>
      </c>
      <c r="J83" s="2" t="s">
        <v>84</v>
      </c>
      <c r="K83" s="2" t="s">
        <v>84</v>
      </c>
      <c r="L83" s="2" t="s">
        <v>84</v>
      </c>
      <c r="M83" s="2" t="s">
        <v>352</v>
      </c>
      <c r="N83" s="3">
        <v>44165</v>
      </c>
      <c r="O83" s="3">
        <v>44183</v>
      </c>
      <c r="P83" s="2" t="s">
        <v>211</v>
      </c>
      <c r="Q83" s="45" t="s">
        <v>681</v>
      </c>
      <c r="R83" s="2">
        <v>48271.96</v>
      </c>
      <c r="S83" s="2">
        <v>48271.96</v>
      </c>
      <c r="T83" s="42" t="s">
        <v>213</v>
      </c>
      <c r="U83" s="42" t="s">
        <v>214</v>
      </c>
      <c r="V83" s="42" t="s">
        <v>215</v>
      </c>
      <c r="W83" s="2" t="s">
        <v>83</v>
      </c>
      <c r="X83" s="42" t="s">
        <v>216</v>
      </c>
      <c r="Y83" s="2" t="s">
        <v>217</v>
      </c>
      <c r="Z83" s="43">
        <v>44237</v>
      </c>
      <c r="AA83" s="43">
        <v>44237</v>
      </c>
      <c r="AB83" s="2" t="s">
        <v>218</v>
      </c>
    </row>
    <row r="84" spans="1:28" s="2" customFormat="1" x14ac:dyDescent="0.25">
      <c r="A84" s="2">
        <v>2021</v>
      </c>
      <c r="B84" s="3">
        <v>44197</v>
      </c>
      <c r="C84" s="3">
        <v>44227</v>
      </c>
      <c r="D84" s="2" t="s">
        <v>73</v>
      </c>
      <c r="E84" s="41" t="s">
        <v>353</v>
      </c>
      <c r="F84" s="2" t="s">
        <v>321</v>
      </c>
      <c r="G84" s="2" t="s">
        <v>208</v>
      </c>
      <c r="H84" s="2" t="s">
        <v>209</v>
      </c>
      <c r="I84" s="2" t="s">
        <v>79</v>
      </c>
      <c r="J84" s="2" t="s">
        <v>84</v>
      </c>
      <c r="K84" s="2" t="s">
        <v>84</v>
      </c>
      <c r="L84" s="2" t="s">
        <v>84</v>
      </c>
      <c r="M84" s="2" t="s">
        <v>323</v>
      </c>
      <c r="N84" s="3">
        <v>44173</v>
      </c>
      <c r="O84" s="3">
        <v>44196</v>
      </c>
      <c r="P84" s="2" t="s">
        <v>211</v>
      </c>
      <c r="Q84" s="45" t="s">
        <v>354</v>
      </c>
      <c r="R84" s="2">
        <v>368835.36</v>
      </c>
      <c r="S84" s="2">
        <v>368835.36</v>
      </c>
      <c r="T84" s="42" t="s">
        <v>213</v>
      </c>
      <c r="U84" s="42" t="s">
        <v>214</v>
      </c>
      <c r="V84" s="42" t="s">
        <v>215</v>
      </c>
      <c r="W84" s="2" t="s">
        <v>83</v>
      </c>
      <c r="X84" s="42" t="s">
        <v>216</v>
      </c>
      <c r="Y84" s="2" t="s">
        <v>217</v>
      </c>
      <c r="Z84" s="43">
        <v>44237</v>
      </c>
      <c r="AA84" s="43">
        <v>44237</v>
      </c>
      <c r="AB84" s="2" t="s">
        <v>218</v>
      </c>
    </row>
    <row r="85" spans="1:28" s="2" customFormat="1" x14ac:dyDescent="0.25">
      <c r="A85" s="2">
        <v>2021</v>
      </c>
      <c r="B85" s="3">
        <v>44197</v>
      </c>
      <c r="C85" s="3">
        <v>44227</v>
      </c>
      <c r="D85" s="2" t="s">
        <v>73</v>
      </c>
      <c r="E85" s="41" t="s">
        <v>355</v>
      </c>
      <c r="F85" s="2" t="s">
        <v>351</v>
      </c>
      <c r="G85" s="2" t="s">
        <v>208</v>
      </c>
      <c r="H85" s="2" t="s">
        <v>209</v>
      </c>
      <c r="I85" s="2" t="s">
        <v>79</v>
      </c>
      <c r="J85" s="2" t="s">
        <v>84</v>
      </c>
      <c r="K85" s="2" t="s">
        <v>84</v>
      </c>
      <c r="L85" s="2" t="s">
        <v>84</v>
      </c>
      <c r="M85" s="2" t="s">
        <v>356</v>
      </c>
      <c r="N85" s="3">
        <v>44186</v>
      </c>
      <c r="O85" s="3">
        <v>44196</v>
      </c>
      <c r="P85" s="2" t="s">
        <v>211</v>
      </c>
      <c r="Q85" s="45" t="s">
        <v>682</v>
      </c>
      <c r="R85" s="2">
        <v>127716</v>
      </c>
      <c r="S85" s="2">
        <v>127716</v>
      </c>
      <c r="T85" s="42" t="s">
        <v>213</v>
      </c>
      <c r="U85" s="42" t="s">
        <v>214</v>
      </c>
      <c r="V85" s="42" t="s">
        <v>215</v>
      </c>
      <c r="W85" s="2" t="s">
        <v>83</v>
      </c>
      <c r="X85" s="42" t="s">
        <v>216</v>
      </c>
      <c r="Y85" s="2" t="s">
        <v>217</v>
      </c>
      <c r="Z85" s="43">
        <v>44237</v>
      </c>
      <c r="AA85" s="43">
        <v>44237</v>
      </c>
      <c r="AB85" s="2" t="s">
        <v>218</v>
      </c>
    </row>
    <row r="86" spans="1:28" s="2" customFormat="1" x14ac:dyDescent="0.25">
      <c r="A86" s="2">
        <v>2021</v>
      </c>
      <c r="B86" s="3">
        <v>44197</v>
      </c>
      <c r="C86" s="3">
        <v>44227</v>
      </c>
      <c r="D86" s="2" t="s">
        <v>73</v>
      </c>
      <c r="E86" s="41" t="s">
        <v>357</v>
      </c>
      <c r="F86" s="2" t="s">
        <v>333</v>
      </c>
      <c r="G86" s="2" t="s">
        <v>208</v>
      </c>
      <c r="H86" s="2" t="s">
        <v>209</v>
      </c>
      <c r="I86" s="2" t="s">
        <v>79</v>
      </c>
      <c r="J86" s="2" t="s">
        <v>84</v>
      </c>
      <c r="K86" s="2" t="s">
        <v>84</v>
      </c>
      <c r="L86" s="2" t="s">
        <v>84</v>
      </c>
      <c r="M86" s="2" t="s">
        <v>358</v>
      </c>
      <c r="N86" s="3">
        <v>44189</v>
      </c>
      <c r="O86" s="3">
        <v>44196</v>
      </c>
      <c r="P86" s="2" t="s">
        <v>211</v>
      </c>
      <c r="Q86" s="45" t="s">
        <v>683</v>
      </c>
      <c r="R86" s="2">
        <v>79418.94</v>
      </c>
      <c r="S86" s="2">
        <v>79418.94</v>
      </c>
      <c r="T86" s="42" t="s">
        <v>213</v>
      </c>
      <c r="U86" s="42" t="s">
        <v>214</v>
      </c>
      <c r="V86" s="42" t="s">
        <v>215</v>
      </c>
      <c r="W86" s="2" t="s">
        <v>83</v>
      </c>
      <c r="X86" s="42" t="s">
        <v>216</v>
      </c>
      <c r="Y86" s="2" t="s">
        <v>217</v>
      </c>
      <c r="Z86" s="43">
        <v>44237</v>
      </c>
      <c r="AA86" s="43">
        <v>44237</v>
      </c>
      <c r="AB86" s="2" t="s">
        <v>218</v>
      </c>
    </row>
    <row r="87" spans="1:28" s="2" customFormat="1" x14ac:dyDescent="0.25">
      <c r="A87" s="2">
        <v>2021</v>
      </c>
      <c r="B87" s="3">
        <v>44197</v>
      </c>
      <c r="C87" s="3">
        <v>44227</v>
      </c>
      <c r="D87" s="2" t="s">
        <v>73</v>
      </c>
      <c r="E87" s="41" t="s">
        <v>359</v>
      </c>
      <c r="F87" s="2" t="s">
        <v>312</v>
      </c>
      <c r="G87" s="2" t="s">
        <v>208</v>
      </c>
      <c r="H87" s="2" t="s">
        <v>209</v>
      </c>
      <c r="I87" s="2" t="s">
        <v>79</v>
      </c>
      <c r="J87" s="2" t="s">
        <v>313</v>
      </c>
      <c r="K87" s="2" t="s">
        <v>314</v>
      </c>
      <c r="L87" s="2" t="s">
        <v>360</v>
      </c>
      <c r="M87" s="2" t="s">
        <v>84</v>
      </c>
      <c r="N87" s="3">
        <v>44169</v>
      </c>
      <c r="O87" s="3">
        <v>44179</v>
      </c>
      <c r="P87" s="2" t="s">
        <v>211</v>
      </c>
      <c r="Q87" s="45" t="s">
        <v>684</v>
      </c>
      <c r="R87" s="2">
        <v>274804</v>
      </c>
      <c r="S87" s="2">
        <v>274804</v>
      </c>
      <c r="T87" s="42" t="s">
        <v>213</v>
      </c>
      <c r="U87" s="42" t="s">
        <v>214</v>
      </c>
      <c r="V87" s="42" t="s">
        <v>215</v>
      </c>
      <c r="W87" s="2" t="s">
        <v>83</v>
      </c>
      <c r="X87" s="42" t="s">
        <v>216</v>
      </c>
      <c r="Y87" s="2" t="s">
        <v>217</v>
      </c>
      <c r="Z87" s="43">
        <v>44237</v>
      </c>
      <c r="AA87" s="43">
        <v>44237</v>
      </c>
      <c r="AB87" s="2" t="s">
        <v>218</v>
      </c>
    </row>
    <row r="88" spans="1:28" s="2" customFormat="1" x14ac:dyDescent="0.25">
      <c r="A88" s="2">
        <v>2021</v>
      </c>
      <c r="B88" s="3">
        <v>44197</v>
      </c>
      <c r="C88" s="3">
        <v>44227</v>
      </c>
      <c r="D88" s="2" t="s">
        <v>73</v>
      </c>
      <c r="E88" s="41" t="s">
        <v>361</v>
      </c>
      <c r="F88" s="2" t="s">
        <v>312</v>
      </c>
      <c r="G88" s="2" t="s">
        <v>208</v>
      </c>
      <c r="H88" s="2" t="s">
        <v>209</v>
      </c>
      <c r="I88" s="2" t="s">
        <v>79</v>
      </c>
      <c r="J88" s="2" t="s">
        <v>313</v>
      </c>
      <c r="K88" s="2" t="s">
        <v>314</v>
      </c>
      <c r="L88" s="2" t="s">
        <v>360</v>
      </c>
      <c r="M88" s="2" t="s">
        <v>84</v>
      </c>
      <c r="N88" s="3">
        <v>44169</v>
      </c>
      <c r="O88" s="3">
        <v>44179</v>
      </c>
      <c r="P88" s="2" t="s">
        <v>211</v>
      </c>
      <c r="Q88" s="45" t="s">
        <v>362</v>
      </c>
      <c r="R88" s="2">
        <v>448862</v>
      </c>
      <c r="S88" s="2">
        <v>448862</v>
      </c>
      <c r="T88" s="42" t="s">
        <v>213</v>
      </c>
      <c r="U88" s="42" t="s">
        <v>214</v>
      </c>
      <c r="V88" s="42" t="s">
        <v>215</v>
      </c>
      <c r="W88" s="2" t="s">
        <v>83</v>
      </c>
      <c r="X88" s="42" t="s">
        <v>216</v>
      </c>
      <c r="Y88" s="2" t="s">
        <v>217</v>
      </c>
      <c r="Z88" s="43">
        <v>44237</v>
      </c>
      <c r="AA88" s="43">
        <v>44237</v>
      </c>
      <c r="AB88" s="2" t="s">
        <v>218</v>
      </c>
    </row>
    <row r="89" spans="1:28" s="2" customFormat="1" x14ac:dyDescent="0.25">
      <c r="A89" s="2">
        <v>2021</v>
      </c>
      <c r="B89" s="3">
        <v>44197</v>
      </c>
      <c r="C89" s="3">
        <v>44227</v>
      </c>
      <c r="D89" s="2" t="s">
        <v>73</v>
      </c>
      <c r="E89" s="41" t="s">
        <v>363</v>
      </c>
      <c r="F89" s="2" t="s">
        <v>321</v>
      </c>
      <c r="G89" s="2" t="s">
        <v>208</v>
      </c>
      <c r="H89" s="2" t="s">
        <v>209</v>
      </c>
      <c r="I89" s="2" t="s">
        <v>79</v>
      </c>
      <c r="J89" s="2" t="s">
        <v>84</v>
      </c>
      <c r="K89" s="2" t="s">
        <v>84</v>
      </c>
      <c r="L89" s="2" t="s">
        <v>84</v>
      </c>
      <c r="M89" s="2" t="s">
        <v>295</v>
      </c>
      <c r="N89" s="3">
        <v>44176</v>
      </c>
      <c r="O89" s="3">
        <v>44196</v>
      </c>
      <c r="P89" s="2" t="s">
        <v>211</v>
      </c>
      <c r="Q89" s="45" t="s">
        <v>364</v>
      </c>
      <c r="R89" s="2">
        <v>100000</v>
      </c>
      <c r="S89" s="2">
        <v>100000</v>
      </c>
      <c r="T89" s="42" t="s">
        <v>213</v>
      </c>
      <c r="U89" s="42" t="s">
        <v>214</v>
      </c>
      <c r="V89" s="42" t="s">
        <v>215</v>
      </c>
      <c r="W89" s="2" t="s">
        <v>83</v>
      </c>
      <c r="X89" s="42" t="s">
        <v>216</v>
      </c>
      <c r="Y89" s="2" t="s">
        <v>217</v>
      </c>
      <c r="Z89" s="43">
        <v>44237</v>
      </c>
      <c r="AA89" s="43">
        <v>44237</v>
      </c>
      <c r="AB89" s="2" t="s">
        <v>218</v>
      </c>
    </row>
    <row r="90" spans="1:28" s="2" customFormat="1" x14ac:dyDescent="0.25">
      <c r="A90" s="2">
        <v>2021</v>
      </c>
      <c r="B90" s="3">
        <v>44197</v>
      </c>
      <c r="C90" s="3">
        <v>44227</v>
      </c>
      <c r="D90" s="2" t="s">
        <v>73</v>
      </c>
      <c r="E90" s="41" t="s">
        <v>365</v>
      </c>
      <c r="F90" s="2" t="s">
        <v>366</v>
      </c>
      <c r="G90" s="2" t="s">
        <v>208</v>
      </c>
      <c r="H90" s="2" t="s">
        <v>209</v>
      </c>
      <c r="I90" s="2" t="s">
        <v>79</v>
      </c>
      <c r="J90" s="2" t="s">
        <v>84</v>
      </c>
      <c r="K90" s="2" t="s">
        <v>84</v>
      </c>
      <c r="L90" s="2" t="s">
        <v>84</v>
      </c>
      <c r="M90" s="2" t="s">
        <v>367</v>
      </c>
      <c r="N90" s="3">
        <v>44169</v>
      </c>
      <c r="O90" s="3">
        <v>44180</v>
      </c>
      <c r="P90" s="2" t="s">
        <v>211</v>
      </c>
      <c r="Q90" s="45" t="s">
        <v>368</v>
      </c>
      <c r="R90" s="2">
        <v>150000</v>
      </c>
      <c r="S90" s="2">
        <v>150000</v>
      </c>
      <c r="T90" s="42" t="s">
        <v>213</v>
      </c>
      <c r="U90" s="42" t="s">
        <v>214</v>
      </c>
      <c r="V90" s="42" t="s">
        <v>215</v>
      </c>
      <c r="W90" s="2" t="s">
        <v>83</v>
      </c>
      <c r="X90" s="42" t="s">
        <v>216</v>
      </c>
      <c r="Y90" s="2" t="s">
        <v>217</v>
      </c>
      <c r="Z90" s="43">
        <v>44237</v>
      </c>
      <c r="AA90" s="43">
        <v>44237</v>
      </c>
      <c r="AB90" s="2" t="s">
        <v>218</v>
      </c>
    </row>
    <row r="91" spans="1:28" s="2" customFormat="1" x14ac:dyDescent="0.25">
      <c r="A91" s="2">
        <v>2021</v>
      </c>
      <c r="B91" s="3">
        <v>44197</v>
      </c>
      <c r="C91" s="3">
        <v>44227</v>
      </c>
      <c r="D91" s="2" t="s">
        <v>73</v>
      </c>
      <c r="E91" s="41" t="s">
        <v>369</v>
      </c>
      <c r="F91" s="2" t="s">
        <v>370</v>
      </c>
      <c r="G91" s="2" t="s">
        <v>252</v>
      </c>
      <c r="H91" s="2" t="s">
        <v>209</v>
      </c>
      <c r="I91" s="2" t="s">
        <v>79</v>
      </c>
      <c r="J91" s="2" t="s">
        <v>224</v>
      </c>
      <c r="K91" s="2" t="s">
        <v>225</v>
      </c>
      <c r="L91" s="2" t="s">
        <v>226</v>
      </c>
      <c r="M91" s="2" t="s">
        <v>84</v>
      </c>
      <c r="N91" s="3">
        <v>44189</v>
      </c>
      <c r="O91" s="3">
        <v>44196</v>
      </c>
      <c r="P91" s="2" t="s">
        <v>211</v>
      </c>
      <c r="Q91" s="45" t="s">
        <v>685</v>
      </c>
      <c r="R91" s="2">
        <v>445129.12000000005</v>
      </c>
      <c r="S91" s="2">
        <v>445129.12000000005</v>
      </c>
      <c r="T91" s="42" t="s">
        <v>213</v>
      </c>
      <c r="U91" s="42" t="s">
        <v>214</v>
      </c>
      <c r="V91" s="42" t="s">
        <v>215</v>
      </c>
      <c r="W91" s="2" t="s">
        <v>83</v>
      </c>
      <c r="X91" s="42" t="s">
        <v>216</v>
      </c>
      <c r="Y91" s="2" t="s">
        <v>217</v>
      </c>
      <c r="Z91" s="43">
        <v>44237</v>
      </c>
      <c r="AA91" s="43">
        <v>44237</v>
      </c>
      <c r="AB91" s="2" t="s">
        <v>218</v>
      </c>
    </row>
    <row r="92" spans="1:28" s="2" customFormat="1" x14ac:dyDescent="0.25">
      <c r="A92" s="2">
        <v>2021</v>
      </c>
      <c r="B92" s="3">
        <v>44197</v>
      </c>
      <c r="C92" s="3">
        <v>44227</v>
      </c>
      <c r="D92" s="2" t="s">
        <v>73</v>
      </c>
      <c r="E92" s="41" t="s">
        <v>371</v>
      </c>
      <c r="F92" s="2" t="s">
        <v>321</v>
      </c>
      <c r="G92" s="2" t="s">
        <v>372</v>
      </c>
      <c r="H92" s="2" t="s">
        <v>209</v>
      </c>
      <c r="I92" s="2" t="s">
        <v>79</v>
      </c>
      <c r="J92" s="2" t="s">
        <v>84</v>
      </c>
      <c r="K92" s="2" t="s">
        <v>84</v>
      </c>
      <c r="L92" s="2" t="s">
        <v>84</v>
      </c>
      <c r="M92" s="2" t="s">
        <v>373</v>
      </c>
      <c r="N92" s="3">
        <v>44057</v>
      </c>
      <c r="O92" s="3">
        <v>44067</v>
      </c>
      <c r="P92" s="2" t="s">
        <v>211</v>
      </c>
      <c r="Q92" s="45" t="s">
        <v>374</v>
      </c>
      <c r="R92" s="2">
        <v>406000</v>
      </c>
      <c r="S92" s="2">
        <v>406000</v>
      </c>
      <c r="T92" s="42" t="s">
        <v>213</v>
      </c>
      <c r="U92" s="42" t="s">
        <v>214</v>
      </c>
      <c r="V92" s="42" t="s">
        <v>215</v>
      </c>
      <c r="W92" s="2" t="s">
        <v>83</v>
      </c>
      <c r="X92" s="42" t="s">
        <v>216</v>
      </c>
      <c r="Y92" s="2" t="s">
        <v>217</v>
      </c>
      <c r="Z92" s="43">
        <v>44237</v>
      </c>
      <c r="AA92" s="43">
        <v>44237</v>
      </c>
      <c r="AB92" s="2" t="s">
        <v>218</v>
      </c>
    </row>
    <row r="93" spans="1:28" s="2" customFormat="1" x14ac:dyDescent="0.25">
      <c r="A93" s="2">
        <v>2021</v>
      </c>
      <c r="B93" s="3">
        <v>44197</v>
      </c>
      <c r="C93" s="3">
        <v>44227</v>
      </c>
      <c r="D93" s="2" t="s">
        <v>73</v>
      </c>
      <c r="E93" s="41" t="s">
        <v>375</v>
      </c>
      <c r="F93" s="2" t="s">
        <v>272</v>
      </c>
      <c r="G93" s="2" t="s">
        <v>372</v>
      </c>
      <c r="H93" s="2" t="s">
        <v>209</v>
      </c>
      <c r="I93" s="2" t="s">
        <v>79</v>
      </c>
      <c r="J93" s="2" t="s">
        <v>84</v>
      </c>
      <c r="K93" s="2" t="s">
        <v>84</v>
      </c>
      <c r="L93" s="2" t="s">
        <v>84</v>
      </c>
      <c r="M93" s="2" t="s">
        <v>376</v>
      </c>
      <c r="N93" s="3">
        <v>44188</v>
      </c>
      <c r="O93" s="3">
        <v>44196</v>
      </c>
      <c r="P93" s="2" t="s">
        <v>211</v>
      </c>
      <c r="Q93" s="45" t="s">
        <v>686</v>
      </c>
      <c r="R93" s="2">
        <v>129150</v>
      </c>
      <c r="S93" s="2">
        <v>129150</v>
      </c>
      <c r="T93" s="42" t="s">
        <v>213</v>
      </c>
      <c r="U93" s="42" t="s">
        <v>214</v>
      </c>
      <c r="V93" s="42" t="s">
        <v>215</v>
      </c>
      <c r="W93" s="2" t="s">
        <v>83</v>
      </c>
      <c r="X93" s="42" t="s">
        <v>216</v>
      </c>
      <c r="Y93" s="2" t="s">
        <v>217</v>
      </c>
      <c r="Z93" s="43">
        <v>44237</v>
      </c>
      <c r="AA93" s="43">
        <v>44237</v>
      </c>
      <c r="AB93" s="2" t="s">
        <v>218</v>
      </c>
    </row>
    <row r="94" spans="1:28" s="2" customFormat="1" x14ac:dyDescent="0.25">
      <c r="A94" s="2">
        <v>2021</v>
      </c>
      <c r="B94" s="3">
        <v>44197</v>
      </c>
      <c r="C94" s="3">
        <v>44227</v>
      </c>
      <c r="D94" s="2" t="s">
        <v>73</v>
      </c>
      <c r="E94" s="41" t="s">
        <v>375</v>
      </c>
      <c r="F94" s="2" t="s">
        <v>306</v>
      </c>
      <c r="G94" s="2" t="s">
        <v>372</v>
      </c>
      <c r="H94" s="2" t="s">
        <v>209</v>
      </c>
      <c r="I94" s="2" t="s">
        <v>79</v>
      </c>
      <c r="J94" s="2" t="s">
        <v>84</v>
      </c>
      <c r="K94" s="2" t="s">
        <v>84</v>
      </c>
      <c r="L94" s="2" t="s">
        <v>84</v>
      </c>
      <c r="M94" s="2" t="s">
        <v>376</v>
      </c>
      <c r="N94" s="3">
        <v>44188</v>
      </c>
      <c r="O94" s="3">
        <v>44196</v>
      </c>
      <c r="P94" s="2" t="s">
        <v>211</v>
      </c>
      <c r="Q94" s="45" t="s">
        <v>686</v>
      </c>
      <c r="R94" s="2">
        <v>1327218.6400000001</v>
      </c>
      <c r="S94" s="2">
        <v>1327218.6400000001</v>
      </c>
      <c r="T94" s="42" t="s">
        <v>213</v>
      </c>
      <c r="U94" s="42" t="s">
        <v>214</v>
      </c>
      <c r="V94" s="42" t="s">
        <v>215</v>
      </c>
      <c r="W94" s="2" t="s">
        <v>83</v>
      </c>
      <c r="X94" s="42" t="s">
        <v>216</v>
      </c>
      <c r="Y94" s="2" t="s">
        <v>217</v>
      </c>
      <c r="Z94" s="43">
        <v>44237</v>
      </c>
      <c r="AA94" s="43">
        <v>44237</v>
      </c>
      <c r="AB94" s="2" t="s">
        <v>218</v>
      </c>
    </row>
    <row r="95" spans="1:28" s="2" customFormat="1" x14ac:dyDescent="0.25">
      <c r="A95" s="2">
        <v>2021</v>
      </c>
      <c r="B95" s="3">
        <v>44197</v>
      </c>
      <c r="C95" s="3">
        <v>44227</v>
      </c>
      <c r="D95" s="2" t="s">
        <v>73</v>
      </c>
      <c r="E95" s="41" t="s">
        <v>377</v>
      </c>
      <c r="F95" s="2" t="s">
        <v>306</v>
      </c>
      <c r="G95" s="2" t="s">
        <v>372</v>
      </c>
      <c r="H95" s="2" t="s">
        <v>209</v>
      </c>
      <c r="I95" s="2" t="s">
        <v>79</v>
      </c>
      <c r="J95" s="2" t="s">
        <v>84</v>
      </c>
      <c r="K95" s="2" t="s">
        <v>84</v>
      </c>
      <c r="L95" s="2" t="s">
        <v>84</v>
      </c>
      <c r="M95" s="2" t="s">
        <v>378</v>
      </c>
      <c r="N95" s="3">
        <v>44189</v>
      </c>
      <c r="O95" s="3">
        <v>44196</v>
      </c>
      <c r="P95" s="2" t="s">
        <v>211</v>
      </c>
      <c r="Q95" s="45" t="s">
        <v>379</v>
      </c>
      <c r="R95" s="2">
        <v>2391848.08</v>
      </c>
      <c r="S95" s="2">
        <v>2391848.08</v>
      </c>
      <c r="T95" s="42" t="s">
        <v>213</v>
      </c>
      <c r="U95" s="42" t="s">
        <v>214</v>
      </c>
      <c r="V95" s="42" t="s">
        <v>215</v>
      </c>
      <c r="W95" s="2" t="s">
        <v>83</v>
      </c>
      <c r="X95" s="42" t="s">
        <v>216</v>
      </c>
      <c r="Y95" s="2" t="s">
        <v>217</v>
      </c>
      <c r="Z95" s="43">
        <v>44237</v>
      </c>
      <c r="AA95" s="43">
        <v>44237</v>
      </c>
      <c r="AB95" s="2" t="s">
        <v>218</v>
      </c>
    </row>
    <row r="96" spans="1:28" s="2" customFormat="1" x14ac:dyDescent="0.25">
      <c r="A96" s="2">
        <v>2021</v>
      </c>
      <c r="B96" s="3">
        <v>44197</v>
      </c>
      <c r="C96" s="3">
        <v>44227</v>
      </c>
      <c r="D96" s="2" t="s">
        <v>73</v>
      </c>
      <c r="E96" s="41" t="s">
        <v>380</v>
      </c>
      <c r="F96" s="2" t="s">
        <v>306</v>
      </c>
      <c r="G96" s="2" t="s">
        <v>372</v>
      </c>
      <c r="H96" s="2" t="s">
        <v>209</v>
      </c>
      <c r="I96" s="2" t="s">
        <v>79</v>
      </c>
      <c r="J96" s="2" t="s">
        <v>84</v>
      </c>
      <c r="K96" s="2" t="s">
        <v>84</v>
      </c>
      <c r="L96" s="2" t="s">
        <v>84</v>
      </c>
      <c r="M96" s="2" t="s">
        <v>381</v>
      </c>
      <c r="N96" s="3">
        <v>44189</v>
      </c>
      <c r="O96" s="3">
        <v>44196</v>
      </c>
      <c r="P96" s="2" t="s">
        <v>211</v>
      </c>
      <c r="Q96" s="45" t="s">
        <v>382</v>
      </c>
      <c r="R96" s="2">
        <v>1199973.6000000001</v>
      </c>
      <c r="S96" s="2">
        <v>1199973.6000000001</v>
      </c>
      <c r="T96" s="42" t="s">
        <v>213</v>
      </c>
      <c r="U96" s="42" t="s">
        <v>214</v>
      </c>
      <c r="V96" s="42" t="s">
        <v>215</v>
      </c>
      <c r="W96" s="2" t="s">
        <v>83</v>
      </c>
      <c r="X96" s="42" t="s">
        <v>216</v>
      </c>
      <c r="Y96" s="2" t="s">
        <v>217</v>
      </c>
      <c r="Z96" s="43">
        <v>44237</v>
      </c>
      <c r="AA96" s="43">
        <v>44237</v>
      </c>
      <c r="AB96" s="2" t="s">
        <v>218</v>
      </c>
    </row>
    <row r="97" spans="1:28" s="2" customFormat="1" x14ac:dyDescent="0.25">
      <c r="A97" s="2">
        <v>2021</v>
      </c>
      <c r="B97" s="3">
        <v>44197</v>
      </c>
      <c r="C97" s="3">
        <v>44227</v>
      </c>
      <c r="D97" s="2" t="s">
        <v>73</v>
      </c>
      <c r="E97" s="41" t="s">
        <v>383</v>
      </c>
      <c r="F97" s="2" t="s">
        <v>272</v>
      </c>
      <c r="G97" s="2" t="s">
        <v>372</v>
      </c>
      <c r="H97" s="2" t="s">
        <v>209</v>
      </c>
      <c r="I97" s="2" t="s">
        <v>79</v>
      </c>
      <c r="J97" s="2" t="s">
        <v>84</v>
      </c>
      <c r="K97" s="2" t="s">
        <v>84</v>
      </c>
      <c r="L97" s="2" t="s">
        <v>84</v>
      </c>
      <c r="M97" s="2" t="s">
        <v>376</v>
      </c>
      <c r="N97" s="3">
        <v>44189</v>
      </c>
      <c r="O97" s="3">
        <v>44196</v>
      </c>
      <c r="P97" s="2" t="s">
        <v>211</v>
      </c>
      <c r="Q97" s="45" t="s">
        <v>687</v>
      </c>
      <c r="R97" s="2">
        <v>1170000</v>
      </c>
      <c r="S97" s="2">
        <v>1170000</v>
      </c>
      <c r="T97" s="42" t="s">
        <v>213</v>
      </c>
      <c r="U97" s="42" t="s">
        <v>214</v>
      </c>
      <c r="V97" s="42" t="s">
        <v>215</v>
      </c>
      <c r="W97" s="2" t="s">
        <v>83</v>
      </c>
      <c r="X97" s="42" t="s">
        <v>216</v>
      </c>
      <c r="Y97" s="2" t="s">
        <v>217</v>
      </c>
      <c r="Z97" s="43">
        <v>44237</v>
      </c>
      <c r="AA97" s="43">
        <v>44237</v>
      </c>
      <c r="AB97" s="2" t="s">
        <v>218</v>
      </c>
    </row>
    <row r="98" spans="1:28" s="2" customFormat="1" x14ac:dyDescent="0.25">
      <c r="A98" s="2">
        <v>2021</v>
      </c>
      <c r="B98" s="3">
        <v>44197</v>
      </c>
      <c r="C98" s="3">
        <v>44227</v>
      </c>
      <c r="D98" s="2" t="s">
        <v>73</v>
      </c>
      <c r="E98" s="41" t="s">
        <v>384</v>
      </c>
      <c r="F98" s="2" t="s">
        <v>385</v>
      </c>
      <c r="G98" s="2" t="s">
        <v>372</v>
      </c>
      <c r="H98" s="2" t="s">
        <v>209</v>
      </c>
      <c r="I98" s="2" t="s">
        <v>79</v>
      </c>
      <c r="J98" s="2" t="s">
        <v>84</v>
      </c>
      <c r="K98" s="2" t="s">
        <v>84</v>
      </c>
      <c r="L98" s="2" t="s">
        <v>84</v>
      </c>
      <c r="M98" s="2" t="s">
        <v>304</v>
      </c>
      <c r="N98" s="3">
        <v>44194</v>
      </c>
      <c r="O98" s="3">
        <v>44196</v>
      </c>
      <c r="P98" s="2" t="s">
        <v>211</v>
      </c>
      <c r="Q98" s="45" t="s">
        <v>386</v>
      </c>
      <c r="R98" s="2">
        <v>674998.2</v>
      </c>
      <c r="S98" s="2">
        <v>674998.2</v>
      </c>
      <c r="T98" s="42" t="s">
        <v>213</v>
      </c>
      <c r="U98" s="42" t="s">
        <v>214</v>
      </c>
      <c r="V98" s="42" t="s">
        <v>215</v>
      </c>
      <c r="W98" s="2" t="s">
        <v>83</v>
      </c>
      <c r="X98" s="42" t="s">
        <v>216</v>
      </c>
      <c r="Y98" s="2" t="s">
        <v>217</v>
      </c>
      <c r="Z98" s="43">
        <v>44237</v>
      </c>
      <c r="AA98" s="43">
        <v>44237</v>
      </c>
      <c r="AB98" s="2" t="s">
        <v>218</v>
      </c>
    </row>
    <row r="99" spans="1:28" s="2" customFormat="1" x14ac:dyDescent="0.25">
      <c r="A99" s="2">
        <v>2021</v>
      </c>
      <c r="B99" s="3">
        <v>44197</v>
      </c>
      <c r="C99" s="3">
        <v>44227</v>
      </c>
      <c r="D99" s="2" t="s">
        <v>73</v>
      </c>
      <c r="E99" s="41" t="s">
        <v>387</v>
      </c>
      <c r="F99" s="2" t="s">
        <v>306</v>
      </c>
      <c r="G99" s="2" t="s">
        <v>372</v>
      </c>
      <c r="H99" s="2" t="s">
        <v>209</v>
      </c>
      <c r="I99" s="2" t="s">
        <v>79</v>
      </c>
      <c r="J99" s="2" t="s">
        <v>84</v>
      </c>
      <c r="K99" s="2" t="s">
        <v>84</v>
      </c>
      <c r="L99" s="2" t="s">
        <v>84</v>
      </c>
      <c r="M99" s="2" t="s">
        <v>388</v>
      </c>
      <c r="N99" s="3">
        <v>44188</v>
      </c>
      <c r="O99" s="3">
        <v>44196</v>
      </c>
      <c r="P99" s="2" t="s">
        <v>211</v>
      </c>
      <c r="Q99" s="45" t="s">
        <v>389</v>
      </c>
      <c r="R99" s="2">
        <v>929160</v>
      </c>
      <c r="S99" s="2">
        <v>929160</v>
      </c>
      <c r="T99" s="42" t="s">
        <v>213</v>
      </c>
      <c r="U99" s="42" t="s">
        <v>214</v>
      </c>
      <c r="V99" s="42" t="s">
        <v>215</v>
      </c>
      <c r="W99" s="2" t="s">
        <v>83</v>
      </c>
      <c r="X99" s="42" t="s">
        <v>216</v>
      </c>
      <c r="Y99" s="2" t="s">
        <v>217</v>
      </c>
      <c r="Z99" s="43">
        <v>44237</v>
      </c>
      <c r="AA99" s="43">
        <v>44237</v>
      </c>
      <c r="AB99" s="2" t="s">
        <v>218</v>
      </c>
    </row>
    <row r="100" spans="1:28" s="2" customFormat="1" x14ac:dyDescent="0.25">
      <c r="A100" s="2">
        <v>2021</v>
      </c>
      <c r="B100" s="3">
        <v>44197</v>
      </c>
      <c r="C100" s="3">
        <v>44227</v>
      </c>
      <c r="D100" s="2" t="s">
        <v>73</v>
      </c>
      <c r="E100" s="41" t="s">
        <v>390</v>
      </c>
      <c r="F100" s="2" t="s">
        <v>276</v>
      </c>
      <c r="G100" s="2" t="s">
        <v>372</v>
      </c>
      <c r="H100" s="2" t="s">
        <v>209</v>
      </c>
      <c r="I100" s="2" t="s">
        <v>79</v>
      </c>
      <c r="J100" s="2" t="s">
        <v>84</v>
      </c>
      <c r="K100" s="2" t="s">
        <v>84</v>
      </c>
      <c r="L100" s="2" t="s">
        <v>84</v>
      </c>
      <c r="M100" s="2" t="s">
        <v>277</v>
      </c>
      <c r="N100" s="3">
        <v>44043</v>
      </c>
      <c r="O100" s="3">
        <v>44095</v>
      </c>
      <c r="P100" s="2" t="s">
        <v>211</v>
      </c>
      <c r="Q100" s="45" t="s">
        <v>391</v>
      </c>
      <c r="R100" s="2">
        <v>10486604.159999998</v>
      </c>
      <c r="S100" s="2">
        <v>10486604.159999998</v>
      </c>
      <c r="T100" s="42" t="s">
        <v>213</v>
      </c>
      <c r="U100" s="42" t="s">
        <v>214</v>
      </c>
      <c r="V100" s="42" t="s">
        <v>215</v>
      </c>
      <c r="W100" s="2" t="s">
        <v>83</v>
      </c>
      <c r="X100" s="42" t="s">
        <v>216</v>
      </c>
      <c r="Y100" s="2" t="s">
        <v>217</v>
      </c>
      <c r="Z100" s="43">
        <v>44237</v>
      </c>
      <c r="AA100" s="43">
        <v>44237</v>
      </c>
      <c r="AB100" s="2" t="s">
        <v>218</v>
      </c>
    </row>
    <row r="101" spans="1:28" s="2" customFormat="1" x14ac:dyDescent="0.25">
      <c r="A101" s="2">
        <v>2021</v>
      </c>
      <c r="B101" s="3">
        <v>44197</v>
      </c>
      <c r="C101" s="3">
        <v>44227</v>
      </c>
      <c r="D101" s="2" t="s">
        <v>73</v>
      </c>
      <c r="E101" s="41" t="s">
        <v>390</v>
      </c>
      <c r="F101" s="2" t="s">
        <v>327</v>
      </c>
      <c r="G101" s="2" t="s">
        <v>372</v>
      </c>
      <c r="H101" s="2" t="s">
        <v>209</v>
      </c>
      <c r="I101" s="2" t="s">
        <v>79</v>
      </c>
      <c r="J101" s="2" t="s">
        <v>84</v>
      </c>
      <c r="K101" s="2" t="s">
        <v>84</v>
      </c>
      <c r="L101" s="2" t="s">
        <v>84</v>
      </c>
      <c r="M101" s="2" t="s">
        <v>277</v>
      </c>
      <c r="N101" s="3">
        <v>44043</v>
      </c>
      <c r="O101" s="3">
        <v>44095</v>
      </c>
      <c r="P101" s="2" t="s">
        <v>211</v>
      </c>
      <c r="Q101" s="45" t="s">
        <v>391</v>
      </c>
      <c r="R101" s="2">
        <v>117740</v>
      </c>
      <c r="S101" s="2">
        <v>117740</v>
      </c>
      <c r="T101" s="42" t="s">
        <v>213</v>
      </c>
      <c r="U101" s="42" t="s">
        <v>214</v>
      </c>
      <c r="V101" s="42" t="s">
        <v>215</v>
      </c>
      <c r="W101" s="2" t="s">
        <v>83</v>
      </c>
      <c r="X101" s="42" t="s">
        <v>216</v>
      </c>
      <c r="Y101" s="2" t="s">
        <v>217</v>
      </c>
      <c r="Z101" s="43">
        <v>44237</v>
      </c>
      <c r="AA101" s="43">
        <v>44237</v>
      </c>
      <c r="AB101" s="2" t="s">
        <v>218</v>
      </c>
    </row>
    <row r="102" spans="1:28" s="2" customFormat="1" x14ac:dyDescent="0.25">
      <c r="A102" s="2">
        <v>2021</v>
      </c>
      <c r="B102" s="3">
        <v>44197</v>
      </c>
      <c r="C102" s="3">
        <v>44227</v>
      </c>
      <c r="D102" s="2" t="s">
        <v>73</v>
      </c>
      <c r="E102" s="41" t="s">
        <v>392</v>
      </c>
      <c r="F102" s="2" t="s">
        <v>276</v>
      </c>
      <c r="G102" s="2" t="s">
        <v>372</v>
      </c>
      <c r="H102" s="2" t="s">
        <v>209</v>
      </c>
      <c r="I102" s="2" t="s">
        <v>79</v>
      </c>
      <c r="J102" s="2" t="s">
        <v>84</v>
      </c>
      <c r="K102" s="2" t="s">
        <v>84</v>
      </c>
      <c r="L102" s="2" t="s">
        <v>84</v>
      </c>
      <c r="M102" s="2" t="s">
        <v>393</v>
      </c>
      <c r="N102" s="3">
        <v>44043</v>
      </c>
      <c r="O102" s="3">
        <v>44095</v>
      </c>
      <c r="P102" s="2" t="s">
        <v>211</v>
      </c>
      <c r="Q102" s="45" t="s">
        <v>394</v>
      </c>
      <c r="R102" s="2">
        <v>1854376</v>
      </c>
      <c r="S102" s="2">
        <v>1854376</v>
      </c>
      <c r="T102" s="42" t="s">
        <v>213</v>
      </c>
      <c r="U102" s="42" t="s">
        <v>214</v>
      </c>
      <c r="V102" s="42" t="s">
        <v>215</v>
      </c>
      <c r="W102" s="2" t="s">
        <v>83</v>
      </c>
      <c r="X102" s="42" t="s">
        <v>216</v>
      </c>
      <c r="Y102" s="2" t="s">
        <v>217</v>
      </c>
      <c r="Z102" s="43">
        <v>44237</v>
      </c>
      <c r="AA102" s="43">
        <v>44237</v>
      </c>
      <c r="AB102" s="2" t="s">
        <v>218</v>
      </c>
    </row>
    <row r="103" spans="1:28" s="2" customFormat="1" x14ac:dyDescent="0.25">
      <c r="A103" s="2">
        <v>2021</v>
      </c>
      <c r="B103" s="3">
        <v>44197</v>
      </c>
      <c r="C103" s="3">
        <v>44227</v>
      </c>
      <c r="D103" s="2" t="s">
        <v>73</v>
      </c>
      <c r="E103" s="41" t="s">
        <v>392</v>
      </c>
      <c r="F103" s="2" t="s">
        <v>393</v>
      </c>
      <c r="G103" s="2" t="s">
        <v>372</v>
      </c>
      <c r="H103" s="2" t="s">
        <v>209</v>
      </c>
      <c r="I103" s="2" t="s">
        <v>79</v>
      </c>
      <c r="J103" s="2" t="s">
        <v>84</v>
      </c>
      <c r="K103" s="2" t="s">
        <v>84</v>
      </c>
      <c r="L103" s="2" t="s">
        <v>84</v>
      </c>
      <c r="M103" s="2" t="s">
        <v>393</v>
      </c>
      <c r="N103" s="3">
        <v>44043</v>
      </c>
      <c r="O103" s="3">
        <v>44095</v>
      </c>
      <c r="P103" s="2" t="s">
        <v>211</v>
      </c>
      <c r="Q103" s="45" t="s">
        <v>394</v>
      </c>
      <c r="R103" s="2">
        <v>842740</v>
      </c>
      <c r="S103" s="2">
        <v>842740</v>
      </c>
      <c r="T103" s="42" t="s">
        <v>213</v>
      </c>
      <c r="U103" s="42" t="s">
        <v>214</v>
      </c>
      <c r="V103" s="42" t="s">
        <v>215</v>
      </c>
      <c r="W103" s="2" t="s">
        <v>83</v>
      </c>
      <c r="X103" s="42" t="s">
        <v>216</v>
      </c>
      <c r="Y103" s="2" t="s">
        <v>217</v>
      </c>
      <c r="Z103" s="43">
        <v>44237</v>
      </c>
      <c r="AA103" s="43">
        <v>44237</v>
      </c>
      <c r="AB103" s="2" t="s">
        <v>218</v>
      </c>
    </row>
    <row r="104" spans="1:28" s="2" customFormat="1" x14ac:dyDescent="0.25">
      <c r="A104" s="2">
        <v>2021</v>
      </c>
      <c r="B104" s="3">
        <v>44197</v>
      </c>
      <c r="C104" s="3">
        <v>44227</v>
      </c>
      <c r="D104" s="2" t="s">
        <v>73</v>
      </c>
      <c r="E104" s="41" t="s">
        <v>395</v>
      </c>
      <c r="F104" s="2" t="s">
        <v>306</v>
      </c>
      <c r="G104" s="2" t="s">
        <v>372</v>
      </c>
      <c r="H104" s="2" t="s">
        <v>209</v>
      </c>
      <c r="I104" s="2" t="s">
        <v>79</v>
      </c>
      <c r="J104" s="2" t="s">
        <v>84</v>
      </c>
      <c r="K104" s="2" t="s">
        <v>84</v>
      </c>
      <c r="L104" s="2" t="s">
        <v>84</v>
      </c>
      <c r="M104" s="2" t="s">
        <v>295</v>
      </c>
      <c r="N104" s="3">
        <v>44056</v>
      </c>
      <c r="O104" s="3">
        <v>44085</v>
      </c>
      <c r="P104" s="2" t="s">
        <v>211</v>
      </c>
      <c r="Q104" s="45" t="s">
        <v>396</v>
      </c>
      <c r="R104" s="2">
        <v>11944516.52</v>
      </c>
      <c r="S104" s="2">
        <v>11944516.52</v>
      </c>
      <c r="T104" s="42" t="s">
        <v>213</v>
      </c>
      <c r="U104" s="42" t="s">
        <v>214</v>
      </c>
      <c r="V104" s="42" t="s">
        <v>215</v>
      </c>
      <c r="W104" s="2" t="s">
        <v>83</v>
      </c>
      <c r="X104" s="42" t="s">
        <v>216</v>
      </c>
      <c r="Y104" s="2" t="s">
        <v>217</v>
      </c>
      <c r="Z104" s="43">
        <v>44237</v>
      </c>
      <c r="AA104" s="43">
        <v>44237</v>
      </c>
      <c r="AB104" s="2" t="s">
        <v>218</v>
      </c>
    </row>
    <row r="105" spans="1:28" s="2" customFormat="1" x14ac:dyDescent="0.25">
      <c r="A105" s="2">
        <v>2021</v>
      </c>
      <c r="B105" s="3">
        <v>44197</v>
      </c>
      <c r="C105" s="3">
        <v>44227</v>
      </c>
      <c r="D105" s="2" t="s">
        <v>73</v>
      </c>
      <c r="E105" s="41" t="s">
        <v>397</v>
      </c>
      <c r="F105" s="2" t="s">
        <v>306</v>
      </c>
      <c r="G105" s="2" t="s">
        <v>372</v>
      </c>
      <c r="H105" s="2" t="s">
        <v>209</v>
      </c>
      <c r="I105" s="2" t="s">
        <v>79</v>
      </c>
      <c r="J105" s="2" t="s">
        <v>84</v>
      </c>
      <c r="K105" s="2" t="s">
        <v>84</v>
      </c>
      <c r="L105" s="2" t="s">
        <v>84</v>
      </c>
      <c r="M105" s="2" t="s">
        <v>398</v>
      </c>
      <c r="N105" s="3">
        <v>44046</v>
      </c>
      <c r="O105" s="3">
        <v>44057</v>
      </c>
      <c r="P105" s="2" t="s">
        <v>211</v>
      </c>
      <c r="Q105" s="45" t="s">
        <v>399</v>
      </c>
      <c r="R105" s="2">
        <v>4071600</v>
      </c>
      <c r="S105" s="2">
        <v>4071600</v>
      </c>
      <c r="T105" s="42" t="s">
        <v>213</v>
      </c>
      <c r="U105" s="42" t="s">
        <v>214</v>
      </c>
      <c r="V105" s="42" t="s">
        <v>215</v>
      </c>
      <c r="W105" s="2" t="s">
        <v>83</v>
      </c>
      <c r="X105" s="42" t="s">
        <v>216</v>
      </c>
      <c r="Y105" s="2" t="s">
        <v>217</v>
      </c>
      <c r="Z105" s="43">
        <v>44237</v>
      </c>
      <c r="AA105" s="43">
        <v>44237</v>
      </c>
      <c r="AB105" s="2" t="s">
        <v>218</v>
      </c>
    </row>
    <row r="106" spans="1:28" s="2" customFormat="1" x14ac:dyDescent="0.25">
      <c r="A106" s="2">
        <v>2021</v>
      </c>
      <c r="B106" s="3">
        <v>44197</v>
      </c>
      <c r="C106" s="3">
        <v>44227</v>
      </c>
      <c r="D106" s="2" t="s">
        <v>73</v>
      </c>
      <c r="E106" s="41" t="s">
        <v>397</v>
      </c>
      <c r="F106" s="2" t="s">
        <v>321</v>
      </c>
      <c r="G106" s="2" t="s">
        <v>372</v>
      </c>
      <c r="H106" s="2" t="s">
        <v>209</v>
      </c>
      <c r="I106" s="2" t="s">
        <v>79</v>
      </c>
      <c r="J106" s="2" t="s">
        <v>84</v>
      </c>
      <c r="K106" s="2" t="s">
        <v>84</v>
      </c>
      <c r="L106" s="2" t="s">
        <v>84</v>
      </c>
      <c r="M106" s="2" t="s">
        <v>398</v>
      </c>
      <c r="N106" s="3">
        <v>44046</v>
      </c>
      <c r="O106" s="3">
        <v>44057</v>
      </c>
      <c r="P106" s="2" t="s">
        <v>211</v>
      </c>
      <c r="Q106" s="45" t="s">
        <v>399</v>
      </c>
      <c r="R106" s="2">
        <v>1740000</v>
      </c>
      <c r="S106" s="2">
        <v>1740000</v>
      </c>
      <c r="T106" s="42" t="s">
        <v>213</v>
      </c>
      <c r="U106" s="42" t="s">
        <v>214</v>
      </c>
      <c r="V106" s="42" t="s">
        <v>215</v>
      </c>
      <c r="W106" s="2" t="s">
        <v>83</v>
      </c>
      <c r="X106" s="42" t="s">
        <v>216</v>
      </c>
      <c r="Y106" s="2" t="s">
        <v>217</v>
      </c>
      <c r="Z106" s="43">
        <v>44237</v>
      </c>
      <c r="AA106" s="43">
        <v>44237</v>
      </c>
      <c r="AB106" s="2" t="s">
        <v>218</v>
      </c>
    </row>
    <row r="107" spans="1:28" s="2" customFormat="1" x14ac:dyDescent="0.25">
      <c r="A107" s="2">
        <v>2021</v>
      </c>
      <c r="B107" s="3">
        <v>44197</v>
      </c>
      <c r="C107" s="3">
        <v>44227</v>
      </c>
      <c r="D107" s="2" t="s">
        <v>73</v>
      </c>
      <c r="E107" s="41" t="s">
        <v>400</v>
      </c>
      <c r="F107" s="2" t="s">
        <v>321</v>
      </c>
      <c r="G107" s="2" t="s">
        <v>372</v>
      </c>
      <c r="H107" s="2" t="s">
        <v>209</v>
      </c>
      <c r="I107" s="2" t="s">
        <v>79</v>
      </c>
      <c r="J107" s="2" t="s">
        <v>84</v>
      </c>
      <c r="K107" s="2" t="s">
        <v>84</v>
      </c>
      <c r="L107" s="2" t="s">
        <v>84</v>
      </c>
      <c r="M107" s="2" t="s">
        <v>401</v>
      </c>
      <c r="N107" s="3">
        <v>44061</v>
      </c>
      <c r="O107" s="3">
        <v>44089</v>
      </c>
      <c r="P107" s="2" t="s">
        <v>211</v>
      </c>
      <c r="Q107" s="45" t="s">
        <v>402</v>
      </c>
      <c r="R107" s="2">
        <v>429200</v>
      </c>
      <c r="S107" s="2">
        <v>429200</v>
      </c>
      <c r="T107" s="42" t="s">
        <v>213</v>
      </c>
      <c r="U107" s="42" t="s">
        <v>214</v>
      </c>
      <c r="V107" s="42" t="s">
        <v>215</v>
      </c>
      <c r="W107" s="2" t="s">
        <v>83</v>
      </c>
      <c r="X107" s="42" t="s">
        <v>216</v>
      </c>
      <c r="Y107" s="2" t="s">
        <v>217</v>
      </c>
      <c r="Z107" s="43">
        <v>44237</v>
      </c>
      <c r="AA107" s="43">
        <v>44237</v>
      </c>
      <c r="AB107" s="2" t="s">
        <v>218</v>
      </c>
    </row>
    <row r="108" spans="1:28" s="2" customFormat="1" x14ac:dyDescent="0.25">
      <c r="A108" s="2">
        <v>2021</v>
      </c>
      <c r="B108" s="3">
        <v>44197</v>
      </c>
      <c r="C108" s="3">
        <v>44227</v>
      </c>
      <c r="D108" s="2" t="s">
        <v>73</v>
      </c>
      <c r="E108" s="41" t="s">
        <v>403</v>
      </c>
      <c r="F108" s="2" t="s">
        <v>321</v>
      </c>
      <c r="G108" s="2" t="s">
        <v>372</v>
      </c>
      <c r="H108" s="2" t="s">
        <v>209</v>
      </c>
      <c r="I108" s="2" t="s">
        <v>79</v>
      </c>
      <c r="J108" s="2" t="s">
        <v>84</v>
      </c>
      <c r="K108" s="2" t="s">
        <v>84</v>
      </c>
      <c r="L108" s="2" t="s">
        <v>84</v>
      </c>
      <c r="M108" s="2" t="s">
        <v>404</v>
      </c>
      <c r="N108" s="3">
        <v>44046</v>
      </c>
      <c r="O108" s="3">
        <v>44060</v>
      </c>
      <c r="P108" s="2" t="s">
        <v>211</v>
      </c>
      <c r="Q108" s="45" t="s">
        <v>405</v>
      </c>
      <c r="R108" s="2">
        <v>1252800</v>
      </c>
      <c r="S108" s="2">
        <v>1252800</v>
      </c>
      <c r="T108" s="42" t="s">
        <v>213</v>
      </c>
      <c r="U108" s="42" t="s">
        <v>214</v>
      </c>
      <c r="V108" s="42" t="s">
        <v>215</v>
      </c>
      <c r="W108" s="2" t="s">
        <v>83</v>
      </c>
      <c r="X108" s="42" t="s">
        <v>216</v>
      </c>
      <c r="Y108" s="2" t="s">
        <v>217</v>
      </c>
      <c r="Z108" s="43">
        <v>44237</v>
      </c>
      <c r="AA108" s="43">
        <v>44237</v>
      </c>
      <c r="AB108" s="2" t="s">
        <v>218</v>
      </c>
    </row>
    <row r="109" spans="1:28" s="2" customFormat="1" x14ac:dyDescent="0.25">
      <c r="A109" s="2">
        <v>2021</v>
      </c>
      <c r="B109" s="3">
        <v>44197</v>
      </c>
      <c r="C109" s="3">
        <v>44227</v>
      </c>
      <c r="D109" s="2" t="s">
        <v>73</v>
      </c>
      <c r="E109" s="41" t="s">
        <v>406</v>
      </c>
      <c r="F109" s="2" t="s">
        <v>321</v>
      </c>
      <c r="G109" s="2" t="s">
        <v>372</v>
      </c>
      <c r="H109" s="2" t="s">
        <v>209</v>
      </c>
      <c r="I109" s="2" t="s">
        <v>79</v>
      </c>
      <c r="J109" s="2" t="s">
        <v>84</v>
      </c>
      <c r="K109" s="2" t="s">
        <v>84</v>
      </c>
      <c r="L109" s="2" t="s">
        <v>84</v>
      </c>
      <c r="M109" s="2" t="s">
        <v>407</v>
      </c>
      <c r="N109" s="3">
        <v>44063</v>
      </c>
      <c r="O109" s="3">
        <v>44067</v>
      </c>
      <c r="P109" s="2" t="s">
        <v>211</v>
      </c>
      <c r="Q109" s="45" t="s">
        <v>408</v>
      </c>
      <c r="R109" s="2">
        <v>1055600</v>
      </c>
      <c r="S109" s="2">
        <v>1055600</v>
      </c>
      <c r="T109" s="42" t="s">
        <v>213</v>
      </c>
      <c r="U109" s="42" t="s">
        <v>214</v>
      </c>
      <c r="V109" s="42" t="s">
        <v>215</v>
      </c>
      <c r="W109" s="2" t="s">
        <v>83</v>
      </c>
      <c r="X109" s="42" t="s">
        <v>216</v>
      </c>
      <c r="Y109" s="2" t="s">
        <v>217</v>
      </c>
      <c r="Z109" s="43">
        <v>44237</v>
      </c>
      <c r="AA109" s="43">
        <v>44237</v>
      </c>
      <c r="AB109" s="2" t="s">
        <v>218</v>
      </c>
    </row>
    <row r="110" spans="1:28" s="2" customFormat="1" x14ac:dyDescent="0.25">
      <c r="A110" s="2">
        <v>2021</v>
      </c>
      <c r="B110" s="3">
        <v>44197</v>
      </c>
      <c r="C110" s="3">
        <v>44227</v>
      </c>
      <c r="D110" s="2" t="s">
        <v>73</v>
      </c>
      <c r="E110" s="41" t="s">
        <v>409</v>
      </c>
      <c r="F110" s="2" t="s">
        <v>321</v>
      </c>
      <c r="G110" s="2" t="s">
        <v>372</v>
      </c>
      <c r="H110" s="2" t="s">
        <v>209</v>
      </c>
      <c r="I110" s="2" t="s">
        <v>79</v>
      </c>
      <c r="J110" s="2" t="s">
        <v>84</v>
      </c>
      <c r="K110" s="2" t="s">
        <v>84</v>
      </c>
      <c r="L110" s="2" t="s">
        <v>84</v>
      </c>
      <c r="M110" s="2" t="s">
        <v>410</v>
      </c>
      <c r="N110" s="3">
        <v>44055</v>
      </c>
      <c r="O110" s="3">
        <v>44078</v>
      </c>
      <c r="P110" s="2" t="s">
        <v>211</v>
      </c>
      <c r="Q110" s="45" t="s">
        <v>411</v>
      </c>
      <c r="R110" s="2">
        <v>939600</v>
      </c>
      <c r="S110" s="2">
        <v>939600</v>
      </c>
      <c r="T110" s="42" t="s">
        <v>213</v>
      </c>
      <c r="U110" s="42" t="s">
        <v>214</v>
      </c>
      <c r="V110" s="42" t="s">
        <v>215</v>
      </c>
      <c r="W110" s="2" t="s">
        <v>83</v>
      </c>
      <c r="X110" s="42" t="s">
        <v>216</v>
      </c>
      <c r="Y110" s="2" t="s">
        <v>217</v>
      </c>
      <c r="Z110" s="43">
        <v>44237</v>
      </c>
      <c r="AA110" s="43">
        <v>44237</v>
      </c>
      <c r="AB110" s="2" t="s">
        <v>218</v>
      </c>
    </row>
    <row r="111" spans="1:28" s="2" customFormat="1" x14ac:dyDescent="0.25">
      <c r="A111" s="2">
        <v>2021</v>
      </c>
      <c r="B111" s="3">
        <v>44197</v>
      </c>
      <c r="C111" s="3">
        <v>44227</v>
      </c>
      <c r="D111" s="2" t="s">
        <v>73</v>
      </c>
      <c r="E111" s="41" t="s">
        <v>412</v>
      </c>
      <c r="F111" s="2" t="s">
        <v>321</v>
      </c>
      <c r="G111" s="2" t="s">
        <v>372</v>
      </c>
      <c r="H111" s="2" t="s">
        <v>209</v>
      </c>
      <c r="I111" s="2" t="s">
        <v>79</v>
      </c>
      <c r="J111" s="2" t="s">
        <v>84</v>
      </c>
      <c r="K111" s="2" t="s">
        <v>84</v>
      </c>
      <c r="L111" s="2" t="s">
        <v>84</v>
      </c>
      <c r="M111" s="2" t="s">
        <v>283</v>
      </c>
      <c r="N111" s="3">
        <v>44057</v>
      </c>
      <c r="O111" s="3">
        <v>44089</v>
      </c>
      <c r="P111" s="2" t="s">
        <v>211</v>
      </c>
      <c r="Q111" s="45" t="s">
        <v>413</v>
      </c>
      <c r="R111" s="2">
        <v>2779267.2</v>
      </c>
      <c r="S111" s="2">
        <v>2779267.2</v>
      </c>
      <c r="T111" s="42" t="s">
        <v>213</v>
      </c>
      <c r="U111" s="42" t="s">
        <v>214</v>
      </c>
      <c r="V111" s="42" t="s">
        <v>215</v>
      </c>
      <c r="W111" s="2" t="s">
        <v>83</v>
      </c>
      <c r="X111" s="42" t="s">
        <v>216</v>
      </c>
      <c r="Y111" s="2" t="s">
        <v>217</v>
      </c>
      <c r="Z111" s="43">
        <v>44237</v>
      </c>
      <c r="AA111" s="43">
        <v>44237</v>
      </c>
      <c r="AB111" s="2" t="s">
        <v>218</v>
      </c>
    </row>
    <row r="112" spans="1:28" s="2" customFormat="1" x14ac:dyDescent="0.25">
      <c r="A112" s="2">
        <v>2021</v>
      </c>
      <c r="B112" s="3">
        <v>44197</v>
      </c>
      <c r="C112" s="3">
        <v>44227</v>
      </c>
      <c r="D112" s="2" t="s">
        <v>73</v>
      </c>
      <c r="E112" s="41" t="s">
        <v>414</v>
      </c>
      <c r="F112" s="2" t="s">
        <v>321</v>
      </c>
      <c r="G112" s="2" t="s">
        <v>372</v>
      </c>
      <c r="H112" s="2" t="s">
        <v>209</v>
      </c>
      <c r="I112" s="2" t="s">
        <v>79</v>
      </c>
      <c r="J112" s="2" t="s">
        <v>84</v>
      </c>
      <c r="K112" s="2" t="s">
        <v>84</v>
      </c>
      <c r="L112" s="2" t="s">
        <v>84</v>
      </c>
      <c r="M112" s="2" t="s">
        <v>283</v>
      </c>
      <c r="N112" s="3">
        <v>44070</v>
      </c>
      <c r="O112" s="3">
        <v>44099</v>
      </c>
      <c r="P112" s="2" t="s">
        <v>211</v>
      </c>
      <c r="Q112" s="45" t="s">
        <v>415</v>
      </c>
      <c r="R112" s="2">
        <v>3921960</v>
      </c>
      <c r="S112" s="2">
        <v>3921960</v>
      </c>
      <c r="T112" s="42" t="s">
        <v>213</v>
      </c>
      <c r="U112" s="42" t="s">
        <v>214</v>
      </c>
      <c r="V112" s="42" t="s">
        <v>215</v>
      </c>
      <c r="W112" s="2" t="s">
        <v>83</v>
      </c>
      <c r="X112" s="42" t="s">
        <v>216</v>
      </c>
      <c r="Y112" s="2" t="s">
        <v>217</v>
      </c>
      <c r="Z112" s="43">
        <v>44237</v>
      </c>
      <c r="AA112" s="43">
        <v>44237</v>
      </c>
      <c r="AB112" s="2" t="s">
        <v>218</v>
      </c>
    </row>
    <row r="113" spans="1:28" s="2" customFormat="1" x14ac:dyDescent="0.25">
      <c r="A113" s="2">
        <v>2021</v>
      </c>
      <c r="B113" s="3">
        <v>44197</v>
      </c>
      <c r="C113" s="3">
        <v>44227</v>
      </c>
      <c r="D113" s="2" t="s">
        <v>73</v>
      </c>
      <c r="E113" s="41" t="s">
        <v>416</v>
      </c>
      <c r="F113" s="2" t="s">
        <v>417</v>
      </c>
      <c r="G113" s="2" t="s">
        <v>372</v>
      </c>
      <c r="H113" s="2" t="s">
        <v>209</v>
      </c>
      <c r="I113" s="2" t="s">
        <v>79</v>
      </c>
      <c r="J113" s="2" t="s">
        <v>84</v>
      </c>
      <c r="K113" s="2" t="s">
        <v>84</v>
      </c>
      <c r="L113" s="2" t="s">
        <v>84</v>
      </c>
      <c r="M113" s="2" t="s">
        <v>418</v>
      </c>
      <c r="N113" s="3">
        <v>44043</v>
      </c>
      <c r="O113" s="3">
        <v>44050</v>
      </c>
      <c r="P113" s="2" t="s">
        <v>211</v>
      </c>
      <c r="Q113" s="45" t="s">
        <v>419</v>
      </c>
      <c r="R113" s="2">
        <v>11515773.939999999</v>
      </c>
      <c r="S113" s="2">
        <v>11515773.939999999</v>
      </c>
      <c r="T113" s="42" t="s">
        <v>213</v>
      </c>
      <c r="U113" s="42" t="s">
        <v>214</v>
      </c>
      <c r="V113" s="42" t="s">
        <v>215</v>
      </c>
      <c r="W113" s="2" t="s">
        <v>83</v>
      </c>
      <c r="X113" s="42" t="s">
        <v>216</v>
      </c>
      <c r="Y113" s="2" t="s">
        <v>217</v>
      </c>
      <c r="Z113" s="43">
        <v>44237</v>
      </c>
      <c r="AA113" s="43">
        <v>44237</v>
      </c>
      <c r="AB113" s="2" t="s">
        <v>218</v>
      </c>
    </row>
    <row r="114" spans="1:28" s="2" customFormat="1" x14ac:dyDescent="0.25">
      <c r="A114" s="2">
        <v>2021</v>
      </c>
      <c r="B114" s="3">
        <v>44197</v>
      </c>
      <c r="C114" s="3">
        <v>44227</v>
      </c>
      <c r="D114" s="2" t="s">
        <v>73</v>
      </c>
      <c r="E114" s="41" t="s">
        <v>420</v>
      </c>
      <c r="F114" s="2" t="s">
        <v>306</v>
      </c>
      <c r="G114" s="2" t="s">
        <v>372</v>
      </c>
      <c r="H114" s="2" t="s">
        <v>209</v>
      </c>
      <c r="I114" s="2" t="s">
        <v>79</v>
      </c>
      <c r="J114" s="2" t="s">
        <v>84</v>
      </c>
      <c r="K114" s="2" t="s">
        <v>84</v>
      </c>
      <c r="L114" s="2" t="s">
        <v>84</v>
      </c>
      <c r="M114" s="2" t="s">
        <v>295</v>
      </c>
      <c r="N114" s="3">
        <v>44077</v>
      </c>
      <c r="O114" s="3">
        <v>44089</v>
      </c>
      <c r="P114" s="2" t="s">
        <v>211</v>
      </c>
      <c r="Q114" s="45" t="s">
        <v>421</v>
      </c>
      <c r="R114" s="2">
        <v>2064800</v>
      </c>
      <c r="S114" s="2">
        <v>2064800</v>
      </c>
      <c r="T114" s="42" t="s">
        <v>213</v>
      </c>
      <c r="U114" s="42" t="s">
        <v>214</v>
      </c>
      <c r="V114" s="42" t="s">
        <v>215</v>
      </c>
      <c r="W114" s="2" t="s">
        <v>83</v>
      </c>
      <c r="X114" s="42" t="s">
        <v>216</v>
      </c>
      <c r="Y114" s="2" t="s">
        <v>217</v>
      </c>
      <c r="Z114" s="43">
        <v>44237</v>
      </c>
      <c r="AA114" s="43">
        <v>44237</v>
      </c>
      <c r="AB114" s="2" t="s">
        <v>218</v>
      </c>
    </row>
    <row r="115" spans="1:28" s="2" customFormat="1" x14ac:dyDescent="0.25">
      <c r="A115" s="2">
        <v>2021</v>
      </c>
      <c r="B115" s="3">
        <v>44197</v>
      </c>
      <c r="C115" s="3">
        <v>44227</v>
      </c>
      <c r="D115" s="2" t="s">
        <v>73</v>
      </c>
      <c r="E115" s="41" t="s">
        <v>422</v>
      </c>
      <c r="F115" s="2" t="s">
        <v>306</v>
      </c>
      <c r="G115" s="2" t="s">
        <v>372</v>
      </c>
      <c r="H115" s="2" t="s">
        <v>209</v>
      </c>
      <c r="I115" s="2" t="s">
        <v>79</v>
      </c>
      <c r="J115" s="2" t="s">
        <v>84</v>
      </c>
      <c r="K115" s="2" t="s">
        <v>84</v>
      </c>
      <c r="L115" s="2" t="s">
        <v>84</v>
      </c>
      <c r="M115" s="2" t="s">
        <v>277</v>
      </c>
      <c r="N115" s="3">
        <v>44141</v>
      </c>
      <c r="O115" s="3">
        <v>44165</v>
      </c>
      <c r="P115" s="2" t="s">
        <v>211</v>
      </c>
      <c r="Q115" s="45" t="s">
        <v>423</v>
      </c>
      <c r="R115" s="2">
        <v>1546860</v>
      </c>
      <c r="S115" s="2">
        <v>1546860</v>
      </c>
      <c r="T115" s="42" t="s">
        <v>213</v>
      </c>
      <c r="U115" s="42" t="s">
        <v>214</v>
      </c>
      <c r="V115" s="42" t="s">
        <v>215</v>
      </c>
      <c r="W115" s="2" t="s">
        <v>83</v>
      </c>
      <c r="X115" s="42" t="s">
        <v>216</v>
      </c>
      <c r="Y115" s="2" t="s">
        <v>217</v>
      </c>
      <c r="Z115" s="43">
        <v>44237</v>
      </c>
      <c r="AA115" s="43">
        <v>44237</v>
      </c>
      <c r="AB115" s="2" t="s">
        <v>218</v>
      </c>
    </row>
    <row r="116" spans="1:28" s="2" customFormat="1" x14ac:dyDescent="0.25">
      <c r="A116" s="2">
        <v>2021</v>
      </c>
      <c r="B116" s="3">
        <v>44197</v>
      </c>
      <c r="C116" s="3">
        <v>44227</v>
      </c>
      <c r="D116" s="2" t="s">
        <v>73</v>
      </c>
      <c r="E116" s="41" t="s">
        <v>424</v>
      </c>
      <c r="F116" s="2" t="s">
        <v>338</v>
      </c>
      <c r="G116" s="2" t="s">
        <v>372</v>
      </c>
      <c r="H116" s="2" t="s">
        <v>209</v>
      </c>
      <c r="I116" s="2" t="s">
        <v>79</v>
      </c>
      <c r="J116" s="2" t="s">
        <v>84</v>
      </c>
      <c r="K116" s="2" t="s">
        <v>84</v>
      </c>
      <c r="L116" s="2" t="s">
        <v>84</v>
      </c>
      <c r="M116" s="2" t="s">
        <v>292</v>
      </c>
      <c r="N116" s="3">
        <v>44145</v>
      </c>
      <c r="O116" s="3">
        <v>44155</v>
      </c>
      <c r="P116" s="2" t="s">
        <v>211</v>
      </c>
      <c r="Q116" s="45" t="s">
        <v>425</v>
      </c>
      <c r="R116" s="2">
        <v>1948800</v>
      </c>
      <c r="S116" s="2">
        <v>1948800</v>
      </c>
      <c r="T116" s="42" t="s">
        <v>213</v>
      </c>
      <c r="U116" s="42" t="s">
        <v>214</v>
      </c>
      <c r="V116" s="42" t="s">
        <v>215</v>
      </c>
      <c r="W116" s="2" t="s">
        <v>83</v>
      </c>
      <c r="X116" s="42" t="s">
        <v>216</v>
      </c>
      <c r="Y116" s="2" t="s">
        <v>217</v>
      </c>
      <c r="Z116" s="43">
        <v>44237</v>
      </c>
      <c r="AA116" s="43">
        <v>44237</v>
      </c>
      <c r="AB116" s="2" t="s">
        <v>218</v>
      </c>
    </row>
    <row r="117" spans="1:28" s="2" customFormat="1" x14ac:dyDescent="0.25">
      <c r="A117" s="2">
        <v>2021</v>
      </c>
      <c r="B117" s="3">
        <v>44197</v>
      </c>
      <c r="C117" s="3">
        <v>44227</v>
      </c>
      <c r="D117" s="2" t="s">
        <v>73</v>
      </c>
      <c r="E117" s="41" t="s">
        <v>426</v>
      </c>
      <c r="F117" s="2" t="s">
        <v>327</v>
      </c>
      <c r="G117" s="2" t="s">
        <v>372</v>
      </c>
      <c r="H117" s="2" t="s">
        <v>209</v>
      </c>
      <c r="I117" s="2" t="s">
        <v>79</v>
      </c>
      <c r="J117" s="2" t="s">
        <v>84</v>
      </c>
      <c r="K117" s="2" t="s">
        <v>84</v>
      </c>
      <c r="L117" s="2" t="s">
        <v>84</v>
      </c>
      <c r="M117" s="2" t="s">
        <v>277</v>
      </c>
      <c r="N117" s="3">
        <v>44188</v>
      </c>
      <c r="O117" s="3">
        <v>44196</v>
      </c>
      <c r="P117" s="2" t="s">
        <v>211</v>
      </c>
      <c r="Q117" s="45" t="s">
        <v>427</v>
      </c>
      <c r="R117" s="2">
        <v>209496</v>
      </c>
      <c r="S117" s="2">
        <v>209496</v>
      </c>
      <c r="T117" s="42" t="s">
        <v>213</v>
      </c>
      <c r="U117" s="42" t="s">
        <v>214</v>
      </c>
      <c r="V117" s="42" t="s">
        <v>215</v>
      </c>
      <c r="W117" s="2" t="s">
        <v>83</v>
      </c>
      <c r="X117" s="42" t="s">
        <v>216</v>
      </c>
      <c r="Y117" s="2" t="s">
        <v>217</v>
      </c>
      <c r="Z117" s="43">
        <v>44237</v>
      </c>
      <c r="AA117" s="43">
        <v>44237</v>
      </c>
      <c r="AB117" s="2" t="s">
        <v>218</v>
      </c>
    </row>
    <row r="118" spans="1:28" s="2" customFormat="1" x14ac:dyDescent="0.25">
      <c r="A118" s="2">
        <v>2021</v>
      </c>
      <c r="B118" s="3">
        <v>44197</v>
      </c>
      <c r="C118" s="3">
        <v>44227</v>
      </c>
      <c r="D118" s="2" t="s">
        <v>73</v>
      </c>
      <c r="E118" s="41" t="s">
        <v>428</v>
      </c>
      <c r="F118" s="2" t="s">
        <v>327</v>
      </c>
      <c r="G118" s="2" t="s">
        <v>372</v>
      </c>
      <c r="H118" s="2" t="s">
        <v>209</v>
      </c>
      <c r="I118" s="2" t="s">
        <v>79</v>
      </c>
      <c r="J118" s="2" t="s">
        <v>429</v>
      </c>
      <c r="K118" s="2" t="s">
        <v>430</v>
      </c>
      <c r="L118" s="2" t="s">
        <v>431</v>
      </c>
      <c r="M118" s="2" t="s">
        <v>84</v>
      </c>
      <c r="N118" s="3">
        <v>44179</v>
      </c>
      <c r="O118" s="3">
        <v>44196</v>
      </c>
      <c r="P118" s="2" t="s">
        <v>211</v>
      </c>
      <c r="Q118" s="45" t="s">
        <v>688</v>
      </c>
      <c r="R118" s="2">
        <v>2784000</v>
      </c>
      <c r="S118" s="2">
        <v>2784000</v>
      </c>
      <c r="T118" s="42" t="s">
        <v>213</v>
      </c>
      <c r="U118" s="42" t="s">
        <v>214</v>
      </c>
      <c r="V118" s="42" t="s">
        <v>215</v>
      </c>
      <c r="W118" s="2" t="s">
        <v>83</v>
      </c>
      <c r="X118" s="42" t="s">
        <v>216</v>
      </c>
      <c r="Y118" s="2" t="s">
        <v>217</v>
      </c>
      <c r="Z118" s="43">
        <v>44237</v>
      </c>
      <c r="AA118" s="43">
        <v>44237</v>
      </c>
      <c r="AB118" s="2" t="s">
        <v>218</v>
      </c>
    </row>
    <row r="119" spans="1:28" s="2" customFormat="1" x14ac:dyDescent="0.25">
      <c r="A119" s="2">
        <v>2021</v>
      </c>
      <c r="B119" s="3">
        <v>44197</v>
      </c>
      <c r="C119" s="3">
        <v>44227</v>
      </c>
      <c r="D119" s="2" t="s">
        <v>73</v>
      </c>
      <c r="E119" s="41" t="s">
        <v>432</v>
      </c>
      <c r="F119" s="2" t="s">
        <v>306</v>
      </c>
      <c r="G119" s="2" t="s">
        <v>372</v>
      </c>
      <c r="H119" s="2" t="s">
        <v>209</v>
      </c>
      <c r="I119" s="2" t="s">
        <v>79</v>
      </c>
      <c r="J119" s="2" t="s">
        <v>433</v>
      </c>
      <c r="K119" s="2" t="s">
        <v>434</v>
      </c>
      <c r="L119" s="2" t="s">
        <v>435</v>
      </c>
      <c r="M119" s="2" t="s">
        <v>84</v>
      </c>
      <c r="N119" s="3">
        <v>44167</v>
      </c>
      <c r="O119" s="3">
        <v>44196</v>
      </c>
      <c r="P119" s="2" t="s">
        <v>211</v>
      </c>
      <c r="Q119" s="45" t="s">
        <v>689</v>
      </c>
      <c r="R119" s="2">
        <v>2180800</v>
      </c>
      <c r="S119" s="2">
        <v>2180800</v>
      </c>
      <c r="T119" s="42" t="s">
        <v>213</v>
      </c>
      <c r="U119" s="42" t="s">
        <v>214</v>
      </c>
      <c r="V119" s="42" t="s">
        <v>215</v>
      </c>
      <c r="W119" s="2" t="s">
        <v>83</v>
      </c>
      <c r="X119" s="42" t="s">
        <v>216</v>
      </c>
      <c r="Y119" s="2" t="s">
        <v>217</v>
      </c>
      <c r="Z119" s="43">
        <v>44237</v>
      </c>
      <c r="AA119" s="43">
        <v>44237</v>
      </c>
      <c r="AB119" s="2" t="s">
        <v>218</v>
      </c>
    </row>
    <row r="120" spans="1:28" s="2" customFormat="1" x14ac:dyDescent="0.25">
      <c r="A120" s="2">
        <v>2021</v>
      </c>
      <c r="B120" s="3">
        <v>44197</v>
      </c>
      <c r="C120" s="3">
        <v>44227</v>
      </c>
      <c r="D120" s="2" t="s">
        <v>73</v>
      </c>
      <c r="E120" s="41" t="s">
        <v>436</v>
      </c>
      <c r="F120" s="2" t="s">
        <v>312</v>
      </c>
      <c r="G120" s="2" t="s">
        <v>372</v>
      </c>
      <c r="H120" s="2" t="s">
        <v>209</v>
      </c>
      <c r="I120" s="2" t="s">
        <v>79</v>
      </c>
      <c r="J120" s="2" t="s">
        <v>437</v>
      </c>
      <c r="K120" s="2" t="s">
        <v>438</v>
      </c>
      <c r="L120" s="2" t="s">
        <v>439</v>
      </c>
      <c r="M120" s="2" t="s">
        <v>84</v>
      </c>
      <c r="N120" s="3">
        <v>44180</v>
      </c>
      <c r="O120" s="3">
        <v>44196</v>
      </c>
      <c r="P120" s="2" t="s">
        <v>211</v>
      </c>
      <c r="Q120" s="45" t="s">
        <v>690</v>
      </c>
      <c r="R120" s="2">
        <v>943080</v>
      </c>
      <c r="S120" s="2">
        <v>943080</v>
      </c>
      <c r="T120" s="42" t="s">
        <v>213</v>
      </c>
      <c r="U120" s="42" t="s">
        <v>214</v>
      </c>
      <c r="V120" s="42" t="s">
        <v>215</v>
      </c>
      <c r="W120" s="2" t="s">
        <v>83</v>
      </c>
      <c r="X120" s="42" t="s">
        <v>216</v>
      </c>
      <c r="Y120" s="2" t="s">
        <v>217</v>
      </c>
      <c r="Z120" s="43">
        <v>44237</v>
      </c>
      <c r="AA120" s="43">
        <v>44237</v>
      </c>
      <c r="AB120" s="2" t="s">
        <v>218</v>
      </c>
    </row>
    <row r="121" spans="1:28" s="2" customFormat="1" x14ac:dyDescent="0.25">
      <c r="A121" s="2">
        <v>2021</v>
      </c>
      <c r="B121" s="3">
        <v>44197</v>
      </c>
      <c r="C121" s="3">
        <v>44227</v>
      </c>
      <c r="D121" s="2" t="s">
        <v>73</v>
      </c>
      <c r="E121" s="41" t="s">
        <v>440</v>
      </c>
      <c r="F121" s="2" t="s">
        <v>306</v>
      </c>
      <c r="G121" s="2" t="s">
        <v>372</v>
      </c>
      <c r="H121" s="2" t="s">
        <v>209</v>
      </c>
      <c r="I121" s="2" t="s">
        <v>79</v>
      </c>
      <c r="J121" s="2" t="s">
        <v>441</v>
      </c>
      <c r="K121" s="2" t="s">
        <v>442</v>
      </c>
      <c r="L121" s="2" t="s">
        <v>443</v>
      </c>
      <c r="M121" s="2" t="s">
        <v>84</v>
      </c>
      <c r="N121" s="3">
        <v>43955</v>
      </c>
      <c r="O121" s="3">
        <v>43962</v>
      </c>
      <c r="P121" s="2" t="s">
        <v>211</v>
      </c>
      <c r="Q121" s="45" t="s">
        <v>691</v>
      </c>
      <c r="R121" s="2">
        <v>5949999.5999999996</v>
      </c>
      <c r="S121" s="2">
        <v>5949999.5999999996</v>
      </c>
      <c r="T121" s="42" t="s">
        <v>213</v>
      </c>
      <c r="U121" s="42" t="s">
        <v>214</v>
      </c>
      <c r="V121" s="42" t="s">
        <v>215</v>
      </c>
      <c r="W121" s="2" t="s">
        <v>83</v>
      </c>
      <c r="X121" s="42" t="s">
        <v>216</v>
      </c>
      <c r="Y121" s="2" t="s">
        <v>217</v>
      </c>
      <c r="Z121" s="43">
        <v>44237</v>
      </c>
      <c r="AA121" s="43">
        <v>44237</v>
      </c>
      <c r="AB121" s="2" t="s">
        <v>218</v>
      </c>
    </row>
    <row r="122" spans="1:28" s="2" customFormat="1" x14ac:dyDescent="0.25">
      <c r="A122" s="2">
        <v>2021</v>
      </c>
      <c r="B122" s="3">
        <v>44197</v>
      </c>
      <c r="C122" s="3">
        <v>44227</v>
      </c>
      <c r="D122" s="2" t="s">
        <v>73</v>
      </c>
      <c r="E122" s="41" t="s">
        <v>444</v>
      </c>
      <c r="F122" s="2" t="s">
        <v>347</v>
      </c>
      <c r="G122" s="2" t="s">
        <v>252</v>
      </c>
      <c r="H122" s="2" t="s">
        <v>209</v>
      </c>
      <c r="I122" s="2" t="s">
        <v>79</v>
      </c>
      <c r="J122" s="2" t="s">
        <v>445</v>
      </c>
      <c r="K122" s="2" t="s">
        <v>446</v>
      </c>
      <c r="L122" s="2" t="s">
        <v>447</v>
      </c>
      <c r="M122" s="2" t="s">
        <v>84</v>
      </c>
      <c r="N122" s="3">
        <v>44130</v>
      </c>
      <c r="O122" s="3">
        <v>44140</v>
      </c>
      <c r="P122" s="2" t="s">
        <v>211</v>
      </c>
      <c r="Q122" s="45" t="s">
        <v>448</v>
      </c>
      <c r="R122" s="2">
        <v>210366</v>
      </c>
      <c r="S122" s="2">
        <v>210366</v>
      </c>
      <c r="T122" s="42" t="s">
        <v>213</v>
      </c>
      <c r="U122" s="42" t="s">
        <v>214</v>
      </c>
      <c r="V122" s="42" t="s">
        <v>215</v>
      </c>
      <c r="W122" s="2" t="s">
        <v>83</v>
      </c>
      <c r="X122" s="42" t="s">
        <v>216</v>
      </c>
      <c r="Y122" s="2" t="s">
        <v>217</v>
      </c>
      <c r="Z122" s="43">
        <v>44237</v>
      </c>
      <c r="AA122" s="43">
        <v>44237</v>
      </c>
      <c r="AB122" s="2" t="s">
        <v>218</v>
      </c>
    </row>
    <row r="123" spans="1:28" s="2" customFormat="1" x14ac:dyDescent="0.25">
      <c r="A123" s="2">
        <v>2021</v>
      </c>
      <c r="B123" s="3">
        <v>44197</v>
      </c>
      <c r="C123" s="3">
        <v>44227</v>
      </c>
      <c r="D123" s="2" t="s">
        <v>73</v>
      </c>
      <c r="E123" s="41" t="s">
        <v>449</v>
      </c>
      <c r="F123" s="2" t="s">
        <v>312</v>
      </c>
      <c r="G123" s="2" t="s">
        <v>252</v>
      </c>
      <c r="H123" s="2" t="s">
        <v>209</v>
      </c>
      <c r="I123" s="2" t="s">
        <v>79</v>
      </c>
      <c r="J123" s="2" t="s">
        <v>450</v>
      </c>
      <c r="K123" s="2" t="s">
        <v>318</v>
      </c>
      <c r="L123" s="2" t="s">
        <v>319</v>
      </c>
      <c r="M123" s="2" t="s">
        <v>84</v>
      </c>
      <c r="N123" s="3">
        <v>44187</v>
      </c>
      <c r="O123" s="3">
        <v>44196</v>
      </c>
      <c r="P123" s="2" t="s">
        <v>211</v>
      </c>
      <c r="Q123" s="45" t="s">
        <v>451</v>
      </c>
      <c r="R123" s="2">
        <v>643885.25000000012</v>
      </c>
      <c r="S123" s="2">
        <v>643885.25000000012</v>
      </c>
      <c r="T123" s="42" t="s">
        <v>213</v>
      </c>
      <c r="U123" s="42" t="s">
        <v>214</v>
      </c>
      <c r="V123" s="42" t="s">
        <v>215</v>
      </c>
      <c r="W123" s="2" t="s">
        <v>83</v>
      </c>
      <c r="X123" s="42" t="s">
        <v>216</v>
      </c>
      <c r="Y123" s="2" t="s">
        <v>217</v>
      </c>
      <c r="Z123" s="43">
        <v>44237</v>
      </c>
      <c r="AA123" s="43">
        <v>44237</v>
      </c>
      <c r="AB123" s="2" t="s">
        <v>218</v>
      </c>
    </row>
    <row r="124" spans="1:28" s="2" customFormat="1" x14ac:dyDescent="0.25">
      <c r="A124" s="2">
        <v>2021</v>
      </c>
      <c r="B124" s="3">
        <v>44197</v>
      </c>
      <c r="C124" s="3">
        <v>44227</v>
      </c>
      <c r="D124" s="2" t="s">
        <v>73</v>
      </c>
      <c r="E124" s="41" t="s">
        <v>452</v>
      </c>
      <c r="F124" s="2" t="s">
        <v>312</v>
      </c>
      <c r="G124" s="2" t="s">
        <v>252</v>
      </c>
      <c r="H124" s="2" t="s">
        <v>209</v>
      </c>
      <c r="I124" s="2" t="s">
        <v>79</v>
      </c>
      <c r="J124" s="2" t="s">
        <v>453</v>
      </c>
      <c r="K124" s="2" t="s">
        <v>123</v>
      </c>
      <c r="L124" s="2" t="s">
        <v>454</v>
      </c>
      <c r="M124" s="2" t="s">
        <v>84</v>
      </c>
      <c r="N124" s="3">
        <v>44187</v>
      </c>
      <c r="O124" s="3">
        <v>44196</v>
      </c>
      <c r="P124" s="2" t="s">
        <v>211</v>
      </c>
      <c r="Q124" s="45" t="s">
        <v>692</v>
      </c>
      <c r="R124" s="2">
        <v>310428.3</v>
      </c>
      <c r="S124" s="2">
        <v>310428.3</v>
      </c>
      <c r="T124" s="42" t="s">
        <v>213</v>
      </c>
      <c r="U124" s="42" t="s">
        <v>214</v>
      </c>
      <c r="V124" s="42" t="s">
        <v>215</v>
      </c>
      <c r="W124" s="2" t="s">
        <v>83</v>
      </c>
      <c r="X124" s="42" t="s">
        <v>216</v>
      </c>
      <c r="Y124" s="2" t="s">
        <v>217</v>
      </c>
      <c r="Z124" s="43">
        <v>44237</v>
      </c>
      <c r="AA124" s="43">
        <v>44237</v>
      </c>
      <c r="AB124" s="2" t="s">
        <v>218</v>
      </c>
    </row>
    <row r="125" spans="1:28" s="2" customFormat="1" x14ac:dyDescent="0.25">
      <c r="A125" s="2">
        <v>2021</v>
      </c>
      <c r="B125" s="3">
        <v>44197</v>
      </c>
      <c r="C125" s="3">
        <v>44227</v>
      </c>
      <c r="D125" s="2" t="s">
        <v>73</v>
      </c>
      <c r="E125" s="41" t="s">
        <v>455</v>
      </c>
      <c r="F125" s="2" t="s">
        <v>370</v>
      </c>
      <c r="G125" s="2" t="s">
        <v>252</v>
      </c>
      <c r="H125" s="2" t="s">
        <v>209</v>
      </c>
      <c r="I125" s="2" t="s">
        <v>79</v>
      </c>
      <c r="J125" s="2" t="s">
        <v>84</v>
      </c>
      <c r="K125" s="2" t="s">
        <v>84</v>
      </c>
      <c r="L125" s="2" t="s">
        <v>84</v>
      </c>
      <c r="M125" s="2" t="s">
        <v>456</v>
      </c>
      <c r="N125" s="3">
        <v>44180</v>
      </c>
      <c r="O125" s="3">
        <v>44193</v>
      </c>
      <c r="P125" s="2" t="s">
        <v>211</v>
      </c>
      <c r="Q125" s="45" t="s">
        <v>457</v>
      </c>
      <c r="R125" s="2">
        <v>205953.36</v>
      </c>
      <c r="S125" s="2">
        <v>205953.36</v>
      </c>
      <c r="T125" s="42" t="s">
        <v>213</v>
      </c>
      <c r="U125" s="42" t="s">
        <v>214</v>
      </c>
      <c r="V125" s="42" t="s">
        <v>215</v>
      </c>
      <c r="W125" s="2" t="s">
        <v>83</v>
      </c>
      <c r="X125" s="42" t="s">
        <v>216</v>
      </c>
      <c r="Y125" s="2" t="s">
        <v>217</v>
      </c>
      <c r="Z125" s="43">
        <v>44237</v>
      </c>
      <c r="AA125" s="43">
        <v>44237</v>
      </c>
      <c r="AB125" s="2" t="s">
        <v>218</v>
      </c>
    </row>
    <row r="126" spans="1:28" s="2" customFormat="1" x14ac:dyDescent="0.25">
      <c r="A126" s="2">
        <v>2021</v>
      </c>
      <c r="B126" s="3">
        <v>44197</v>
      </c>
      <c r="C126" s="3">
        <v>44227</v>
      </c>
      <c r="D126" s="2" t="s">
        <v>73</v>
      </c>
      <c r="E126" s="41" t="s">
        <v>458</v>
      </c>
      <c r="F126" s="2" t="s">
        <v>459</v>
      </c>
      <c r="G126" s="2" t="s">
        <v>252</v>
      </c>
      <c r="H126" s="2" t="s">
        <v>209</v>
      </c>
      <c r="I126" s="2" t="s">
        <v>79</v>
      </c>
      <c r="J126" s="2" t="s">
        <v>84</v>
      </c>
      <c r="K126" s="2" t="s">
        <v>84</v>
      </c>
      <c r="L126" s="2" t="s">
        <v>84</v>
      </c>
      <c r="M126" s="2" t="s">
        <v>348</v>
      </c>
      <c r="N126" s="3">
        <v>44186</v>
      </c>
      <c r="O126" s="3">
        <v>44196</v>
      </c>
      <c r="P126" s="2" t="s">
        <v>211</v>
      </c>
      <c r="Q126" s="45" t="s">
        <v>693</v>
      </c>
      <c r="R126" s="2">
        <v>328434.04999999993</v>
      </c>
      <c r="S126" s="2">
        <v>328434.04999999993</v>
      </c>
      <c r="T126" s="42" t="s">
        <v>213</v>
      </c>
      <c r="U126" s="42" t="s">
        <v>214</v>
      </c>
      <c r="V126" s="42" t="s">
        <v>215</v>
      </c>
      <c r="W126" s="2" t="s">
        <v>83</v>
      </c>
      <c r="X126" s="42" t="s">
        <v>216</v>
      </c>
      <c r="Y126" s="2" t="s">
        <v>217</v>
      </c>
      <c r="Z126" s="43">
        <v>44237</v>
      </c>
      <c r="AA126" s="43">
        <v>44237</v>
      </c>
      <c r="AB126" s="2" t="s">
        <v>218</v>
      </c>
    </row>
    <row r="127" spans="1:28" s="2" customFormat="1" x14ac:dyDescent="0.25">
      <c r="A127" s="2">
        <v>2021</v>
      </c>
      <c r="B127" s="3">
        <v>44197</v>
      </c>
      <c r="C127" s="3">
        <v>44227</v>
      </c>
      <c r="D127" s="2" t="s">
        <v>73</v>
      </c>
      <c r="E127" s="41" t="s">
        <v>460</v>
      </c>
      <c r="F127" s="2" t="s">
        <v>276</v>
      </c>
      <c r="G127" s="2" t="s">
        <v>252</v>
      </c>
      <c r="H127" s="2" t="s">
        <v>209</v>
      </c>
      <c r="I127" s="2" t="s">
        <v>79</v>
      </c>
      <c r="J127" s="2" t="s">
        <v>84</v>
      </c>
      <c r="K127" s="2" t="s">
        <v>84</v>
      </c>
      <c r="L127" s="2" t="s">
        <v>84</v>
      </c>
      <c r="M127" s="2" t="s">
        <v>277</v>
      </c>
      <c r="N127" s="3">
        <v>43879</v>
      </c>
      <c r="O127" s="3" t="s">
        <v>461</v>
      </c>
      <c r="P127" s="2" t="s">
        <v>211</v>
      </c>
      <c r="Q127" s="45" t="s">
        <v>694</v>
      </c>
      <c r="R127" s="2">
        <v>1499764</v>
      </c>
      <c r="S127" s="2">
        <v>1499764</v>
      </c>
      <c r="T127" s="42" t="s">
        <v>213</v>
      </c>
      <c r="U127" s="42" t="s">
        <v>214</v>
      </c>
      <c r="V127" s="42" t="s">
        <v>215</v>
      </c>
      <c r="W127" s="2" t="s">
        <v>83</v>
      </c>
      <c r="X127" s="42" t="s">
        <v>216</v>
      </c>
      <c r="Y127" s="2" t="s">
        <v>217</v>
      </c>
      <c r="Z127" s="43">
        <v>44237</v>
      </c>
      <c r="AA127" s="43">
        <v>44237</v>
      </c>
      <c r="AB127" s="2" t="s">
        <v>218</v>
      </c>
    </row>
    <row r="128" spans="1:28" s="2" customFormat="1" x14ac:dyDescent="0.25">
      <c r="A128" s="2">
        <v>2021</v>
      </c>
      <c r="B128" s="3">
        <v>44197</v>
      </c>
      <c r="C128" s="3">
        <v>44227</v>
      </c>
      <c r="D128" s="2" t="s">
        <v>73</v>
      </c>
      <c r="E128" s="41" t="s">
        <v>462</v>
      </c>
      <c r="F128" s="2" t="s">
        <v>333</v>
      </c>
      <c r="G128" s="2" t="s">
        <v>208</v>
      </c>
      <c r="H128" s="2" t="s">
        <v>209</v>
      </c>
      <c r="I128" s="2" t="s">
        <v>79</v>
      </c>
      <c r="J128" s="2" t="s">
        <v>84</v>
      </c>
      <c r="K128" s="2" t="s">
        <v>84</v>
      </c>
      <c r="L128" s="2" t="s">
        <v>84</v>
      </c>
      <c r="M128" s="2" t="s">
        <v>463</v>
      </c>
      <c r="N128" s="3">
        <v>44189</v>
      </c>
      <c r="O128" s="3">
        <v>44196</v>
      </c>
      <c r="P128" s="2" t="s">
        <v>211</v>
      </c>
      <c r="Q128" s="45" t="s">
        <v>464</v>
      </c>
      <c r="R128" s="2">
        <v>50613.119999999995</v>
      </c>
      <c r="S128" s="2">
        <v>50613.119999999995</v>
      </c>
      <c r="T128" s="42" t="s">
        <v>213</v>
      </c>
      <c r="U128" s="42" t="s">
        <v>214</v>
      </c>
      <c r="V128" s="42" t="s">
        <v>215</v>
      </c>
      <c r="W128" s="2" t="s">
        <v>83</v>
      </c>
      <c r="X128" s="42" t="s">
        <v>216</v>
      </c>
      <c r="Y128" s="2" t="s">
        <v>217</v>
      </c>
      <c r="Z128" s="43">
        <v>44237</v>
      </c>
      <c r="AA128" s="43">
        <v>44237</v>
      </c>
      <c r="AB128" s="2" t="s">
        <v>218</v>
      </c>
    </row>
    <row r="129" spans="1:28" s="2" customFormat="1" x14ac:dyDescent="0.25">
      <c r="A129" s="2">
        <v>2021</v>
      </c>
      <c r="B129" s="3">
        <v>44197</v>
      </c>
      <c r="C129" s="3">
        <v>44227</v>
      </c>
      <c r="D129" s="2" t="s">
        <v>73</v>
      </c>
      <c r="E129" s="41" t="s">
        <v>465</v>
      </c>
      <c r="F129" s="2" t="s">
        <v>333</v>
      </c>
      <c r="G129" s="2" t="s">
        <v>208</v>
      </c>
      <c r="H129" s="2" t="s">
        <v>209</v>
      </c>
      <c r="I129" s="2" t="s">
        <v>79</v>
      </c>
      <c r="J129" s="2" t="s">
        <v>466</v>
      </c>
      <c r="K129" s="2" t="s">
        <v>336</v>
      </c>
      <c r="L129" s="2" t="s">
        <v>467</v>
      </c>
      <c r="M129" s="2" t="s">
        <v>84</v>
      </c>
      <c r="N129" s="3">
        <v>44189</v>
      </c>
      <c r="O129" s="3">
        <v>44196</v>
      </c>
      <c r="P129" s="2" t="s">
        <v>211</v>
      </c>
      <c r="Q129" s="45" t="s">
        <v>695</v>
      </c>
      <c r="R129" s="2">
        <v>99597.6</v>
      </c>
      <c r="S129" s="2">
        <v>99597.6</v>
      </c>
      <c r="T129" s="42" t="s">
        <v>213</v>
      </c>
      <c r="U129" s="42" t="s">
        <v>214</v>
      </c>
      <c r="V129" s="42" t="s">
        <v>215</v>
      </c>
      <c r="W129" s="2" t="s">
        <v>83</v>
      </c>
      <c r="X129" s="42" t="s">
        <v>216</v>
      </c>
      <c r="Y129" s="2" t="s">
        <v>217</v>
      </c>
      <c r="Z129" s="43">
        <v>44237</v>
      </c>
      <c r="AA129" s="43">
        <v>44237</v>
      </c>
      <c r="AB129" s="2" t="s">
        <v>218</v>
      </c>
    </row>
    <row r="130" spans="1:28" s="2" customFormat="1" x14ac:dyDescent="0.25">
      <c r="A130" s="2">
        <v>2021</v>
      </c>
      <c r="B130" s="3">
        <v>44197</v>
      </c>
      <c r="C130" s="3">
        <v>44227</v>
      </c>
      <c r="D130" s="2" t="s">
        <v>73</v>
      </c>
      <c r="E130" s="41" t="s">
        <v>468</v>
      </c>
      <c r="F130" s="2" t="s">
        <v>327</v>
      </c>
      <c r="G130" s="2" t="s">
        <v>252</v>
      </c>
      <c r="H130" s="2" t="s">
        <v>209</v>
      </c>
      <c r="I130" s="2" t="s">
        <v>79</v>
      </c>
      <c r="J130" s="2" t="s">
        <v>84</v>
      </c>
      <c r="K130" s="2" t="s">
        <v>84</v>
      </c>
      <c r="L130" s="2" t="s">
        <v>84</v>
      </c>
      <c r="M130" s="2" t="s">
        <v>323</v>
      </c>
      <c r="N130" s="3">
        <v>44152</v>
      </c>
      <c r="O130" s="3">
        <v>44180</v>
      </c>
      <c r="P130" s="2" t="s">
        <v>211</v>
      </c>
      <c r="Q130" s="45" t="s">
        <v>469</v>
      </c>
      <c r="R130" s="2">
        <v>138370.01999999999</v>
      </c>
      <c r="S130" s="2">
        <v>138370.01999999999</v>
      </c>
      <c r="T130" s="42" t="s">
        <v>213</v>
      </c>
      <c r="U130" s="42" t="s">
        <v>214</v>
      </c>
      <c r="V130" s="42" t="s">
        <v>215</v>
      </c>
      <c r="W130" s="2" t="s">
        <v>83</v>
      </c>
      <c r="X130" s="42" t="s">
        <v>216</v>
      </c>
      <c r="Y130" s="2" t="s">
        <v>217</v>
      </c>
      <c r="Z130" s="43">
        <v>44237</v>
      </c>
      <c r="AA130" s="43">
        <v>44237</v>
      </c>
      <c r="AB130" s="2" t="s">
        <v>218</v>
      </c>
    </row>
    <row r="131" spans="1:28" s="2" customFormat="1" x14ac:dyDescent="0.25">
      <c r="A131" s="2">
        <v>2021</v>
      </c>
      <c r="B131" s="3">
        <v>44197</v>
      </c>
      <c r="C131" s="3">
        <v>44227</v>
      </c>
      <c r="D131" s="2" t="s">
        <v>73</v>
      </c>
      <c r="E131" s="41" t="s">
        <v>470</v>
      </c>
      <c r="F131" s="2" t="s">
        <v>338</v>
      </c>
      <c r="G131" s="2" t="s">
        <v>252</v>
      </c>
      <c r="H131" s="2" t="s">
        <v>209</v>
      </c>
      <c r="I131" s="2" t="s">
        <v>79</v>
      </c>
      <c r="J131" s="2" t="s">
        <v>84</v>
      </c>
      <c r="K131" s="2" t="s">
        <v>84</v>
      </c>
      <c r="L131" s="2" t="s">
        <v>84</v>
      </c>
      <c r="M131" s="2" t="s">
        <v>471</v>
      </c>
      <c r="N131" s="3">
        <v>44173</v>
      </c>
      <c r="O131" s="3">
        <v>44193</v>
      </c>
      <c r="P131" s="2" t="s">
        <v>211</v>
      </c>
      <c r="Q131" s="45" t="s">
        <v>696</v>
      </c>
      <c r="R131" s="2">
        <v>50683.560000000005</v>
      </c>
      <c r="S131" s="2">
        <v>50683.560000000005</v>
      </c>
      <c r="T131" s="42" t="s">
        <v>213</v>
      </c>
      <c r="U131" s="42" t="s">
        <v>214</v>
      </c>
      <c r="V131" s="42" t="s">
        <v>215</v>
      </c>
      <c r="W131" s="2" t="s">
        <v>83</v>
      </c>
      <c r="X131" s="42" t="s">
        <v>216</v>
      </c>
      <c r="Y131" s="2" t="s">
        <v>217</v>
      </c>
      <c r="Z131" s="43">
        <v>44237</v>
      </c>
      <c r="AA131" s="43">
        <v>44237</v>
      </c>
      <c r="AB131" s="2" t="s">
        <v>218</v>
      </c>
    </row>
    <row r="132" spans="1:28" s="2" customFormat="1" x14ac:dyDescent="0.25">
      <c r="A132" s="2">
        <v>2021</v>
      </c>
      <c r="B132" s="3">
        <v>44197</v>
      </c>
      <c r="C132" s="3">
        <v>44227</v>
      </c>
      <c r="D132" s="2" t="s">
        <v>73</v>
      </c>
      <c r="E132" s="41" t="s">
        <v>472</v>
      </c>
      <c r="F132" s="2" t="s">
        <v>312</v>
      </c>
      <c r="G132" s="2" t="s">
        <v>208</v>
      </c>
      <c r="H132" s="2" t="s">
        <v>209</v>
      </c>
      <c r="I132" s="2" t="s">
        <v>79</v>
      </c>
      <c r="J132" s="2" t="s">
        <v>313</v>
      </c>
      <c r="K132" s="2" t="s">
        <v>314</v>
      </c>
      <c r="L132" s="2" t="s">
        <v>360</v>
      </c>
      <c r="M132" s="2" t="s">
        <v>84</v>
      </c>
      <c r="N132" s="3">
        <v>44173</v>
      </c>
      <c r="O132" s="3">
        <v>44186</v>
      </c>
      <c r="P132" s="2" t="s">
        <v>211</v>
      </c>
      <c r="Q132" s="45" t="s">
        <v>697</v>
      </c>
      <c r="R132" s="2">
        <v>135250.20000000001</v>
      </c>
      <c r="S132" s="2">
        <v>135250.20000000001</v>
      </c>
      <c r="T132" s="42" t="s">
        <v>213</v>
      </c>
      <c r="U132" s="42" t="s">
        <v>214</v>
      </c>
      <c r="V132" s="42" t="s">
        <v>215</v>
      </c>
      <c r="W132" s="2" t="s">
        <v>83</v>
      </c>
      <c r="X132" s="42" t="s">
        <v>216</v>
      </c>
      <c r="Y132" s="2" t="s">
        <v>217</v>
      </c>
      <c r="Z132" s="43">
        <v>44237</v>
      </c>
      <c r="AA132" s="43">
        <v>44237</v>
      </c>
      <c r="AB132" s="2" t="s">
        <v>218</v>
      </c>
    </row>
    <row r="133" spans="1:28" s="2" customFormat="1" x14ac:dyDescent="0.25">
      <c r="A133" s="2">
        <v>2021</v>
      </c>
      <c r="B133" s="3">
        <v>44197</v>
      </c>
      <c r="C133" s="3">
        <v>44227</v>
      </c>
      <c r="D133" s="2" t="s">
        <v>73</v>
      </c>
      <c r="E133" s="41" t="s">
        <v>473</v>
      </c>
      <c r="F133" s="2" t="s">
        <v>474</v>
      </c>
      <c r="G133" s="2" t="s">
        <v>208</v>
      </c>
      <c r="H133" s="2" t="s">
        <v>209</v>
      </c>
      <c r="I133" s="2" t="s">
        <v>79</v>
      </c>
      <c r="J133" s="2" t="s">
        <v>84</v>
      </c>
      <c r="K133" s="2" t="s">
        <v>84</v>
      </c>
      <c r="L133" s="2" t="s">
        <v>84</v>
      </c>
      <c r="M133" s="2" t="s">
        <v>283</v>
      </c>
      <c r="N133" s="3">
        <v>44182</v>
      </c>
      <c r="O133" s="3">
        <v>44195</v>
      </c>
      <c r="P133" s="2" t="s">
        <v>211</v>
      </c>
      <c r="Q133" s="45" t="s">
        <v>475</v>
      </c>
      <c r="R133" s="2">
        <v>13745999.390000001</v>
      </c>
      <c r="S133" s="2">
        <v>13745999.390000001</v>
      </c>
      <c r="T133" s="42" t="s">
        <v>213</v>
      </c>
      <c r="U133" s="42" t="s">
        <v>214</v>
      </c>
      <c r="V133" s="42" t="s">
        <v>215</v>
      </c>
      <c r="W133" s="2" t="s">
        <v>83</v>
      </c>
      <c r="X133" s="42" t="s">
        <v>216</v>
      </c>
      <c r="Y133" s="2" t="s">
        <v>217</v>
      </c>
      <c r="Z133" s="43">
        <v>44237</v>
      </c>
      <c r="AA133" s="43">
        <v>44237</v>
      </c>
      <c r="AB133" s="2" t="s">
        <v>218</v>
      </c>
    </row>
    <row r="134" spans="1:28" s="2" customFormat="1" x14ac:dyDescent="0.25">
      <c r="A134" s="2">
        <v>2021</v>
      </c>
      <c r="B134" s="3">
        <v>44197</v>
      </c>
      <c r="C134" s="3">
        <v>44227</v>
      </c>
      <c r="D134" s="2" t="s">
        <v>73</v>
      </c>
      <c r="E134" s="41" t="s">
        <v>476</v>
      </c>
      <c r="F134" s="2" t="s">
        <v>477</v>
      </c>
      <c r="G134" s="2" t="s">
        <v>208</v>
      </c>
      <c r="H134" s="2" t="s">
        <v>209</v>
      </c>
      <c r="I134" s="2" t="s">
        <v>79</v>
      </c>
      <c r="J134" s="2" t="s">
        <v>84</v>
      </c>
      <c r="K134" s="2" t="s">
        <v>84</v>
      </c>
      <c r="L134" s="2" t="s">
        <v>84</v>
      </c>
      <c r="M134" s="2" t="s">
        <v>478</v>
      </c>
      <c r="N134" s="3">
        <v>44182</v>
      </c>
      <c r="O134" s="3">
        <v>44188</v>
      </c>
      <c r="P134" s="2" t="s">
        <v>211</v>
      </c>
      <c r="Q134" s="45" t="s">
        <v>479</v>
      </c>
      <c r="R134" s="2">
        <v>1451000.0012000001</v>
      </c>
      <c r="S134" s="2">
        <v>1451000.0012000001</v>
      </c>
      <c r="T134" s="42" t="s">
        <v>213</v>
      </c>
      <c r="U134" s="42" t="s">
        <v>214</v>
      </c>
      <c r="V134" s="42" t="s">
        <v>215</v>
      </c>
      <c r="W134" s="2" t="s">
        <v>83</v>
      </c>
      <c r="X134" s="42" t="s">
        <v>216</v>
      </c>
      <c r="Y134" s="2" t="s">
        <v>217</v>
      </c>
      <c r="Z134" s="43">
        <v>44237</v>
      </c>
      <c r="AA134" s="43">
        <v>44237</v>
      </c>
      <c r="AB134" s="2" t="s">
        <v>218</v>
      </c>
    </row>
    <row r="135" spans="1:28" s="2" customFormat="1" x14ac:dyDescent="0.25">
      <c r="A135" s="2">
        <v>2021</v>
      </c>
      <c r="B135" s="3">
        <v>44197</v>
      </c>
      <c r="C135" s="3">
        <v>44227</v>
      </c>
      <c r="D135" s="2" t="s">
        <v>73</v>
      </c>
      <c r="E135" s="41" t="s">
        <v>480</v>
      </c>
      <c r="F135" s="2" t="s">
        <v>481</v>
      </c>
      <c r="G135" s="2" t="s">
        <v>208</v>
      </c>
      <c r="H135" s="2" t="s">
        <v>209</v>
      </c>
      <c r="I135" s="2" t="s">
        <v>79</v>
      </c>
      <c r="J135" s="2" t="s">
        <v>84</v>
      </c>
      <c r="K135" s="2" t="s">
        <v>84</v>
      </c>
      <c r="L135" s="2" t="s">
        <v>84</v>
      </c>
      <c r="M135" s="2" t="s">
        <v>478</v>
      </c>
      <c r="N135" s="3">
        <v>44182</v>
      </c>
      <c r="O135" s="3">
        <v>44196</v>
      </c>
      <c r="P135" s="2" t="s">
        <v>211</v>
      </c>
      <c r="Q135" s="45" t="s">
        <v>482</v>
      </c>
      <c r="R135" s="2">
        <v>17400000.002319999</v>
      </c>
      <c r="S135" s="2">
        <v>17400000.002319999</v>
      </c>
      <c r="T135" s="42" t="s">
        <v>213</v>
      </c>
      <c r="U135" s="42" t="s">
        <v>214</v>
      </c>
      <c r="V135" s="42" t="s">
        <v>215</v>
      </c>
      <c r="W135" s="2" t="s">
        <v>83</v>
      </c>
      <c r="X135" s="42" t="s">
        <v>216</v>
      </c>
      <c r="Y135" s="2" t="s">
        <v>217</v>
      </c>
      <c r="Z135" s="43">
        <v>44237</v>
      </c>
      <c r="AA135" s="43">
        <v>44237</v>
      </c>
      <c r="AB135" s="2" t="s">
        <v>218</v>
      </c>
    </row>
    <row r="136" spans="1:28" s="2" customFormat="1" x14ac:dyDescent="0.25">
      <c r="A136" s="2">
        <v>2021</v>
      </c>
      <c r="B136" s="3">
        <v>44197</v>
      </c>
      <c r="C136" s="3">
        <v>44227</v>
      </c>
      <c r="D136" s="2" t="s">
        <v>73</v>
      </c>
      <c r="E136" s="41" t="s">
        <v>483</v>
      </c>
      <c r="F136" s="2" t="s">
        <v>484</v>
      </c>
      <c r="G136" s="2" t="s">
        <v>208</v>
      </c>
      <c r="H136" s="2" t="s">
        <v>209</v>
      </c>
      <c r="I136" s="2" t="s">
        <v>79</v>
      </c>
      <c r="J136" s="2" t="s">
        <v>84</v>
      </c>
      <c r="K136" s="2" t="s">
        <v>84</v>
      </c>
      <c r="L136" s="2" t="s">
        <v>84</v>
      </c>
      <c r="M136" s="2" t="s">
        <v>485</v>
      </c>
      <c r="N136" s="3">
        <v>43966</v>
      </c>
      <c r="O136" s="3">
        <v>44196</v>
      </c>
      <c r="P136" s="2" t="s">
        <v>211</v>
      </c>
      <c r="Q136" s="45" t="s">
        <v>486</v>
      </c>
      <c r="R136" s="2">
        <v>18500000</v>
      </c>
      <c r="S136" s="2">
        <v>18500000</v>
      </c>
      <c r="T136" s="42" t="s">
        <v>213</v>
      </c>
      <c r="U136" s="42" t="s">
        <v>214</v>
      </c>
      <c r="V136" s="42" t="s">
        <v>215</v>
      </c>
      <c r="W136" s="2" t="s">
        <v>83</v>
      </c>
      <c r="X136" s="42" t="s">
        <v>216</v>
      </c>
      <c r="Y136" s="2" t="s">
        <v>217</v>
      </c>
      <c r="Z136" s="43">
        <v>44237</v>
      </c>
      <c r="AA136" s="43">
        <v>44237</v>
      </c>
      <c r="AB136" s="2" t="s">
        <v>218</v>
      </c>
    </row>
    <row r="137" spans="1:28" s="2" customFormat="1" x14ac:dyDescent="0.25">
      <c r="A137" s="2">
        <v>2021</v>
      </c>
      <c r="B137" s="3">
        <v>44197</v>
      </c>
      <c r="C137" s="3">
        <v>44227</v>
      </c>
      <c r="D137" s="2" t="s">
        <v>73</v>
      </c>
      <c r="E137" s="41" t="s">
        <v>487</v>
      </c>
      <c r="F137" s="2" t="s">
        <v>488</v>
      </c>
      <c r="G137" s="2" t="s">
        <v>252</v>
      </c>
      <c r="H137" s="2" t="s">
        <v>209</v>
      </c>
      <c r="I137" s="2" t="s">
        <v>79</v>
      </c>
      <c r="J137" s="2" t="s">
        <v>84</v>
      </c>
      <c r="K137" s="2" t="s">
        <v>84</v>
      </c>
      <c r="L137" s="2" t="s">
        <v>84</v>
      </c>
      <c r="M137" s="2" t="s">
        <v>489</v>
      </c>
      <c r="N137" s="3">
        <v>43973</v>
      </c>
      <c r="O137" s="3">
        <v>44001</v>
      </c>
      <c r="P137" s="2" t="s">
        <v>211</v>
      </c>
      <c r="Q137" s="45" t="s">
        <v>698</v>
      </c>
      <c r="R137" s="2">
        <v>1109475.8600000001</v>
      </c>
      <c r="S137" s="2">
        <v>1109475.8600000001</v>
      </c>
      <c r="T137" s="42" t="s">
        <v>213</v>
      </c>
      <c r="U137" s="42" t="s">
        <v>214</v>
      </c>
      <c r="V137" s="42" t="s">
        <v>215</v>
      </c>
      <c r="W137" s="2" t="s">
        <v>83</v>
      </c>
      <c r="X137" s="42" t="s">
        <v>216</v>
      </c>
      <c r="Y137" s="2" t="s">
        <v>217</v>
      </c>
      <c r="Z137" s="43">
        <v>44237</v>
      </c>
      <c r="AA137" s="43">
        <v>44237</v>
      </c>
      <c r="AB137" s="2" t="s">
        <v>218</v>
      </c>
    </row>
    <row r="138" spans="1:28" s="2" customFormat="1" x14ac:dyDescent="0.25">
      <c r="A138" s="2">
        <v>2021</v>
      </c>
      <c r="B138" s="3">
        <v>44197</v>
      </c>
      <c r="C138" s="3">
        <v>44227</v>
      </c>
      <c r="D138" s="2" t="s">
        <v>73</v>
      </c>
      <c r="E138" s="41" t="s">
        <v>490</v>
      </c>
      <c r="F138" s="2" t="s">
        <v>491</v>
      </c>
      <c r="G138" s="2" t="s">
        <v>252</v>
      </c>
      <c r="H138" s="2" t="s">
        <v>209</v>
      </c>
      <c r="I138" s="2" t="s">
        <v>79</v>
      </c>
      <c r="J138" s="2" t="s">
        <v>84</v>
      </c>
      <c r="K138" s="2" t="s">
        <v>84</v>
      </c>
      <c r="L138" s="2" t="s">
        <v>84</v>
      </c>
      <c r="M138" s="2" t="s">
        <v>492</v>
      </c>
      <c r="N138" s="3">
        <v>44168</v>
      </c>
      <c r="O138" s="3">
        <v>44196</v>
      </c>
      <c r="P138" s="2" t="s">
        <v>211</v>
      </c>
      <c r="Q138" s="45" t="s">
        <v>493</v>
      </c>
      <c r="R138" s="2">
        <v>633960.43999999994</v>
      </c>
      <c r="S138" s="2">
        <v>633960.43999999994</v>
      </c>
      <c r="T138" s="42" t="s">
        <v>213</v>
      </c>
      <c r="U138" s="42" t="s">
        <v>214</v>
      </c>
      <c r="V138" s="42" t="s">
        <v>215</v>
      </c>
      <c r="W138" s="2" t="s">
        <v>83</v>
      </c>
      <c r="X138" s="42" t="s">
        <v>216</v>
      </c>
      <c r="Y138" s="2" t="s">
        <v>217</v>
      </c>
      <c r="Z138" s="43">
        <v>44237</v>
      </c>
      <c r="AA138" s="43">
        <v>44237</v>
      </c>
      <c r="AB138" s="2" t="s">
        <v>218</v>
      </c>
    </row>
    <row r="139" spans="1:28" s="2" customFormat="1" x14ac:dyDescent="0.25">
      <c r="A139" s="2">
        <v>2021</v>
      </c>
      <c r="B139" s="3">
        <v>44197</v>
      </c>
      <c r="C139" s="3">
        <v>44227</v>
      </c>
      <c r="D139" s="2" t="s">
        <v>73</v>
      </c>
      <c r="E139" s="41" t="s">
        <v>494</v>
      </c>
      <c r="F139" s="2" t="s">
        <v>495</v>
      </c>
      <c r="G139" s="2" t="s">
        <v>372</v>
      </c>
      <c r="H139" s="2" t="s">
        <v>209</v>
      </c>
      <c r="I139" s="2" t="s">
        <v>79</v>
      </c>
      <c r="J139" s="2" t="s">
        <v>84</v>
      </c>
      <c r="K139" s="2" t="s">
        <v>84</v>
      </c>
      <c r="L139" s="2" t="s">
        <v>84</v>
      </c>
      <c r="M139" s="2" t="s">
        <v>496</v>
      </c>
      <c r="N139" s="3">
        <v>43945</v>
      </c>
      <c r="O139" s="3">
        <v>44012</v>
      </c>
      <c r="P139" s="2" t="s">
        <v>211</v>
      </c>
      <c r="Q139" s="45" t="s">
        <v>699</v>
      </c>
      <c r="R139" s="2">
        <v>2453663.7200000002</v>
      </c>
      <c r="S139" s="2">
        <v>2453663.7200000002</v>
      </c>
      <c r="T139" s="42" t="s">
        <v>213</v>
      </c>
      <c r="U139" s="42" t="s">
        <v>214</v>
      </c>
      <c r="V139" s="42" t="s">
        <v>215</v>
      </c>
      <c r="W139" s="2" t="s">
        <v>83</v>
      </c>
      <c r="X139" s="42" t="s">
        <v>216</v>
      </c>
      <c r="Y139" s="2" t="s">
        <v>217</v>
      </c>
      <c r="Z139" s="43">
        <v>44237</v>
      </c>
      <c r="AA139" s="43">
        <v>44237</v>
      </c>
      <c r="AB139" s="2" t="s">
        <v>218</v>
      </c>
    </row>
    <row r="140" spans="1:28" s="2" customFormat="1" x14ac:dyDescent="0.25">
      <c r="A140" s="2">
        <v>2021</v>
      </c>
      <c r="B140" s="3">
        <v>44197</v>
      </c>
      <c r="C140" s="3">
        <v>44227</v>
      </c>
      <c r="D140" s="2" t="s">
        <v>73</v>
      </c>
      <c r="E140" s="41" t="s">
        <v>497</v>
      </c>
      <c r="F140" s="2" t="s">
        <v>498</v>
      </c>
      <c r="G140" s="2" t="s">
        <v>372</v>
      </c>
      <c r="H140" s="2" t="s">
        <v>209</v>
      </c>
      <c r="I140" s="2" t="s">
        <v>79</v>
      </c>
      <c r="J140" s="2" t="s">
        <v>84</v>
      </c>
      <c r="K140" s="2" t="s">
        <v>84</v>
      </c>
      <c r="L140" s="2" t="s">
        <v>84</v>
      </c>
      <c r="M140" s="2" t="s">
        <v>499</v>
      </c>
      <c r="N140" s="3">
        <v>43980</v>
      </c>
      <c r="O140" s="3">
        <v>44074</v>
      </c>
      <c r="P140" s="2" t="s">
        <v>211</v>
      </c>
      <c r="Q140" s="45" t="s">
        <v>500</v>
      </c>
      <c r="R140" s="2">
        <v>826500</v>
      </c>
      <c r="S140" s="2">
        <v>826500</v>
      </c>
      <c r="T140" s="42" t="s">
        <v>213</v>
      </c>
      <c r="U140" s="42" t="s">
        <v>214</v>
      </c>
      <c r="V140" s="42" t="s">
        <v>215</v>
      </c>
      <c r="W140" s="2" t="s">
        <v>83</v>
      </c>
      <c r="X140" s="42" t="s">
        <v>216</v>
      </c>
      <c r="Y140" s="2" t="s">
        <v>217</v>
      </c>
      <c r="Z140" s="43">
        <v>44237</v>
      </c>
      <c r="AA140" s="43">
        <v>44237</v>
      </c>
      <c r="AB140" s="2" t="s">
        <v>218</v>
      </c>
    </row>
    <row r="141" spans="1:28" s="2" customFormat="1" x14ac:dyDescent="0.25">
      <c r="A141" s="2">
        <v>2021</v>
      </c>
      <c r="B141" s="3">
        <v>44197</v>
      </c>
      <c r="C141" s="3">
        <v>44227</v>
      </c>
      <c r="D141" s="2" t="s">
        <v>73</v>
      </c>
      <c r="E141" s="41" t="s">
        <v>501</v>
      </c>
      <c r="F141" s="2" t="s">
        <v>502</v>
      </c>
      <c r="G141" s="2" t="s">
        <v>372</v>
      </c>
      <c r="H141" s="2" t="s">
        <v>209</v>
      </c>
      <c r="I141" s="2" t="s">
        <v>79</v>
      </c>
      <c r="J141" s="2" t="s">
        <v>466</v>
      </c>
      <c r="K141" s="2" t="s">
        <v>503</v>
      </c>
      <c r="L141" s="2" t="s">
        <v>504</v>
      </c>
      <c r="M141" s="2" t="s">
        <v>84</v>
      </c>
      <c r="N141" s="3">
        <v>43917</v>
      </c>
      <c r="O141" s="3">
        <v>43924</v>
      </c>
      <c r="P141" s="2" t="s">
        <v>211</v>
      </c>
      <c r="Q141" s="45" t="s">
        <v>505</v>
      </c>
      <c r="R141" s="2">
        <v>749267.2</v>
      </c>
      <c r="S141" s="2">
        <v>749267.2</v>
      </c>
      <c r="T141" s="42" t="s">
        <v>213</v>
      </c>
      <c r="U141" s="42" t="s">
        <v>214</v>
      </c>
      <c r="V141" s="42" t="s">
        <v>215</v>
      </c>
      <c r="W141" s="2" t="s">
        <v>83</v>
      </c>
      <c r="X141" s="42" t="s">
        <v>216</v>
      </c>
      <c r="Y141" s="2" t="s">
        <v>217</v>
      </c>
      <c r="Z141" s="43">
        <v>44237</v>
      </c>
      <c r="AA141" s="43">
        <v>44237</v>
      </c>
      <c r="AB141" s="2" t="s">
        <v>218</v>
      </c>
    </row>
    <row r="142" spans="1:28" s="2" customFormat="1" x14ac:dyDescent="0.25">
      <c r="A142" s="2">
        <v>2021</v>
      </c>
      <c r="B142" s="3">
        <v>44197</v>
      </c>
      <c r="C142" s="3">
        <v>44227</v>
      </c>
      <c r="D142" s="2" t="s">
        <v>73</v>
      </c>
      <c r="E142" s="41" t="s">
        <v>506</v>
      </c>
      <c r="F142" s="2" t="s">
        <v>507</v>
      </c>
      <c r="G142" s="2" t="s">
        <v>372</v>
      </c>
      <c r="H142" s="2" t="s">
        <v>209</v>
      </c>
      <c r="I142" s="2" t="s">
        <v>79</v>
      </c>
      <c r="J142" s="2" t="s">
        <v>84</v>
      </c>
      <c r="K142" s="2" t="s">
        <v>84</v>
      </c>
      <c r="L142" s="2" t="s">
        <v>84</v>
      </c>
      <c r="M142" s="2" t="s">
        <v>508</v>
      </c>
      <c r="N142" s="3">
        <v>43922</v>
      </c>
      <c r="O142" s="3">
        <v>44196</v>
      </c>
      <c r="P142" s="2" t="s">
        <v>211</v>
      </c>
      <c r="Q142" s="45" t="s">
        <v>509</v>
      </c>
      <c r="R142" s="2">
        <v>941374.10399999993</v>
      </c>
      <c r="S142" s="2">
        <v>941374.10399999993</v>
      </c>
      <c r="T142" s="42" t="s">
        <v>213</v>
      </c>
      <c r="U142" s="42" t="s">
        <v>214</v>
      </c>
      <c r="V142" s="42" t="s">
        <v>215</v>
      </c>
      <c r="W142" s="2" t="s">
        <v>83</v>
      </c>
      <c r="X142" s="42" t="s">
        <v>216</v>
      </c>
      <c r="Y142" s="2" t="s">
        <v>217</v>
      </c>
      <c r="Z142" s="43">
        <v>44237</v>
      </c>
      <c r="AA142" s="43">
        <v>44237</v>
      </c>
      <c r="AB142" s="2" t="s">
        <v>218</v>
      </c>
    </row>
    <row r="143" spans="1:28" s="2" customFormat="1" x14ac:dyDescent="0.25">
      <c r="A143" s="2">
        <v>2021</v>
      </c>
      <c r="B143" s="3">
        <v>44197</v>
      </c>
      <c r="C143" s="3">
        <v>44227</v>
      </c>
      <c r="D143" s="2" t="s">
        <v>73</v>
      </c>
      <c r="E143" s="41" t="s">
        <v>510</v>
      </c>
      <c r="F143" s="2" t="s">
        <v>511</v>
      </c>
      <c r="G143" s="2" t="s">
        <v>372</v>
      </c>
      <c r="H143" s="2" t="s">
        <v>209</v>
      </c>
      <c r="I143" s="2" t="s">
        <v>79</v>
      </c>
      <c r="J143" s="2" t="s">
        <v>84</v>
      </c>
      <c r="K143" s="2" t="s">
        <v>84</v>
      </c>
      <c r="L143" s="2" t="s">
        <v>84</v>
      </c>
      <c r="M143" s="2" t="s">
        <v>489</v>
      </c>
      <c r="N143" s="3">
        <v>43943</v>
      </c>
      <c r="O143" s="3">
        <v>44011</v>
      </c>
      <c r="P143" s="2" t="s">
        <v>211</v>
      </c>
      <c r="Q143" s="45" t="s">
        <v>512</v>
      </c>
      <c r="R143" s="2">
        <v>24749760</v>
      </c>
      <c r="S143" s="2">
        <v>24749760</v>
      </c>
      <c r="T143" s="42" t="s">
        <v>213</v>
      </c>
      <c r="U143" s="42" t="s">
        <v>214</v>
      </c>
      <c r="V143" s="42" t="s">
        <v>215</v>
      </c>
      <c r="W143" s="2" t="s">
        <v>83</v>
      </c>
      <c r="X143" s="42" t="s">
        <v>216</v>
      </c>
      <c r="Y143" s="2" t="s">
        <v>217</v>
      </c>
      <c r="Z143" s="43">
        <v>44237</v>
      </c>
      <c r="AA143" s="43">
        <v>44237</v>
      </c>
      <c r="AB143" s="2" t="s">
        <v>218</v>
      </c>
    </row>
    <row r="144" spans="1:28" s="2" customFormat="1" x14ac:dyDescent="0.25">
      <c r="A144" s="2">
        <v>2021</v>
      </c>
      <c r="B144" s="3">
        <v>44197</v>
      </c>
      <c r="C144" s="3">
        <v>44227</v>
      </c>
      <c r="D144" s="2" t="s">
        <v>73</v>
      </c>
      <c r="E144" s="41" t="s">
        <v>513</v>
      </c>
      <c r="F144" s="2" t="s">
        <v>514</v>
      </c>
      <c r="G144" s="2" t="s">
        <v>208</v>
      </c>
      <c r="H144" s="2" t="s">
        <v>209</v>
      </c>
      <c r="I144" s="2" t="s">
        <v>79</v>
      </c>
      <c r="J144" s="2" t="s">
        <v>84</v>
      </c>
      <c r="K144" s="2" t="s">
        <v>84</v>
      </c>
      <c r="L144" s="2" t="s">
        <v>84</v>
      </c>
      <c r="M144" s="2" t="s">
        <v>515</v>
      </c>
      <c r="N144" s="3">
        <v>44195</v>
      </c>
      <c r="O144" s="3">
        <v>44196</v>
      </c>
      <c r="P144" s="2" t="s">
        <v>211</v>
      </c>
      <c r="Q144" s="45" t="s">
        <v>516</v>
      </c>
      <c r="R144" s="2">
        <v>528045</v>
      </c>
      <c r="S144" s="2">
        <v>528045</v>
      </c>
      <c r="T144" s="42" t="s">
        <v>213</v>
      </c>
      <c r="U144" s="42" t="s">
        <v>214</v>
      </c>
      <c r="V144" s="42" t="s">
        <v>215</v>
      </c>
      <c r="W144" s="2" t="s">
        <v>83</v>
      </c>
      <c r="X144" s="42" t="s">
        <v>216</v>
      </c>
      <c r="Y144" s="2" t="s">
        <v>217</v>
      </c>
      <c r="Z144" s="43">
        <v>44237</v>
      </c>
      <c r="AA144" s="43">
        <v>44237</v>
      </c>
      <c r="AB144" s="2" t="s">
        <v>218</v>
      </c>
    </row>
    <row r="145" spans="1:28" s="2" customFormat="1" x14ac:dyDescent="0.25">
      <c r="A145" s="2">
        <v>2021</v>
      </c>
      <c r="B145" s="3">
        <v>44197</v>
      </c>
      <c r="C145" s="3">
        <v>44227</v>
      </c>
      <c r="D145" s="2" t="s">
        <v>73</v>
      </c>
      <c r="E145" s="41" t="s">
        <v>517</v>
      </c>
      <c r="F145" s="2" t="s">
        <v>518</v>
      </c>
      <c r="G145" s="2" t="s">
        <v>252</v>
      </c>
      <c r="H145" s="2" t="s">
        <v>209</v>
      </c>
      <c r="I145" s="2" t="s">
        <v>79</v>
      </c>
      <c r="J145" s="2" t="s">
        <v>84</v>
      </c>
      <c r="K145" s="2" t="s">
        <v>84</v>
      </c>
      <c r="L145" s="2" t="s">
        <v>84</v>
      </c>
      <c r="M145" s="2" t="s">
        <v>519</v>
      </c>
      <c r="N145" s="3">
        <v>43977</v>
      </c>
      <c r="O145" s="3">
        <v>43982</v>
      </c>
      <c r="P145" s="2" t="s">
        <v>211</v>
      </c>
      <c r="Q145" s="45" t="s">
        <v>520</v>
      </c>
      <c r="R145" s="2">
        <v>124067.8</v>
      </c>
      <c r="S145" s="2">
        <v>124067.8</v>
      </c>
      <c r="T145" s="42" t="s">
        <v>213</v>
      </c>
      <c r="U145" s="42" t="s">
        <v>214</v>
      </c>
      <c r="V145" s="42" t="s">
        <v>215</v>
      </c>
      <c r="W145" s="2" t="s">
        <v>83</v>
      </c>
      <c r="X145" s="42" t="s">
        <v>216</v>
      </c>
      <c r="Y145" s="2" t="s">
        <v>217</v>
      </c>
      <c r="Z145" s="43">
        <v>44237</v>
      </c>
      <c r="AA145" s="43">
        <v>44237</v>
      </c>
      <c r="AB145" s="2" t="s">
        <v>218</v>
      </c>
    </row>
    <row r="146" spans="1:28" s="2" customFormat="1" x14ac:dyDescent="0.25">
      <c r="A146" s="2">
        <v>2021</v>
      </c>
      <c r="B146" s="3">
        <v>44197</v>
      </c>
      <c r="C146" s="3">
        <v>44227</v>
      </c>
      <c r="D146" s="2" t="s">
        <v>73</v>
      </c>
      <c r="E146" s="41" t="s">
        <v>521</v>
      </c>
      <c r="F146" s="2" t="s">
        <v>522</v>
      </c>
      <c r="G146" s="2" t="s">
        <v>208</v>
      </c>
      <c r="H146" s="2" t="s">
        <v>209</v>
      </c>
      <c r="I146" s="2" t="s">
        <v>79</v>
      </c>
      <c r="J146" s="2" t="s">
        <v>523</v>
      </c>
      <c r="K146" s="2" t="s">
        <v>524</v>
      </c>
      <c r="L146" s="2" t="s">
        <v>525</v>
      </c>
      <c r="M146" s="2" t="s">
        <v>526</v>
      </c>
      <c r="N146" s="3">
        <v>43938</v>
      </c>
      <c r="O146" s="3">
        <v>44012</v>
      </c>
      <c r="P146" s="2" t="s">
        <v>211</v>
      </c>
      <c r="Q146" s="45" t="s">
        <v>700</v>
      </c>
      <c r="R146" s="2">
        <v>270000</v>
      </c>
      <c r="S146" s="2">
        <v>270000</v>
      </c>
      <c r="T146" s="42" t="s">
        <v>213</v>
      </c>
      <c r="U146" s="42" t="s">
        <v>214</v>
      </c>
      <c r="V146" s="42" t="s">
        <v>215</v>
      </c>
      <c r="W146" s="2" t="s">
        <v>83</v>
      </c>
      <c r="X146" s="42" t="s">
        <v>216</v>
      </c>
      <c r="Y146" s="2" t="s">
        <v>217</v>
      </c>
      <c r="Z146" s="43">
        <v>44237</v>
      </c>
      <c r="AA146" s="43">
        <v>44237</v>
      </c>
      <c r="AB146" s="2" t="s">
        <v>218</v>
      </c>
    </row>
    <row r="147" spans="1:28" s="2" customFormat="1" x14ac:dyDescent="0.25">
      <c r="A147" s="2">
        <v>2021</v>
      </c>
      <c r="B147" s="3">
        <v>44197</v>
      </c>
      <c r="C147" s="3">
        <v>44227</v>
      </c>
      <c r="D147" s="2" t="s">
        <v>73</v>
      </c>
      <c r="E147" s="41" t="s">
        <v>527</v>
      </c>
      <c r="F147" s="2" t="s">
        <v>528</v>
      </c>
      <c r="G147" s="2" t="s">
        <v>252</v>
      </c>
      <c r="H147" s="2" t="s">
        <v>209</v>
      </c>
      <c r="I147" s="2" t="s">
        <v>79</v>
      </c>
      <c r="J147" s="2" t="s">
        <v>84</v>
      </c>
      <c r="K147" s="2" t="s">
        <v>84</v>
      </c>
      <c r="L147" s="2" t="s">
        <v>84</v>
      </c>
      <c r="M147" s="2" t="s">
        <v>529</v>
      </c>
      <c r="N147" s="3">
        <v>43837</v>
      </c>
      <c r="O147" s="3">
        <v>43839</v>
      </c>
      <c r="P147" s="2" t="s">
        <v>211</v>
      </c>
      <c r="Q147" s="45" t="s">
        <v>530</v>
      </c>
      <c r="R147" s="2">
        <v>2982546.38</v>
      </c>
      <c r="S147" s="2">
        <v>2982546.38</v>
      </c>
      <c r="T147" s="42" t="s">
        <v>213</v>
      </c>
      <c r="U147" s="42" t="s">
        <v>214</v>
      </c>
      <c r="V147" s="42" t="s">
        <v>215</v>
      </c>
      <c r="W147" s="2" t="s">
        <v>83</v>
      </c>
      <c r="X147" s="42" t="s">
        <v>216</v>
      </c>
      <c r="Y147" s="2" t="s">
        <v>217</v>
      </c>
      <c r="Z147" s="43">
        <v>44237</v>
      </c>
      <c r="AA147" s="43">
        <v>44237</v>
      </c>
      <c r="AB147" s="2" t="s">
        <v>218</v>
      </c>
    </row>
    <row r="148" spans="1:28" s="2" customFormat="1" x14ac:dyDescent="0.25">
      <c r="A148" s="2">
        <v>2021</v>
      </c>
      <c r="B148" s="3">
        <v>44197</v>
      </c>
      <c r="C148" s="3">
        <v>44227</v>
      </c>
      <c r="D148" s="2" t="s">
        <v>73</v>
      </c>
      <c r="E148" s="41" t="s">
        <v>531</v>
      </c>
      <c r="F148" s="2" t="s">
        <v>532</v>
      </c>
      <c r="G148" s="2" t="s">
        <v>208</v>
      </c>
      <c r="H148" s="2" t="s">
        <v>209</v>
      </c>
      <c r="I148" s="2" t="s">
        <v>79</v>
      </c>
      <c r="J148" s="2" t="s">
        <v>84</v>
      </c>
      <c r="K148" s="2" t="s">
        <v>84</v>
      </c>
      <c r="L148" s="2" t="s">
        <v>84</v>
      </c>
      <c r="M148" s="2" t="s">
        <v>533</v>
      </c>
      <c r="N148" s="3">
        <v>44193</v>
      </c>
      <c r="O148" s="3">
        <v>44196</v>
      </c>
      <c r="P148" s="2" t="s">
        <v>211</v>
      </c>
      <c r="Q148" s="45" t="s">
        <v>534</v>
      </c>
      <c r="R148" s="2">
        <v>786817.48</v>
      </c>
      <c r="S148" s="2">
        <v>786817.48</v>
      </c>
      <c r="T148" s="42" t="s">
        <v>213</v>
      </c>
      <c r="U148" s="42" t="s">
        <v>214</v>
      </c>
      <c r="V148" s="42" t="s">
        <v>215</v>
      </c>
      <c r="W148" s="2" t="s">
        <v>83</v>
      </c>
      <c r="X148" s="42" t="s">
        <v>216</v>
      </c>
      <c r="Y148" s="2" t="s">
        <v>217</v>
      </c>
      <c r="Z148" s="43">
        <v>44237</v>
      </c>
      <c r="AA148" s="43">
        <v>44237</v>
      </c>
      <c r="AB148" s="2" t="s">
        <v>218</v>
      </c>
    </row>
    <row r="149" spans="1:28" s="2" customFormat="1" x14ac:dyDescent="0.25">
      <c r="A149" s="2">
        <v>2021</v>
      </c>
      <c r="B149" s="3">
        <v>44197</v>
      </c>
      <c r="C149" s="3">
        <v>44227</v>
      </c>
      <c r="D149" s="2" t="s">
        <v>73</v>
      </c>
      <c r="E149" s="41" t="s">
        <v>535</v>
      </c>
      <c r="F149" s="2" t="s">
        <v>536</v>
      </c>
      <c r="G149" s="2" t="s">
        <v>252</v>
      </c>
      <c r="H149" s="2" t="s">
        <v>209</v>
      </c>
      <c r="I149" s="2" t="s">
        <v>79</v>
      </c>
      <c r="J149" s="2" t="s">
        <v>84</v>
      </c>
      <c r="K149" s="2" t="s">
        <v>84</v>
      </c>
      <c r="L149" s="2" t="s">
        <v>84</v>
      </c>
      <c r="M149" s="2" t="s">
        <v>537</v>
      </c>
      <c r="N149" s="3">
        <v>43832</v>
      </c>
      <c r="O149" s="3">
        <v>44196</v>
      </c>
      <c r="P149" s="2" t="s">
        <v>211</v>
      </c>
      <c r="Q149" s="45" t="s">
        <v>538</v>
      </c>
      <c r="R149" s="2">
        <v>17176929.059399996</v>
      </c>
      <c r="S149" s="2">
        <v>17176929.059399996</v>
      </c>
      <c r="T149" s="42" t="s">
        <v>213</v>
      </c>
      <c r="U149" s="42" t="s">
        <v>214</v>
      </c>
      <c r="V149" s="42" t="s">
        <v>215</v>
      </c>
      <c r="W149" s="2" t="s">
        <v>83</v>
      </c>
      <c r="X149" s="42" t="s">
        <v>216</v>
      </c>
      <c r="Y149" s="2" t="s">
        <v>217</v>
      </c>
      <c r="Z149" s="43">
        <v>44237</v>
      </c>
      <c r="AA149" s="43">
        <v>44237</v>
      </c>
      <c r="AB149" s="2" t="s">
        <v>218</v>
      </c>
    </row>
    <row r="150" spans="1:28" s="2" customFormat="1" x14ac:dyDescent="0.25">
      <c r="A150" s="2">
        <v>2021</v>
      </c>
      <c r="B150" s="3">
        <v>44197</v>
      </c>
      <c r="C150" s="3">
        <v>44227</v>
      </c>
      <c r="D150" s="2" t="s">
        <v>73</v>
      </c>
      <c r="E150" s="41" t="s">
        <v>539</v>
      </c>
      <c r="F150" s="2" t="s">
        <v>540</v>
      </c>
      <c r="G150" s="2" t="s">
        <v>252</v>
      </c>
      <c r="H150" s="2" t="s">
        <v>209</v>
      </c>
      <c r="I150" s="2" t="s">
        <v>79</v>
      </c>
      <c r="J150" s="2" t="s">
        <v>84</v>
      </c>
      <c r="K150" s="2" t="s">
        <v>84</v>
      </c>
      <c r="L150" s="2" t="s">
        <v>84</v>
      </c>
      <c r="M150" s="2" t="s">
        <v>541</v>
      </c>
      <c r="N150" s="3">
        <v>43832</v>
      </c>
      <c r="O150" s="3">
        <v>44196</v>
      </c>
      <c r="P150" s="2" t="s">
        <v>211</v>
      </c>
      <c r="Q150" s="45" t="s">
        <v>542</v>
      </c>
      <c r="R150" s="2">
        <v>5069914.34</v>
      </c>
      <c r="S150" s="2">
        <v>5069914.34</v>
      </c>
      <c r="T150" s="42" t="s">
        <v>213</v>
      </c>
      <c r="U150" s="42" t="s">
        <v>214</v>
      </c>
      <c r="V150" s="42" t="s">
        <v>215</v>
      </c>
      <c r="W150" s="2" t="s">
        <v>83</v>
      </c>
      <c r="X150" s="42" t="s">
        <v>216</v>
      </c>
      <c r="Y150" s="2" t="s">
        <v>217</v>
      </c>
      <c r="Z150" s="43">
        <v>44237</v>
      </c>
      <c r="AA150" s="43">
        <v>44237</v>
      </c>
      <c r="AB150" s="2" t="s">
        <v>218</v>
      </c>
    </row>
    <row r="151" spans="1:28" s="2" customFormat="1" x14ac:dyDescent="0.25">
      <c r="A151" s="2">
        <v>2021</v>
      </c>
      <c r="B151" s="3">
        <v>44197</v>
      </c>
      <c r="C151" s="3">
        <v>44227</v>
      </c>
      <c r="D151" s="2" t="s">
        <v>73</v>
      </c>
      <c r="E151" s="41" t="s">
        <v>543</v>
      </c>
      <c r="F151" s="2" t="s">
        <v>544</v>
      </c>
      <c r="G151" s="2" t="s">
        <v>372</v>
      </c>
      <c r="H151" s="2" t="s">
        <v>209</v>
      </c>
      <c r="I151" s="2" t="s">
        <v>79</v>
      </c>
      <c r="J151" s="2" t="s">
        <v>84</v>
      </c>
      <c r="K151" s="2" t="s">
        <v>84</v>
      </c>
      <c r="L151" s="2" t="s">
        <v>84</v>
      </c>
      <c r="M151" s="2" t="s">
        <v>545</v>
      </c>
      <c r="N151" s="3">
        <v>43948</v>
      </c>
      <c r="O151" s="3">
        <v>44043</v>
      </c>
      <c r="P151" s="2" t="s">
        <v>211</v>
      </c>
      <c r="Q151" s="45" t="s">
        <v>546</v>
      </c>
      <c r="R151" s="2">
        <v>16347358</v>
      </c>
      <c r="S151" s="2">
        <v>16347358</v>
      </c>
      <c r="T151" s="42" t="s">
        <v>213</v>
      </c>
      <c r="U151" s="42" t="s">
        <v>214</v>
      </c>
      <c r="V151" s="42" t="s">
        <v>215</v>
      </c>
      <c r="W151" s="2" t="s">
        <v>83</v>
      </c>
      <c r="X151" s="42" t="s">
        <v>216</v>
      </c>
      <c r="Y151" s="2" t="s">
        <v>217</v>
      </c>
      <c r="Z151" s="43">
        <v>44237</v>
      </c>
      <c r="AA151" s="43">
        <v>44237</v>
      </c>
      <c r="AB151" s="2" t="s">
        <v>218</v>
      </c>
    </row>
    <row r="152" spans="1:28" s="2" customFormat="1" x14ac:dyDescent="0.25">
      <c r="A152" s="2">
        <v>2021</v>
      </c>
      <c r="B152" s="3">
        <v>44197</v>
      </c>
      <c r="C152" s="3">
        <v>44227</v>
      </c>
      <c r="D152" s="2" t="s">
        <v>73</v>
      </c>
      <c r="E152" s="41" t="s">
        <v>547</v>
      </c>
      <c r="F152" s="2" t="s">
        <v>548</v>
      </c>
      <c r="G152" s="2" t="s">
        <v>372</v>
      </c>
      <c r="H152" s="2" t="s">
        <v>209</v>
      </c>
      <c r="I152" s="2" t="s">
        <v>79</v>
      </c>
      <c r="J152" s="2" t="s">
        <v>84</v>
      </c>
      <c r="K152" s="2" t="s">
        <v>84</v>
      </c>
      <c r="L152" s="2" t="s">
        <v>84</v>
      </c>
      <c r="M152" s="2" t="s">
        <v>549</v>
      </c>
      <c r="N152" s="3">
        <v>43922</v>
      </c>
      <c r="O152" s="3">
        <v>44135</v>
      </c>
      <c r="P152" s="2" t="s">
        <v>211</v>
      </c>
      <c r="Q152" s="45" t="s">
        <v>550</v>
      </c>
      <c r="R152" s="2">
        <v>803506.48</v>
      </c>
      <c r="S152" s="2">
        <v>803506.48</v>
      </c>
      <c r="T152" s="42" t="s">
        <v>213</v>
      </c>
      <c r="U152" s="42" t="s">
        <v>214</v>
      </c>
      <c r="V152" s="42" t="s">
        <v>215</v>
      </c>
      <c r="W152" s="2" t="s">
        <v>83</v>
      </c>
      <c r="X152" s="42" t="s">
        <v>216</v>
      </c>
      <c r="Y152" s="2" t="s">
        <v>217</v>
      </c>
      <c r="Z152" s="43">
        <v>44237</v>
      </c>
      <c r="AA152" s="43">
        <v>44237</v>
      </c>
      <c r="AB152" s="2" t="s">
        <v>218</v>
      </c>
    </row>
    <row r="153" spans="1:28" s="2" customFormat="1" x14ac:dyDescent="0.25">
      <c r="A153" s="2">
        <v>2021</v>
      </c>
      <c r="B153" s="3">
        <v>44197</v>
      </c>
      <c r="C153" s="3">
        <v>44227</v>
      </c>
      <c r="D153" s="2" t="s">
        <v>73</v>
      </c>
      <c r="E153" s="41" t="s">
        <v>551</v>
      </c>
      <c r="F153" s="2" t="s">
        <v>552</v>
      </c>
      <c r="G153" s="2" t="s">
        <v>372</v>
      </c>
      <c r="H153" s="2" t="s">
        <v>209</v>
      </c>
      <c r="I153" s="2" t="s">
        <v>79</v>
      </c>
      <c r="J153" s="2" t="s">
        <v>84</v>
      </c>
      <c r="K153" s="2" t="s">
        <v>84</v>
      </c>
      <c r="L153" s="2" t="s">
        <v>84</v>
      </c>
      <c r="M153" s="2" t="s">
        <v>553</v>
      </c>
      <c r="N153" s="3">
        <v>43922</v>
      </c>
      <c r="O153" s="3">
        <v>44135</v>
      </c>
      <c r="P153" s="2" t="s">
        <v>211</v>
      </c>
      <c r="Q153" s="45" t="s">
        <v>554</v>
      </c>
      <c r="R153" s="2">
        <v>6096652.7300000004</v>
      </c>
      <c r="S153" s="2">
        <v>6096652.7300000004</v>
      </c>
      <c r="T153" s="42" t="s">
        <v>213</v>
      </c>
      <c r="U153" s="42" t="s">
        <v>214</v>
      </c>
      <c r="V153" s="42" t="s">
        <v>215</v>
      </c>
      <c r="W153" s="2" t="s">
        <v>83</v>
      </c>
      <c r="X153" s="42" t="s">
        <v>216</v>
      </c>
      <c r="Y153" s="2" t="s">
        <v>217</v>
      </c>
      <c r="Z153" s="43">
        <v>44237</v>
      </c>
      <c r="AA153" s="43">
        <v>44237</v>
      </c>
      <c r="AB153" s="2" t="s">
        <v>218</v>
      </c>
    </row>
    <row r="154" spans="1:28" s="2" customFormat="1" x14ac:dyDescent="0.25">
      <c r="A154" s="2">
        <v>2021</v>
      </c>
      <c r="B154" s="3">
        <v>44197</v>
      </c>
      <c r="C154" s="3">
        <v>44227</v>
      </c>
      <c r="D154" s="2" t="s">
        <v>73</v>
      </c>
      <c r="E154" s="41" t="s">
        <v>555</v>
      </c>
      <c r="F154" s="2" t="s">
        <v>556</v>
      </c>
      <c r="G154" s="2" t="s">
        <v>208</v>
      </c>
      <c r="H154" s="2" t="s">
        <v>209</v>
      </c>
      <c r="I154" s="2" t="s">
        <v>79</v>
      </c>
      <c r="J154" s="2" t="s">
        <v>450</v>
      </c>
      <c r="K154" s="2" t="s">
        <v>318</v>
      </c>
      <c r="L154" s="2" t="s">
        <v>319</v>
      </c>
      <c r="M154" s="2" t="s">
        <v>84</v>
      </c>
      <c r="N154" s="3">
        <v>44166</v>
      </c>
      <c r="O154" s="3">
        <v>44196</v>
      </c>
      <c r="P154" s="2" t="s">
        <v>211</v>
      </c>
      <c r="Q154" s="46" t="s">
        <v>660</v>
      </c>
      <c r="R154" s="2">
        <v>149640</v>
      </c>
      <c r="S154" s="2">
        <v>149640</v>
      </c>
      <c r="T154" s="42" t="s">
        <v>213</v>
      </c>
      <c r="U154" s="42" t="s">
        <v>214</v>
      </c>
      <c r="V154" s="42" t="s">
        <v>215</v>
      </c>
      <c r="W154" s="2" t="s">
        <v>83</v>
      </c>
      <c r="X154" s="42" t="s">
        <v>216</v>
      </c>
      <c r="Y154" s="2" t="s">
        <v>217</v>
      </c>
      <c r="Z154" s="43">
        <v>44237</v>
      </c>
      <c r="AA154" s="43">
        <v>44237</v>
      </c>
      <c r="AB154" s="2" t="s">
        <v>218</v>
      </c>
    </row>
    <row r="155" spans="1:28" s="2" customFormat="1" x14ac:dyDescent="0.25">
      <c r="A155" s="2">
        <v>2021</v>
      </c>
      <c r="B155" s="3">
        <v>44197</v>
      </c>
      <c r="C155" s="3">
        <v>44227</v>
      </c>
      <c r="D155" s="2" t="s">
        <v>73</v>
      </c>
      <c r="E155" s="41" t="s">
        <v>557</v>
      </c>
      <c r="F155" s="2" t="s">
        <v>558</v>
      </c>
      <c r="G155" s="2" t="s">
        <v>208</v>
      </c>
      <c r="H155" s="2" t="s">
        <v>209</v>
      </c>
      <c r="I155" s="2" t="s">
        <v>79</v>
      </c>
      <c r="J155" s="2" t="s">
        <v>450</v>
      </c>
      <c r="K155" s="2" t="s">
        <v>318</v>
      </c>
      <c r="L155" s="2" t="s">
        <v>319</v>
      </c>
      <c r="M155" s="2" t="s">
        <v>84</v>
      </c>
      <c r="N155" s="3">
        <v>44172</v>
      </c>
      <c r="O155" s="3">
        <v>44196</v>
      </c>
      <c r="P155" s="2" t="s">
        <v>211</v>
      </c>
      <c r="Q155" s="45" t="s">
        <v>701</v>
      </c>
      <c r="R155" s="2">
        <v>117740</v>
      </c>
      <c r="S155" s="2">
        <v>117740</v>
      </c>
      <c r="T155" s="42" t="s">
        <v>213</v>
      </c>
      <c r="U155" s="42" t="s">
        <v>214</v>
      </c>
      <c r="V155" s="42" t="s">
        <v>215</v>
      </c>
      <c r="W155" s="2" t="s">
        <v>83</v>
      </c>
      <c r="X155" s="42" t="s">
        <v>216</v>
      </c>
      <c r="Y155" s="2" t="s">
        <v>217</v>
      </c>
      <c r="Z155" s="43">
        <v>44237</v>
      </c>
      <c r="AA155" s="43">
        <v>44237</v>
      </c>
      <c r="AB155" s="2" t="s">
        <v>218</v>
      </c>
    </row>
    <row r="156" spans="1:28" s="2" customFormat="1" x14ac:dyDescent="0.25">
      <c r="A156" s="2">
        <v>2021</v>
      </c>
      <c r="B156" s="3">
        <v>44197</v>
      </c>
      <c r="C156" s="3">
        <v>44227</v>
      </c>
      <c r="D156" s="2" t="s">
        <v>73</v>
      </c>
      <c r="E156" s="41" t="s">
        <v>560</v>
      </c>
      <c r="F156" s="2" t="s">
        <v>561</v>
      </c>
      <c r="G156" s="2" t="s">
        <v>208</v>
      </c>
      <c r="H156" s="2" t="s">
        <v>209</v>
      </c>
      <c r="I156" s="2" t="s">
        <v>79</v>
      </c>
      <c r="J156" s="2" t="s">
        <v>84</v>
      </c>
      <c r="K156" s="2" t="s">
        <v>84</v>
      </c>
      <c r="L156" s="2" t="s">
        <v>84</v>
      </c>
      <c r="M156" s="2" t="s">
        <v>562</v>
      </c>
      <c r="N156" s="3">
        <v>44167</v>
      </c>
      <c r="O156" s="3">
        <v>44169</v>
      </c>
      <c r="P156" s="2" t="s">
        <v>211</v>
      </c>
      <c r="Q156" s="45" t="s">
        <v>559</v>
      </c>
      <c r="R156" s="2">
        <v>150000</v>
      </c>
      <c r="S156" s="2">
        <v>150000</v>
      </c>
      <c r="T156" s="42" t="s">
        <v>213</v>
      </c>
      <c r="U156" s="42" t="s">
        <v>214</v>
      </c>
      <c r="V156" s="42" t="s">
        <v>215</v>
      </c>
      <c r="W156" s="2" t="s">
        <v>83</v>
      </c>
      <c r="X156" s="42" t="s">
        <v>216</v>
      </c>
      <c r="Y156" s="2" t="s">
        <v>217</v>
      </c>
      <c r="Z156" s="43">
        <v>44237</v>
      </c>
      <c r="AA156" s="43">
        <v>44237</v>
      </c>
      <c r="AB156" s="2" t="s">
        <v>218</v>
      </c>
    </row>
    <row r="157" spans="1:28" s="2" customFormat="1" x14ac:dyDescent="0.25">
      <c r="A157" s="2">
        <v>2021</v>
      </c>
      <c r="B157" s="3">
        <v>44197</v>
      </c>
      <c r="C157" s="3">
        <v>44227</v>
      </c>
      <c r="D157" s="2" t="s">
        <v>73</v>
      </c>
      <c r="E157" s="41" t="s">
        <v>563</v>
      </c>
      <c r="F157" s="2" t="s">
        <v>564</v>
      </c>
      <c r="G157" s="2" t="s">
        <v>208</v>
      </c>
      <c r="H157" s="2" t="s">
        <v>209</v>
      </c>
      <c r="I157" s="2" t="s">
        <v>79</v>
      </c>
      <c r="J157" s="2" t="s">
        <v>84</v>
      </c>
      <c r="K157" s="2" t="s">
        <v>84</v>
      </c>
      <c r="L157" s="2" t="s">
        <v>84</v>
      </c>
      <c r="M157" s="2" t="s">
        <v>565</v>
      </c>
      <c r="N157" s="3">
        <v>44161</v>
      </c>
      <c r="O157" s="3">
        <v>44167</v>
      </c>
      <c r="P157" s="2" t="s">
        <v>211</v>
      </c>
      <c r="Q157" s="45" t="s">
        <v>702</v>
      </c>
      <c r="R157" s="2">
        <v>40050</v>
      </c>
      <c r="S157" s="2">
        <v>40050</v>
      </c>
      <c r="T157" s="42" t="s">
        <v>213</v>
      </c>
      <c r="U157" s="42" t="s">
        <v>214</v>
      </c>
      <c r="V157" s="42" t="s">
        <v>215</v>
      </c>
      <c r="W157" s="2" t="s">
        <v>83</v>
      </c>
      <c r="X157" s="42" t="s">
        <v>216</v>
      </c>
      <c r="Y157" s="2" t="s">
        <v>217</v>
      </c>
      <c r="Z157" s="43">
        <v>44237</v>
      </c>
      <c r="AA157" s="43">
        <v>44237</v>
      </c>
      <c r="AB157" s="2" t="s">
        <v>218</v>
      </c>
    </row>
    <row r="158" spans="1:28" s="2" customFormat="1" x14ac:dyDescent="0.25">
      <c r="A158" s="2">
        <v>2021</v>
      </c>
      <c r="B158" s="3">
        <v>44197</v>
      </c>
      <c r="C158" s="3">
        <v>44227</v>
      </c>
      <c r="D158" s="2" t="s">
        <v>73</v>
      </c>
      <c r="E158" s="41" t="s">
        <v>566</v>
      </c>
      <c r="F158" s="2" t="s">
        <v>567</v>
      </c>
      <c r="G158" s="2" t="s">
        <v>208</v>
      </c>
      <c r="H158" s="2" t="s">
        <v>209</v>
      </c>
      <c r="I158" s="2" t="s">
        <v>79</v>
      </c>
      <c r="J158" s="2" t="s">
        <v>568</v>
      </c>
      <c r="K158" s="2" t="s">
        <v>569</v>
      </c>
      <c r="L158" s="2" t="s">
        <v>570</v>
      </c>
      <c r="M158" s="2" t="s">
        <v>84</v>
      </c>
      <c r="N158" s="3">
        <v>44158</v>
      </c>
      <c r="O158" s="3">
        <v>44166</v>
      </c>
      <c r="P158" s="2" t="s">
        <v>211</v>
      </c>
      <c r="Q158" s="45" t="s">
        <v>703</v>
      </c>
      <c r="R158" s="2">
        <v>234900</v>
      </c>
      <c r="S158" s="2">
        <v>234900</v>
      </c>
      <c r="T158" s="42" t="s">
        <v>213</v>
      </c>
      <c r="U158" s="42" t="s">
        <v>214</v>
      </c>
      <c r="V158" s="42" t="s">
        <v>215</v>
      </c>
      <c r="W158" s="2" t="s">
        <v>83</v>
      </c>
      <c r="X158" s="42" t="s">
        <v>216</v>
      </c>
      <c r="Y158" s="2" t="s">
        <v>217</v>
      </c>
      <c r="Z158" s="43">
        <v>44237</v>
      </c>
      <c r="AA158" s="43">
        <v>44237</v>
      </c>
      <c r="AB158" s="2" t="s">
        <v>218</v>
      </c>
    </row>
    <row r="159" spans="1:28" s="2" customFormat="1" x14ac:dyDescent="0.25">
      <c r="A159" s="2">
        <v>2021</v>
      </c>
      <c r="B159" s="3">
        <v>44197</v>
      </c>
      <c r="C159" s="3">
        <v>44227</v>
      </c>
      <c r="D159" s="2" t="s">
        <v>73</v>
      </c>
      <c r="E159" s="41" t="s">
        <v>571</v>
      </c>
      <c r="F159" s="2" t="s">
        <v>572</v>
      </c>
      <c r="G159" s="2" t="s">
        <v>208</v>
      </c>
      <c r="H159" s="2" t="s">
        <v>209</v>
      </c>
      <c r="I159" s="2" t="s">
        <v>79</v>
      </c>
      <c r="J159" s="2" t="s">
        <v>84</v>
      </c>
      <c r="K159" s="2" t="s">
        <v>84</v>
      </c>
      <c r="L159" s="2" t="s">
        <v>84</v>
      </c>
      <c r="M159" s="2" t="s">
        <v>565</v>
      </c>
      <c r="N159" s="3">
        <v>44161</v>
      </c>
      <c r="O159" s="3">
        <v>44169</v>
      </c>
      <c r="P159" s="2" t="s">
        <v>211</v>
      </c>
      <c r="Q159" s="45" t="s">
        <v>704</v>
      </c>
      <c r="R159" s="2">
        <v>190190</v>
      </c>
      <c r="S159" s="2">
        <v>190190</v>
      </c>
      <c r="T159" s="42" t="s">
        <v>213</v>
      </c>
      <c r="U159" s="42" t="s">
        <v>214</v>
      </c>
      <c r="V159" s="42" t="s">
        <v>215</v>
      </c>
      <c r="W159" s="2" t="s">
        <v>83</v>
      </c>
      <c r="X159" s="42" t="s">
        <v>216</v>
      </c>
      <c r="Y159" s="2" t="s">
        <v>217</v>
      </c>
      <c r="Z159" s="43">
        <v>44237</v>
      </c>
      <c r="AA159" s="43">
        <v>44237</v>
      </c>
      <c r="AB159" s="2" t="s">
        <v>218</v>
      </c>
    </row>
    <row r="160" spans="1:28" s="2" customFormat="1" x14ac:dyDescent="0.25">
      <c r="A160" s="2">
        <v>2021</v>
      </c>
      <c r="B160" s="3">
        <v>44197</v>
      </c>
      <c r="C160" s="3">
        <v>44227</v>
      </c>
      <c r="D160" s="2" t="s">
        <v>73</v>
      </c>
      <c r="E160" s="41" t="s">
        <v>574</v>
      </c>
      <c r="F160" s="2" t="s">
        <v>575</v>
      </c>
      <c r="G160" s="2" t="s">
        <v>208</v>
      </c>
      <c r="H160" s="2" t="s">
        <v>209</v>
      </c>
      <c r="I160" s="2" t="s">
        <v>79</v>
      </c>
      <c r="J160" s="2" t="s">
        <v>576</v>
      </c>
      <c r="K160" s="2" t="s">
        <v>577</v>
      </c>
      <c r="L160" s="2" t="s">
        <v>577</v>
      </c>
      <c r="M160" s="2" t="s">
        <v>84</v>
      </c>
      <c r="N160" s="3">
        <v>44119</v>
      </c>
      <c r="O160" s="3">
        <v>44151</v>
      </c>
      <c r="P160" s="2" t="s">
        <v>211</v>
      </c>
      <c r="Q160" s="45" t="s">
        <v>573</v>
      </c>
      <c r="R160" s="2">
        <v>194598.12</v>
      </c>
      <c r="S160" s="2">
        <v>194598.12</v>
      </c>
      <c r="T160" s="42" t="s">
        <v>213</v>
      </c>
      <c r="U160" s="42" t="s">
        <v>214</v>
      </c>
      <c r="V160" s="42" t="s">
        <v>215</v>
      </c>
      <c r="W160" s="2" t="s">
        <v>83</v>
      </c>
      <c r="X160" s="42" t="s">
        <v>216</v>
      </c>
      <c r="Y160" s="2" t="s">
        <v>217</v>
      </c>
      <c r="Z160" s="43">
        <v>44237</v>
      </c>
      <c r="AA160" s="43">
        <v>44237</v>
      </c>
      <c r="AB160" s="2" t="s">
        <v>218</v>
      </c>
    </row>
    <row r="161" spans="1:28" s="2" customFormat="1" x14ac:dyDescent="0.25">
      <c r="A161" s="2">
        <v>2021</v>
      </c>
      <c r="B161" s="3">
        <v>44197</v>
      </c>
      <c r="C161" s="3">
        <v>44227</v>
      </c>
      <c r="D161" s="2" t="s">
        <v>73</v>
      </c>
      <c r="E161" s="41" t="s">
        <v>579</v>
      </c>
      <c r="F161" s="2" t="s">
        <v>572</v>
      </c>
      <c r="G161" s="2" t="s">
        <v>208</v>
      </c>
      <c r="H161" s="2" t="s">
        <v>209</v>
      </c>
      <c r="I161" s="2" t="s">
        <v>79</v>
      </c>
      <c r="J161" s="2" t="s">
        <v>84</v>
      </c>
      <c r="K161" s="2" t="s">
        <v>84</v>
      </c>
      <c r="L161" s="2" t="s">
        <v>84</v>
      </c>
      <c r="M161" s="2" t="s">
        <v>580</v>
      </c>
      <c r="N161" s="3">
        <v>44123</v>
      </c>
      <c r="O161" s="3">
        <v>44173</v>
      </c>
      <c r="P161" s="2" t="s">
        <v>211</v>
      </c>
      <c r="Q161" s="45" t="s">
        <v>578</v>
      </c>
      <c r="R161" s="2">
        <v>70000</v>
      </c>
      <c r="S161" s="2">
        <v>70000</v>
      </c>
      <c r="T161" s="42" t="s">
        <v>213</v>
      </c>
      <c r="U161" s="42" t="s">
        <v>214</v>
      </c>
      <c r="V161" s="42" t="s">
        <v>215</v>
      </c>
      <c r="W161" s="2" t="s">
        <v>83</v>
      </c>
      <c r="X161" s="42" t="s">
        <v>216</v>
      </c>
      <c r="Y161" s="2" t="s">
        <v>217</v>
      </c>
      <c r="Z161" s="43">
        <v>44237</v>
      </c>
      <c r="AA161" s="43">
        <v>44237</v>
      </c>
      <c r="AB161" s="2" t="s">
        <v>218</v>
      </c>
    </row>
    <row r="162" spans="1:28" s="2" customFormat="1" x14ac:dyDescent="0.25">
      <c r="A162" s="2">
        <v>2021</v>
      </c>
      <c r="B162" s="3">
        <v>44197</v>
      </c>
      <c r="C162" s="3">
        <v>44227</v>
      </c>
      <c r="D162" s="2" t="s">
        <v>73</v>
      </c>
      <c r="E162" s="41" t="s">
        <v>582</v>
      </c>
      <c r="F162" s="2" t="s">
        <v>583</v>
      </c>
      <c r="G162" s="2" t="s">
        <v>252</v>
      </c>
      <c r="H162" s="2" t="s">
        <v>209</v>
      </c>
      <c r="I162" s="2" t="s">
        <v>79</v>
      </c>
      <c r="J162" s="2" t="s">
        <v>584</v>
      </c>
      <c r="K162" s="2" t="s">
        <v>585</v>
      </c>
      <c r="L162" s="2" t="s">
        <v>586</v>
      </c>
      <c r="M162" s="2" t="s">
        <v>84</v>
      </c>
      <c r="N162" s="3">
        <v>44104</v>
      </c>
      <c r="O162" s="3">
        <v>44196</v>
      </c>
      <c r="P162" s="2" t="s">
        <v>211</v>
      </c>
      <c r="Q162" s="45" t="s">
        <v>581</v>
      </c>
      <c r="R162" s="2">
        <v>200000</v>
      </c>
      <c r="S162" s="2">
        <v>200000</v>
      </c>
      <c r="T162" s="42" t="s">
        <v>213</v>
      </c>
      <c r="U162" s="42" t="s">
        <v>214</v>
      </c>
      <c r="V162" s="42" t="s">
        <v>215</v>
      </c>
      <c r="W162" s="2" t="s">
        <v>83</v>
      </c>
      <c r="X162" s="42" t="s">
        <v>216</v>
      </c>
      <c r="Y162" s="2" t="s">
        <v>217</v>
      </c>
      <c r="Z162" s="43">
        <v>44237</v>
      </c>
      <c r="AA162" s="43">
        <v>44237</v>
      </c>
      <c r="AB162" s="2" t="s">
        <v>218</v>
      </c>
    </row>
    <row r="163" spans="1:28" s="2" customFormat="1" x14ac:dyDescent="0.25">
      <c r="A163" s="2">
        <v>2021</v>
      </c>
      <c r="B163" s="3">
        <v>44197</v>
      </c>
      <c r="C163" s="3">
        <v>44227</v>
      </c>
      <c r="D163" s="2" t="s">
        <v>73</v>
      </c>
      <c r="E163" s="41" t="s">
        <v>587</v>
      </c>
      <c r="F163" s="2" t="s">
        <v>588</v>
      </c>
      <c r="G163" s="2" t="s">
        <v>252</v>
      </c>
      <c r="H163" s="2" t="s">
        <v>209</v>
      </c>
      <c r="I163" s="2" t="s">
        <v>79</v>
      </c>
      <c r="J163" s="2" t="s">
        <v>84</v>
      </c>
      <c r="K163" s="2" t="s">
        <v>84</v>
      </c>
      <c r="L163" s="2" t="s">
        <v>84</v>
      </c>
      <c r="M163" s="2" t="s">
        <v>589</v>
      </c>
      <c r="N163" s="3">
        <v>43863</v>
      </c>
      <c r="O163" s="3">
        <v>44196</v>
      </c>
      <c r="P163" s="2" t="s">
        <v>211</v>
      </c>
      <c r="Q163" s="45" t="s">
        <v>705</v>
      </c>
      <c r="R163" s="2">
        <v>3630746.07</v>
      </c>
      <c r="S163" s="2">
        <v>3630746.07</v>
      </c>
      <c r="T163" s="42" t="s">
        <v>213</v>
      </c>
      <c r="U163" s="42" t="s">
        <v>214</v>
      </c>
      <c r="V163" s="42" t="s">
        <v>215</v>
      </c>
      <c r="W163" s="2" t="s">
        <v>83</v>
      </c>
      <c r="X163" s="42" t="s">
        <v>216</v>
      </c>
      <c r="Y163" s="2" t="s">
        <v>217</v>
      </c>
      <c r="Z163" s="43">
        <v>44237</v>
      </c>
      <c r="AA163" s="43">
        <v>44237</v>
      </c>
      <c r="AB163" s="2" t="s">
        <v>218</v>
      </c>
    </row>
    <row r="164" spans="1:28" s="2" customFormat="1" x14ac:dyDescent="0.25">
      <c r="A164" s="2">
        <v>2021</v>
      </c>
      <c r="B164" s="3">
        <v>44197</v>
      </c>
      <c r="C164" s="3">
        <v>44227</v>
      </c>
      <c r="D164" s="2" t="s">
        <v>73</v>
      </c>
      <c r="E164" s="41" t="s">
        <v>591</v>
      </c>
      <c r="F164" s="2" t="s">
        <v>592</v>
      </c>
      <c r="G164" s="2" t="s">
        <v>252</v>
      </c>
      <c r="H164" s="2" t="s">
        <v>209</v>
      </c>
      <c r="I164" s="2" t="s">
        <v>79</v>
      </c>
      <c r="J164" s="2" t="s">
        <v>84</v>
      </c>
      <c r="K164" s="2" t="s">
        <v>84</v>
      </c>
      <c r="L164" s="2" t="s">
        <v>84</v>
      </c>
      <c r="M164" s="2" t="s">
        <v>593</v>
      </c>
      <c r="N164" s="3">
        <v>43872</v>
      </c>
      <c r="O164" s="3">
        <v>43951</v>
      </c>
      <c r="P164" s="2" t="s">
        <v>211</v>
      </c>
      <c r="Q164" s="45" t="s">
        <v>590</v>
      </c>
      <c r="R164" s="2">
        <v>214119.36</v>
      </c>
      <c r="S164" s="2">
        <v>214119.36</v>
      </c>
      <c r="T164" s="42" t="s">
        <v>213</v>
      </c>
      <c r="U164" s="42" t="s">
        <v>214</v>
      </c>
      <c r="V164" s="42" t="s">
        <v>215</v>
      </c>
      <c r="W164" s="2" t="s">
        <v>83</v>
      </c>
      <c r="X164" s="42" t="s">
        <v>216</v>
      </c>
      <c r="Y164" s="2" t="s">
        <v>217</v>
      </c>
      <c r="Z164" s="43">
        <v>44237</v>
      </c>
      <c r="AA164" s="43">
        <v>44237</v>
      </c>
      <c r="AB164" s="2" t="s">
        <v>218</v>
      </c>
    </row>
    <row r="165" spans="1:28" s="2" customFormat="1" x14ac:dyDescent="0.25">
      <c r="A165" s="2">
        <v>2021</v>
      </c>
      <c r="B165" s="3">
        <v>44197</v>
      </c>
      <c r="C165" s="3">
        <v>44227</v>
      </c>
      <c r="D165" s="2" t="s">
        <v>73</v>
      </c>
      <c r="E165" s="41" t="s">
        <v>595</v>
      </c>
      <c r="F165" s="2" t="s">
        <v>596</v>
      </c>
      <c r="G165" s="2" t="s">
        <v>252</v>
      </c>
      <c r="H165" s="2" t="s">
        <v>209</v>
      </c>
      <c r="I165" s="2" t="s">
        <v>79</v>
      </c>
      <c r="J165" s="2" t="s">
        <v>84</v>
      </c>
      <c r="K165" s="2" t="s">
        <v>84</v>
      </c>
      <c r="L165" s="2" t="s">
        <v>84</v>
      </c>
      <c r="M165" s="2" t="s">
        <v>597</v>
      </c>
      <c r="N165" s="3">
        <v>43832</v>
      </c>
      <c r="O165" s="3">
        <v>44196</v>
      </c>
      <c r="P165" s="2" t="s">
        <v>211</v>
      </c>
      <c r="Q165" s="45" t="s">
        <v>594</v>
      </c>
      <c r="R165" s="2">
        <v>1737001.61</v>
      </c>
      <c r="S165" s="2">
        <v>1737001.61</v>
      </c>
      <c r="T165" s="42" t="s">
        <v>213</v>
      </c>
      <c r="U165" s="42" t="s">
        <v>214</v>
      </c>
      <c r="V165" s="42" t="s">
        <v>215</v>
      </c>
      <c r="W165" s="2" t="s">
        <v>83</v>
      </c>
      <c r="X165" s="42" t="s">
        <v>216</v>
      </c>
      <c r="Y165" s="2" t="s">
        <v>217</v>
      </c>
      <c r="Z165" s="43">
        <v>44237</v>
      </c>
      <c r="AA165" s="43">
        <v>44237</v>
      </c>
      <c r="AB165" s="2" t="s">
        <v>218</v>
      </c>
    </row>
    <row r="166" spans="1:28" s="2" customFormat="1" x14ac:dyDescent="0.25">
      <c r="A166" s="2">
        <v>2021</v>
      </c>
      <c r="B166" s="3">
        <v>44197</v>
      </c>
      <c r="C166" s="3">
        <v>44227</v>
      </c>
      <c r="D166" s="2" t="s">
        <v>73</v>
      </c>
      <c r="E166" s="41" t="s">
        <v>599</v>
      </c>
      <c r="F166" s="2" t="s">
        <v>600</v>
      </c>
      <c r="G166" s="2" t="s">
        <v>252</v>
      </c>
      <c r="H166" s="2" t="s">
        <v>209</v>
      </c>
      <c r="I166" s="2" t="s">
        <v>79</v>
      </c>
      <c r="J166" s="2" t="s">
        <v>84</v>
      </c>
      <c r="K166" s="2" t="s">
        <v>84</v>
      </c>
      <c r="L166" s="2" t="s">
        <v>84</v>
      </c>
      <c r="M166" s="2" t="s">
        <v>601</v>
      </c>
      <c r="N166" s="3">
        <v>43832</v>
      </c>
      <c r="O166" s="3">
        <v>44196</v>
      </c>
      <c r="P166" s="2" t="s">
        <v>211</v>
      </c>
      <c r="Q166" s="45" t="s">
        <v>598</v>
      </c>
      <c r="R166" s="2">
        <v>288589.44</v>
      </c>
      <c r="S166" s="2">
        <v>288589.44</v>
      </c>
      <c r="T166" s="42" t="s">
        <v>213</v>
      </c>
      <c r="U166" s="42" t="s">
        <v>214</v>
      </c>
      <c r="V166" s="42" t="s">
        <v>215</v>
      </c>
      <c r="W166" s="2" t="s">
        <v>83</v>
      </c>
      <c r="X166" s="42" t="s">
        <v>216</v>
      </c>
      <c r="Y166" s="2" t="s">
        <v>217</v>
      </c>
      <c r="Z166" s="43">
        <v>44237</v>
      </c>
      <c r="AA166" s="43">
        <v>44237</v>
      </c>
      <c r="AB166" s="2" t="s">
        <v>218</v>
      </c>
    </row>
    <row r="167" spans="1:28" s="2" customFormat="1" x14ac:dyDescent="0.25">
      <c r="A167" s="2">
        <v>2021</v>
      </c>
      <c r="B167" s="3">
        <v>44197</v>
      </c>
      <c r="C167" s="3">
        <v>44227</v>
      </c>
      <c r="D167" s="2" t="s">
        <v>73</v>
      </c>
      <c r="E167" s="41" t="s">
        <v>603</v>
      </c>
      <c r="F167" s="2" t="s">
        <v>604</v>
      </c>
      <c r="G167" s="2" t="s">
        <v>252</v>
      </c>
      <c r="H167" s="2" t="s">
        <v>209</v>
      </c>
      <c r="I167" s="2" t="s">
        <v>79</v>
      </c>
      <c r="J167" s="2" t="s">
        <v>84</v>
      </c>
      <c r="K167" s="2" t="s">
        <v>84</v>
      </c>
      <c r="L167" s="2" t="s">
        <v>84</v>
      </c>
      <c r="M167" s="2" t="s">
        <v>605</v>
      </c>
      <c r="N167" s="3">
        <v>43832</v>
      </c>
      <c r="O167" s="3">
        <v>44196</v>
      </c>
      <c r="P167" s="2" t="s">
        <v>211</v>
      </c>
      <c r="Q167" s="45" t="s">
        <v>602</v>
      </c>
      <c r="R167" s="2">
        <v>1503360</v>
      </c>
      <c r="S167" s="2">
        <v>1503360</v>
      </c>
      <c r="T167" s="42" t="s">
        <v>213</v>
      </c>
      <c r="U167" s="42" t="s">
        <v>214</v>
      </c>
      <c r="V167" s="42" t="s">
        <v>215</v>
      </c>
      <c r="W167" s="2" t="s">
        <v>83</v>
      </c>
      <c r="X167" s="42" t="s">
        <v>216</v>
      </c>
      <c r="Y167" s="2" t="s">
        <v>217</v>
      </c>
      <c r="Z167" s="43">
        <v>44237</v>
      </c>
      <c r="AA167" s="43">
        <v>44237</v>
      </c>
      <c r="AB167" s="2" t="s">
        <v>218</v>
      </c>
    </row>
    <row r="168" spans="1:28" s="2" customFormat="1" x14ac:dyDescent="0.25">
      <c r="A168" s="2">
        <v>2021</v>
      </c>
      <c r="B168" s="3">
        <v>44197</v>
      </c>
      <c r="C168" s="3">
        <v>44227</v>
      </c>
      <c r="D168" s="2" t="s">
        <v>73</v>
      </c>
      <c r="E168" s="41" t="s">
        <v>607</v>
      </c>
      <c r="F168" s="2" t="s">
        <v>608</v>
      </c>
      <c r="G168" s="2" t="s">
        <v>252</v>
      </c>
      <c r="H168" s="2" t="s">
        <v>209</v>
      </c>
      <c r="I168" s="2" t="s">
        <v>79</v>
      </c>
      <c r="J168" s="2" t="s">
        <v>84</v>
      </c>
      <c r="K168" s="2" t="s">
        <v>84</v>
      </c>
      <c r="L168" s="2" t="s">
        <v>84</v>
      </c>
      <c r="M168" s="2" t="s">
        <v>609</v>
      </c>
      <c r="N168" s="3">
        <v>43832</v>
      </c>
      <c r="O168" s="3">
        <v>44196</v>
      </c>
      <c r="P168" s="2" t="s">
        <v>211</v>
      </c>
      <c r="Q168" s="45" t="s">
        <v>606</v>
      </c>
      <c r="R168" s="2">
        <v>2049692.16</v>
      </c>
      <c r="S168" s="2">
        <v>2049692.16</v>
      </c>
      <c r="T168" s="42" t="s">
        <v>213</v>
      </c>
      <c r="U168" s="42" t="s">
        <v>214</v>
      </c>
      <c r="V168" s="42" t="s">
        <v>215</v>
      </c>
      <c r="W168" s="2" t="s">
        <v>83</v>
      </c>
      <c r="X168" s="42" t="s">
        <v>216</v>
      </c>
      <c r="Y168" s="2" t="s">
        <v>217</v>
      </c>
      <c r="Z168" s="43">
        <v>44237</v>
      </c>
      <c r="AA168" s="43">
        <v>44237</v>
      </c>
      <c r="AB168" s="2" t="s">
        <v>218</v>
      </c>
    </row>
    <row r="169" spans="1:28" s="2" customFormat="1" x14ac:dyDescent="0.25">
      <c r="A169" s="2">
        <v>2021</v>
      </c>
      <c r="B169" s="3">
        <v>44197</v>
      </c>
      <c r="C169" s="3">
        <v>44227</v>
      </c>
      <c r="D169" s="2" t="s">
        <v>73</v>
      </c>
      <c r="E169" s="41" t="s">
        <v>611</v>
      </c>
      <c r="F169" s="2" t="s">
        <v>612</v>
      </c>
      <c r="G169" s="2" t="s">
        <v>208</v>
      </c>
      <c r="H169" s="2" t="s">
        <v>209</v>
      </c>
      <c r="I169" s="2" t="s">
        <v>79</v>
      </c>
      <c r="J169" s="2" t="s">
        <v>466</v>
      </c>
      <c r="K169" s="2" t="s">
        <v>613</v>
      </c>
      <c r="L169" s="2" t="s">
        <v>123</v>
      </c>
      <c r="M169" s="2" t="s">
        <v>84</v>
      </c>
      <c r="N169" s="3">
        <v>43983</v>
      </c>
      <c r="O169" s="3">
        <v>44196</v>
      </c>
      <c r="P169" s="2" t="s">
        <v>211</v>
      </c>
      <c r="Q169" s="45" t="s">
        <v>610</v>
      </c>
      <c r="R169" s="2">
        <v>5722077.8700000001</v>
      </c>
      <c r="S169" s="2">
        <v>5722077.8700000001</v>
      </c>
      <c r="T169" s="42" t="s">
        <v>213</v>
      </c>
      <c r="U169" s="42" t="s">
        <v>214</v>
      </c>
      <c r="V169" s="42" t="s">
        <v>215</v>
      </c>
      <c r="W169" s="2" t="s">
        <v>83</v>
      </c>
      <c r="X169" s="42" t="s">
        <v>216</v>
      </c>
      <c r="Y169" s="2" t="s">
        <v>217</v>
      </c>
      <c r="Z169" s="43">
        <v>44237</v>
      </c>
      <c r="AA169" s="43">
        <v>44237</v>
      </c>
      <c r="AB169" s="2" t="s">
        <v>218</v>
      </c>
    </row>
    <row r="170" spans="1:28" s="2" customFormat="1" x14ac:dyDescent="0.25">
      <c r="A170" s="2">
        <v>2021</v>
      </c>
      <c r="B170" s="3">
        <v>44197</v>
      </c>
      <c r="C170" s="3">
        <v>44227</v>
      </c>
      <c r="D170" s="2" t="s">
        <v>73</v>
      </c>
      <c r="E170" s="41" t="s">
        <v>614</v>
      </c>
      <c r="F170" s="2" t="s">
        <v>615</v>
      </c>
      <c r="G170" s="2" t="s">
        <v>252</v>
      </c>
      <c r="H170" s="2" t="s">
        <v>209</v>
      </c>
      <c r="I170" s="2" t="s">
        <v>79</v>
      </c>
      <c r="J170" s="2" t="s">
        <v>84</v>
      </c>
      <c r="K170" s="2" t="s">
        <v>84</v>
      </c>
      <c r="L170" s="2" t="s">
        <v>84</v>
      </c>
      <c r="M170" s="2" t="s">
        <v>616</v>
      </c>
      <c r="N170" s="3">
        <v>43922</v>
      </c>
      <c r="O170" s="3">
        <v>44196</v>
      </c>
      <c r="P170" s="2" t="s">
        <v>211</v>
      </c>
      <c r="Q170" s="45" t="s">
        <v>706</v>
      </c>
      <c r="R170" s="2">
        <v>3934787.81</v>
      </c>
      <c r="S170" s="2">
        <v>3934787.81</v>
      </c>
      <c r="T170" s="42" t="s">
        <v>213</v>
      </c>
      <c r="U170" s="42" t="s">
        <v>214</v>
      </c>
      <c r="V170" s="42" t="s">
        <v>215</v>
      </c>
      <c r="W170" s="2" t="s">
        <v>83</v>
      </c>
      <c r="X170" s="42" t="s">
        <v>216</v>
      </c>
      <c r="Y170" s="2" t="s">
        <v>217</v>
      </c>
      <c r="Z170" s="43">
        <v>44237</v>
      </c>
      <c r="AA170" s="43">
        <v>44237</v>
      </c>
      <c r="AB170" s="2" t="s">
        <v>218</v>
      </c>
    </row>
    <row r="171" spans="1:28" s="2" customFormat="1" x14ac:dyDescent="0.25">
      <c r="A171" s="2">
        <v>2021</v>
      </c>
      <c r="B171" s="3">
        <v>44197</v>
      </c>
      <c r="C171" s="3">
        <v>44227</v>
      </c>
      <c r="D171" s="2" t="s">
        <v>73</v>
      </c>
      <c r="E171" s="41" t="s">
        <v>618</v>
      </c>
      <c r="F171" s="2" t="s">
        <v>619</v>
      </c>
      <c r="G171" s="2" t="s">
        <v>252</v>
      </c>
      <c r="H171" s="2" t="s">
        <v>209</v>
      </c>
      <c r="I171" s="2" t="s">
        <v>79</v>
      </c>
      <c r="J171" s="2" t="s">
        <v>466</v>
      </c>
      <c r="K171" s="2" t="s">
        <v>613</v>
      </c>
      <c r="L171" s="2" t="s">
        <v>123</v>
      </c>
      <c r="M171" s="2" t="s">
        <v>84</v>
      </c>
      <c r="N171" s="3">
        <v>44141</v>
      </c>
      <c r="O171" s="3">
        <v>44152</v>
      </c>
      <c r="P171" s="2" t="s">
        <v>211</v>
      </c>
      <c r="Q171" s="45" t="s">
        <v>617</v>
      </c>
      <c r="R171" s="2">
        <v>376884</v>
      </c>
      <c r="S171" s="2">
        <v>376884</v>
      </c>
      <c r="T171" s="42" t="s">
        <v>213</v>
      </c>
      <c r="U171" s="42" t="s">
        <v>214</v>
      </c>
      <c r="V171" s="42" t="s">
        <v>215</v>
      </c>
      <c r="W171" s="2" t="s">
        <v>83</v>
      </c>
      <c r="X171" s="42" t="s">
        <v>216</v>
      </c>
      <c r="Y171" s="2" t="s">
        <v>217</v>
      </c>
      <c r="Z171" s="43">
        <v>44237</v>
      </c>
      <c r="AA171" s="43">
        <v>44237</v>
      </c>
      <c r="AB171" s="2" t="s">
        <v>218</v>
      </c>
    </row>
    <row r="172" spans="1:28" s="2" customFormat="1" x14ac:dyDescent="0.25">
      <c r="A172" s="2">
        <v>2021</v>
      </c>
      <c r="B172" s="3">
        <v>44197</v>
      </c>
      <c r="C172" s="3">
        <v>44227</v>
      </c>
      <c r="D172" s="2" t="s">
        <v>73</v>
      </c>
      <c r="E172" s="41" t="s">
        <v>621</v>
      </c>
      <c r="F172" s="2" t="s">
        <v>622</v>
      </c>
      <c r="G172" s="2" t="s">
        <v>208</v>
      </c>
      <c r="H172" s="2" t="s">
        <v>209</v>
      </c>
      <c r="I172" s="2" t="s">
        <v>79</v>
      </c>
      <c r="J172" s="2" t="s">
        <v>84</v>
      </c>
      <c r="K172" s="2" t="s">
        <v>84</v>
      </c>
      <c r="L172" s="2" t="s">
        <v>84</v>
      </c>
      <c r="M172" s="2" t="s">
        <v>623</v>
      </c>
      <c r="N172" s="3">
        <v>44175</v>
      </c>
      <c r="O172" s="3">
        <v>44196</v>
      </c>
      <c r="P172" s="2" t="s">
        <v>211</v>
      </c>
      <c r="Q172" s="45" t="s">
        <v>620</v>
      </c>
      <c r="R172" s="2">
        <v>250328</v>
      </c>
      <c r="S172" s="2">
        <v>250328</v>
      </c>
      <c r="T172" s="42" t="s">
        <v>213</v>
      </c>
      <c r="U172" s="42" t="s">
        <v>214</v>
      </c>
      <c r="V172" s="42" t="s">
        <v>215</v>
      </c>
      <c r="W172" s="2" t="s">
        <v>83</v>
      </c>
      <c r="X172" s="42" t="s">
        <v>216</v>
      </c>
      <c r="Y172" s="2" t="s">
        <v>217</v>
      </c>
      <c r="Z172" s="43">
        <v>44237</v>
      </c>
      <c r="AA172" s="43">
        <v>44237</v>
      </c>
      <c r="AB172" s="2" t="s">
        <v>218</v>
      </c>
    </row>
    <row r="173" spans="1:28" s="2" customFormat="1" x14ac:dyDescent="0.25">
      <c r="A173" s="2">
        <v>2021</v>
      </c>
      <c r="B173" s="3">
        <v>44197</v>
      </c>
      <c r="C173" s="3">
        <v>44227</v>
      </c>
      <c r="D173" s="2" t="s">
        <v>73</v>
      </c>
      <c r="E173" s="41" t="s">
        <v>625</v>
      </c>
      <c r="F173" s="2" t="s">
        <v>622</v>
      </c>
      <c r="G173" s="2" t="s">
        <v>208</v>
      </c>
      <c r="H173" s="2" t="s">
        <v>209</v>
      </c>
      <c r="I173" s="2" t="s">
        <v>79</v>
      </c>
      <c r="J173" s="2" t="s">
        <v>84</v>
      </c>
      <c r="K173" s="2" t="s">
        <v>84</v>
      </c>
      <c r="L173" s="2" t="s">
        <v>84</v>
      </c>
      <c r="M173" s="2" t="s">
        <v>626</v>
      </c>
      <c r="N173" s="3">
        <v>44175</v>
      </c>
      <c r="O173" s="3">
        <v>44196</v>
      </c>
      <c r="P173" s="2" t="s">
        <v>211</v>
      </c>
      <c r="Q173" s="45" t="s">
        <v>624</v>
      </c>
      <c r="R173" s="2">
        <v>192560</v>
      </c>
      <c r="S173" s="2">
        <v>192560</v>
      </c>
      <c r="T173" s="42" t="s">
        <v>213</v>
      </c>
      <c r="U173" s="42" t="s">
        <v>214</v>
      </c>
      <c r="V173" s="42" t="s">
        <v>215</v>
      </c>
      <c r="W173" s="2" t="s">
        <v>83</v>
      </c>
      <c r="X173" s="42" t="s">
        <v>216</v>
      </c>
      <c r="Y173" s="2" t="s">
        <v>217</v>
      </c>
      <c r="Z173" s="43">
        <v>44237</v>
      </c>
      <c r="AA173" s="43">
        <v>44237</v>
      </c>
      <c r="AB173" s="2" t="s">
        <v>218</v>
      </c>
    </row>
    <row r="174" spans="1:28" s="2" customFormat="1" x14ac:dyDescent="0.25">
      <c r="A174" s="2">
        <v>2021</v>
      </c>
      <c r="B174" s="3">
        <v>44197</v>
      </c>
      <c r="C174" s="3">
        <v>44227</v>
      </c>
      <c r="D174" s="2" t="s">
        <v>73</v>
      </c>
      <c r="E174" s="41" t="s">
        <v>628</v>
      </c>
      <c r="F174" s="2" t="s">
        <v>622</v>
      </c>
      <c r="G174" s="2" t="s">
        <v>208</v>
      </c>
      <c r="H174" s="2" t="s">
        <v>209</v>
      </c>
      <c r="I174" s="2" t="s">
        <v>79</v>
      </c>
      <c r="J174" s="2" t="s">
        <v>84</v>
      </c>
      <c r="K174" s="2" t="s">
        <v>84</v>
      </c>
      <c r="L174" s="2" t="s">
        <v>84</v>
      </c>
      <c r="M174" s="2" t="s">
        <v>629</v>
      </c>
      <c r="N174" s="3">
        <v>44175</v>
      </c>
      <c r="O174" s="3">
        <v>44196</v>
      </c>
      <c r="P174" s="2" t="s">
        <v>211</v>
      </c>
      <c r="Q174" s="45" t="s">
        <v>627</v>
      </c>
      <c r="R174" s="2">
        <v>81432</v>
      </c>
      <c r="S174" s="2">
        <v>81432</v>
      </c>
      <c r="T174" s="42" t="s">
        <v>213</v>
      </c>
      <c r="U174" s="42" t="s">
        <v>214</v>
      </c>
      <c r="V174" s="42" t="s">
        <v>215</v>
      </c>
      <c r="W174" s="2" t="s">
        <v>83</v>
      </c>
      <c r="X174" s="42" t="s">
        <v>216</v>
      </c>
      <c r="Y174" s="2" t="s">
        <v>217</v>
      </c>
      <c r="Z174" s="43">
        <v>44237</v>
      </c>
      <c r="AA174" s="43">
        <v>44237</v>
      </c>
      <c r="AB174" s="2" t="s">
        <v>218</v>
      </c>
    </row>
    <row r="175" spans="1:28" s="2" customFormat="1" x14ac:dyDescent="0.25">
      <c r="A175" s="2">
        <v>2021</v>
      </c>
      <c r="B175" s="3">
        <v>44197</v>
      </c>
      <c r="C175" s="3">
        <v>44227</v>
      </c>
      <c r="D175" s="2" t="s">
        <v>73</v>
      </c>
      <c r="E175" s="41" t="s">
        <v>631</v>
      </c>
      <c r="F175" s="2" t="s">
        <v>622</v>
      </c>
      <c r="G175" s="2" t="s">
        <v>208</v>
      </c>
      <c r="H175" s="2" t="s">
        <v>209</v>
      </c>
      <c r="I175" s="2" t="s">
        <v>79</v>
      </c>
      <c r="J175" s="2" t="s">
        <v>632</v>
      </c>
      <c r="K175" s="2" t="s">
        <v>633</v>
      </c>
      <c r="L175" s="2" t="s">
        <v>634</v>
      </c>
      <c r="M175" s="2" t="s">
        <v>635</v>
      </c>
      <c r="N175" s="3">
        <v>44175</v>
      </c>
      <c r="O175" s="3">
        <v>44196</v>
      </c>
      <c r="P175" s="2" t="s">
        <v>211</v>
      </c>
      <c r="Q175" s="45" t="s">
        <v>630</v>
      </c>
      <c r="R175" s="2">
        <v>46168</v>
      </c>
      <c r="S175" s="2">
        <v>46168</v>
      </c>
      <c r="T175" s="42" t="s">
        <v>213</v>
      </c>
      <c r="U175" s="42" t="s">
        <v>214</v>
      </c>
      <c r="V175" s="42" t="s">
        <v>215</v>
      </c>
      <c r="W175" s="2" t="s">
        <v>83</v>
      </c>
      <c r="X175" s="42" t="s">
        <v>216</v>
      </c>
      <c r="Y175" s="2" t="s">
        <v>217</v>
      </c>
      <c r="Z175" s="43">
        <v>44237</v>
      </c>
      <c r="AA175" s="43">
        <v>44237</v>
      </c>
      <c r="AB175" s="2" t="s">
        <v>218</v>
      </c>
    </row>
    <row r="176" spans="1:28" s="2" customFormat="1" x14ac:dyDescent="0.25">
      <c r="A176" s="2">
        <v>2021</v>
      </c>
      <c r="B176" s="3">
        <v>44197</v>
      </c>
      <c r="C176" s="3">
        <v>44227</v>
      </c>
      <c r="D176" s="2" t="s">
        <v>73</v>
      </c>
      <c r="E176" s="41" t="s">
        <v>637</v>
      </c>
      <c r="F176" s="2" t="s">
        <v>622</v>
      </c>
      <c r="G176" s="2" t="s">
        <v>208</v>
      </c>
      <c r="H176" s="2" t="s">
        <v>209</v>
      </c>
      <c r="I176" s="2" t="s">
        <v>79</v>
      </c>
      <c r="J176" s="2" t="s">
        <v>84</v>
      </c>
      <c r="K176" s="2" t="s">
        <v>84</v>
      </c>
      <c r="L176" s="2" t="s">
        <v>84</v>
      </c>
      <c r="M176" s="2" t="s">
        <v>638</v>
      </c>
      <c r="N176" s="3">
        <v>44175</v>
      </c>
      <c r="O176" s="3">
        <v>44196</v>
      </c>
      <c r="P176" s="2" t="s">
        <v>211</v>
      </c>
      <c r="Q176" s="45" t="s">
        <v>636</v>
      </c>
      <c r="R176" s="2">
        <v>75400</v>
      </c>
      <c r="S176" s="2">
        <v>75400</v>
      </c>
      <c r="T176" s="42" t="s">
        <v>213</v>
      </c>
      <c r="U176" s="42" t="s">
        <v>214</v>
      </c>
      <c r="V176" s="42" t="s">
        <v>215</v>
      </c>
      <c r="W176" s="2" t="s">
        <v>83</v>
      </c>
      <c r="X176" s="42" t="s">
        <v>216</v>
      </c>
      <c r="Y176" s="2" t="s">
        <v>217</v>
      </c>
      <c r="Z176" s="43">
        <v>44237</v>
      </c>
      <c r="AA176" s="43">
        <v>44237</v>
      </c>
      <c r="AB176" s="2" t="s">
        <v>218</v>
      </c>
    </row>
    <row r="177" spans="1:28" s="2" customFormat="1" x14ac:dyDescent="0.25">
      <c r="A177" s="2">
        <v>2021</v>
      </c>
      <c r="B177" s="3">
        <v>44197</v>
      </c>
      <c r="C177" s="3">
        <v>44227</v>
      </c>
      <c r="D177" s="2" t="s">
        <v>73</v>
      </c>
      <c r="E177" s="41" t="s">
        <v>640</v>
      </c>
      <c r="F177" s="2" t="s">
        <v>641</v>
      </c>
      <c r="G177" s="2" t="s">
        <v>252</v>
      </c>
      <c r="H177" s="2" t="s">
        <v>209</v>
      </c>
      <c r="I177" s="2" t="s">
        <v>79</v>
      </c>
      <c r="J177" s="2" t="s">
        <v>84</v>
      </c>
      <c r="K177" s="2" t="s">
        <v>84</v>
      </c>
      <c r="L177" s="2" t="s">
        <v>84</v>
      </c>
      <c r="M177" s="2" t="s">
        <v>642</v>
      </c>
      <c r="N177" s="3">
        <v>44179</v>
      </c>
      <c r="O177" s="3">
        <v>44195</v>
      </c>
      <c r="P177" s="2" t="s">
        <v>211</v>
      </c>
      <c r="Q177" s="45" t="s">
        <v>639</v>
      </c>
      <c r="R177" s="2">
        <v>663023.68000000005</v>
      </c>
      <c r="S177" s="2">
        <v>663023.68000000005</v>
      </c>
      <c r="T177" s="42" t="s">
        <v>213</v>
      </c>
      <c r="U177" s="42" t="s">
        <v>214</v>
      </c>
      <c r="V177" s="42" t="s">
        <v>215</v>
      </c>
      <c r="W177" s="2" t="s">
        <v>83</v>
      </c>
      <c r="X177" s="42" t="s">
        <v>216</v>
      </c>
      <c r="Y177" s="2" t="s">
        <v>217</v>
      </c>
      <c r="Z177" s="43">
        <v>44237</v>
      </c>
      <c r="AA177" s="43">
        <v>44237</v>
      </c>
      <c r="AB177" s="2" t="s">
        <v>218</v>
      </c>
    </row>
    <row r="178" spans="1:28" s="2" customFormat="1" x14ac:dyDescent="0.25">
      <c r="A178" s="2">
        <v>2021</v>
      </c>
      <c r="B178" s="3">
        <v>44197</v>
      </c>
      <c r="C178" s="3">
        <v>44227</v>
      </c>
      <c r="D178" s="2" t="s">
        <v>73</v>
      </c>
      <c r="E178" s="41" t="s">
        <v>644</v>
      </c>
      <c r="F178" s="2" t="s">
        <v>645</v>
      </c>
      <c r="G178" s="2" t="s">
        <v>208</v>
      </c>
      <c r="H178" s="2" t="s">
        <v>209</v>
      </c>
      <c r="I178" s="2" t="s">
        <v>79</v>
      </c>
      <c r="J178" s="2" t="s">
        <v>84</v>
      </c>
      <c r="K178" s="2" t="s">
        <v>84</v>
      </c>
      <c r="L178" s="2" t="s">
        <v>84</v>
      </c>
      <c r="M178" s="2" t="s">
        <v>623</v>
      </c>
      <c r="N178" s="3">
        <v>44189</v>
      </c>
      <c r="O178" s="3">
        <v>44196</v>
      </c>
      <c r="P178" s="2" t="s">
        <v>211</v>
      </c>
      <c r="Q178" s="45" t="s">
        <v>643</v>
      </c>
      <c r="R178" s="2">
        <v>52780</v>
      </c>
      <c r="S178" s="2">
        <v>52780</v>
      </c>
      <c r="T178" s="42" t="s">
        <v>213</v>
      </c>
      <c r="U178" s="42" t="s">
        <v>214</v>
      </c>
      <c r="V178" s="42" t="s">
        <v>215</v>
      </c>
      <c r="W178" s="2" t="s">
        <v>83</v>
      </c>
      <c r="X178" s="42" t="s">
        <v>216</v>
      </c>
      <c r="Y178" s="2" t="s">
        <v>217</v>
      </c>
      <c r="Z178" s="43">
        <v>44237</v>
      </c>
      <c r="AA178" s="43">
        <v>44237</v>
      </c>
      <c r="AB178" s="2" t="s">
        <v>218</v>
      </c>
    </row>
    <row r="179" spans="1:28" s="2" customFormat="1" x14ac:dyDescent="0.25">
      <c r="A179" s="2">
        <v>2021</v>
      </c>
      <c r="B179" s="3">
        <v>44197</v>
      </c>
      <c r="C179" s="3">
        <v>44227</v>
      </c>
      <c r="D179" s="2" t="s">
        <v>73</v>
      </c>
      <c r="E179" s="41" t="s">
        <v>647</v>
      </c>
      <c r="F179" s="2" t="s">
        <v>648</v>
      </c>
      <c r="G179" s="2" t="s">
        <v>252</v>
      </c>
      <c r="H179" s="2" t="s">
        <v>209</v>
      </c>
      <c r="I179" s="2" t="s">
        <v>79</v>
      </c>
      <c r="J179" s="2" t="s">
        <v>84</v>
      </c>
      <c r="K179" s="2" t="s">
        <v>84</v>
      </c>
      <c r="L179" s="2" t="s">
        <v>84</v>
      </c>
      <c r="M179" s="2" t="s">
        <v>649</v>
      </c>
      <c r="N179" s="3">
        <v>43832</v>
      </c>
      <c r="O179" s="3">
        <v>44196</v>
      </c>
      <c r="P179" s="2" t="s">
        <v>211</v>
      </c>
      <c r="Q179" s="45" t="s">
        <v>646</v>
      </c>
      <c r="R179" s="2">
        <v>5050715.5199999996</v>
      </c>
      <c r="S179" s="2">
        <v>5050715.5199999996</v>
      </c>
      <c r="T179" s="42" t="s">
        <v>213</v>
      </c>
      <c r="U179" s="42" t="s">
        <v>214</v>
      </c>
      <c r="V179" s="42" t="s">
        <v>215</v>
      </c>
      <c r="W179" s="2" t="s">
        <v>83</v>
      </c>
      <c r="X179" s="42" t="s">
        <v>216</v>
      </c>
      <c r="Y179" s="2" t="s">
        <v>217</v>
      </c>
      <c r="Z179" s="43">
        <v>44237</v>
      </c>
      <c r="AA179" s="43">
        <v>44237</v>
      </c>
      <c r="AB179" s="2" t="s">
        <v>218</v>
      </c>
    </row>
    <row r="180" spans="1:28" s="2" customFormat="1" x14ac:dyDescent="0.25">
      <c r="A180" s="2">
        <v>2021</v>
      </c>
      <c r="B180" s="3">
        <v>44197</v>
      </c>
      <c r="C180" s="3">
        <v>44227</v>
      </c>
      <c r="D180" s="2" t="s">
        <v>73</v>
      </c>
      <c r="E180" s="41" t="s">
        <v>264</v>
      </c>
      <c r="F180" s="2" t="s">
        <v>651</v>
      </c>
      <c r="G180" s="2" t="s">
        <v>252</v>
      </c>
      <c r="H180" s="2" t="s">
        <v>209</v>
      </c>
      <c r="I180" s="2" t="s">
        <v>79</v>
      </c>
      <c r="J180" s="2" t="s">
        <v>84</v>
      </c>
      <c r="K180" s="2" t="s">
        <v>84</v>
      </c>
      <c r="L180" s="2" t="s">
        <v>84</v>
      </c>
      <c r="M180" s="2" t="s">
        <v>652</v>
      </c>
      <c r="N180" s="3">
        <v>43983</v>
      </c>
      <c r="O180" s="3">
        <v>44196</v>
      </c>
      <c r="P180" s="2" t="s">
        <v>211</v>
      </c>
      <c r="Q180" s="45" t="s">
        <v>650</v>
      </c>
      <c r="R180" s="2">
        <v>2298382</v>
      </c>
      <c r="S180" s="2">
        <v>2298382</v>
      </c>
      <c r="T180" s="42" t="s">
        <v>213</v>
      </c>
      <c r="U180" s="42" t="s">
        <v>214</v>
      </c>
      <c r="V180" s="42" t="s">
        <v>215</v>
      </c>
      <c r="W180" s="2" t="s">
        <v>83</v>
      </c>
      <c r="X180" s="42" t="s">
        <v>216</v>
      </c>
      <c r="Y180" s="2" t="s">
        <v>217</v>
      </c>
      <c r="Z180" s="43">
        <v>44237</v>
      </c>
      <c r="AA180" s="43">
        <v>44237</v>
      </c>
      <c r="AB180" s="2" t="s">
        <v>218</v>
      </c>
    </row>
    <row r="181" spans="1:28" s="2" customFormat="1" x14ac:dyDescent="0.25">
      <c r="A181" s="2">
        <v>2021</v>
      </c>
      <c r="B181" s="3">
        <v>44197</v>
      </c>
      <c r="C181" s="3">
        <v>44227</v>
      </c>
      <c r="D181" s="2" t="s">
        <v>73</v>
      </c>
      <c r="E181" s="41" t="s">
        <v>654</v>
      </c>
      <c r="F181" s="2" t="s">
        <v>655</v>
      </c>
      <c r="G181" s="2" t="s">
        <v>252</v>
      </c>
      <c r="H181" s="2" t="s">
        <v>209</v>
      </c>
      <c r="I181" s="2" t="s">
        <v>79</v>
      </c>
      <c r="J181" s="2" t="s">
        <v>84</v>
      </c>
      <c r="K181" s="2" t="s">
        <v>84</v>
      </c>
      <c r="L181" s="2" t="s">
        <v>84</v>
      </c>
      <c r="M181" s="2" t="s">
        <v>616</v>
      </c>
      <c r="N181" s="3">
        <v>43929</v>
      </c>
      <c r="O181" s="3">
        <v>44196</v>
      </c>
      <c r="P181" s="2" t="s">
        <v>211</v>
      </c>
      <c r="Q181" s="45" t="s">
        <v>653</v>
      </c>
      <c r="R181" s="2">
        <v>11867339.4</v>
      </c>
      <c r="S181" s="2">
        <v>11867339.4</v>
      </c>
      <c r="T181" s="42" t="s">
        <v>213</v>
      </c>
      <c r="U181" s="42" t="s">
        <v>214</v>
      </c>
      <c r="V181" s="42" t="s">
        <v>215</v>
      </c>
      <c r="W181" s="2" t="s">
        <v>83</v>
      </c>
      <c r="X181" s="42" t="s">
        <v>216</v>
      </c>
      <c r="Y181" s="2" t="s">
        <v>217</v>
      </c>
      <c r="Z181" s="43">
        <v>44237</v>
      </c>
      <c r="AA181" s="43">
        <v>44237</v>
      </c>
      <c r="AB181" s="2" t="s">
        <v>218</v>
      </c>
    </row>
    <row r="182" spans="1:28" s="2" customFormat="1" x14ac:dyDescent="0.25">
      <c r="A182" s="2">
        <v>2021</v>
      </c>
      <c r="B182" s="3">
        <v>44197</v>
      </c>
      <c r="C182" s="3">
        <v>44227</v>
      </c>
      <c r="D182" s="2" t="s">
        <v>73</v>
      </c>
      <c r="E182" s="41" t="s">
        <v>657</v>
      </c>
      <c r="F182" s="2" t="s">
        <v>658</v>
      </c>
      <c r="G182" s="2" t="s">
        <v>208</v>
      </c>
      <c r="H182" s="2" t="s">
        <v>209</v>
      </c>
      <c r="I182" s="2" t="s">
        <v>79</v>
      </c>
      <c r="J182" s="2" t="s">
        <v>84</v>
      </c>
      <c r="K182" s="2" t="s">
        <v>84</v>
      </c>
      <c r="L182" s="2" t="s">
        <v>84</v>
      </c>
      <c r="M182" s="2" t="s">
        <v>659</v>
      </c>
      <c r="N182" s="3">
        <v>44189</v>
      </c>
      <c r="O182" s="3">
        <v>44196</v>
      </c>
      <c r="P182" s="2" t="s">
        <v>211</v>
      </c>
      <c r="Q182" s="45" t="s">
        <v>656</v>
      </c>
      <c r="R182" s="2">
        <v>503041.1</v>
      </c>
      <c r="S182" s="2">
        <v>503041.1</v>
      </c>
      <c r="T182" s="42" t="s">
        <v>213</v>
      </c>
      <c r="U182" s="42" t="s">
        <v>214</v>
      </c>
      <c r="V182" s="42" t="s">
        <v>215</v>
      </c>
      <c r="W182" s="2" t="s">
        <v>83</v>
      </c>
      <c r="X182" s="42" t="s">
        <v>216</v>
      </c>
      <c r="Y182" s="2" t="s">
        <v>217</v>
      </c>
      <c r="Z182" s="43">
        <v>44237</v>
      </c>
      <c r="AA182" s="43">
        <v>44237</v>
      </c>
      <c r="AB182" s="2" t="s">
        <v>218</v>
      </c>
    </row>
    <row r="183" spans="1:28" x14ac:dyDescent="0.25">
      <c r="Q183" s="45" t="s">
        <v>707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V8" r:id="rId1"/>
    <hyperlink ref="U8" r:id="rId2"/>
    <hyperlink ref="T8" r:id="rId3"/>
    <hyperlink ref="X8" r:id="rId4"/>
    <hyperlink ref="Q8" r:id="rId5"/>
    <hyperlink ref="Q9" r:id="rId6" display="http://slpsalud.gob.mx/transparenciaadmon/coepris/fracc33/2020/noviembre/lam-mcharbel.pdf"/>
    <hyperlink ref="Q10:Q12" r:id="rId7" display="http://slpsalud.gob.mx/transparenciaadmon/coepris/fracc33/2020/noviembre/lam-mcharbel.pdf"/>
    <hyperlink ref="Q10" r:id="rId8"/>
    <hyperlink ref="Q11" r:id="rId9"/>
    <hyperlink ref="Q12" r:id="rId10"/>
    <hyperlink ref="Q13" r:id="rId11"/>
    <hyperlink ref="Q15" r:id="rId12"/>
    <hyperlink ref="Q16" r:id="rId13"/>
    <hyperlink ref="Q24" r:id="rId14"/>
    <hyperlink ref="Q17" r:id="rId15"/>
    <hyperlink ref="Q18:Q23" r:id="rId16" display="http://slpsalud.gob.mx/transparenciaadmon/coepris/fracc33/2021/enero/2216-II.pdf"/>
    <hyperlink ref="Q18" r:id="rId17"/>
    <hyperlink ref="Q19" r:id="rId18"/>
    <hyperlink ref="Q20" r:id="rId19"/>
    <hyperlink ref="Q21" r:id="rId20"/>
    <hyperlink ref="Q22" r:id="rId21"/>
    <hyperlink ref="Q23" r:id="rId22"/>
    <hyperlink ref="Q25:Q35" r:id="rId23" display="http://slpsalud.gob.mx/transparenciaadmon/coepris/fracc33/2021/enero/2223-III.pdf"/>
    <hyperlink ref="Q25" r:id="rId24"/>
    <hyperlink ref="Q26" r:id="rId25"/>
    <hyperlink ref="Q27" r:id="rId26"/>
    <hyperlink ref="Q28" r:id="rId27"/>
    <hyperlink ref="Q29" r:id="rId28"/>
    <hyperlink ref="Q30" r:id="rId29"/>
    <hyperlink ref="Q31" r:id="rId30"/>
    <hyperlink ref="Q32" r:id="rId31"/>
    <hyperlink ref="Q33" r:id="rId32"/>
    <hyperlink ref="Q34" r:id="rId33"/>
    <hyperlink ref="Q35" r:id="rId34"/>
    <hyperlink ref="Q14" r:id="rId35"/>
    <hyperlink ref="V9" r:id="rId36"/>
    <hyperlink ref="V11:V21" r:id="rId37" display="http://slpsalud.gob.mx/transparenciaadmon/coepris/fracc33/2021/fracc33 no se genera contratopm.pdf"/>
    <hyperlink ref="U9" r:id="rId38"/>
    <hyperlink ref="T9" r:id="rId39"/>
    <hyperlink ref="U11:U21" r:id="rId40" display="http://slpsalud.gob.mx/transparenciaadmon/coepris/fracc33/2021/fracc33 no se genera informemontototal.pdf"/>
    <hyperlink ref="T11" r:id="rId41"/>
    <hyperlink ref="U11" r:id="rId42"/>
    <hyperlink ref="V11" r:id="rId43"/>
    <hyperlink ref="V31" r:id="rId44"/>
    <hyperlink ref="U31" r:id="rId45"/>
    <hyperlink ref="V32" r:id="rId46"/>
    <hyperlink ref="U32" r:id="rId47"/>
    <hyperlink ref="V24" r:id="rId48"/>
    <hyperlink ref="U24" r:id="rId49"/>
    <hyperlink ref="T18:T21" r:id="rId50" display="http://slpsalud.gob.mx/transparenciaadmon/coepris/fracc33/2021/fracc33 no se genera desglose del gasto.pdf"/>
    <hyperlink ref="U18:U21" r:id="rId51" display="http://slpsalud.gob.mx/transparenciaadmon/coepris/fracc33/2021/fracc33 no se genera informemontototal.pdf"/>
    <hyperlink ref="V18:V21" r:id="rId52" display="http://slpsalud.gob.mx/transparenciaadmon/coepris/fracc33/2021/fracc33 no se genera contratopm.pdf"/>
    <hyperlink ref="T22" r:id="rId53"/>
    <hyperlink ref="U22" r:id="rId54"/>
    <hyperlink ref="V22" r:id="rId55"/>
    <hyperlink ref="T23" r:id="rId56"/>
    <hyperlink ref="U23" r:id="rId57"/>
    <hyperlink ref="V23" r:id="rId58"/>
    <hyperlink ref="T25:T28" r:id="rId59" display="http://slpsalud.gob.mx/transparenciaadmon/coepris/fracc33/2021/fracc33 no se genera desglose del gasto.pdf"/>
    <hyperlink ref="U25:U28" r:id="rId60" display="http://slpsalud.gob.mx/transparenciaadmon/coepris/fracc33/2021/fracc33 no se genera informemontototal.pdf"/>
    <hyperlink ref="V25:V28" r:id="rId61" display="http://slpsalud.gob.mx/transparenciaadmon/coepris/fracc33/2021/fracc33 no se genera contratopm.pdf"/>
    <hyperlink ref="V29" r:id="rId62"/>
    <hyperlink ref="U29" r:id="rId63"/>
    <hyperlink ref="V10" r:id="rId64"/>
    <hyperlink ref="U10" r:id="rId65"/>
    <hyperlink ref="T10" r:id="rId66"/>
    <hyperlink ref="V12" r:id="rId67"/>
    <hyperlink ref="U12" r:id="rId68"/>
    <hyperlink ref="T12" r:id="rId69"/>
    <hyperlink ref="V13" r:id="rId70"/>
    <hyperlink ref="U13" r:id="rId71"/>
    <hyperlink ref="T13" r:id="rId72"/>
    <hyperlink ref="V14" r:id="rId73"/>
    <hyperlink ref="U14" r:id="rId74"/>
    <hyperlink ref="T14" r:id="rId75"/>
    <hyperlink ref="V15" r:id="rId76"/>
    <hyperlink ref="U15" r:id="rId77"/>
    <hyperlink ref="T15" r:id="rId78"/>
    <hyperlink ref="V16" r:id="rId79"/>
    <hyperlink ref="U16" r:id="rId80"/>
    <hyperlink ref="T16" r:id="rId81"/>
    <hyperlink ref="V30" r:id="rId82"/>
    <hyperlink ref="U30" r:id="rId83"/>
    <hyperlink ref="V33" r:id="rId84"/>
    <hyperlink ref="U33" r:id="rId85"/>
    <hyperlink ref="V34" r:id="rId86"/>
    <hyperlink ref="U34" r:id="rId87"/>
    <hyperlink ref="V35" r:id="rId88"/>
    <hyperlink ref="U35" r:id="rId89"/>
    <hyperlink ref="X9" r:id="rId90"/>
    <hyperlink ref="X11:X21" r:id="rId91" display="http://slpsalud.gob.mx/transparenciaadmon/coepris/fracc33/2021/fracc33 no se genera conveniom.pdf"/>
    <hyperlink ref="X11" r:id="rId92"/>
    <hyperlink ref="X31" r:id="rId93"/>
    <hyperlink ref="X32" r:id="rId94"/>
    <hyperlink ref="X24" r:id="rId95"/>
    <hyperlink ref="X18:X21" r:id="rId96" display="http://slpsalud.gob.mx/transparenciaadmon/coepris/fracc33/2021/fracc33 no se genera conveniom.pdf"/>
    <hyperlink ref="X22" r:id="rId97"/>
    <hyperlink ref="X23" r:id="rId98"/>
    <hyperlink ref="X25:X28" r:id="rId99" display="http://slpsalud.gob.mx/transparenciaadmon/coepris/fracc33/2021/fracc33 no se genera conveniom.pdf"/>
    <hyperlink ref="X29" r:id="rId100"/>
    <hyperlink ref="X10" r:id="rId101"/>
    <hyperlink ref="X12" r:id="rId102"/>
    <hyperlink ref="X13" r:id="rId103"/>
    <hyperlink ref="X14" r:id="rId104"/>
    <hyperlink ref="X15" r:id="rId105"/>
    <hyperlink ref="X16" r:id="rId106"/>
    <hyperlink ref="X30" r:id="rId107"/>
    <hyperlink ref="X33" r:id="rId108"/>
    <hyperlink ref="X34" r:id="rId109"/>
    <hyperlink ref="T36" r:id="rId110"/>
    <hyperlink ref="U36" r:id="rId111"/>
    <hyperlink ref="V36" r:id="rId112"/>
    <hyperlink ref="X36" r:id="rId113"/>
    <hyperlink ref="T37" r:id="rId114"/>
    <hyperlink ref="T38" r:id="rId115"/>
    <hyperlink ref="T39" r:id="rId116"/>
    <hyperlink ref="T40" r:id="rId117"/>
    <hyperlink ref="T41" r:id="rId118"/>
    <hyperlink ref="T42" r:id="rId119"/>
    <hyperlink ref="T43" r:id="rId120"/>
    <hyperlink ref="T44" r:id="rId121"/>
    <hyperlink ref="T45" r:id="rId122"/>
    <hyperlink ref="T46" r:id="rId123"/>
    <hyperlink ref="T47" r:id="rId124"/>
    <hyperlink ref="T48" r:id="rId125"/>
    <hyperlink ref="T49" r:id="rId126"/>
    <hyperlink ref="T50" r:id="rId127"/>
    <hyperlink ref="T51" r:id="rId128"/>
    <hyperlink ref="T52" r:id="rId129"/>
    <hyperlink ref="T53" r:id="rId130"/>
    <hyperlink ref="T54" r:id="rId131"/>
    <hyperlink ref="T55" r:id="rId132"/>
    <hyperlink ref="T56" r:id="rId133"/>
    <hyperlink ref="T57" r:id="rId134"/>
    <hyperlink ref="T58" r:id="rId135"/>
    <hyperlink ref="T59" r:id="rId136"/>
    <hyperlink ref="T60" r:id="rId137"/>
    <hyperlink ref="T61" r:id="rId138"/>
    <hyperlink ref="T62" r:id="rId139"/>
    <hyperlink ref="T63" r:id="rId140"/>
    <hyperlink ref="T64" r:id="rId141"/>
    <hyperlink ref="T65" r:id="rId142"/>
    <hyperlink ref="T66" r:id="rId143"/>
    <hyperlink ref="T67" r:id="rId144"/>
    <hyperlink ref="T68" r:id="rId145"/>
    <hyperlink ref="T69" r:id="rId146"/>
    <hyperlink ref="T70" r:id="rId147"/>
    <hyperlink ref="T71" r:id="rId148"/>
    <hyperlink ref="T72" r:id="rId149"/>
    <hyperlink ref="T73" r:id="rId150"/>
    <hyperlink ref="T74" r:id="rId151"/>
    <hyperlink ref="T75" r:id="rId152"/>
    <hyperlink ref="T76" r:id="rId153"/>
    <hyperlink ref="T77" r:id="rId154"/>
    <hyperlink ref="T78" r:id="rId155"/>
    <hyperlink ref="T79" r:id="rId156"/>
    <hyperlink ref="T80" r:id="rId157"/>
    <hyperlink ref="T81" r:id="rId158"/>
    <hyperlink ref="T82" r:id="rId159"/>
    <hyperlink ref="T83" r:id="rId160"/>
    <hyperlink ref="T84" r:id="rId161"/>
    <hyperlink ref="T85" r:id="rId162"/>
    <hyperlink ref="T86" r:id="rId163"/>
    <hyperlink ref="T87" r:id="rId164"/>
    <hyperlink ref="T88" r:id="rId165"/>
    <hyperlink ref="T89" r:id="rId166"/>
    <hyperlink ref="T90" r:id="rId167"/>
    <hyperlink ref="T91" r:id="rId168"/>
    <hyperlink ref="T92" r:id="rId169"/>
    <hyperlink ref="T93" r:id="rId170"/>
    <hyperlink ref="T94" r:id="rId171"/>
    <hyperlink ref="T95" r:id="rId172"/>
    <hyperlink ref="T96" r:id="rId173"/>
    <hyperlink ref="T97" r:id="rId174"/>
    <hyperlink ref="T98" r:id="rId175"/>
    <hyperlink ref="T99" r:id="rId176"/>
    <hyperlink ref="T100" r:id="rId177"/>
    <hyperlink ref="T101" r:id="rId178"/>
    <hyperlink ref="T102" r:id="rId179"/>
    <hyperlink ref="T103" r:id="rId180"/>
    <hyperlink ref="T104" r:id="rId181"/>
    <hyperlink ref="T105" r:id="rId182"/>
    <hyperlink ref="T106" r:id="rId183"/>
    <hyperlink ref="T107" r:id="rId184"/>
    <hyperlink ref="T108" r:id="rId185"/>
    <hyperlink ref="U37" r:id="rId186"/>
    <hyperlink ref="U38" r:id="rId187"/>
    <hyperlink ref="U39" r:id="rId188"/>
    <hyperlink ref="U40" r:id="rId189"/>
    <hyperlink ref="U41" r:id="rId190"/>
    <hyperlink ref="U42" r:id="rId191"/>
    <hyperlink ref="U43" r:id="rId192"/>
    <hyperlink ref="U44" r:id="rId193"/>
    <hyperlink ref="U45" r:id="rId194"/>
    <hyperlink ref="U46" r:id="rId195"/>
    <hyperlink ref="U47" r:id="rId196"/>
    <hyperlink ref="U48" r:id="rId197"/>
    <hyperlink ref="U49" r:id="rId198"/>
    <hyperlink ref="U50" r:id="rId199"/>
    <hyperlink ref="U51" r:id="rId200"/>
    <hyperlink ref="U52" r:id="rId201"/>
    <hyperlink ref="U53" r:id="rId202"/>
    <hyperlink ref="U54" r:id="rId203"/>
    <hyperlink ref="U55" r:id="rId204"/>
    <hyperlink ref="U56" r:id="rId205"/>
    <hyperlink ref="U57" r:id="rId206"/>
    <hyperlink ref="U58" r:id="rId207"/>
    <hyperlink ref="U59" r:id="rId208"/>
    <hyperlink ref="U60" r:id="rId209"/>
    <hyperlink ref="U61" r:id="rId210"/>
    <hyperlink ref="U62" r:id="rId211"/>
    <hyperlink ref="U63" r:id="rId212"/>
    <hyperlink ref="U64" r:id="rId213"/>
    <hyperlink ref="U65" r:id="rId214"/>
    <hyperlink ref="U66" r:id="rId215"/>
    <hyperlink ref="U67" r:id="rId216"/>
    <hyperlink ref="U68" r:id="rId217"/>
    <hyperlink ref="U69" r:id="rId218"/>
    <hyperlink ref="U70" r:id="rId219"/>
    <hyperlink ref="U71" r:id="rId220"/>
    <hyperlink ref="U72" r:id="rId221"/>
    <hyperlink ref="U73" r:id="rId222"/>
    <hyperlink ref="U74" r:id="rId223"/>
    <hyperlink ref="U75" r:id="rId224"/>
    <hyperlink ref="U76" r:id="rId225"/>
    <hyperlink ref="U77" r:id="rId226"/>
    <hyperlink ref="U78" r:id="rId227"/>
    <hyperlink ref="U79" r:id="rId228"/>
    <hyperlink ref="U80" r:id="rId229"/>
    <hyperlink ref="U81" r:id="rId230"/>
    <hyperlink ref="U82" r:id="rId231"/>
    <hyperlink ref="U83" r:id="rId232"/>
    <hyperlink ref="U84" r:id="rId233"/>
    <hyperlink ref="U85" r:id="rId234"/>
    <hyperlink ref="U86" r:id="rId235"/>
    <hyperlink ref="U87" r:id="rId236"/>
    <hyperlink ref="U88" r:id="rId237"/>
    <hyperlink ref="U89" r:id="rId238"/>
    <hyperlink ref="U90" r:id="rId239"/>
    <hyperlink ref="U91" r:id="rId240"/>
    <hyperlink ref="U92" r:id="rId241"/>
    <hyperlink ref="U93" r:id="rId242"/>
    <hyperlink ref="U94" r:id="rId243"/>
    <hyperlink ref="U95" r:id="rId244"/>
    <hyperlink ref="U96" r:id="rId245"/>
    <hyperlink ref="U97" r:id="rId246"/>
    <hyperlink ref="U98" r:id="rId247"/>
    <hyperlink ref="U99" r:id="rId248"/>
    <hyperlink ref="U100" r:id="rId249"/>
    <hyperlink ref="U101" r:id="rId250"/>
    <hyperlink ref="U102" r:id="rId251"/>
    <hyperlink ref="U103" r:id="rId252"/>
    <hyperlink ref="U104" r:id="rId253"/>
    <hyperlink ref="U105" r:id="rId254"/>
    <hyperlink ref="U106" r:id="rId255"/>
    <hyperlink ref="U107" r:id="rId256"/>
    <hyperlink ref="U108" r:id="rId257"/>
    <hyperlink ref="U109" r:id="rId258"/>
    <hyperlink ref="U110" r:id="rId259"/>
    <hyperlink ref="U111" r:id="rId260"/>
    <hyperlink ref="U112" r:id="rId261"/>
    <hyperlink ref="U113" r:id="rId262"/>
    <hyperlink ref="U114" r:id="rId263"/>
    <hyperlink ref="U115" r:id="rId264"/>
    <hyperlink ref="U116" r:id="rId265"/>
    <hyperlink ref="U117" r:id="rId266"/>
    <hyperlink ref="U118" r:id="rId267"/>
    <hyperlink ref="U119" r:id="rId268"/>
    <hyperlink ref="U120" r:id="rId269"/>
    <hyperlink ref="U121" r:id="rId270"/>
    <hyperlink ref="U122" r:id="rId271"/>
    <hyperlink ref="U123" r:id="rId272"/>
    <hyperlink ref="U124" r:id="rId273"/>
    <hyperlink ref="U125" r:id="rId274"/>
    <hyperlink ref="U126" r:id="rId275"/>
    <hyperlink ref="U127" r:id="rId276"/>
    <hyperlink ref="U128" r:id="rId277"/>
    <hyperlink ref="U129" r:id="rId278"/>
    <hyperlink ref="U130" r:id="rId279"/>
    <hyperlink ref="U131" r:id="rId280"/>
    <hyperlink ref="U132" r:id="rId281"/>
    <hyperlink ref="U133" r:id="rId282"/>
    <hyperlink ref="U134" r:id="rId283"/>
    <hyperlink ref="U135" r:id="rId284"/>
    <hyperlink ref="U136" r:id="rId285"/>
    <hyperlink ref="U137" r:id="rId286"/>
    <hyperlink ref="U138" r:id="rId287"/>
    <hyperlink ref="U139" r:id="rId288"/>
    <hyperlink ref="U140" r:id="rId289"/>
    <hyperlink ref="U141" r:id="rId290"/>
    <hyperlink ref="U142" r:id="rId291"/>
    <hyperlink ref="U143" r:id="rId292"/>
    <hyperlink ref="U144" r:id="rId293"/>
    <hyperlink ref="U145" r:id="rId294"/>
    <hyperlink ref="U146" r:id="rId295"/>
    <hyperlink ref="U147" r:id="rId296"/>
    <hyperlink ref="U148" r:id="rId297"/>
    <hyperlink ref="U149" r:id="rId298"/>
    <hyperlink ref="U150" r:id="rId299"/>
    <hyperlink ref="U151" r:id="rId300"/>
    <hyperlink ref="U152" r:id="rId301"/>
    <hyperlink ref="U153" r:id="rId302"/>
    <hyperlink ref="U154" r:id="rId303"/>
    <hyperlink ref="U155" r:id="rId304"/>
    <hyperlink ref="U156" r:id="rId305"/>
    <hyperlink ref="U157" r:id="rId306"/>
    <hyperlink ref="U158" r:id="rId307"/>
    <hyperlink ref="U159" r:id="rId308"/>
    <hyperlink ref="U160" r:id="rId309"/>
    <hyperlink ref="U161" r:id="rId310"/>
    <hyperlink ref="U162" r:id="rId311"/>
    <hyperlink ref="U163" r:id="rId312"/>
    <hyperlink ref="U164" r:id="rId313"/>
    <hyperlink ref="U165" r:id="rId314"/>
    <hyperlink ref="U166" r:id="rId315"/>
    <hyperlink ref="U167" r:id="rId316"/>
    <hyperlink ref="U168" r:id="rId317"/>
    <hyperlink ref="U169" r:id="rId318"/>
    <hyperlink ref="U170" r:id="rId319"/>
    <hyperlink ref="U171" r:id="rId320"/>
    <hyperlink ref="U172" r:id="rId321"/>
    <hyperlink ref="U173" r:id="rId322"/>
    <hyperlink ref="V37" r:id="rId323"/>
    <hyperlink ref="V38" r:id="rId324"/>
    <hyperlink ref="V39" r:id="rId325"/>
    <hyperlink ref="V40" r:id="rId326"/>
    <hyperlink ref="V41" r:id="rId327"/>
    <hyperlink ref="V42" r:id="rId328"/>
    <hyperlink ref="V43" r:id="rId329"/>
    <hyperlink ref="V44" r:id="rId330"/>
    <hyperlink ref="V45" r:id="rId331"/>
    <hyperlink ref="V46" r:id="rId332"/>
    <hyperlink ref="V47" r:id="rId333"/>
    <hyperlink ref="V48" r:id="rId334"/>
    <hyperlink ref="V49" r:id="rId335"/>
    <hyperlink ref="V50" r:id="rId336"/>
    <hyperlink ref="V51" r:id="rId337"/>
    <hyperlink ref="V52" r:id="rId338"/>
    <hyperlink ref="V53" r:id="rId339"/>
    <hyperlink ref="V54" r:id="rId340"/>
    <hyperlink ref="V55" r:id="rId341"/>
    <hyperlink ref="V56" r:id="rId342"/>
    <hyperlink ref="V57" r:id="rId343"/>
    <hyperlink ref="V58" r:id="rId344"/>
    <hyperlink ref="V59" r:id="rId345"/>
    <hyperlink ref="V60" r:id="rId346"/>
    <hyperlink ref="V61" r:id="rId347"/>
    <hyperlink ref="V62" r:id="rId348"/>
    <hyperlink ref="V63" r:id="rId349"/>
    <hyperlink ref="V64" r:id="rId350"/>
    <hyperlink ref="V65" r:id="rId351"/>
    <hyperlink ref="V66" r:id="rId352"/>
    <hyperlink ref="V67" r:id="rId353"/>
    <hyperlink ref="V68" r:id="rId354"/>
    <hyperlink ref="V69" r:id="rId355"/>
    <hyperlink ref="V70" r:id="rId356"/>
    <hyperlink ref="V71" r:id="rId357"/>
    <hyperlink ref="V72" r:id="rId358"/>
    <hyperlink ref="V73" r:id="rId359"/>
    <hyperlink ref="V74" r:id="rId360"/>
    <hyperlink ref="V75" r:id="rId361"/>
    <hyperlink ref="V76" r:id="rId362"/>
    <hyperlink ref="V77" r:id="rId363"/>
    <hyperlink ref="V78" r:id="rId364"/>
    <hyperlink ref="V79" r:id="rId365"/>
    <hyperlink ref="V80" r:id="rId366"/>
    <hyperlink ref="V81" r:id="rId367"/>
    <hyperlink ref="V82" r:id="rId368"/>
    <hyperlink ref="V83" r:id="rId369"/>
    <hyperlink ref="V84" r:id="rId370"/>
    <hyperlink ref="V85" r:id="rId371"/>
    <hyperlink ref="V86" r:id="rId372"/>
    <hyperlink ref="V87" r:id="rId373"/>
    <hyperlink ref="V88" r:id="rId374"/>
    <hyperlink ref="V89" r:id="rId375"/>
    <hyperlink ref="V90" r:id="rId376"/>
    <hyperlink ref="V91" r:id="rId377"/>
    <hyperlink ref="V92" r:id="rId378"/>
    <hyperlink ref="V93" r:id="rId379"/>
    <hyperlink ref="V94" r:id="rId380"/>
    <hyperlink ref="V95" r:id="rId381"/>
    <hyperlink ref="V96" r:id="rId382"/>
    <hyperlink ref="V97" r:id="rId383"/>
    <hyperlink ref="V98" r:id="rId384"/>
    <hyperlink ref="V99" r:id="rId385"/>
    <hyperlink ref="V100" r:id="rId386"/>
    <hyperlink ref="V101" r:id="rId387"/>
    <hyperlink ref="V102" r:id="rId388"/>
    <hyperlink ref="V103" r:id="rId389"/>
    <hyperlink ref="V104" r:id="rId390"/>
    <hyperlink ref="V105" r:id="rId391"/>
    <hyperlink ref="V106" r:id="rId392"/>
    <hyperlink ref="V107" r:id="rId393"/>
    <hyperlink ref="V108" r:id="rId394"/>
    <hyperlink ref="V109" r:id="rId395"/>
    <hyperlink ref="V110" r:id="rId396"/>
    <hyperlink ref="V111" r:id="rId397"/>
    <hyperlink ref="V112" r:id="rId398"/>
    <hyperlink ref="V113" r:id="rId399"/>
    <hyperlink ref="V114" r:id="rId400"/>
    <hyperlink ref="V115" r:id="rId401"/>
    <hyperlink ref="V116" r:id="rId402"/>
    <hyperlink ref="V117" r:id="rId403"/>
    <hyperlink ref="V118" r:id="rId404"/>
    <hyperlink ref="V119" r:id="rId405"/>
    <hyperlink ref="V120" r:id="rId406"/>
    <hyperlink ref="V121" r:id="rId407"/>
    <hyperlink ref="V122" r:id="rId408"/>
    <hyperlink ref="V123" r:id="rId409"/>
    <hyperlink ref="V124" r:id="rId410"/>
    <hyperlink ref="V125" r:id="rId411"/>
    <hyperlink ref="V126" r:id="rId412"/>
    <hyperlink ref="V127" r:id="rId413"/>
    <hyperlink ref="V128" r:id="rId414"/>
    <hyperlink ref="V129" r:id="rId415"/>
    <hyperlink ref="V130" r:id="rId416"/>
    <hyperlink ref="V131" r:id="rId417"/>
    <hyperlink ref="V132" r:id="rId418"/>
    <hyperlink ref="V133" r:id="rId419"/>
    <hyperlink ref="V134" r:id="rId420"/>
    <hyperlink ref="V135" r:id="rId421"/>
    <hyperlink ref="V136" r:id="rId422"/>
    <hyperlink ref="V137" r:id="rId423"/>
    <hyperlink ref="V138" r:id="rId424"/>
    <hyperlink ref="V139" r:id="rId425"/>
    <hyperlink ref="V140" r:id="rId426"/>
    <hyperlink ref="V141" r:id="rId427"/>
    <hyperlink ref="V142" r:id="rId428"/>
    <hyperlink ref="V143" r:id="rId429"/>
    <hyperlink ref="V144" r:id="rId430"/>
    <hyperlink ref="V145" r:id="rId431"/>
    <hyperlink ref="V146" r:id="rId432"/>
    <hyperlink ref="V147" r:id="rId433"/>
    <hyperlink ref="V148" r:id="rId434"/>
    <hyperlink ref="V149" r:id="rId435"/>
    <hyperlink ref="V150" r:id="rId436"/>
    <hyperlink ref="V151" r:id="rId437"/>
    <hyperlink ref="V152" r:id="rId438"/>
    <hyperlink ref="V153" r:id="rId439"/>
    <hyperlink ref="V154" r:id="rId440"/>
    <hyperlink ref="V155" r:id="rId441"/>
    <hyperlink ref="V156" r:id="rId442"/>
    <hyperlink ref="V157" r:id="rId443"/>
    <hyperlink ref="V158" r:id="rId444"/>
    <hyperlink ref="V159" r:id="rId445"/>
    <hyperlink ref="V160" r:id="rId446"/>
    <hyperlink ref="V161" r:id="rId447"/>
    <hyperlink ref="V162" r:id="rId448"/>
    <hyperlink ref="V163" r:id="rId449"/>
    <hyperlink ref="V164" r:id="rId450"/>
    <hyperlink ref="V165" r:id="rId451"/>
    <hyperlink ref="V166" r:id="rId452"/>
    <hyperlink ref="V167" r:id="rId453"/>
    <hyperlink ref="V168" r:id="rId454"/>
    <hyperlink ref="V169" r:id="rId455"/>
    <hyperlink ref="V170" r:id="rId456"/>
    <hyperlink ref="V171" r:id="rId457"/>
    <hyperlink ref="V172" r:id="rId458"/>
    <hyperlink ref="V173" r:id="rId459"/>
    <hyperlink ref="V174" r:id="rId460"/>
    <hyperlink ref="V175" r:id="rId461"/>
    <hyperlink ref="V176" r:id="rId462"/>
    <hyperlink ref="V177" r:id="rId463"/>
    <hyperlink ref="V178" r:id="rId464"/>
    <hyperlink ref="V179" r:id="rId465"/>
    <hyperlink ref="V180" r:id="rId466"/>
    <hyperlink ref="V181" r:id="rId467"/>
    <hyperlink ref="V182" r:id="rId468"/>
    <hyperlink ref="X37" r:id="rId469"/>
    <hyperlink ref="X38" r:id="rId470"/>
    <hyperlink ref="X39" r:id="rId471"/>
    <hyperlink ref="X40" r:id="rId472"/>
    <hyperlink ref="X41" r:id="rId473"/>
    <hyperlink ref="X42" r:id="rId474"/>
    <hyperlink ref="X43" r:id="rId475"/>
    <hyperlink ref="X44" r:id="rId476"/>
    <hyperlink ref="X45" r:id="rId477"/>
    <hyperlink ref="X46" r:id="rId478"/>
    <hyperlink ref="X47" r:id="rId479"/>
    <hyperlink ref="X48" r:id="rId480"/>
    <hyperlink ref="X49" r:id="rId481"/>
    <hyperlink ref="X50" r:id="rId482"/>
    <hyperlink ref="X51" r:id="rId483"/>
    <hyperlink ref="X52" r:id="rId484"/>
    <hyperlink ref="X53" r:id="rId485"/>
    <hyperlink ref="X54" r:id="rId486"/>
    <hyperlink ref="X55" r:id="rId487"/>
    <hyperlink ref="X56" r:id="rId488"/>
    <hyperlink ref="X57" r:id="rId489"/>
    <hyperlink ref="X58" r:id="rId490"/>
    <hyperlink ref="X59" r:id="rId491"/>
    <hyperlink ref="X60" r:id="rId492"/>
    <hyperlink ref="X61" r:id="rId493"/>
    <hyperlink ref="X62" r:id="rId494"/>
    <hyperlink ref="X63" r:id="rId495"/>
    <hyperlink ref="X64" r:id="rId496"/>
    <hyperlink ref="X65" r:id="rId497"/>
    <hyperlink ref="X66" r:id="rId498"/>
    <hyperlink ref="X67" r:id="rId499"/>
    <hyperlink ref="X68" r:id="rId500"/>
    <hyperlink ref="X69" r:id="rId501"/>
    <hyperlink ref="X70" r:id="rId502"/>
    <hyperlink ref="X71" r:id="rId503"/>
    <hyperlink ref="X72" r:id="rId504"/>
    <hyperlink ref="X73" r:id="rId505"/>
    <hyperlink ref="X74" r:id="rId506"/>
    <hyperlink ref="X75" r:id="rId507"/>
    <hyperlink ref="X76" r:id="rId508"/>
    <hyperlink ref="X77" r:id="rId509"/>
    <hyperlink ref="X78" r:id="rId510"/>
    <hyperlink ref="X79" r:id="rId511"/>
    <hyperlink ref="X80" r:id="rId512"/>
    <hyperlink ref="X81" r:id="rId513"/>
    <hyperlink ref="X82" r:id="rId514"/>
    <hyperlink ref="X83" r:id="rId515"/>
    <hyperlink ref="X84" r:id="rId516"/>
    <hyperlink ref="X85" r:id="rId517"/>
    <hyperlink ref="X86" r:id="rId518"/>
    <hyperlink ref="X87" r:id="rId519"/>
    <hyperlink ref="X88" r:id="rId520"/>
    <hyperlink ref="X89" r:id="rId521"/>
    <hyperlink ref="X90" r:id="rId522"/>
    <hyperlink ref="X91" r:id="rId523"/>
    <hyperlink ref="X92" r:id="rId524"/>
    <hyperlink ref="X93" r:id="rId525"/>
    <hyperlink ref="X94" r:id="rId526"/>
    <hyperlink ref="X95" r:id="rId527"/>
    <hyperlink ref="X96" r:id="rId528"/>
    <hyperlink ref="X97" r:id="rId529"/>
    <hyperlink ref="X98" r:id="rId530"/>
    <hyperlink ref="X99" r:id="rId531"/>
    <hyperlink ref="X100" r:id="rId532"/>
    <hyperlink ref="X101" r:id="rId533"/>
    <hyperlink ref="X102" r:id="rId534"/>
    <hyperlink ref="X103" r:id="rId535"/>
    <hyperlink ref="X104" r:id="rId536"/>
    <hyperlink ref="X105" r:id="rId537"/>
    <hyperlink ref="X106" r:id="rId538"/>
    <hyperlink ref="X107" r:id="rId539"/>
    <hyperlink ref="X108" r:id="rId540"/>
    <hyperlink ref="X109" r:id="rId541"/>
    <hyperlink ref="X110" r:id="rId542"/>
    <hyperlink ref="X111" r:id="rId543"/>
    <hyperlink ref="X112" r:id="rId544"/>
    <hyperlink ref="X113" r:id="rId545"/>
    <hyperlink ref="X114" r:id="rId546"/>
    <hyperlink ref="X115" r:id="rId547"/>
    <hyperlink ref="X116" r:id="rId548"/>
    <hyperlink ref="X117" r:id="rId549"/>
    <hyperlink ref="X118" r:id="rId550"/>
    <hyperlink ref="X119" r:id="rId551"/>
    <hyperlink ref="X120" r:id="rId552"/>
    <hyperlink ref="X121" r:id="rId553"/>
    <hyperlink ref="X122" r:id="rId554"/>
    <hyperlink ref="X123" r:id="rId555"/>
    <hyperlink ref="X124" r:id="rId556"/>
    <hyperlink ref="X125" r:id="rId557"/>
    <hyperlink ref="X126" r:id="rId558"/>
    <hyperlink ref="X127" r:id="rId559"/>
    <hyperlink ref="X128" r:id="rId560"/>
    <hyperlink ref="X129" r:id="rId561"/>
    <hyperlink ref="X130" r:id="rId562"/>
    <hyperlink ref="X131" r:id="rId563"/>
    <hyperlink ref="X132" r:id="rId564"/>
    <hyperlink ref="X133" r:id="rId565"/>
    <hyperlink ref="X134" r:id="rId566"/>
    <hyperlink ref="X135" r:id="rId567"/>
    <hyperlink ref="X136" r:id="rId568"/>
    <hyperlink ref="X137" r:id="rId569"/>
    <hyperlink ref="X138" r:id="rId570"/>
    <hyperlink ref="X139" r:id="rId571"/>
    <hyperlink ref="X140" r:id="rId572"/>
    <hyperlink ref="X141" r:id="rId573"/>
    <hyperlink ref="X142" r:id="rId574"/>
    <hyperlink ref="X143" r:id="rId575"/>
    <hyperlink ref="X144" r:id="rId576"/>
    <hyperlink ref="X145" r:id="rId577"/>
    <hyperlink ref="X146" r:id="rId578"/>
    <hyperlink ref="X147" r:id="rId579"/>
    <hyperlink ref="X148" r:id="rId580"/>
    <hyperlink ref="X149" r:id="rId581"/>
    <hyperlink ref="X150" r:id="rId582"/>
    <hyperlink ref="X151" r:id="rId583"/>
    <hyperlink ref="X152" r:id="rId584"/>
    <hyperlink ref="X153" r:id="rId585"/>
    <hyperlink ref="X154" r:id="rId586"/>
    <hyperlink ref="X155" r:id="rId587"/>
    <hyperlink ref="X156" r:id="rId588"/>
    <hyperlink ref="X157" r:id="rId589"/>
    <hyperlink ref="X158" r:id="rId590"/>
    <hyperlink ref="X159" r:id="rId591"/>
    <hyperlink ref="X160" r:id="rId592"/>
    <hyperlink ref="X161" r:id="rId593"/>
    <hyperlink ref="X162" r:id="rId594"/>
    <hyperlink ref="X163" r:id="rId595"/>
    <hyperlink ref="X164" r:id="rId596"/>
    <hyperlink ref="X165" r:id="rId597"/>
    <hyperlink ref="X166" r:id="rId598"/>
    <hyperlink ref="X167" r:id="rId599"/>
    <hyperlink ref="X168" r:id="rId600"/>
    <hyperlink ref="X169" r:id="rId601"/>
    <hyperlink ref="X170" r:id="rId602"/>
    <hyperlink ref="X171" r:id="rId603"/>
    <hyperlink ref="X172" r:id="rId604"/>
    <hyperlink ref="X173" r:id="rId605"/>
    <hyperlink ref="X174" r:id="rId606"/>
    <hyperlink ref="X175" r:id="rId607"/>
    <hyperlink ref="X176" r:id="rId608"/>
    <hyperlink ref="X177" r:id="rId609"/>
    <hyperlink ref="X178" r:id="rId610"/>
    <hyperlink ref="X179" r:id="rId611"/>
    <hyperlink ref="X180" r:id="rId612"/>
    <hyperlink ref="X181" r:id="rId613"/>
    <hyperlink ref="X182" r:id="rId614"/>
    <hyperlink ref="T109:T182" r:id="rId615" display="http://www.slpsalud.gob.mx\transparenciaadmon/adqs\F33 NOTA NO DOCUMENTO DE DESGLOSE DEL GASTO A PRECIOS DEL AÑO.pdf"/>
    <hyperlink ref="U174" r:id="rId616"/>
    <hyperlink ref="U175" r:id="rId617"/>
    <hyperlink ref="U176" r:id="rId618"/>
    <hyperlink ref="U177" r:id="rId619"/>
    <hyperlink ref="U178" r:id="rId620"/>
    <hyperlink ref="U179" r:id="rId621"/>
    <hyperlink ref="U180" r:id="rId622"/>
    <hyperlink ref="U181" r:id="rId623"/>
    <hyperlink ref="U182" r:id="rId624"/>
    <hyperlink ref="Q36" r:id="rId625"/>
    <hyperlink ref="Q37" r:id="rId626"/>
    <hyperlink ref="Q38" r:id="rId627"/>
    <hyperlink ref="Q39" r:id="rId628"/>
    <hyperlink ref="Q40" r:id="rId629"/>
    <hyperlink ref="Q42" r:id="rId630"/>
    <hyperlink ref="Q43" r:id="rId631"/>
    <hyperlink ref="Q44" r:id="rId632"/>
    <hyperlink ref="Q45" r:id="rId633"/>
    <hyperlink ref="Q46" r:id="rId634"/>
    <hyperlink ref="Q47" r:id="rId635"/>
    <hyperlink ref="Q48" r:id="rId636"/>
    <hyperlink ref="Q49" r:id="rId637"/>
    <hyperlink ref="Q50" r:id="rId638"/>
    <hyperlink ref="Q51" r:id="rId639"/>
    <hyperlink ref="Q52" r:id="rId640"/>
    <hyperlink ref="Q53" r:id="rId641"/>
    <hyperlink ref="Q54" r:id="rId642"/>
    <hyperlink ref="Q55" r:id="rId643"/>
    <hyperlink ref="Q57" r:id="rId644"/>
    <hyperlink ref="Q58" r:id="rId645"/>
    <hyperlink ref="Q59" r:id="rId646"/>
    <hyperlink ref="Q60" r:id="rId647"/>
    <hyperlink ref="Q61" r:id="rId648"/>
    <hyperlink ref="Q62" r:id="rId649"/>
    <hyperlink ref="Q63" r:id="rId650"/>
    <hyperlink ref="Q64" r:id="rId651"/>
    <hyperlink ref="Q65" r:id="rId652"/>
    <hyperlink ref="Q66" r:id="rId653"/>
    <hyperlink ref="Q67" r:id="rId654"/>
    <hyperlink ref="Q70" r:id="rId655"/>
    <hyperlink ref="Q74" r:id="rId656"/>
    <hyperlink ref="Q78" r:id="rId657"/>
    <hyperlink ref="Q73" r:id="rId658"/>
    <hyperlink ref="Q80" r:id="rId659"/>
    <hyperlink ref="Q68" r:id="rId660"/>
    <hyperlink ref="Q81" r:id="rId661"/>
    <hyperlink ref="Q82" r:id="rId662"/>
    <hyperlink ref="Q83" r:id="rId663"/>
    <hyperlink ref="Q84" r:id="rId664"/>
    <hyperlink ref="Q85" r:id="rId665"/>
    <hyperlink ref="Q86" r:id="rId666"/>
    <hyperlink ref="Q87" r:id="rId667"/>
    <hyperlink ref="Q88" r:id="rId668"/>
    <hyperlink ref="Q89" r:id="rId669"/>
    <hyperlink ref="Q91" r:id="rId670"/>
    <hyperlink ref="Q92" r:id="rId671"/>
    <hyperlink ref="Q93" r:id="rId672"/>
    <hyperlink ref="Q95" r:id="rId673"/>
    <hyperlink ref="Q96" r:id="rId674"/>
    <hyperlink ref="Q97" r:id="rId675"/>
    <hyperlink ref="Q99" r:id="rId676"/>
    <hyperlink ref="Q105" r:id="rId677"/>
    <hyperlink ref="Q90" r:id="rId678"/>
    <hyperlink ref="Q102" r:id="rId679"/>
    <hyperlink ref="Q107" r:id="rId680"/>
    <hyperlink ref="Q113" r:id="rId681"/>
    <hyperlink ref="Q108" r:id="rId682"/>
    <hyperlink ref="Q109" r:id="rId683"/>
    <hyperlink ref="Q110" r:id="rId684"/>
    <hyperlink ref="Q111" r:id="rId685"/>
    <hyperlink ref="Q116" r:id="rId686"/>
    <hyperlink ref="Q118" r:id="rId687"/>
    <hyperlink ref="Q119" r:id="rId688"/>
    <hyperlink ref="Q120" r:id="rId689"/>
    <hyperlink ref="Q121" r:id="rId690"/>
    <hyperlink ref="Q122" r:id="rId691"/>
    <hyperlink ref="Q128" r:id="rId692"/>
    <hyperlink ref="Q129" r:id="rId693"/>
    <hyperlink ref="Q130" r:id="rId694"/>
    <hyperlink ref="Q131" r:id="rId695"/>
    <hyperlink ref="Q132" r:id="rId696"/>
    <hyperlink ref="Q134" r:id="rId697"/>
    <hyperlink ref="Q135" r:id="rId698"/>
    <hyperlink ref="Q136" r:id="rId699"/>
    <hyperlink ref="Q137" r:id="rId700"/>
    <hyperlink ref="Q138" r:id="rId701"/>
    <hyperlink ref="Q139" r:id="rId702"/>
    <hyperlink ref="Q140" r:id="rId703"/>
    <hyperlink ref="Q141" r:id="rId704"/>
    <hyperlink ref="Q142" r:id="rId705"/>
    <hyperlink ref="Q143" r:id="rId706"/>
    <hyperlink ref="Q144" r:id="rId707"/>
    <hyperlink ref="Q145" r:id="rId708"/>
    <hyperlink ref="Q146" r:id="rId709"/>
    <hyperlink ref="Q147" r:id="rId710"/>
    <hyperlink ref="Q148" r:id="rId711"/>
    <hyperlink ref="Q149" r:id="rId712"/>
    <hyperlink ref="Q150" r:id="rId713"/>
    <hyperlink ref="Q151" r:id="rId714"/>
    <hyperlink ref="Q152" r:id="rId715"/>
    <hyperlink ref="Q153" r:id="rId716"/>
    <hyperlink ref="Q157" r:id="rId717"/>
    <hyperlink ref="Q158" r:id="rId718"/>
    <hyperlink ref="Q159" r:id="rId719"/>
    <hyperlink ref="Q160" r:id="rId720"/>
    <hyperlink ref="Q161" r:id="rId721"/>
    <hyperlink ref="Q162" r:id="rId722"/>
    <hyperlink ref="Q163" r:id="rId723"/>
    <hyperlink ref="Q164" r:id="rId724"/>
    <hyperlink ref="Q165" r:id="rId725"/>
    <hyperlink ref="Q166" r:id="rId726"/>
    <hyperlink ref="Q167" r:id="rId727"/>
    <hyperlink ref="Q168" r:id="rId728"/>
    <hyperlink ref="Q169" r:id="rId729"/>
    <hyperlink ref="Q170" r:id="rId730"/>
    <hyperlink ref="Q171" r:id="rId731"/>
    <hyperlink ref="Q173" r:id="rId732"/>
    <hyperlink ref="Q174" r:id="rId733"/>
    <hyperlink ref="Q176" r:id="rId734"/>
    <hyperlink ref="Q177" r:id="rId735"/>
    <hyperlink ref="Q178" r:id="rId736"/>
    <hyperlink ref="Q180" r:id="rId737"/>
    <hyperlink ref="Q181" r:id="rId738"/>
    <hyperlink ref="Q182" r:id="rId739"/>
    <hyperlink ref="Q183" r:id="rId740"/>
    <hyperlink ref="Q124" r:id="rId741"/>
    <hyperlink ref="Q125" r:id="rId742"/>
    <hyperlink ref="Q126" r:id="rId743"/>
    <hyperlink ref="Q41" r:id="rId744"/>
    <hyperlink ref="Q69" r:id="rId745"/>
    <hyperlink ref="Q71" r:id="rId746"/>
    <hyperlink ref="Q72" r:id="rId747"/>
    <hyperlink ref="Q75" r:id="rId748"/>
    <hyperlink ref="Q76" r:id="rId749"/>
    <hyperlink ref="Q77" r:id="rId750"/>
    <hyperlink ref="Q79" r:id="rId751"/>
    <hyperlink ref="Q94" r:id="rId752"/>
    <hyperlink ref="Q98" r:id="rId753"/>
    <hyperlink ref="Q100" r:id="rId754"/>
    <hyperlink ref="Q101" r:id="rId755"/>
    <hyperlink ref="Q103" r:id="rId756"/>
    <hyperlink ref="Q104" r:id="rId757"/>
    <hyperlink ref="Q106" r:id="rId758"/>
    <hyperlink ref="Q112" r:id="rId759"/>
    <hyperlink ref="Q114" r:id="rId760"/>
    <hyperlink ref="Q117" r:id="rId761"/>
    <hyperlink ref="Q123" r:id="rId762"/>
    <hyperlink ref="Q127" r:id="rId763"/>
    <hyperlink ref="Q133" r:id="rId764"/>
    <hyperlink ref="Q154" r:id="rId765"/>
    <hyperlink ref="Q155" r:id="rId766"/>
    <hyperlink ref="Q156" r:id="rId767"/>
    <hyperlink ref="Q172" r:id="rId768"/>
    <hyperlink ref="Q175" r:id="rId769"/>
    <hyperlink ref="Q179" r:id="rId770"/>
    <hyperlink ref="Q115" r:id="rId771"/>
  </hyperlinks>
  <pageMargins left="0.7" right="0.7" top="0.75" bottom="0.75" header="0.3" footer="0.3"/>
  <pageSetup orientation="portrait" r:id="rId77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2018-06-16T16:24:52Z</dcterms:created>
  <dcterms:modified xsi:type="dcterms:W3CDTF">2021-08-31T23:01:20Z</dcterms:modified>
</cp:coreProperties>
</file>