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AGOSTO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[1]Hidden_1!$A$1:$A$2</definedName>
    <definedName name="hidden1">[2]hidden1!$A$1:$A$2</definedName>
  </definedNames>
  <calcPr calcId="162913"/>
</workbook>
</file>

<file path=xl/sharedStrings.xml><?xml version="1.0" encoding="utf-8"?>
<sst xmlns="http://schemas.openxmlformats.org/spreadsheetml/2006/main" count="278" uniqueCount="137">
  <si>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</si>
  <si>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</si>
  <si>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</si>
  <si>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</si>
  <si>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</si>
  <si>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</si>
  <si>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</si>
  <si>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</si>
  <si>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</si>
  <si>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</si>
  <si>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</si>
  <si>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</si>
  <si>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</si>
  <si>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</si>
  <si>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</si>
  <si>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</si>
  <si>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</si>
  <si>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</si>
  <si>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</si>
  <si>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</si>
  <si>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</si>
  <si>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</si>
  <si>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</si>
  <si>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</si>
  <si>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</si>
  <si>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</si>
  <si>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</si>
  <si>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</si>
  <si>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</si>
  <si>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</si>
  <si>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</si>
  <si>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</si>
  <si>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</si>
  <si>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</si>
  <si>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</si>
  <si>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</si>
  <si>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</si>
  <si>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</si>
  <si>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</si>
  <si>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</si>
  <si>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</si>
  <si>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</si>
  <si>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</si>
  <si>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</si>
  <si>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</si>
  <si>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</si>
  <si>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</si>
  <si>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</si>
  <si>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</si>
  <si>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</si>
  <si>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</si>
  <si>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</si>
  <si>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</si>
  <si>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</si>
  <si>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</si>
  <si>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</si>
  <si>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</si>
  <si>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MENSUAL</t>
  </si>
  <si>
    <t>DESPENSAS</t>
  </si>
  <si>
    <t>REPORTE MENSUAL</t>
  </si>
  <si>
    <t>DESARROLLO COMUNITARIO Y ASISTENCIA ALIMENTARIA</t>
  </si>
  <si>
    <t>DESAYUNOS ESCOLARES FRIOS</t>
  </si>
  <si>
    <t>DESAYUNO ESCOLAR CALIENTES</t>
  </si>
  <si>
    <t>BRINDAR ATENCION ALIMENTICIA A MENORES PARA SU DESARROLLO NUTRICIONAL</t>
  </si>
  <si>
    <t>(TOTAL DE DESAYUNOS FRIOS A ENTREGAR/DESAYUNOS FRIOS ENTREGADOS)*100</t>
  </si>
  <si>
    <t>(TOTAL DE DESAYUNOS CALIENTES A ENTREGAR/DESAYUNOS CALIENTES ENTREGADOS)*100</t>
  </si>
  <si>
    <t>DESAYUNOS ESCOLARES</t>
  </si>
  <si>
    <t>INFORME MENSUAL</t>
  </si>
  <si>
    <t>NO HAY</t>
  </si>
  <si>
    <t>CARPETA DE CONCENTRADOS</t>
  </si>
  <si>
    <t>ASESORIA JURIDICA</t>
  </si>
  <si>
    <t>VELA Y GARANTIZAR EL INTERES SUPERIOR DE LOS MENORES MEDIENTE EL CUMPLIMIENTO DE LAS OBLIGACIONES Y DERECHOS DE LOS PATRES DE ESTOS.</t>
  </si>
  <si>
    <t>CONVENIO DE ALIMENTOS Y REGULACIN DE VISITAS.</t>
  </si>
  <si>
    <t>QUE LOS PADRES CUMPLAN CON LOS DERECHOS Y OBLIGACIONES PARA CON SUS HIJOS</t>
  </si>
  <si>
    <t>%POR MES =(NO. DE CONVENIOS AL MES*PORCENTAJE TOTAL)/TOTAL DE CONVENIOS</t>
  </si>
  <si>
    <t>BRINDAR OTROS TIPOS DE APOYO AL USUARIO PARA SU BIENESTAR PERSONAL Y FAMILIAR .</t>
  </si>
  <si>
    <t>CANALIZAACIONES A PSICOLOGIA Y TRABAJO SOCIAL</t>
  </si>
  <si>
    <t xml:space="preserve">DAR OTRO SERVICIO AL USUARIO PARA PARA SU BIENESTAR. </t>
  </si>
  <si>
    <t>%POR MES =(NO. DE CANALIZACIONES Y TRABAJO SOCIALS AL MES*PORCENTAJE TOTAL)/TOTAL DE CONVENIOS</t>
  </si>
  <si>
    <t>TERAPIA FISICA, PSICOLOGIA, TRABAJO SOCIAL, LENGUAJE Y TERAPIA OCUPACIONAL</t>
  </si>
  <si>
    <t>UNIDAD BASICA DE REHABILITACION</t>
  </si>
  <si>
    <t>COORDINACION TECNICA MUNICIPAL PARA LA INCLUSION SOCIAL DE PERSONAS CON DISCAPACIDAD</t>
  </si>
  <si>
    <t xml:space="preserve">ENTREGA DE DESPENSAS A PERSONAS AFECTADAS POR SITUACIÓN DE PANDEMIA </t>
  </si>
  <si>
    <t>(TOTAL DE DESPENSAS PARA ENTREGAR/GRANJAS ENTREGADAS)*100</t>
  </si>
  <si>
    <t xml:space="preserve">BRINDAR ATENCIÓN EN REHABILITACIÓN </t>
  </si>
  <si>
    <t>DAR ATENCIÓN FAMILIAR EN TRÁMITES JUDICIALES</t>
  </si>
  <si>
    <t>TRÁMITES JUDICIALES</t>
  </si>
  <si>
    <t>OFRECER APOYO A FAMILIAS CON SERVICIO DE TUTORIAS</t>
  </si>
  <si>
    <t>NOMBRAMIENTOS DE TUTORIA</t>
  </si>
  <si>
    <t>BIENESTAR FAMILIAR</t>
  </si>
  <si>
    <t>%POR MES =(NO. DE PERSONAS  AL MES*PORCENTAJE TOTAL)/TOTAL DE PERSONAS ATENDIDAS</t>
  </si>
  <si>
    <t>%POR MES =(NO. DE PACIENTES AL MES*PORCENTAJE TOTAL)/TOTAL DE PERSONAS ATENDIDAS</t>
  </si>
  <si>
    <t>LIBRO DE REGISTRO DE PACIENTES</t>
  </si>
  <si>
    <t>MEJORAR SU CAIDAD DE VIDA</t>
  </si>
  <si>
    <t>CONCIENTIZACION SOBRE LA PREVENCIÓN DE DISCAPACIDAD</t>
  </si>
  <si>
    <t>PLÁTICA DE PREVENCIÓN DE DISCAPACIDAD</t>
  </si>
  <si>
    <t>% PLATICAS (3 *PORCENTAJE TOTAL)/TOTAL DE PLATICAS</t>
  </si>
  <si>
    <t>1 INFORME POR MES (1 INFORME *PORCENTAJE TOTAL)/T+H102:N102OTAL DE INFORMES</t>
  </si>
  <si>
    <t>COMPARTIR Y COMPLEMENTAR LO APRENDIDO EN SESIONES EN LÍNEA DONDE SE HABLÓ DE LA EXPLOTACIÓN SEXUAL DE NIÑAS, NILÑOS Y ADOLESCENTES.</t>
  </si>
  <si>
    <t>FORO PREVENCION CONTRA LA TRATA Y EXPLOTACION SEXUAL INFANTIL</t>
  </si>
  <si>
    <t>FORO EN LÍNEA DEL TEMA EXPLOTACIÓN SEXUAL DE NIÑAS, NIÑOS Y ADOLESCENTES.</t>
  </si>
  <si>
    <t>CONOCER ESTRATEGIAS DE PREVENCION ANTE LOS AUMENTOS DEL SUICIDUI EN NINOS, NINAS Y ADOLESCENTES</t>
  </si>
  <si>
    <t>1ER. CONGRESO INTERNACIONAL Y 2DO. SIMPOSIUM NACIONAL SOBRE LA PREVENCION DEL SUICIDIO Y PROMOCION DE LA SALUD MENTAL EN NINAS NINOS Y ADOLESCENTES.</t>
  </si>
  <si>
    <t>CONGREO Y SIMPOSIO EN LÍNEA ACERCA DE LOS POSIBLES INDICADORES DE RIESGO ANTE EL SUICIDIO</t>
  </si>
  <si>
    <t>CONOCER LA IMPORTANCIO DE GENERAR UN ENTORNO FOVORABLE EN EL DESARROLLO CEREBRAL DE LA INFANCIA COMO MEDIO DE PREVENCION</t>
  </si>
  <si>
    <t>LA CIENCIA DEL DESARROLLO CEREBRAL EN LA INFANCIA TEMPRANA</t>
  </si>
  <si>
    <t>CURSO EN LINEA SOBRE GENERALIDADES DEL DESARROLLO CEREBRAL EN LA INFANCIA RTEMPRANA</t>
  </si>
  <si>
    <t>IMPLEMENTAR ESTRATEGIAS QUE PERMITAN EL APOYO EMOCIONAL EN LA INFANCIA ANTE EL REGRESO AL AULA ESCOLAR</t>
  </si>
  <si>
    <t>ANTE EL RIESGO EN LA ESCUELA CUIDEMOS LA SALUD EMOCIONAL DE NINOS Y NINAS</t>
  </si>
  <si>
    <t>CURSO EN LINEA SOBRE RIESGO EN LA ESCUELA CUIDEMOS LA SALUD EMOCIONAL DE NINOS Y NINAS</t>
  </si>
  <si>
    <t>ADQUIRIR NUEVAS ESTRATEGIAS DE CRIANZA QUE FOMENTE UN AMBIENTE ARMONIOCIO AL INTERIOR DEL NUCLEO FAMILIAR</t>
  </si>
  <si>
    <t>EL CUIDADO CARINOSO Y SENSIBLE</t>
  </si>
  <si>
    <t>CURSO EN LINEA SOBRE EL CUIDADO CARINOSO Y SENSIBLE</t>
  </si>
  <si>
    <t>DAR A CONOCER ACCIONES PREVENTIVAS ANTE LOS ACCIDENTES EN CASA</t>
  </si>
  <si>
    <t>PREVENCION DE ENVENENAMIENTO INFANTIL</t>
  </si>
  <si>
    <t>CURSO EN LINEA SOBRE PREVENCION DE ENVENENAMIENTO INFANTILS</t>
  </si>
  <si>
    <t>DESCRIBIR LAS CARACTERISTICAS Y BENEFICIOS DE UN ADECUADO DESARROLLO COGNITIVO</t>
  </si>
  <si>
    <t>DESARROLLO INTELECTUAL Y COGNITIVO</t>
  </si>
  <si>
    <t>CURSO EN LINEA SOBREDESARROLLO INTELECTUAL Y COGNITIVO</t>
  </si>
  <si>
    <t>DIFUNDIR LA IMPORTANCIA DE CREAR UNA AMBIENTE FAMILIAR RESPONSABLE POR LAS FIGURAS DE AUTORIDAD</t>
  </si>
  <si>
    <t>MADRES Y PADRES RESPONSABLES</t>
  </si>
  <si>
    <t>CURSO EN LINEA SOBRE MADRES Y PADRES RESPONSABLES</t>
  </si>
  <si>
    <t>CONOCER LOS BENEFICIOS DE FOMENTAR LA SALUD MENTAL EN LOS ADULTOS MAYORES PARA EVITAR CONFLICTOS FAMILIARES</t>
  </si>
  <si>
    <t>SALUD MENTAL DE LOS Y LAS ADULTOS MAYORES</t>
  </si>
  <si>
    <t>CURSO EN LINEA SOBRE SALUD MENTAL DE LOS Y LAS ADULTOS MAYORES</t>
  </si>
  <si>
    <t>DIFUNDIR CONOCIMIETO ACERCA DE LOS CAMBIOS EMOCIONALES QUE GENERA LA NUEVA NORMALIDAD EN EL AMBITO SOCIAL Y FAMILIAR</t>
  </si>
  <si>
    <t>ADAPTANDONOS EMOCIONALMENTE A LA NUEVA NORMALIDAD</t>
  </si>
  <si>
    <t>CURSO EN LINEA SOBRE ADAPTANDONOS EMOCIONALMENTE A LA NUEVA NORMALIDAD</t>
  </si>
  <si>
    <t>COMPARTIR ESTRATEGIAS PARA INCREMENTAR LA SALUD EMOCIONAL ENTRE PARES</t>
  </si>
  <si>
    <t>BASES TEORICA Y ESTRATEGIAS PARA LA DETECCION OPORTUNA Y PROMOCION DE LA SALUD MENTAL</t>
  </si>
  <si>
    <t>CURSO EN LINEA SOBRE BASES TEORICA Y ESTRATEGIAS PARA LA DETECCION OPORTUNA Y PROMOCION DE LA SALUD MENTAL</t>
  </si>
  <si>
    <t>CONOCER LOS FUNDAMENTOS TEORICOS DEL TDAH</t>
  </si>
  <si>
    <t>TDAH</t>
  </si>
  <si>
    <t>CURSO EN LINEA SOBRE TDAH</t>
  </si>
  <si>
    <t>ENTREGA DE COCHONETAS PARA PERSONAS CON DISCAPAIDAD</t>
  </si>
  <si>
    <t>ENTREGA DE COLCHONETAS</t>
  </si>
  <si>
    <t>% ENTREGA DE COLCHONETAS (2 TRAMITES *PORCENTAJE TOTAL)/TOTAL DE ENTREGA DE COLCHONETAS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</si>
</sst>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5" fillId="3" borderId="0"/>
    <xf numFmtId="0" fontId="3" fillId="3" borderId="0"/>
    <xf numFmtId="0" fontId="3" fillId="3" borderId="0"/>
    <xf numFmtId="0" fontId="5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3" borderId="0"/>
    <xf numFmtId="0" fontId="4" fillId="3" borderId="0"/>
    <xf numFmtId="0" fontId="4" fillId="3" borderId="0"/>
  </cellStyleXfs>
  <cellXfs count="4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7" applyFont="1" applyProtection="1"/>
    <xf numFmtId="0" fontId="3" fillId="3" borderId="0" xfId="22" applyBorder="1"/>
    <xf numFmtId="14" fontId="0" fillId="0" borderId="0" xfId="0" applyNumberFormat="1"/>
    <xf numFmtId="0" fontId="3" fillId="3" borderId="0" xfId="22"/>
    <xf numFmtId="0" fontId="3" fillId="3" borderId="0" xfId="9" applyProtection="1"/>
    <xf numFmtId="9" fontId="3" fillId="3" borderId="0" xfId="9" applyNumberFormat="1" applyProtection="1"/>
    <xf numFmtId="0" fontId="0" fillId="3" borderId="0" xfId="9" applyFont="1" applyProtection="1"/>
    <xf numFmtId="0" fontId="0" fillId="3" borderId="0" xfId="7" applyFont="1" applyProtection="1"/>
    <xf numFmtId="0" fontId="0" fillId="3" borderId="0" xfId="7" applyFont="1" applyAlignment="1" applyProtection="1">
      <alignment wrapText="1"/>
    </xf>
    <xf numFmtId="0" fontId="3" fillId="3" borderId="0" xfId="7" applyNumberFormat="1" applyFont="1" applyProtection="1"/>
    <xf numFmtId="0" fontId="0" fillId="0" borderId="0" xfId="0" applyBorder="1"/>
    <xf numFmtId="0" fontId="0" fillId="3" borderId="0" xfId="7" applyFont="1" applyBorder="1" applyAlignment="1" applyProtection="1">
      <alignment wrapText="1"/>
    </xf>
    <xf numFmtId="0" fontId="3" fillId="3" borderId="0" xfId="7" applyFont="1" applyBorder="1" applyProtection="1"/>
    <xf numFmtId="0" fontId="0" fillId="3" borderId="0" xfId="7" applyFont="1" applyBorder="1" applyProtection="1"/>
    <xf numFmtId="9" fontId="3" fillId="3" borderId="0" xfId="9" applyNumberFormat="1" applyBorder="1" applyProtection="1"/>
    <xf numFmtId="0" fontId="3" fillId="3" borderId="0" xfId="9" applyBorder="1" applyProtection="1"/>
    <xf numFmtId="0" fontId="0" fillId="3" borderId="0" xfId="9" applyFont="1" applyBorder="1" applyProtection="1"/>
    <xf numFmtId="0" fontId="5" fillId="3" borderId="0" xfId="0" applyFont="1" applyFill="1" applyBorder="1" applyAlignment="1" applyProtection="1">
      <alignment wrapText="1"/>
    </xf>
    <xf numFmtId="9" fontId="0" fillId="0" borderId="0" xfId="0" applyNumberFormat="1"/>
    <xf numFmtId="0" fontId="0" fillId="0" borderId="0" xfId="0" applyProtection="1"/>
    <xf numFmtId="0" fontId="0" fillId="0" borderId="0" xfId="0" applyAlignment="1" applyProtection="1">
      <alignment wrapText="1"/>
    </xf>
    <xf numFmtId="9" fontId="0" fillId="0" borderId="0" xfId="0" applyNumberFormat="1" applyProtection="1"/>
    <xf numFmtId="0" fontId="0" fillId="3" borderId="0" xfId="0" applyFill="1" applyBorder="1" applyAlignment="1" applyProtection="1">
      <alignment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3" borderId="0" xfId="9" applyFont="1" applyProtection="1"/>
    <xf numFmtId="14" fontId="0" fillId="3" borderId="0" xfId="7" applyNumberFormat="1" applyFont="1" applyAlignment="1" applyProtection="1">
      <alignment wrapText="1"/>
    </xf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2">
    <cellStyle name="Normal" xfId="0" builtinId="0"/>
    <cellStyle name="Normal 10" xfId="13"/>
    <cellStyle name="Normal 11" xfId="4"/>
    <cellStyle name="Normal 12" xfId="14"/>
    <cellStyle name="Normal 13" xfId="16"/>
    <cellStyle name="Normal 14" xfId="3"/>
    <cellStyle name="Normal 15" xfId="17"/>
    <cellStyle name="Normal 16" xfId="18"/>
    <cellStyle name="Normal 17" xfId="2"/>
    <cellStyle name="Normal 18" xfId="19"/>
    <cellStyle name="Normal 19" xfId="21"/>
    <cellStyle name="Normal 2" xfId="8"/>
    <cellStyle name="Normal 2 2" xfId="15"/>
    <cellStyle name="Normal 2 2 2" xfId="31"/>
    <cellStyle name="Normal 2 3" xfId="29"/>
    <cellStyle name="Normal 20" xfId="20"/>
    <cellStyle name="Normal 21" xfId="1"/>
    <cellStyle name="Normal 22" xfId="22"/>
    <cellStyle name="Normal 23" xfId="24"/>
    <cellStyle name="Normal 24" xfId="23"/>
    <cellStyle name="Normal 25" xfId="25"/>
    <cellStyle name="Normal 26" xfId="26"/>
    <cellStyle name="Normal 27" xfId="27"/>
    <cellStyle name="Normal 28" xfId="28"/>
    <cellStyle name="Normal 3" xfId="7"/>
    <cellStyle name="Normal 4" xfId="9"/>
    <cellStyle name="Normal 5" xfId="10"/>
    <cellStyle name="Normal 6" xfId="6"/>
    <cellStyle name="Normal 7" xfId="11"/>
    <cellStyle name="Normal 8" xfId="12"/>
    <cellStyle name="Normal 8 2" xfId="30"/>
    <cellStyle name="Normal 9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INFORME%20MENSUAL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escritorio%202018/escritorio/JURIDICO/ABRIL%202017/LTAIPSLPA84FVIII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(2)"/>
      <sheetName val="Reporte de Formatos"/>
      <sheetName val="INF. MENSUAL"/>
      <sheetName val="INF. IMPRIMIR"/>
      <sheetName val="Hidden_1"/>
    </sheetNames>
    <sheetDataSet>
      <sheetData sheetId="0"/>
      <sheetData sheetId="1"/>
      <sheetData sheetId="2"/>
      <sheetData sheetId="3"/>
      <sheetData sheetId="4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9"/>
  <sheetViews>
    <sheetView tabSelected="1" topLeftCell="O2" zoomScale="84" zoomScaleNormal="84" zoomScaleSheetLayoutView="85" workbookViewId="0">
      <selection activeCell="Q29" sqref="Q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1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20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9" t="s">
        <v>33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05" x14ac:dyDescent="0.25">
      <c r="A8">
        <v>2021</v>
      </c>
      <c r="B8" s="5">
        <v>44409</v>
      </c>
      <c r="C8" s="5">
        <v>44439</v>
      </c>
      <c r="D8" s="11" t="s">
        <v>63</v>
      </c>
      <c r="E8" s="11" t="s">
        <v>61</v>
      </c>
      <c r="F8" s="3" t="s">
        <v>56</v>
      </c>
      <c r="G8" s="10" t="s">
        <v>66</v>
      </c>
      <c r="H8" s="11" t="s">
        <v>64</v>
      </c>
      <c r="I8" s="12">
        <v>2456</v>
      </c>
      <c r="J8" s="3" t="s">
        <v>57</v>
      </c>
      <c r="K8" s="36">
        <v>44409</v>
      </c>
      <c r="L8" s="6">
        <v>2456</v>
      </c>
      <c r="M8" s="6">
        <v>2456</v>
      </c>
      <c r="N8" s="8">
        <v>1</v>
      </c>
      <c r="O8" s="7" t="s">
        <v>54</v>
      </c>
      <c r="P8" s="7" t="s">
        <v>59</v>
      </c>
      <c r="Q8" s="9" t="s">
        <v>60</v>
      </c>
      <c r="R8" s="5">
        <v>44469</v>
      </c>
      <c r="S8" s="5">
        <v>44439</v>
      </c>
      <c r="T8" s="9" t="s">
        <v>68</v>
      </c>
    </row>
    <row r="9" spans="1:20" s="13" customFormat="1" ht="120" x14ac:dyDescent="0.25">
      <c r="A9" s="34">
        <v>2021</v>
      </c>
      <c r="B9" s="5">
        <v>44409</v>
      </c>
      <c r="C9" s="5">
        <v>44439</v>
      </c>
      <c r="D9" s="14" t="s">
        <v>63</v>
      </c>
      <c r="E9" s="14" t="s">
        <v>62</v>
      </c>
      <c r="F9" s="15" t="s">
        <v>56</v>
      </c>
      <c r="G9" s="16" t="s">
        <v>66</v>
      </c>
      <c r="H9" s="14" t="s">
        <v>65</v>
      </c>
      <c r="I9" s="15">
        <v>1156</v>
      </c>
      <c r="J9" s="15" t="s">
        <v>57</v>
      </c>
      <c r="K9" s="36">
        <v>44409</v>
      </c>
      <c r="L9" s="4">
        <v>1156</v>
      </c>
      <c r="M9" s="4">
        <v>1156</v>
      </c>
      <c r="N9" s="17">
        <v>1</v>
      </c>
      <c r="O9" s="18" t="s">
        <v>54</v>
      </c>
      <c r="P9" s="18" t="s">
        <v>59</v>
      </c>
      <c r="Q9" s="19" t="s">
        <v>60</v>
      </c>
      <c r="R9" s="5">
        <v>44469</v>
      </c>
      <c r="S9" s="5">
        <v>44439</v>
      </c>
      <c r="T9" s="35" t="s">
        <v>68</v>
      </c>
    </row>
    <row r="10" spans="1:20" s="13" customFormat="1" ht="105" x14ac:dyDescent="0.25">
      <c r="A10" s="34">
        <v>2021</v>
      </c>
      <c r="B10" s="5">
        <v>44409</v>
      </c>
      <c r="C10" s="5">
        <v>44439</v>
      </c>
      <c r="D10" s="14" t="s">
        <v>82</v>
      </c>
      <c r="E10" s="14" t="s">
        <v>82</v>
      </c>
      <c r="F10" s="15" t="s">
        <v>56</v>
      </c>
      <c r="G10" s="16" t="s">
        <v>58</v>
      </c>
      <c r="H10" s="14" t="s">
        <v>83</v>
      </c>
      <c r="I10" s="15">
        <v>2050</v>
      </c>
      <c r="J10" s="15" t="s">
        <v>57</v>
      </c>
      <c r="K10" s="36">
        <v>44409</v>
      </c>
      <c r="L10" s="4">
        <v>30</v>
      </c>
      <c r="M10" s="4">
        <v>30</v>
      </c>
      <c r="N10" s="17">
        <v>1</v>
      </c>
      <c r="O10" s="18" t="s">
        <v>54</v>
      </c>
      <c r="P10" s="18" t="s">
        <v>59</v>
      </c>
      <c r="Q10" s="19" t="s">
        <v>60</v>
      </c>
      <c r="R10" s="5">
        <v>44469</v>
      </c>
      <c r="S10" s="5">
        <v>44439</v>
      </c>
      <c r="T10" s="35" t="s">
        <v>68</v>
      </c>
    </row>
    <row r="11" spans="1:20" s="2" customFormat="1" ht="135" x14ac:dyDescent="0.25">
      <c r="A11" s="34">
        <v>2021</v>
      </c>
      <c r="B11" s="5">
        <v>44409</v>
      </c>
      <c r="C11" s="5">
        <v>44439</v>
      </c>
      <c r="D11" s="25" t="s">
        <v>71</v>
      </c>
      <c r="E11" s="23" t="s">
        <v>72</v>
      </c>
      <c r="F11" s="15" t="s">
        <v>56</v>
      </c>
      <c r="G11" s="23" t="s">
        <v>73</v>
      </c>
      <c r="H11" s="23" t="s">
        <v>74</v>
      </c>
      <c r="I11" s="23">
        <v>5</v>
      </c>
      <c r="J11" s="22" t="s">
        <v>57</v>
      </c>
      <c r="K11" s="36">
        <v>44409</v>
      </c>
      <c r="L11" s="20">
        <v>5</v>
      </c>
      <c r="M11" s="22">
        <v>5</v>
      </c>
      <c r="N11" s="24">
        <v>1</v>
      </c>
      <c r="O11" s="22" t="s">
        <v>54</v>
      </c>
      <c r="P11" s="23" t="s">
        <v>69</v>
      </c>
      <c r="Q11" s="22" t="s">
        <v>70</v>
      </c>
      <c r="R11" s="5">
        <v>44469</v>
      </c>
      <c r="S11" s="5">
        <v>44439</v>
      </c>
      <c r="T11" s="35" t="s">
        <v>68</v>
      </c>
    </row>
    <row r="12" spans="1:20" s="2" customFormat="1" ht="120" x14ac:dyDescent="0.25">
      <c r="A12" s="34">
        <v>2021</v>
      </c>
      <c r="B12" s="5">
        <v>44409</v>
      </c>
      <c r="C12" s="5">
        <v>44439</v>
      </c>
      <c r="D12" s="25" t="s">
        <v>75</v>
      </c>
      <c r="E12" s="23" t="s">
        <v>76</v>
      </c>
      <c r="F12" s="15" t="s">
        <v>56</v>
      </c>
      <c r="G12" s="25" t="s">
        <v>77</v>
      </c>
      <c r="H12" s="25" t="s">
        <v>78</v>
      </c>
      <c r="I12" s="25">
        <v>1</v>
      </c>
      <c r="J12" s="22" t="s">
        <v>57</v>
      </c>
      <c r="K12" s="36">
        <v>44409</v>
      </c>
      <c r="L12" s="20">
        <v>1</v>
      </c>
      <c r="M12" s="22">
        <v>1</v>
      </c>
      <c r="N12" s="24">
        <v>1</v>
      </c>
      <c r="O12" s="22" t="s">
        <v>54</v>
      </c>
      <c r="P12" s="23" t="s">
        <v>69</v>
      </c>
      <c r="Q12" s="22" t="s">
        <v>70</v>
      </c>
      <c r="R12" s="5">
        <v>44469</v>
      </c>
      <c r="S12" s="5">
        <v>44439</v>
      </c>
      <c r="T12" s="35" t="s">
        <v>68</v>
      </c>
    </row>
    <row r="13" spans="1:20" s="2" customFormat="1" ht="105" x14ac:dyDescent="0.25">
      <c r="A13" s="34">
        <v>2021</v>
      </c>
      <c r="B13" s="5">
        <v>44409</v>
      </c>
      <c r="C13" s="5">
        <v>44439</v>
      </c>
      <c r="D13" s="25" t="s">
        <v>85</v>
      </c>
      <c r="E13" s="23" t="s">
        <v>86</v>
      </c>
      <c r="F13" s="15" t="s">
        <v>56</v>
      </c>
      <c r="G13" s="25" t="s">
        <v>85</v>
      </c>
      <c r="H13" s="25" t="s">
        <v>90</v>
      </c>
      <c r="I13">
        <v>2</v>
      </c>
      <c r="J13" s="22" t="s">
        <v>57</v>
      </c>
      <c r="K13" s="36">
        <v>44409</v>
      </c>
      <c r="L13" s="20">
        <v>2</v>
      </c>
      <c r="M13" s="22">
        <v>2</v>
      </c>
      <c r="N13" s="21">
        <v>1</v>
      </c>
      <c r="O13" s="22" t="s">
        <v>54</v>
      </c>
      <c r="P13" s="23" t="s">
        <v>67</v>
      </c>
      <c r="Q13" s="22" t="s">
        <v>70</v>
      </c>
      <c r="R13" s="5">
        <v>44469</v>
      </c>
      <c r="S13" s="5">
        <v>44439</v>
      </c>
      <c r="T13" s="35" t="s">
        <v>68</v>
      </c>
    </row>
    <row r="14" spans="1:20" s="31" customFormat="1" ht="105" x14ac:dyDescent="0.25">
      <c r="A14" s="34">
        <v>2021</v>
      </c>
      <c r="B14" s="5">
        <v>44409</v>
      </c>
      <c r="C14" s="5">
        <v>44439</v>
      </c>
      <c r="D14" s="25" t="s">
        <v>87</v>
      </c>
      <c r="E14" s="23" t="s">
        <v>88</v>
      </c>
      <c r="F14" s="15" t="s">
        <v>56</v>
      </c>
      <c r="G14" s="25" t="s">
        <v>87</v>
      </c>
      <c r="H14" s="25" t="s">
        <v>90</v>
      </c>
      <c r="I14" s="31">
        <v>2</v>
      </c>
      <c r="J14" s="22" t="s">
        <v>57</v>
      </c>
      <c r="K14" s="36">
        <v>44409</v>
      </c>
      <c r="L14" s="20">
        <v>2</v>
      </c>
      <c r="M14" s="22">
        <v>2</v>
      </c>
      <c r="N14" s="21">
        <v>1</v>
      </c>
      <c r="O14" s="22" t="s">
        <v>54</v>
      </c>
      <c r="P14" s="23" t="s">
        <v>67</v>
      </c>
      <c r="Q14" s="22" t="s">
        <v>70</v>
      </c>
      <c r="R14" s="5">
        <v>44469</v>
      </c>
      <c r="S14" s="5">
        <v>44439</v>
      </c>
      <c r="T14" s="35" t="s">
        <v>68</v>
      </c>
    </row>
    <row r="15" spans="1:20" s="30" customFormat="1" ht="90" x14ac:dyDescent="0.25">
      <c r="A15" s="34">
        <v>2021</v>
      </c>
      <c r="B15" s="5">
        <v>44409</v>
      </c>
      <c r="C15" s="5">
        <v>44439</v>
      </c>
      <c r="D15" s="25" t="s">
        <v>84</v>
      </c>
      <c r="E15" s="23" t="s">
        <v>79</v>
      </c>
      <c r="F15" s="15" t="s">
        <v>56</v>
      </c>
      <c r="G15" s="25" t="s">
        <v>77</v>
      </c>
      <c r="H15" s="25" t="s">
        <v>91</v>
      </c>
      <c r="I15" s="20">
        <v>547</v>
      </c>
      <c r="J15" s="22" t="s">
        <v>57</v>
      </c>
      <c r="K15" s="36">
        <v>44409</v>
      </c>
      <c r="L15" s="20">
        <v>666</v>
      </c>
      <c r="M15" s="20">
        <v>666</v>
      </c>
      <c r="N15" s="24">
        <v>1</v>
      </c>
      <c r="O15" s="22" t="s">
        <v>54</v>
      </c>
      <c r="P15" s="23" t="s">
        <v>92</v>
      </c>
      <c r="Q15" s="22" t="s">
        <v>80</v>
      </c>
      <c r="R15" s="5">
        <v>44469</v>
      </c>
      <c r="S15" s="5">
        <v>44439</v>
      </c>
      <c r="T15" s="35" t="s">
        <v>68</v>
      </c>
    </row>
    <row r="16" spans="1:20" s="32" customFormat="1" ht="60" x14ac:dyDescent="0.25">
      <c r="A16" s="34">
        <v>2021</v>
      </c>
      <c r="B16" s="5">
        <v>44409</v>
      </c>
      <c r="C16" s="5">
        <v>44439</v>
      </c>
      <c r="D16" s="27" t="s">
        <v>94</v>
      </c>
      <c r="E16" s="27" t="s">
        <v>95</v>
      </c>
      <c r="F16" s="15" t="s">
        <v>56</v>
      </c>
      <c r="G16" s="27" t="s">
        <v>94</v>
      </c>
      <c r="H16" s="27" t="s">
        <v>96</v>
      </c>
      <c r="I16" s="26">
        <v>2</v>
      </c>
      <c r="J16" s="27" t="s">
        <v>57</v>
      </c>
      <c r="K16" s="36">
        <v>44409</v>
      </c>
      <c r="L16" s="29">
        <v>3</v>
      </c>
      <c r="M16" s="29">
        <v>3</v>
      </c>
      <c r="N16" s="24">
        <v>1</v>
      </c>
      <c r="O16" s="22" t="s">
        <v>54</v>
      </c>
      <c r="P16" s="29" t="s">
        <v>67</v>
      </c>
      <c r="Q16" s="28" t="s">
        <v>81</v>
      </c>
      <c r="R16" s="5">
        <v>44469</v>
      </c>
      <c r="S16" s="5">
        <v>44439</v>
      </c>
      <c r="T16" s="35" t="s">
        <v>68</v>
      </c>
    </row>
    <row r="17" spans="1:20" s="33" customFormat="1" ht="105" x14ac:dyDescent="0.25">
      <c r="A17" s="34">
        <v>2021</v>
      </c>
      <c r="B17" s="5">
        <v>44409</v>
      </c>
      <c r="C17" s="5">
        <v>44439</v>
      </c>
      <c r="D17" s="27" t="s">
        <v>134</v>
      </c>
      <c r="E17" s="27" t="s">
        <v>135</v>
      </c>
      <c r="F17" s="15" t="s">
        <v>56</v>
      </c>
      <c r="G17" s="27" t="s">
        <v>93</v>
      </c>
      <c r="H17" s="27" t="s">
        <v>136</v>
      </c>
      <c r="I17" s="26">
        <v>154</v>
      </c>
      <c r="J17" s="27" t="s">
        <v>57</v>
      </c>
      <c r="K17" s="36">
        <v>44409</v>
      </c>
      <c r="L17" s="29">
        <v>2</v>
      </c>
      <c r="M17" s="29">
        <v>2</v>
      </c>
      <c r="N17" s="24">
        <v>1</v>
      </c>
      <c r="O17" s="22" t="s">
        <v>54</v>
      </c>
      <c r="P17" s="29" t="s">
        <v>67</v>
      </c>
      <c r="Q17" s="28" t="s">
        <v>81</v>
      </c>
      <c r="R17" s="5">
        <v>44469</v>
      </c>
      <c r="S17" s="5">
        <v>44439</v>
      </c>
      <c r="T17" s="35" t="s">
        <v>68</v>
      </c>
    </row>
    <row r="18" spans="1:20" ht="150" x14ac:dyDescent="0.25">
      <c r="A18" s="38">
        <v>2021</v>
      </c>
      <c r="B18" s="5">
        <v>44409</v>
      </c>
      <c r="C18" s="5">
        <v>44439</v>
      </c>
      <c r="D18" s="37" t="s">
        <v>98</v>
      </c>
      <c r="E18" s="37" t="s">
        <v>99</v>
      </c>
      <c r="F18" s="15" t="s">
        <v>56</v>
      </c>
      <c r="G18" s="37" t="s">
        <v>100</v>
      </c>
      <c r="H18" s="27" t="s">
        <v>97</v>
      </c>
      <c r="I18" s="26">
        <v>1</v>
      </c>
      <c r="J18" s="26" t="s">
        <v>57</v>
      </c>
      <c r="K18" s="36">
        <v>44409</v>
      </c>
      <c r="L18" s="26">
        <v>1</v>
      </c>
      <c r="M18" s="26">
        <v>1</v>
      </c>
      <c r="N18" s="21">
        <v>1</v>
      </c>
      <c r="O18" s="26" t="s">
        <v>54</v>
      </c>
      <c r="P18" s="26" t="s">
        <v>67</v>
      </c>
      <c r="Q18" s="26" t="s">
        <v>89</v>
      </c>
      <c r="R18" s="5">
        <v>44469</v>
      </c>
      <c r="S18" s="5">
        <v>44439</v>
      </c>
    </row>
    <row r="19" spans="1:20" ht="120" x14ac:dyDescent="0.25">
      <c r="A19" s="38">
        <v>2021</v>
      </c>
      <c r="B19" s="5">
        <v>44409</v>
      </c>
      <c r="C19" s="5">
        <v>44439</v>
      </c>
      <c r="D19" s="37" t="s">
        <v>101</v>
      </c>
      <c r="E19" s="27" t="s">
        <v>102</v>
      </c>
      <c r="F19" s="15" t="s">
        <v>56</v>
      </c>
      <c r="G19" s="37" t="s">
        <v>103</v>
      </c>
      <c r="H19" s="27" t="s">
        <v>97</v>
      </c>
      <c r="I19" s="26">
        <v>1</v>
      </c>
      <c r="J19" s="26" t="s">
        <v>57</v>
      </c>
      <c r="K19" s="36">
        <v>44409</v>
      </c>
      <c r="L19" s="26">
        <v>1</v>
      </c>
      <c r="M19" s="26">
        <v>1</v>
      </c>
      <c r="N19" s="21">
        <v>1</v>
      </c>
      <c r="O19" s="26" t="s">
        <v>54</v>
      </c>
      <c r="P19" s="26" t="s">
        <v>67</v>
      </c>
      <c r="Q19" s="26" t="s">
        <v>89</v>
      </c>
      <c r="R19" s="5">
        <v>44469</v>
      </c>
      <c r="S19" s="5">
        <v>44439</v>
      </c>
    </row>
    <row r="20" spans="1:20" ht="150" x14ac:dyDescent="0.25">
      <c r="A20" s="38">
        <v>2021</v>
      </c>
      <c r="B20" s="5">
        <v>44409</v>
      </c>
      <c r="C20" s="5">
        <v>44439</v>
      </c>
      <c r="D20" s="37" t="s">
        <v>104</v>
      </c>
      <c r="E20" s="27" t="s">
        <v>105</v>
      </c>
      <c r="F20" s="15" t="s">
        <v>56</v>
      </c>
      <c r="G20" s="37" t="s">
        <v>106</v>
      </c>
      <c r="H20" s="27" t="s">
        <v>97</v>
      </c>
      <c r="I20" s="26">
        <v>1</v>
      </c>
      <c r="J20" s="26" t="s">
        <v>57</v>
      </c>
      <c r="K20" s="36">
        <v>44409</v>
      </c>
      <c r="L20" s="26">
        <v>1</v>
      </c>
      <c r="M20" s="26">
        <v>1</v>
      </c>
      <c r="N20" s="21">
        <v>1</v>
      </c>
      <c r="O20" s="26" t="s">
        <v>54</v>
      </c>
      <c r="P20" s="26" t="s">
        <v>67</v>
      </c>
      <c r="Q20" s="26" t="s">
        <v>89</v>
      </c>
      <c r="R20" s="5">
        <v>44469</v>
      </c>
      <c r="S20" s="5">
        <v>44439</v>
      </c>
    </row>
    <row r="21" spans="1:20" ht="120" x14ac:dyDescent="0.25">
      <c r="A21" s="38">
        <v>2021</v>
      </c>
      <c r="B21" s="5">
        <v>44409</v>
      </c>
      <c r="C21" s="5">
        <v>44439</v>
      </c>
      <c r="D21" s="37" t="s">
        <v>107</v>
      </c>
      <c r="E21" s="27" t="s">
        <v>108</v>
      </c>
      <c r="F21" s="15" t="s">
        <v>56</v>
      </c>
      <c r="G21" s="37" t="s">
        <v>109</v>
      </c>
      <c r="H21" s="27" t="s">
        <v>97</v>
      </c>
      <c r="I21" s="26">
        <v>1</v>
      </c>
      <c r="J21" s="26" t="s">
        <v>57</v>
      </c>
      <c r="K21" s="36">
        <v>44409</v>
      </c>
      <c r="L21" s="26">
        <v>1</v>
      </c>
      <c r="M21" s="26">
        <v>1</v>
      </c>
      <c r="N21" s="21">
        <v>1</v>
      </c>
      <c r="O21" s="26" t="s">
        <v>54</v>
      </c>
      <c r="P21" s="26" t="s">
        <v>67</v>
      </c>
      <c r="Q21" s="26" t="s">
        <v>89</v>
      </c>
      <c r="R21" s="5">
        <v>44469</v>
      </c>
      <c r="S21" s="5">
        <v>44439</v>
      </c>
    </row>
    <row r="22" spans="1:20" ht="120" x14ac:dyDescent="0.25">
      <c r="A22" s="38">
        <v>2021</v>
      </c>
      <c r="B22" s="5">
        <v>44409</v>
      </c>
      <c r="C22" s="5">
        <v>44439</v>
      </c>
      <c r="D22" s="37" t="s">
        <v>110</v>
      </c>
      <c r="E22" s="27" t="s">
        <v>111</v>
      </c>
      <c r="F22" s="3" t="s">
        <v>56</v>
      </c>
      <c r="G22" s="37" t="s">
        <v>112</v>
      </c>
      <c r="H22" s="27" t="s">
        <v>97</v>
      </c>
      <c r="I22" s="26">
        <v>1</v>
      </c>
      <c r="J22" s="26" t="s">
        <v>57</v>
      </c>
      <c r="K22" s="36">
        <v>44409</v>
      </c>
      <c r="L22" s="26">
        <v>1</v>
      </c>
      <c r="M22" s="26">
        <v>1</v>
      </c>
      <c r="N22" s="21">
        <v>1</v>
      </c>
      <c r="O22" s="26" t="s">
        <v>54</v>
      </c>
      <c r="P22" s="26" t="s">
        <v>67</v>
      </c>
      <c r="Q22" s="26" t="s">
        <v>89</v>
      </c>
      <c r="R22" s="5">
        <v>44469</v>
      </c>
      <c r="S22" s="5">
        <v>44439</v>
      </c>
    </row>
    <row r="23" spans="1:20" ht="90" x14ac:dyDescent="0.25">
      <c r="A23" s="38">
        <v>2021</v>
      </c>
      <c r="B23" s="5">
        <v>44409</v>
      </c>
      <c r="C23" s="5">
        <v>44439</v>
      </c>
      <c r="D23" s="37" t="s">
        <v>113</v>
      </c>
      <c r="E23" s="27" t="s">
        <v>114</v>
      </c>
      <c r="F23" s="3" t="s">
        <v>56</v>
      </c>
      <c r="G23" s="37" t="s">
        <v>115</v>
      </c>
      <c r="H23" s="27" t="s">
        <v>97</v>
      </c>
      <c r="I23" s="26">
        <v>1</v>
      </c>
      <c r="J23" s="26" t="s">
        <v>57</v>
      </c>
      <c r="K23" s="36">
        <v>44409</v>
      </c>
      <c r="L23" s="26">
        <v>1</v>
      </c>
      <c r="M23" s="26">
        <v>1</v>
      </c>
      <c r="N23" s="21">
        <v>1</v>
      </c>
      <c r="O23" s="26" t="s">
        <v>54</v>
      </c>
      <c r="P23" s="26" t="s">
        <v>67</v>
      </c>
      <c r="Q23" s="26" t="s">
        <v>89</v>
      </c>
      <c r="R23" s="5">
        <v>44469</v>
      </c>
      <c r="S23" s="5">
        <v>44439</v>
      </c>
    </row>
    <row r="24" spans="1:20" ht="90" x14ac:dyDescent="0.25">
      <c r="A24" s="38">
        <v>2021</v>
      </c>
      <c r="B24" s="5">
        <v>44409</v>
      </c>
      <c r="C24" s="5">
        <v>44439</v>
      </c>
      <c r="D24" s="37" t="s">
        <v>116</v>
      </c>
      <c r="E24" s="27" t="s">
        <v>117</v>
      </c>
      <c r="F24" s="3" t="s">
        <v>56</v>
      </c>
      <c r="G24" s="37" t="s">
        <v>118</v>
      </c>
      <c r="H24" s="27" t="s">
        <v>97</v>
      </c>
      <c r="I24" s="26">
        <v>1</v>
      </c>
      <c r="J24" s="26" t="s">
        <v>57</v>
      </c>
      <c r="K24" s="36">
        <v>44409</v>
      </c>
      <c r="L24" s="26">
        <v>1</v>
      </c>
      <c r="M24" s="26">
        <v>1</v>
      </c>
      <c r="N24" s="21">
        <v>1</v>
      </c>
      <c r="O24" s="26" t="s">
        <v>54</v>
      </c>
      <c r="P24" s="26" t="s">
        <v>67</v>
      </c>
      <c r="Q24" s="26" t="s">
        <v>89</v>
      </c>
      <c r="R24" s="5">
        <v>44469</v>
      </c>
      <c r="S24" s="5">
        <v>44439</v>
      </c>
    </row>
    <row r="25" spans="1:20" ht="120" x14ac:dyDescent="0.25">
      <c r="A25" s="38">
        <v>2021</v>
      </c>
      <c r="B25" s="5">
        <v>44409</v>
      </c>
      <c r="C25" s="5">
        <v>44439</v>
      </c>
      <c r="D25" s="37" t="s">
        <v>119</v>
      </c>
      <c r="E25" s="27" t="s">
        <v>120</v>
      </c>
      <c r="F25" s="3" t="s">
        <v>56</v>
      </c>
      <c r="G25" s="37" t="s">
        <v>121</v>
      </c>
      <c r="H25" s="27" t="s">
        <v>97</v>
      </c>
      <c r="I25" s="26">
        <v>1</v>
      </c>
      <c r="J25" s="26" t="s">
        <v>57</v>
      </c>
      <c r="K25" s="36">
        <v>44409</v>
      </c>
      <c r="L25" s="26">
        <v>1</v>
      </c>
      <c r="M25" s="26">
        <v>1</v>
      </c>
      <c r="N25" s="21">
        <v>1</v>
      </c>
      <c r="O25" s="26" t="s">
        <v>54</v>
      </c>
      <c r="P25" s="26" t="s">
        <v>67</v>
      </c>
      <c r="Q25" s="26" t="s">
        <v>89</v>
      </c>
      <c r="R25" s="5">
        <v>44469</v>
      </c>
      <c r="S25" s="5">
        <v>44439</v>
      </c>
    </row>
    <row r="26" spans="1:20" ht="135" x14ac:dyDescent="0.25">
      <c r="A26" s="38">
        <v>2021</v>
      </c>
      <c r="B26" s="5">
        <v>44409</v>
      </c>
      <c r="C26" s="5">
        <v>44439</v>
      </c>
      <c r="D26" s="37" t="s">
        <v>122</v>
      </c>
      <c r="E26" s="27" t="s">
        <v>123</v>
      </c>
      <c r="F26" s="3" t="s">
        <v>56</v>
      </c>
      <c r="G26" s="37" t="s">
        <v>124</v>
      </c>
      <c r="H26" s="27" t="s">
        <v>97</v>
      </c>
      <c r="I26" s="26">
        <v>1</v>
      </c>
      <c r="J26" s="26" t="s">
        <v>57</v>
      </c>
      <c r="K26" s="36">
        <v>44409</v>
      </c>
      <c r="L26" s="26">
        <v>1</v>
      </c>
      <c r="M26" s="26">
        <v>1</v>
      </c>
      <c r="N26" s="21">
        <v>1</v>
      </c>
      <c r="O26" s="26" t="s">
        <v>54</v>
      </c>
      <c r="P26" s="26" t="s">
        <v>67</v>
      </c>
      <c r="Q26" s="26" t="s">
        <v>89</v>
      </c>
      <c r="R26" s="5">
        <v>44469</v>
      </c>
      <c r="S26" s="5">
        <v>44439</v>
      </c>
    </row>
    <row r="27" spans="1:20" ht="135" x14ac:dyDescent="0.25">
      <c r="A27" s="38">
        <v>2021</v>
      </c>
      <c r="B27" s="5">
        <v>44409</v>
      </c>
      <c r="C27" s="5">
        <v>44439</v>
      </c>
      <c r="D27" s="37" t="s">
        <v>125</v>
      </c>
      <c r="E27" s="27" t="s">
        <v>126</v>
      </c>
      <c r="F27" s="3" t="s">
        <v>56</v>
      </c>
      <c r="G27" s="37" t="s">
        <v>127</v>
      </c>
      <c r="H27" s="27" t="s">
        <v>97</v>
      </c>
      <c r="I27" s="26">
        <v>1</v>
      </c>
      <c r="J27" s="26" t="s">
        <v>57</v>
      </c>
      <c r="K27" s="36">
        <v>44409</v>
      </c>
      <c r="L27" s="26">
        <v>1</v>
      </c>
      <c r="M27" s="26">
        <v>1</v>
      </c>
      <c r="N27" s="21">
        <v>1</v>
      </c>
      <c r="O27" s="26" t="s">
        <v>54</v>
      </c>
      <c r="P27" s="26" t="s">
        <v>67</v>
      </c>
      <c r="Q27" s="26" t="s">
        <v>89</v>
      </c>
      <c r="R27" s="5">
        <v>44469</v>
      </c>
      <c r="S27" s="5">
        <v>44439</v>
      </c>
    </row>
    <row r="28" spans="1:20" ht="120" x14ac:dyDescent="0.25">
      <c r="A28" s="38">
        <v>2021</v>
      </c>
      <c r="B28" s="5">
        <v>44409</v>
      </c>
      <c r="C28" s="5">
        <v>44439</v>
      </c>
      <c r="D28" s="37" t="s">
        <v>128</v>
      </c>
      <c r="E28" s="27" t="s">
        <v>129</v>
      </c>
      <c r="F28" s="3" t="s">
        <v>56</v>
      </c>
      <c r="G28" s="37" t="s">
        <v>130</v>
      </c>
      <c r="H28" s="27" t="s">
        <v>97</v>
      </c>
      <c r="I28" s="26">
        <v>1</v>
      </c>
      <c r="J28" s="26" t="s">
        <v>57</v>
      </c>
      <c r="K28" s="36">
        <v>44409</v>
      </c>
      <c r="L28" s="26">
        <v>1</v>
      </c>
      <c r="M28" s="26">
        <v>1</v>
      </c>
      <c r="N28" s="21">
        <v>1</v>
      </c>
      <c r="O28" s="26" t="s">
        <v>54</v>
      </c>
      <c r="P28" s="26" t="s">
        <v>67</v>
      </c>
      <c r="Q28" s="26" t="s">
        <v>89</v>
      </c>
      <c r="R28" s="5">
        <v>44469</v>
      </c>
      <c r="S28" s="5">
        <v>44439</v>
      </c>
    </row>
    <row r="29" spans="1:20" ht="90" x14ac:dyDescent="0.25">
      <c r="A29" s="38">
        <v>2021</v>
      </c>
      <c r="B29" s="5">
        <v>44409</v>
      </c>
      <c r="C29" s="5">
        <v>44439</v>
      </c>
      <c r="D29" s="37" t="s">
        <v>131</v>
      </c>
      <c r="E29" s="27" t="s">
        <v>132</v>
      </c>
      <c r="F29" s="3" t="s">
        <v>56</v>
      </c>
      <c r="G29" s="37" t="s">
        <v>133</v>
      </c>
      <c r="H29" s="27" t="s">
        <v>97</v>
      </c>
      <c r="I29" s="26">
        <v>1</v>
      </c>
      <c r="J29" s="26" t="s">
        <v>57</v>
      </c>
      <c r="K29" s="36">
        <v>44409</v>
      </c>
      <c r="L29" s="26">
        <v>1</v>
      </c>
      <c r="M29" s="26">
        <v>1</v>
      </c>
      <c r="N29" s="21">
        <v>1</v>
      </c>
      <c r="O29" s="26" t="s">
        <v>54</v>
      </c>
      <c r="P29" s="26" t="s">
        <v>67</v>
      </c>
      <c r="Q29" s="26" t="s">
        <v>89</v>
      </c>
      <c r="R29" s="5">
        <v>44469</v>
      </c>
      <c r="S29" s="5">
        <v>44439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conditionalFormatting sqref="H16">
    <cfRule type="dataBar" priority="3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{3C0075BF-6A52-4845-A708-DF43089F2E35}</x14:id>
        </ext>
      </extLst>
    </cfRule>
  </conditionalFormatting>
  <conditionalFormatting sqref="H17">
    <cfRule type="dataBar" priority="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{1330AB21-0754-42A9-B4EB-1E49F0D65939}</x14:id>
        </ext>
      </extLst>
    </cfRule>
  </conditionalFormatting>
  <dataValidations count="2">
    <dataValidation type="list" allowBlank="1" showErrorMessage="1" sqref="O8:O10 O13:O41">
      <formula1>Hidden_114</formula1>
    </dataValidation>
    <dataValidation type="list" allowBlank="1" showInputMessage="1" showErrorMessage="1" sqref="O15:O17 O11:O12">
      <formula1>hidden1</formula1>
    </dataValidation>
  </dataValidations>
  <pageMargins left="0.25" right="0.25" top="0.75" bottom="0.75" header="0.3" footer="0.3"/>
  <pageSetup scale="25" orientation="landscape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3C0075BF-6A52-4845-A708-DF43089F2E35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H16</xm:sqref>
        </x14:conditionalFormatting>
        <x14:conditionalFormatting xmlns:xm="http://schemas.microsoft.com/office/excel/2006/main">
          <x14:cfRule type="dataBar" id="{1330AB21-0754-42A9-B4EB-1E49F0D65939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H17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cp:lastPrinted>2019-03-22T17:52:16Z</cp:lastPrinted>
  <dcterms:created xsi:type="dcterms:W3CDTF">2018-06-19T14:49:53Z</dcterms:created>
  <dcterms:modified xsi:type="dcterms:W3CDTF">2021-09-08T18:43:34Z</dcterms:modified>
</cp:coreProperties>
</file>