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D:\UNIDAD DE TRANSPARENCIA 2019\CORRECCIONES\ENERO AGOSTO 2021\8 Y 9 GLOBALES\"/>
    </mc:Choice>
  </mc:AlternateContent>
  <xr:revisionPtr revIDLastSave="0" documentId="13_ncr:1_{A8DCA0EB-6001-4B9B-8D7A-3E6855BE719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91029"/>
</workbook>
</file>

<file path=xl/sharedStrings.xml><?xml version="1.0" encoding="utf-8"?>
<sst xmlns="http://schemas.openxmlformats.org/spreadsheetml/2006/main" count="1007" uniqueCount="456">
  <si>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</si>
  <si>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</si>
  <si>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</si>
  <si>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</si>
  <si>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</si>
  <si>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</si>
  <si>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</si>
  <si>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</si>
  <si>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</si>
  <si>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</si>
  <si>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</si>
  <si>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</si>
  <si>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</si>
  <si>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</si>
  <si>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</si>
  <si>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</si>
  <si>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</si>
  <si>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</si>
  <si>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</si>
  <si>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</si>
  <si>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</si>
  <si>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</si>
  <si>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</si>
  <si>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</si>
  <si>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</si>
  <si>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</si>
  <si>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</si>
  <si>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</si>
  <si>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</si>
  <si>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</si>
  <si>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</si>
  <si>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</si>
  <si>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</si>
  <si>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</si>
  <si>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</si>
  <si>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</si>
  <si>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</si>
  <si>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</si>
  <si>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</si>
  <si>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</si>
  <si>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</si>
  <si>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</si>
  <si>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</si>
  <si>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</si>
  <si>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</si>
  <si>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</si>
  <si>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</si>
  <si>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</si>
  <si>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</si>
  <si>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</si>
  <si>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</si>
  <si>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</si>
  <si>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</si>
  <si>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</si>
  <si>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</si>
  <si>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</si>
  <si>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Porcentaje de reuniones de consejo</t>
  </si>
  <si>
    <t>Porcentaje de talleres de capacitacion</t>
  </si>
  <si>
    <t>Porcentaje de sesiones de Cabildo</t>
  </si>
  <si>
    <t>Porcentaje de Comisiones</t>
  </si>
  <si>
    <t>Eficacia</t>
  </si>
  <si>
    <t>Asistencia en los comites y consejos  de participacion ciudadana en el municipio.</t>
  </si>
  <si>
    <t>Asesoramientos a las areas administrativas sobre el plan de trabajo o cualquier inclemencia o prevencion de cualquier situacion en el plan de trabajo.</t>
  </si>
  <si>
    <t>Brindar asesoramiento y gestion de tramites o servicios que solicita  la ciudadania y asi combatir la marginacion en el municipio como tambien se emiten respuestas a los peticiones de informacion del estado al Municipio</t>
  </si>
  <si>
    <t>Reuniones del cuerpo colegialo del honorable cabildo sobre asuntos relacionados con el Municipio</t>
  </si>
  <si>
    <t>Elaboracion de Comisiones Internas y Externas del Municipio, por parte del Edil y funcionarios de primer nivel del Honorable Ayuntamiento.</t>
  </si>
  <si>
    <t>(Total reuniones realizadas/Total de reuniones programadas)*100</t>
  </si>
  <si>
    <t>(Total de talleres atendidos/Total de talleres solicitados)*100</t>
  </si>
  <si>
    <t>(Total de sesiones realizadas /Total de sesiones programadas)*100</t>
  </si>
  <si>
    <t>(Total de Comisiones atendidas/Total de Comisiones programadas)*100</t>
  </si>
  <si>
    <t>Reuniones</t>
  </si>
  <si>
    <t>Talleres</t>
  </si>
  <si>
    <t>Sesiones</t>
  </si>
  <si>
    <t>Comisiones</t>
  </si>
  <si>
    <t>Trimestral</t>
  </si>
  <si>
    <t>No se han realizado ajustes en las metas, ya que las estrategias estan programadas con el presupuesto del municipio.</t>
  </si>
  <si>
    <t>Mejorar la atención brindada en los servicios públicos municipales que se proporcionan a la ciudadanía.</t>
  </si>
  <si>
    <t>Gestionar en coordinacion con la jurisdiccion sanitaria N° 5 el cumplimiento de las funciones de los servicios medicos como son las brigadas medicas en las comunidades rurales</t>
  </si>
  <si>
    <t>Porcentaje de Solicitudes</t>
  </si>
  <si>
    <t>Brindar atención a la ciudadanía en general en materia de salud tanto a zonas rurales y urbanas del Municipio asi como tramitar medicamento, cirugias y translado.</t>
  </si>
  <si>
    <t>(Total de Solicitudes atendidas/Total de Solicitudes solicitadas)*100</t>
  </si>
  <si>
    <t>Solicitudes</t>
  </si>
  <si>
    <t xml:space="preserve">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</si>
  <si>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t>
  </si>
  <si>
    <t>Secretaria General</t>
  </si>
  <si>
    <t>Coordinacion de Salud</t>
  </si>
  <si>
    <t>Porcentaje de Atenciones</t>
  </si>
  <si>
    <t>(Total de Atenciones brindadas/ Total de Atenciones solicitadas)*100</t>
  </si>
  <si>
    <t>Atenciones</t>
  </si>
  <si>
    <t>Brindar un servicio de calidad con un monitoreo de los servicios publicos para la entrega a tiempo y completa para la ciudadania.</t>
  </si>
  <si>
    <t>Planear de manera integral la organización del trabajo aplicando estrictamente especificaciones logísticas</t>
  </si>
  <si>
    <t>(Total de Comisiones realizadas/Total de Comisiones aprobadas)*100</t>
  </si>
  <si>
    <t xml:space="preserve">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</si>
  <si>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Coordinacion de Logistica</t>
  </si>
  <si>
    <t>Proporcionar en colaboracion con la SEDENA cartillas militares a los jovenes del Municipio</t>
  </si>
  <si>
    <t>(Total de atenciones realizadas/Total de atenciones solicitadas)*100</t>
  </si>
  <si>
    <t>Junta Municipal de Reclutamiento</t>
  </si>
  <si>
    <t>Coordinar las acciones con las autoridades federales y estatales para el mantenimiento preventivo y correctivo de las instalaciones físicas de los centros educativos ubicados en el Municipio</t>
  </si>
  <si>
    <t>Brindar atencion en los sectores de educacion en el municipio de acuerdo a sus necesidades.</t>
  </si>
  <si>
    <t xml:space="preserve">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la gestión culmina en Septiembre del 2021 y el tiempo es un limitante para el cumplimiento de mayor numero de metas  </t>
  </si>
  <si>
    <t>Enlace Educativo</t>
  </si>
  <si>
    <t>Fortalecer los mecanismos de atención integral a los migrantes y a sus familias, a fin de que sean respetados sus derechos a la salud, educación, empleo, seguridad y justicia.</t>
  </si>
  <si>
    <t>Enlace de Migracion</t>
  </si>
  <si>
    <t xml:space="preserve">Porcentaje de Limpiezas </t>
  </si>
  <si>
    <t>Brindar mantenimiento a los diferentes servicios publicos que ofrece la unidad administrativa asi como asesorar y gestionar proyectos en zonas del municipio con más necesidad.</t>
  </si>
  <si>
    <t>Limpiezas</t>
  </si>
  <si>
    <t>Limpieza en todas las zonas publicas del municipio y al termino de los eventos del Honorable Ayuntamiento.</t>
  </si>
  <si>
    <t>(Total de Limpiezas realizadas/Total de Limpiezas programadas)*100</t>
  </si>
  <si>
    <t>Parques y Jardines</t>
  </si>
  <si>
    <t>Porcentaje de Supervisiones</t>
  </si>
  <si>
    <t xml:space="preserve">Porcentaje de Sacrificios </t>
  </si>
  <si>
    <t xml:space="preserve">Verificacion de documentacion, registro de fierro, guia y arete correspondiente al animal. </t>
  </si>
  <si>
    <t>Brindar un servicio de matanza, supervision del estado del animal para consumo humano, como el transporte de la carne del animal sacrificado.</t>
  </si>
  <si>
    <t>Limpieza de areas de matanza como tambien fumigaciones cumpliendo las indicaciones de salubridad.</t>
  </si>
  <si>
    <t>(Total de Supervisiones realizadas/Total de Supervisiones programadas)*100</t>
  </si>
  <si>
    <t>(Total de Sacrifios realizados/Total de Sacrificios solicitados)*100</t>
  </si>
  <si>
    <t>(Total de Mantenimiento Sanitario realizado/Total de Mantenimiento Sanitario programado)*100</t>
  </si>
  <si>
    <t>Supervisiones</t>
  </si>
  <si>
    <t>Sacrificios</t>
  </si>
  <si>
    <t>Anual</t>
  </si>
  <si>
    <t>Rastro Municipal</t>
  </si>
  <si>
    <t>Mantenimiento Sanitario</t>
  </si>
  <si>
    <t>Porcentaje de Mantenimiento Sanitario</t>
  </si>
  <si>
    <t>Porcentaje de Condonaciones</t>
  </si>
  <si>
    <t>Vincular al sector empresarial con los programas de financiamiento y apoyos de las instituciones de gobierno federal y estatal, para la apertura o desarrollo de negocios de las PyMES.</t>
  </si>
  <si>
    <t>Porcentaje de  Licencias</t>
  </si>
  <si>
    <t>Efectuar actualizaciones de cuentas morosas sobre micro-negocios como miscelaneas, panaderias, depositos de cerveza y purificadoras de agua en el Municipio.</t>
  </si>
  <si>
    <t>Realizacion de pagos de licencias de refrendo, de recoleccion de basuras, funcionamiento, apoyos de de donacion de permisos a establecimientos en las comunidades dentro del Municipio.</t>
  </si>
  <si>
    <t>(Actualizacion de Cuentas Morosas del año actual/Cuentas Morosas del año anterior)*100</t>
  </si>
  <si>
    <t>(Total de Licencias emitidas/Total de Licencias solicitadas)*100</t>
  </si>
  <si>
    <t>Condonaciones</t>
  </si>
  <si>
    <t>Licencias</t>
  </si>
  <si>
    <t>Giros Mercantiles</t>
  </si>
  <si>
    <t xml:space="preserve">Porcentaje de Servicios </t>
  </si>
  <si>
    <t>Realizar un servicio eficiente sobre las regularizaciones a perpetuidad para llevar un control de las mismas de los panteones municipales de acuerdo al marco juridico en el Municipio.</t>
  </si>
  <si>
    <t>(Total De Servicios Realizados/Total De Servicios Solicitados) *100</t>
  </si>
  <si>
    <t>Servicios</t>
  </si>
  <si>
    <t>Panteones Municipales</t>
  </si>
  <si>
    <t xml:space="preserve">Porcentaje de Mantenimientos </t>
  </si>
  <si>
    <t>Porcentaje de Avances de Obras</t>
  </si>
  <si>
    <t>Porcentaje de mantenimientos</t>
  </si>
  <si>
    <t>Brindar servicios de primera necesidad a los ciudadanos y dar una mejor cobertura a los Ebanenses.</t>
  </si>
  <si>
    <t>Brindar servicios de iluminacion a colonias, calles, barrios y zonas rurales dentro del Municipio.</t>
  </si>
  <si>
    <t>Brindar un servicio de recoleccion de basura en tanto zona urbana como rural dentro del Municipio.</t>
  </si>
  <si>
    <t>Reparar y detectar deficiencias en calles del municipio, como tambien reparacion de areas administrativas deterioradas.</t>
  </si>
  <si>
    <t>Mantener limpias las areas verdes, para poder realizar sus activIdades recreativas y lograr el binestar de las familias Ebanenses</t>
  </si>
  <si>
    <t>(Total de Atenciones brindadas/Total de Atenciones solicitadas) *100</t>
  </si>
  <si>
    <t>(Total De Recolecciones Realizadas/Total De Recolecciones Programadas)*100</t>
  </si>
  <si>
    <t>(Total de mantenimientos realizados/Total de mantenimientos programados)*100</t>
  </si>
  <si>
    <t>Porcentaje de Mantenimiento</t>
  </si>
  <si>
    <t xml:space="preserve">Porcentaje de Atenciones </t>
  </si>
  <si>
    <t>Mantenimientos</t>
  </si>
  <si>
    <t>(Total de Mantenimientos Realizados/Total de Mantenimientos Solicitados) *100</t>
  </si>
  <si>
    <t>Recolecciones</t>
  </si>
  <si>
    <t>Porcentaje de Recolecciones</t>
  </si>
  <si>
    <t>Reparaciones</t>
  </si>
  <si>
    <t>(Total de reparaciones realizadas/Total de reparaciones solicitadas)*100</t>
  </si>
  <si>
    <t>720 km2</t>
  </si>
  <si>
    <t>Obras Publicas</t>
  </si>
  <si>
    <t>75(5%)</t>
  </si>
  <si>
    <t>43(7%)</t>
  </si>
  <si>
    <t>64(13%)</t>
  </si>
  <si>
    <t>80(1.3%)</t>
  </si>
  <si>
    <t>1465(10%)</t>
  </si>
  <si>
    <t>270(5%)</t>
  </si>
  <si>
    <t>40 km2(6%)</t>
  </si>
  <si>
    <t>484(6%)</t>
  </si>
  <si>
    <t>Porcentaje de Actas</t>
  </si>
  <si>
    <t>Porcentaje de Certificaciones</t>
  </si>
  <si>
    <t>Porcentaje de Curps</t>
  </si>
  <si>
    <t>Porcentaje de Constancias</t>
  </si>
  <si>
    <t>Contribuir al fortalecimiento de desarrollo de programas que mejoren la calidad de los servicios que se ofrecen al ciudadano, mediante el otorgamiento de certeza jurídica</t>
  </si>
  <si>
    <t>Realizacion de copias certificadas emitidas dentro de las oficinas de Registro Civil.</t>
  </si>
  <si>
    <t>Se da un muestreo para la obtencion de codigo para movimientos de la clave unica del registro de poblacion en el Municipio.</t>
  </si>
  <si>
    <t>Elaboracion de constancias de inexistencia y solteria en el Municipio.</t>
  </si>
  <si>
    <t>(Total de Actas realizadas/Total de Actas solicitadas)*100</t>
  </si>
  <si>
    <t>(Total de Certificaciones realizadas/Total de Certificaciones solicitadas)*100</t>
  </si>
  <si>
    <t>(Total de Curps realizadas/ Total de Curps solicitadas)*100</t>
  </si>
  <si>
    <t>(Total de Constancias realizadas/Total de Constancias solicitadas)*100</t>
  </si>
  <si>
    <t>Actas</t>
  </si>
  <si>
    <t>Certificaciones</t>
  </si>
  <si>
    <t>Curps</t>
  </si>
  <si>
    <t>Constancias</t>
  </si>
  <si>
    <t>Registro Civil</t>
  </si>
  <si>
    <t>1110(11%)</t>
  </si>
  <si>
    <t>139(2%)</t>
  </si>
  <si>
    <t>21(1%)</t>
  </si>
  <si>
    <t>Registros de nacimiento, matrimonios, divorcios, reconocimiento de hijos y defunciones que existen en el Municipio.</t>
  </si>
  <si>
    <t>105(3%)</t>
  </si>
  <si>
    <t>Procurar la salvaguarda de la población y de sus bienes, así como del medio ambiente, ante cualquier tipo de catástrofe o accidente.</t>
  </si>
  <si>
    <t>Porcentaje de informes estadisticos</t>
  </si>
  <si>
    <t>Porcentaje de Campañas</t>
  </si>
  <si>
    <t>Porcentaje de Gestiones</t>
  </si>
  <si>
    <t>Porcentaje de Capacitaciones</t>
  </si>
  <si>
    <t>Ejercer un analisis de desastres naturales para prevenir y poder salvaguardar a la poblacion en el Municipio</t>
  </si>
  <si>
    <t>Difusion de material informativo  folletos y se distribuyen en la poblacion, asi mismo se publica en redes sociales para darle mayor difusion</t>
  </si>
  <si>
    <t>Brindar asesoramiento y asistencia como  proporcionar permisos a la ciudadania sobre  fuegos pirotecnicos, verificacion de medidas de seguridad  en el Municipio.</t>
  </si>
  <si>
    <t>Colaborar con las autoridades Estatales sobre perdidas de material o falta de insumos.</t>
  </si>
  <si>
    <t>Brindar capacitaciones a instituciones educativas, como tambien a la sociedad sobre primeros auxilios, incendios, busqueda y rescate y evacuacion.</t>
  </si>
  <si>
    <t>(Total de informes realizados / Total de informes programados)*100</t>
  </si>
  <si>
    <t>(Total de Campañas realizadas/Total de Campañas programadas)*100</t>
  </si>
  <si>
    <t xml:space="preserve">(Total de Supervisiones realizadas/Total de supervisiones programadas)*100 </t>
  </si>
  <si>
    <t xml:space="preserve">(Total de Propuestas solicitadas/Total de Propuestas aprobadas)*100 </t>
  </si>
  <si>
    <t>(Total de Capacitaciones realizadas/Total de Capacitaciones programadas)*100</t>
  </si>
  <si>
    <t>Campañas</t>
  </si>
  <si>
    <t>Informes Estadisticos</t>
  </si>
  <si>
    <t>Gestiones</t>
  </si>
  <si>
    <t>Capacitaciones</t>
  </si>
  <si>
    <t>2(0.4%)</t>
  </si>
  <si>
    <t>3(6%)</t>
  </si>
  <si>
    <t>18(2%)</t>
  </si>
  <si>
    <t>4(1%)</t>
  </si>
  <si>
    <t>2(2%)</t>
  </si>
  <si>
    <t>Registros de control de Actividades de  Registro Civil</t>
  </si>
  <si>
    <t>Registros de control de Actividades de Proteccion Civil</t>
  </si>
  <si>
    <t>Proteccion Civil</t>
  </si>
  <si>
    <t>Registros de control de actividades de Secretaria General</t>
  </si>
  <si>
    <t>Registros de control de actividades de Coordinacion de Salud</t>
  </si>
  <si>
    <t>Registros de control de actividades de Coordinacion de Logistica</t>
  </si>
  <si>
    <t>Registros de control de actividades de Junta Municipal de Reclutamiento</t>
  </si>
  <si>
    <t>Registros de control de actividades de Enlace Educativo</t>
  </si>
  <si>
    <t>Registros de control de actividades de Enlace de Migracion</t>
  </si>
  <si>
    <t>Registros de control de actividades de Parques y Jardines</t>
  </si>
  <si>
    <t>Registros de control de actividades del Rastro Municipal</t>
  </si>
  <si>
    <t>Registros de control de actividades de Giros Mercantiles</t>
  </si>
  <si>
    <t>Registros de control de actividades de Panteones Municipales</t>
  </si>
  <si>
    <t>Registros de control de actividades de Obras Publicas</t>
  </si>
  <si>
    <t>0(0%)</t>
  </si>
  <si>
    <t>Reorganizar la estructura organizacional del municipio, asi como rediseñar los manuales de procedimientos administrativos de los procesos de servicios publicos, con la finalidad de definir, transparentar y agilizar su ejecucion e incrementar los beneficios generados a la poblacion.</t>
  </si>
  <si>
    <t>Porcentaje de Declaraciones</t>
  </si>
  <si>
    <t>Porcentaje de Auditorias Internas</t>
  </si>
  <si>
    <t>Porcentaje de Visitas</t>
  </si>
  <si>
    <t>Porcentaje de Asesorias</t>
  </si>
  <si>
    <t>Dar cumplimiento a la ley con la informacion de las declaraciones patrimoniales de los servidores publicos</t>
  </si>
  <si>
    <t>Supervisar los procedimientos de los diferentes departamentos como  inspeccionar obras y los ingresos al Municipio.</t>
  </si>
  <si>
    <t>Solicitar asesoria y rendir informe a las autoridades del Estado como Auditoria Superior del Estado, CGE y Honorable Congreso a entregar dictamenes o requerimientos solicitados.</t>
  </si>
  <si>
    <t>Brindar  asesorias sobre responsabilidades y obligaciones a servidores publicos ante cualquier falta administrativa.</t>
  </si>
  <si>
    <t>(Total de Declaraciones realizadas/Total de  Declaraciones programadas)*100</t>
  </si>
  <si>
    <t>(Total de Auditorias Internas realizadas/Total de Auditorias Internas programadas)*100</t>
  </si>
  <si>
    <t>(Total de Visitas realizadas/Total de Visitas programadas)*100</t>
  </si>
  <si>
    <t>(Total de Asesorias brindadas/Total de Asesorias solicitadas)*100</t>
  </si>
  <si>
    <t>Declaraciones</t>
  </si>
  <si>
    <t>Visitas</t>
  </si>
  <si>
    <t>Asesorias</t>
  </si>
  <si>
    <t>Auditorias Internas</t>
  </si>
  <si>
    <t>Se realizo un ajuste debido a las declaraciones patrimoniales se presentan en mayo de acuerdo al Art. 33 Fracc. II de la Ley de Responsabilidades Administrativas para el Estado de San Luis Potosí.</t>
  </si>
  <si>
    <t>3(25%)</t>
  </si>
  <si>
    <t>3(20%)</t>
  </si>
  <si>
    <t>5(42%)</t>
  </si>
  <si>
    <t xml:space="preserve">Se realizo un ajuste debido a que ahora con la nueva modalidad su revision es de manera digital como consecuencia de la contingencia sanitaria COVID-19 </t>
  </si>
  <si>
    <t>Se realizo un ajuste debido a que se visito a las oficinas de la Auditoria Superior del Estado de San Luis Potosí en una ocasión para recibir asesoria y entregar la documentacion en tiempo y forma</t>
  </si>
  <si>
    <t>Se realizo un ajuste debido a que se llevo a cabo una asesoria con los directores y encargados de area sobre el monitoreo de indicadores</t>
  </si>
  <si>
    <t>Registros de Control de Actividades de Contraloria Interna</t>
  </si>
  <si>
    <t>Contraloria Interna</t>
  </si>
  <si>
    <t>Concientizar la incidencia de agentes contaminantes en el medio ambiente del Municipio.</t>
  </si>
  <si>
    <t>Porcentaje de Conferencias</t>
  </si>
  <si>
    <t xml:space="preserve">Porcentaje de Concientizacion </t>
  </si>
  <si>
    <t>Imparticion de capacitaciones en instituciones publicas para hacer conciencia sobre la importancia del reciclaje</t>
  </si>
  <si>
    <t>Realizar  visitas domiciliarias para sensibilizar a la poblacion en la mejora del medio ambiente, ante la quema de basura en el Municipio.</t>
  </si>
  <si>
    <t>(Total de conferencias realizadas/Total de conferencias programadas)*100</t>
  </si>
  <si>
    <t>(Total de Concientizaciones brindadas/Total de Concientizaciones programadas)*100</t>
  </si>
  <si>
    <t>Conferencias</t>
  </si>
  <si>
    <t>Concientizaciones</t>
  </si>
  <si>
    <t>25(4%)</t>
  </si>
  <si>
    <t>Registros de Control de Actividades de Ecologia</t>
  </si>
  <si>
    <t>Ecologia</t>
  </si>
  <si>
    <t>Impulsar el arraigo de las manifestaciones y expresiones culturales a través de su promoción difusión, apreciación y creación del arte, para fortalecer en el municipio los valores, costumbres y tradiciones.</t>
  </si>
  <si>
    <t>Porcentaje de Programas.</t>
  </si>
  <si>
    <t>Brindar Programas culturales de desarrollo artisitico para todas las edades en el Municipio como tambien se imparten cursos y talleres.</t>
  </si>
  <si>
    <t>(Total de Programas ejecutados/Total de Programas calendarizados)*100</t>
  </si>
  <si>
    <t>Programas Culturales</t>
  </si>
  <si>
    <t>1(2%)</t>
  </si>
  <si>
    <t>Casa de la Cultura</t>
  </si>
  <si>
    <t>Registros de Control de Actividades de la Casa de la Cultura</t>
  </si>
  <si>
    <t xml:space="preserve">Se realizo un ajuste en las metas debido a que la situación actual de la Pandemia Mundial COVID-19, se debe dar cumplimiento a  los Protocolos de Seguridad emitidos por las Secretaría de Salud Federal y Estatal, de acuerdo al articulo 347 bits, ter, quater, y quince de la ley electoral del estado de San Luis Potosí, sin excepcion alguna de las normas aplicables en la materia (suspender la difusion de programas por parte del instituto de migracion y enlace internacional, por periodo electoral). De igual manera la gestión culmina en Septiembre del 2021 y el tiempo es un limitante para el cumplimiento de mayor numero de metas  </t>
  </si>
  <si>
    <t>6(13%)</t>
  </si>
  <si>
    <t>68(6%)</t>
  </si>
  <si>
    <t>156 (2%)</t>
  </si>
  <si>
    <t>Porcentaje de Eventos Civicos</t>
  </si>
  <si>
    <t xml:space="preserve">Porcentaje de Eventos Especiales </t>
  </si>
  <si>
    <t>Impulsar el arraigo de las manifestaciones y expresiones culturales a través de su promoción difusión, apreciación y creación del arte, para fortalecer en el municipio los valores, costumbres y tradiciones</t>
  </si>
  <si>
    <t>Se llevan a cabo todos los lunes de cada mes, así también en las fechas más relevantes que marca el calendario.</t>
  </si>
  <si>
    <t>Realizar actividades artísticas y culturales, las cuales es fomentar la cultura cívica en torno al municipio tanto en jóvenes y niños como en general.</t>
  </si>
  <si>
    <t>(Total de Eventos Civicos realizados/ Total Eventos Civicos programados)*100</t>
  </si>
  <si>
    <t>(Total de Eventos Especiales realizados/ Total Eventos Especiales programados)*100</t>
  </si>
  <si>
    <t>Eventos Civicos</t>
  </si>
  <si>
    <t>Eventos Especiales</t>
  </si>
  <si>
    <t>Registros de Control de Actividades de Eventos Civicos y Especiales</t>
  </si>
  <si>
    <t>Porcentaje de Cursos de CONACULTA</t>
  </si>
  <si>
    <t>Porcentaje de Talleres de Aprendizaje</t>
  </si>
  <si>
    <t>Ampliar las oportunidades de acceso y permanencia en centros educativos de la población en condiciones de desventaja y Vulnerabilidad principalmente indígena, niños y jóvenes de zonas marginadas con un enfoque regional e intercultural.</t>
  </si>
  <si>
    <t>Atender indicaciones de CONACULTA, como tambien rendir informe al mismo sobre actividades, cursos, talleres y visitas a la biblioteca.</t>
  </si>
  <si>
    <t>Impartir talleres que fomenten los conocimientos y aptitudes de los niños, adolescentes y adultos sobre dichos temas de interes en el municipio, como herramienta y colaboracion con las instituciones educativas dentro del Muncipio.</t>
  </si>
  <si>
    <t>(Total de Cursos de CONACULTA realizados/Total de Cursos de CONACULTA programados)*100</t>
  </si>
  <si>
    <t>(Total de Talleres impartidos/Total de Talleres programados)*100</t>
  </si>
  <si>
    <t>Cursos de CONACULTA</t>
  </si>
  <si>
    <t>Registros de Control de Actividades de Biblioteca Municipal</t>
  </si>
  <si>
    <t>Biblioteca Municipal</t>
  </si>
  <si>
    <t>6(32%)</t>
  </si>
  <si>
    <t>Porcentaje de Registros</t>
  </si>
  <si>
    <t>Porcentaje de Reportes</t>
  </si>
  <si>
    <t>Promover el fortalecimiento de los procesos de acopio, transformacion, distribucion y comercializacion de la produccion agropecuaria y pesquera.</t>
  </si>
  <si>
    <t>Brindar una constancia de registro de fierro sobre el ganado del productor.</t>
  </si>
  <si>
    <t>Brindar una colaboracion con las autoridades Municipales, sobre daño o extravio del ganado del productor.</t>
  </si>
  <si>
    <t>(Total de Registros realizados/Total de Registros solicitados)*100</t>
  </si>
  <si>
    <t>(Total de Reportes atendidos/Total de Reportes solicitados)*100</t>
  </si>
  <si>
    <t>Registros</t>
  </si>
  <si>
    <t>Reportes</t>
  </si>
  <si>
    <t>71(6%)</t>
  </si>
  <si>
    <t>Registros de Control de Actividades de Fierros y Deguellos</t>
  </si>
  <si>
    <t>Fierros y Deguellos</t>
  </si>
  <si>
    <t>68(14%)</t>
  </si>
  <si>
    <t>Porcentaje de Torneos</t>
  </si>
  <si>
    <t>Realizar la limpieza y mantenimiento de los campos deportivos para la realizacion de los torneos de las diferentes ligas deportivas</t>
  </si>
  <si>
    <t>(Total de Mantenimientos relizados/ Total de Mantenimientos programados)*100</t>
  </si>
  <si>
    <t xml:space="preserve">Impulsar torneos de las diferentes ligas deportivas en el Municipio </t>
  </si>
  <si>
    <t>(Total de Torneos realizados/Total de Torneos programados)*100</t>
  </si>
  <si>
    <t>Torneos</t>
  </si>
  <si>
    <t>Eventos Civicos y Especiales</t>
  </si>
  <si>
    <t>Fomento Deportivo</t>
  </si>
  <si>
    <t xml:space="preserve">Se realizo un ajuste en las metas debido a que la situación actual de la Pandemia Mundial COVID-19 no permite que se realicen actividades deportivas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</si>
  <si>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Fomento Deportivo</t>
  </si>
  <si>
    <t>64(17%)</t>
  </si>
  <si>
    <t>Porcentaje de Participacion en Eventos</t>
  </si>
  <si>
    <t>(Total de Participaciones asistidas/Total de Participaciones programadas)*100</t>
  </si>
  <si>
    <t>Paricipacion de Eventos</t>
  </si>
  <si>
    <t>2(14%)</t>
  </si>
  <si>
    <t xml:space="preserve">Se realizo un ajuste en las metas debido a que la situación actual de la Pandemia Mundial COVID-19 no permite que se realicen actividades culturales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</si>
  <si>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Cronista Municipal</t>
  </si>
  <si>
    <t>Registros de Control de Actividades de Cronista Municipal</t>
  </si>
  <si>
    <t>Porcentaje de Beneficiarios</t>
  </si>
  <si>
    <t>Porcentaje de Terapias</t>
  </si>
  <si>
    <t>Porcentaje de eventos</t>
  </si>
  <si>
    <t>Impulsar las acciones de desarrollo a la población vulnerable, atendiendo a las necesidades de alimentación, vivienda, economía y educación, a través de la organización y participación del sector social, así como la formación de capital humano.</t>
  </si>
  <si>
    <t>Brindar un servicio eficiente en la recepción de solicitudes de apoyos a la poblacion en general.</t>
  </si>
  <si>
    <t>Ejecutar un programa alimenticio dirigido a niños, adultos mayores,con discapacidad, madres solteras y despensas ante contingencias.</t>
  </si>
  <si>
    <t>Recaudar las solicitudes de la población en general sobre la adquisición  de gallinas, tela, Rotoplas, comederos, malla, alimento y laminas.</t>
  </si>
  <si>
    <t>Atender a la población de la tercera edad en la acreditación de edad, constancias, credenciales y clubs.</t>
  </si>
  <si>
    <t>Brindar apoyo a la población afectada ante una desastre natural</t>
  </si>
  <si>
    <t>Brindar apoyo a la población en estado de discapacidad, mediante apoyos de sillas de ruedas, auditivos y bastones.</t>
  </si>
  <si>
    <t>Brindar terapias físicas, de lenguaje, psicológicas y trabajo social</t>
  </si>
  <si>
    <t>Brindar un servicio profesional a la población en su rehabilitacion.</t>
  </si>
  <si>
    <t>Brindar conferencias, talleres y campañas en las instituciones educativas de nivel primaria y saecundaria sobre diferentes temas de bienestar familiar.</t>
  </si>
  <si>
    <t>Brindar atención a la población de la tercera edad, asi como asilados, comidas a domicilio a la población vulnerable.</t>
  </si>
  <si>
    <t>(Total de Solicitudes atendidas/Total de Solicitudes recibidas)*100</t>
  </si>
  <si>
    <t>Beneficiarios</t>
  </si>
  <si>
    <t>Terapias</t>
  </si>
  <si>
    <t>(Total de Beneficiarios atendidos/Total de Beneficiarios programados)*100</t>
  </si>
  <si>
    <t>(Total de Atenciones realizadas/Total de Atenciones solicitadas)*100</t>
  </si>
  <si>
    <t>(Total de Terapias atendidas/Total de Terapias solicitadas)*100</t>
  </si>
  <si>
    <t>(Total de eventos ejecutados/Total de eventos agendados)*100</t>
  </si>
  <si>
    <t>Eventos</t>
  </si>
  <si>
    <t>140(17%)</t>
  </si>
  <si>
    <t>4817(20%)</t>
  </si>
  <si>
    <t>285(16%)</t>
  </si>
  <si>
    <t>248(10%)</t>
  </si>
  <si>
    <t>113(5%)</t>
  </si>
  <si>
    <t>122(7%)</t>
  </si>
  <si>
    <t>596(12%)</t>
  </si>
  <si>
    <t>226(19%)</t>
  </si>
  <si>
    <t xml:space="preserve">Registros de Control de Actividades de Sistema Municipal de Integracion Familiar </t>
  </si>
  <si>
    <t xml:space="preserve">Sistema Municipal de Integracion Familiar </t>
  </si>
  <si>
    <t>30(5%)</t>
  </si>
  <si>
    <t>27(11%)</t>
  </si>
  <si>
    <t>16(3%)</t>
  </si>
  <si>
    <t>90(19%)</t>
  </si>
  <si>
    <t>64(18%)</t>
  </si>
  <si>
    <t>Porcentaje de Servicios Catastrales.</t>
  </si>
  <si>
    <t>Establecer los mecanismos de vinculación con los programas para la construcción de vivienda, a la que puedan acceder todos los ebanenses.</t>
  </si>
  <si>
    <t>Extender los diferentes documentos solicitado por parte de la ciudadania.</t>
  </si>
  <si>
    <t>(Total de Servicos Catastrales realizados/Total de Servicios Catastrales solicitados )*100</t>
  </si>
  <si>
    <t>Servicios Catastrales</t>
  </si>
  <si>
    <t>Registros de Control de Actividades de Catastro</t>
  </si>
  <si>
    <t>Catastro</t>
  </si>
  <si>
    <t>Porcentaje de controles</t>
  </si>
  <si>
    <t>Porcentaje de visitas</t>
  </si>
  <si>
    <t>Porcentaje de Manuales</t>
  </si>
  <si>
    <t>Porcentaje de Tramites</t>
  </si>
  <si>
    <t>Controles</t>
  </si>
  <si>
    <t>Manuales</t>
  </si>
  <si>
    <t>Tramites</t>
  </si>
  <si>
    <t xml:space="preserve">Realizar visitas a cada departamento para checar la asistencia laboral del personal </t>
  </si>
  <si>
    <t>Efectuar visitas a pensionados para la actualizacion de la firma de supervivencia</t>
  </si>
  <si>
    <t>Implementar reglamentos internos a las areas administrativas en el marco legal dando cumplimiento a la ley vigente, como tambien manuales de organización y procedimientos en la administracion actual.</t>
  </si>
  <si>
    <t>Efectuar tramites de vacaciones, economicos y incapacidades a los trabajadores de confianza y sindicalizados como tambien la contratacion y bajas  de personal del Honorable Ayuntamiento.</t>
  </si>
  <si>
    <t>(Total de controles realizados/ Total de controles  programados)*100</t>
  </si>
  <si>
    <t>(Total de visitas a pensionados realizadas/Total visitas a pensionados programadas)*100</t>
  </si>
  <si>
    <t>(Total de Manuales realizados/Total de Manuales programados)*100</t>
  </si>
  <si>
    <t>(Total de Tramites realizados/Total de Tramites solicitados)*100</t>
  </si>
  <si>
    <t xml:space="preserve">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la gestión culmina en Septiembre del 2021 y el tiempo es un limitante para el cumplimiento de mayor numero de metas  </t>
  </si>
  <si>
    <t>51(4%)</t>
  </si>
  <si>
    <t>Registros de Control de Actividades de Oficialia Mayor</t>
  </si>
  <si>
    <t>Oficialia Mayor</t>
  </si>
  <si>
    <t>Seguridad Publica Municipal</t>
  </si>
  <si>
    <t xml:space="preserve">Porcentaje de Operativos  </t>
  </si>
  <si>
    <t>Porcentaje de Servicios</t>
  </si>
  <si>
    <t>Brindar una Cobertura en todo el Municipio de operativos para reducir los indices delincuencia como tambien asistir en las capacitaciones para el desarrollo de los elementos de seguridad ante las nuevas reformas en el marco juridico.</t>
  </si>
  <si>
    <t>Brindar un servicio eficiente en el municipio ante la seguiridad vial en el Municipio</t>
  </si>
  <si>
    <t>Brindar un servicio eficiente en el municipio ante la toma de decisión de acuerdo a la ley como tambien la elaboracion de constancias o permisos hacia la ciudadania.</t>
  </si>
  <si>
    <t>Impulsar las acciones de coordinación y colaboración interinstitucional, a fin de mejorar la capacidad de respuesta operativa de los cuerpos de seguridad del municipio, el estado y la federación, frente a las conductas delincuenciales que afectan a la población.</t>
  </si>
  <si>
    <t>(Total de Operativos realizados/Total de Operativos programados)*100</t>
  </si>
  <si>
    <t>(Total de Servicios solicitados/Total de Servicios realizados )*100</t>
  </si>
  <si>
    <t>Operativos</t>
  </si>
  <si>
    <t>Registros de Control de Actividades de Seguridad Publica Municipal</t>
  </si>
  <si>
    <t>97(12%)</t>
  </si>
  <si>
    <t>129(12%)</t>
  </si>
  <si>
    <t>40(4%)</t>
  </si>
  <si>
    <t>Promover el reconocimiento de las capacidades laborales para el desarrollo de los trabajadores del Municipio, y mejorar la calidad de vida de los ebanenses</t>
  </si>
  <si>
    <t>Vincular a los solicitantes de empleo con puestos de trabajo en la zona</t>
  </si>
  <si>
    <t>Proporcionar información sobre las oportunidades de empleo que ofrecen las empresas o comercios</t>
  </si>
  <si>
    <t>(Total de Tramites gestionados/Total de Tramites propuestos)*100</t>
  </si>
  <si>
    <t>Porcentaje de Difusiones</t>
  </si>
  <si>
    <t>(Total de Difusiones realizadas/Total de Difusiones Programadas)*100</t>
  </si>
  <si>
    <t>Difusiones</t>
  </si>
  <si>
    <t>50(3%)</t>
  </si>
  <si>
    <t>77(13%)</t>
  </si>
  <si>
    <t>Registros de Control de Actividades de Servicio Nacional de Empleo</t>
  </si>
  <si>
    <t>Servicio Nacional de Empleo</t>
  </si>
  <si>
    <t>Porcentaje de Cargas de Informacion</t>
  </si>
  <si>
    <t>Impulsar la cultura de la legalidad y el combate a la corrupción, para alcanzar la eficacia, calidad y adecuada aplicación de los recursos públicos del Municipio.</t>
  </si>
  <si>
    <t>Impulsar la cultura de la legalidad y el combate a la corrupción mediante la publicacion de informacion que genera la administracion vigente.</t>
  </si>
  <si>
    <t>Dar cumplimiento a las solicitudes de informacion del Portal INFOMEX sobre actividades, reportes, y funciones sobre las unidades administrativas del Honorable Ayuntamiento.</t>
  </si>
  <si>
    <t>(Total de Fracciones publicadas/Total de Fracciones programadas)*100</t>
  </si>
  <si>
    <t>(Total de Solicitudes atendidas solventadas/Total de Solicitudes recibidas del sistema INFOMEX)*100</t>
  </si>
  <si>
    <t>Cargas de Informacion</t>
  </si>
  <si>
    <t>150(10%)</t>
  </si>
  <si>
    <t>5(7%)</t>
  </si>
  <si>
    <t>Registros de Control de Actividades de Unidad de Transparencia</t>
  </si>
  <si>
    <t>Unidad de Transparencia</t>
  </si>
  <si>
    <t>Mejorar las oportunidades de acceso de las mujeres ebanenses a un desarrollo pleno e integral, garantizandoy promoviendo el respeto a sus derechos en los ámbitos público y privado.</t>
  </si>
  <si>
    <t>Brindar apoyo a las mujeres sobre el maltrato, para brindar asesoramiento juridico y asi lograr la intervencion de las autoridades correspondientes.</t>
  </si>
  <si>
    <t>Recaudacion de peticiones de las mujeres dañadas, para brindarle asesoramiento juridico, estudios psicologicos etc.</t>
  </si>
  <si>
    <t>(Total de Asesorias realizados/Total de Asesorias solicitadas)*100</t>
  </si>
  <si>
    <t>9(4%)</t>
  </si>
  <si>
    <t>9(2%)</t>
  </si>
  <si>
    <t>Registros de Control de Actividades del Instituto de la Mujer</t>
  </si>
  <si>
    <t>Instituto de la Mujer</t>
  </si>
  <si>
    <t>Porcentaje Atenciones</t>
  </si>
  <si>
    <t>Brindar asesoramiento  en materia legal sobre los derechos indigenas y gestionar apoyos a las comunidades indigenas por parte de las autoridades.</t>
  </si>
  <si>
    <t xml:space="preserve">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t>
  </si>
  <si>
    <t>Asuntos Indigenas</t>
  </si>
  <si>
    <t>Registros de Control de Actividades de Asuntos Indigenas</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</si>
  <si>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</si>
  <si>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Se mantiene el porcentaje de avance de metas del indicador debido a que su medicion es cada 3 meses del presente año, no se han realizado ajustes en las metas, ya que las estrategias estan programadas con el presupuesto del municipio.</t>
  </si>
  <si>
    <t xml:space="preserve">Se mantiene el porcentaje de avance de metas del indicador debido a que su medicion es cada 3 meses del presente año, se realizo un ajuste en las metas debido a que la situación actual de la Pandemia Mundial COVID-19 </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</si>
  <si>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</si>
  <si>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</si>
  <si>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se debe dar cumplimiento a  los Protocolos de Seguridad emitidos por las Secretaría de Salud Federal y Estatal, de acuerdo al articulo 347 bits, ter, quater, y quince de la ley electoral del estado de San Luis Potosí, sin excepcion alguna de las normas aplicables en la materia (suspender la difusion de programas por parte del instituto de migracion y enlace internacional, por periodo electoral). De igual manera la gestión culmina en Septiembre del 2021 y el tiempo es un limitante para el cumplimiento de mayor numero de metas  </t>
  </si>
  <si>
    <t>Se mantiene el porcentaje de avance de metas del indicador debido a que su medicion es cada 3 meses del presente año, se realizo un ajuste debido a las declaraciones patrimoniales se presentan en mayo de acuerdo al Art. 33 Fracc. II de la Ley de Responsabilidades Administrativas para el Estado de San Luis Potosí.</t>
  </si>
  <si>
    <t xml:space="preserve">Se mantiene el porcentaje de avance de metas del indicador debido a que su medicion es cada 3 meses del presente año, se realizo un ajuste debido a que ahora con la nueva modalidad su revision es de manera digital como consecuencia de la contingencia sanitaria COVID-19 </t>
  </si>
  <si>
    <t>Se mantiene el porcentaje de avance de metas del indicador debido a que su medicion es cada 3 meses del presente año, se realizo un ajuste debido a que se visito a las oficinas de la Auditoria Superior del Estado de San Luis Potosí en una ocasión para recibir asesoria y entregar la documentacion en tiempo y forma</t>
  </si>
  <si>
    <t>Se mantiene el porcentaje de avance de metas del indicador debido a que su medicion es cada 3 meses del presente año, se realizo un ajuste debido a que se llevo a cabo una asesoria con los directores y encargados de area sobre el monitoreo de indicadores</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</si>
  <si>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deportivas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</si>
  <si>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culturales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</si>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</sst>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3" borderId="0" xfId="0" applyFill="1" applyBorder="1" applyAlignment="1">
      <alignment horizontal="center"/>
    </xf>
    <xf numFmtId="0" fontId="0" fillId="0" borderId="0" xfId="1" applyNumberFormat="1" applyFont="1" applyAlignment="1">
      <alignment horizontal="center"/>
    </xf>
    <xf numFmtId="0" fontId="0" fillId="0" borderId="0" xfId="0"/>
    <xf numFmtId="9" fontId="0" fillId="0" borderId="0" xfId="0" applyNumberFormat="1" applyAlignment="1">
      <alignment horizontal="center"/>
    </xf>
    <xf numFmtId="0" fontId="0" fillId="3" borderId="0" xfId="0" applyFill="1" applyAlignment="1">
      <alignment horizontal="left"/>
    </xf>
    <xf numFmtId="0" fontId="0" fillId="0" borderId="0" xfId="0"/>
    <xf numFmtId="0" fontId="0" fillId="0" borderId="0" xfId="0"/>
    <xf numFmtId="0" fontId="0" fillId="0" borderId="0" xfId="0" applyAlignment="1">
      <alignment horizontal="center" vertical="center"/>
    </xf>
    <xf numFmtId="0" fontId="0" fillId="3" borderId="0" xfId="0" applyFill="1"/>
    <xf numFmtId="0" fontId="0" fillId="0" borderId="0" xfId="0"/>
    <xf numFmtId="0" fontId="0" fillId="0" borderId="0" xfId="1" applyNumberFormat="1" applyFont="1" applyAlignment="1">
      <alignment horizontal="left"/>
    </xf>
    <xf numFmtId="0" fontId="0" fillId="0" borderId="0" xfId="0"/>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0"/>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3">
        <v>2021</v>
      </c>
      <c r="B8" s="4">
        <v>44287</v>
      </c>
      <c r="C8" s="4">
        <v>44316</v>
      </c>
      <c r="D8" t="s">
        <v>76</v>
      </c>
      <c r="E8" t="s">
        <v>56</v>
      </c>
      <c r="F8" s="3" t="s">
        <v>60</v>
      </c>
      <c r="G8" s="5" t="s">
        <v>61</v>
      </c>
      <c r="H8" t="s">
        <v>66</v>
      </c>
      <c r="I8" s="3" t="s">
        <v>70</v>
      </c>
      <c r="J8" s="3" t="s">
        <v>74</v>
      </c>
      <c r="K8" s="3">
        <v>2020</v>
      </c>
      <c r="L8" s="7">
        <v>240</v>
      </c>
      <c r="M8" t="s">
        <v>82</v>
      </c>
      <c r="N8" s="9" t="s">
        <v>227</v>
      </c>
      <c r="O8" s="3" t="s">
        <v>54</v>
      </c>
      <c r="P8" s="10" t="s">
        <v>216</v>
      </c>
      <c r="Q8" s="3" t="s">
        <v>84</v>
      </c>
      <c r="R8" s="20">
        <v>44488</v>
      </c>
      <c r="S8" s="20">
        <v>44488</v>
      </c>
      <c r="T8" s="2" t="s">
        <v>442</v>
      </c>
    </row>
    <row r="9" spans="1:20" x14ac:dyDescent="0.25">
      <c r="A9" s="3">
        <v>2021</v>
      </c>
      <c r="B9" s="4">
        <v>44287</v>
      </c>
      <c r="C9" s="4">
        <v>44316</v>
      </c>
      <c r="D9" t="s">
        <v>76</v>
      </c>
      <c r="E9" t="s">
        <v>57</v>
      </c>
      <c r="F9" s="3" t="s">
        <v>60</v>
      </c>
      <c r="G9" t="s">
        <v>62</v>
      </c>
      <c r="H9" t="s">
        <v>67</v>
      </c>
      <c r="I9" s="3" t="s">
        <v>71</v>
      </c>
      <c r="J9" s="3" t="s">
        <v>74</v>
      </c>
      <c r="K9" s="3">
        <v>2020</v>
      </c>
      <c r="L9" s="7">
        <v>60</v>
      </c>
      <c r="M9" s="12" t="s">
        <v>82</v>
      </c>
      <c r="N9" s="9" t="s">
        <v>271</v>
      </c>
      <c r="O9" s="3" t="s">
        <v>54</v>
      </c>
      <c r="P9" s="10" t="s">
        <v>216</v>
      </c>
      <c r="Q9" s="3" t="s">
        <v>84</v>
      </c>
      <c r="R9" s="20">
        <v>44488</v>
      </c>
      <c r="S9" s="20">
        <v>44488</v>
      </c>
      <c r="T9" s="12" t="s">
        <v>442</v>
      </c>
    </row>
    <row r="10" spans="1:20" x14ac:dyDescent="0.25">
      <c r="A10" s="3">
        <v>2021</v>
      </c>
      <c r="B10" s="4">
        <v>44287</v>
      </c>
      <c r="C10" s="4">
        <v>44316</v>
      </c>
      <c r="D10" t="s">
        <v>76</v>
      </c>
      <c r="E10" t="s">
        <v>86</v>
      </c>
      <c r="F10" s="3" t="s">
        <v>60</v>
      </c>
      <c r="G10" t="s">
        <v>63</v>
      </c>
      <c r="H10" t="s">
        <v>87</v>
      </c>
      <c r="I10" s="3" t="s">
        <v>88</v>
      </c>
      <c r="J10" s="3" t="s">
        <v>74</v>
      </c>
      <c r="K10" s="3">
        <v>2020</v>
      </c>
      <c r="L10" s="7">
        <v>8000</v>
      </c>
      <c r="M10" t="s">
        <v>75</v>
      </c>
      <c r="N10" s="7" t="s">
        <v>277</v>
      </c>
      <c r="O10" s="3" t="s">
        <v>54</v>
      </c>
      <c r="P10" s="10" t="s">
        <v>216</v>
      </c>
      <c r="Q10" s="3" t="s">
        <v>84</v>
      </c>
      <c r="R10" s="20">
        <v>44488</v>
      </c>
      <c r="S10" s="20">
        <v>44488</v>
      </c>
      <c r="T10" s="2" t="s">
        <v>443</v>
      </c>
    </row>
    <row r="11" spans="1:20" x14ac:dyDescent="0.25">
      <c r="A11" s="3">
        <v>2021</v>
      </c>
      <c r="B11" s="4">
        <v>44287</v>
      </c>
      <c r="C11" s="4">
        <v>44316</v>
      </c>
      <c r="D11" t="s">
        <v>76</v>
      </c>
      <c r="E11" t="s">
        <v>58</v>
      </c>
      <c r="F11" s="3" t="s">
        <v>60</v>
      </c>
      <c r="G11" t="s">
        <v>64</v>
      </c>
      <c r="H11" t="s">
        <v>68</v>
      </c>
      <c r="I11" s="3" t="s">
        <v>72</v>
      </c>
      <c r="J11" s="3" t="s">
        <v>74</v>
      </c>
      <c r="K11" s="3">
        <v>2020</v>
      </c>
      <c r="L11" s="7">
        <v>48</v>
      </c>
      <c r="M11" t="s">
        <v>75</v>
      </c>
      <c r="N11" s="7" t="s">
        <v>275</v>
      </c>
      <c r="O11" s="3" t="s">
        <v>54</v>
      </c>
      <c r="P11" s="10" t="s">
        <v>216</v>
      </c>
      <c r="Q11" s="3" t="s">
        <v>84</v>
      </c>
      <c r="R11" s="20">
        <v>44488</v>
      </c>
      <c r="S11" s="20">
        <v>44488</v>
      </c>
      <c r="T11" s="2" t="s">
        <v>443</v>
      </c>
    </row>
    <row r="12" spans="1:20" x14ac:dyDescent="0.25">
      <c r="A12" s="3">
        <v>2021</v>
      </c>
      <c r="B12" s="4">
        <v>44287</v>
      </c>
      <c r="C12" s="4">
        <v>44316</v>
      </c>
      <c r="D12" t="s">
        <v>76</v>
      </c>
      <c r="E12" t="s">
        <v>59</v>
      </c>
      <c r="F12" s="3" t="s">
        <v>60</v>
      </c>
      <c r="G12" t="s">
        <v>65</v>
      </c>
      <c r="H12" t="s">
        <v>69</v>
      </c>
      <c r="I12" s="6" t="s">
        <v>73</v>
      </c>
      <c r="J12" s="3" t="s">
        <v>74</v>
      </c>
      <c r="K12" s="3">
        <v>2020</v>
      </c>
      <c r="L12" s="7">
        <v>1200</v>
      </c>
      <c r="M12" t="s">
        <v>75</v>
      </c>
      <c r="N12" s="7" t="s">
        <v>276</v>
      </c>
      <c r="O12" s="3" t="s">
        <v>54</v>
      </c>
      <c r="P12" s="10" t="s">
        <v>216</v>
      </c>
      <c r="Q12" s="3" t="s">
        <v>84</v>
      </c>
      <c r="R12" s="20">
        <v>44488</v>
      </c>
      <c r="S12" s="20">
        <v>44488</v>
      </c>
      <c r="T12" s="2" t="s">
        <v>443</v>
      </c>
    </row>
    <row r="13" spans="1:20" x14ac:dyDescent="0.25">
      <c r="A13" s="3">
        <v>2021</v>
      </c>
      <c r="B13" s="4">
        <v>44287</v>
      </c>
      <c r="C13" s="4">
        <v>44316</v>
      </c>
      <c r="D13" s="2" t="s">
        <v>77</v>
      </c>
      <c r="E13" s="2" t="s">
        <v>78</v>
      </c>
      <c r="F13" s="3" t="s">
        <v>60</v>
      </c>
      <c r="G13" t="s">
        <v>79</v>
      </c>
      <c r="H13" s="2" t="s">
        <v>80</v>
      </c>
      <c r="I13" s="3" t="s">
        <v>81</v>
      </c>
      <c r="J13" s="3" t="s">
        <v>74</v>
      </c>
      <c r="K13" s="3">
        <v>2020</v>
      </c>
      <c r="L13" s="7">
        <v>1500</v>
      </c>
      <c r="M13" s="2" t="s">
        <v>83</v>
      </c>
      <c r="N13" s="7" t="s">
        <v>159</v>
      </c>
      <c r="O13" s="3" t="s">
        <v>54</v>
      </c>
      <c r="P13" s="10" t="s">
        <v>217</v>
      </c>
      <c r="Q13" s="3" t="s">
        <v>85</v>
      </c>
      <c r="R13" s="20">
        <v>44488</v>
      </c>
      <c r="S13" s="20">
        <v>44488</v>
      </c>
      <c r="T13" s="2" t="s">
        <v>444</v>
      </c>
    </row>
    <row r="14" spans="1:20" x14ac:dyDescent="0.25">
      <c r="A14" s="3">
        <v>2021</v>
      </c>
      <c r="B14" s="4">
        <v>44287</v>
      </c>
      <c r="C14" s="4">
        <v>44316</v>
      </c>
      <c r="D14" t="s">
        <v>89</v>
      </c>
      <c r="E14" s="2" t="s">
        <v>59</v>
      </c>
      <c r="F14" s="3" t="s">
        <v>60</v>
      </c>
      <c r="G14" s="2" t="s">
        <v>90</v>
      </c>
      <c r="H14" s="2" t="s">
        <v>91</v>
      </c>
      <c r="I14" s="3" t="s">
        <v>73</v>
      </c>
      <c r="J14" s="3" t="s">
        <v>74</v>
      </c>
      <c r="K14" s="3">
        <v>2020</v>
      </c>
      <c r="L14" s="7">
        <v>240</v>
      </c>
      <c r="M14" s="2" t="s">
        <v>92</v>
      </c>
      <c r="N14" s="7" t="s">
        <v>363</v>
      </c>
      <c r="O14" s="3" t="s">
        <v>54</v>
      </c>
      <c r="P14" s="10" t="s">
        <v>218</v>
      </c>
      <c r="Q14" s="3" t="s">
        <v>93</v>
      </c>
      <c r="R14" s="20">
        <v>44488</v>
      </c>
      <c r="S14" s="20">
        <v>44488</v>
      </c>
      <c r="T14" s="2" t="s">
        <v>445</v>
      </c>
    </row>
    <row r="15" spans="1:20" x14ac:dyDescent="0.25">
      <c r="A15" s="3">
        <v>2021</v>
      </c>
      <c r="B15" s="4">
        <v>44287</v>
      </c>
      <c r="C15" s="4">
        <v>44316</v>
      </c>
      <c r="D15" t="s">
        <v>89</v>
      </c>
      <c r="E15" t="s">
        <v>86</v>
      </c>
      <c r="F15" s="3" t="s">
        <v>60</v>
      </c>
      <c r="G15" s="2" t="s">
        <v>94</v>
      </c>
      <c r="H15" s="2" t="s">
        <v>95</v>
      </c>
      <c r="I15" s="3" t="s">
        <v>88</v>
      </c>
      <c r="J15" s="3" t="s">
        <v>74</v>
      </c>
      <c r="K15" s="3">
        <v>2020</v>
      </c>
      <c r="L15" s="7">
        <v>500</v>
      </c>
      <c r="M15" s="2" t="s">
        <v>75</v>
      </c>
      <c r="N15" s="7" t="s">
        <v>311</v>
      </c>
      <c r="O15" s="3" t="s">
        <v>54</v>
      </c>
      <c r="P15" s="10" t="s">
        <v>219</v>
      </c>
      <c r="Q15" s="3" t="s">
        <v>96</v>
      </c>
      <c r="R15" s="20">
        <v>44488</v>
      </c>
      <c r="S15" s="20">
        <v>44488</v>
      </c>
      <c r="T15" s="2" t="s">
        <v>443</v>
      </c>
    </row>
    <row r="16" spans="1:20" x14ac:dyDescent="0.25">
      <c r="A16" s="3">
        <v>2021</v>
      </c>
      <c r="B16" s="4">
        <v>44287</v>
      </c>
      <c r="C16" s="4">
        <v>44316</v>
      </c>
      <c r="D16" t="s">
        <v>97</v>
      </c>
      <c r="E16" t="s">
        <v>78</v>
      </c>
      <c r="F16" s="3" t="s">
        <v>60</v>
      </c>
      <c r="G16" s="2" t="s">
        <v>98</v>
      </c>
      <c r="H16" s="2" t="s">
        <v>80</v>
      </c>
      <c r="I16" s="3" t="s">
        <v>81</v>
      </c>
      <c r="J16" s="3" t="s">
        <v>74</v>
      </c>
      <c r="K16" s="3">
        <v>2020</v>
      </c>
      <c r="L16" s="7">
        <v>600</v>
      </c>
      <c r="M16" s="2" t="s">
        <v>99</v>
      </c>
      <c r="N16" s="7" t="s">
        <v>160</v>
      </c>
      <c r="O16" s="3" t="s">
        <v>54</v>
      </c>
      <c r="P16" s="10" t="s">
        <v>220</v>
      </c>
      <c r="Q16" s="3" t="s">
        <v>100</v>
      </c>
      <c r="R16" s="20">
        <v>44488</v>
      </c>
      <c r="S16" s="20">
        <v>44488</v>
      </c>
      <c r="T16" s="2" t="s">
        <v>446</v>
      </c>
    </row>
    <row r="17" spans="1:20" x14ac:dyDescent="0.25">
      <c r="A17" s="3">
        <v>2021</v>
      </c>
      <c r="B17" s="4">
        <v>44287</v>
      </c>
      <c r="C17" s="4">
        <v>44316</v>
      </c>
      <c r="D17" s="2" t="s">
        <v>97</v>
      </c>
      <c r="E17" s="2" t="s">
        <v>78</v>
      </c>
      <c r="F17" s="3" t="s">
        <v>60</v>
      </c>
      <c r="G17" t="s">
        <v>101</v>
      </c>
      <c r="H17" s="2" t="s">
        <v>80</v>
      </c>
      <c r="I17" s="3" t="s">
        <v>81</v>
      </c>
      <c r="J17" s="3" t="s">
        <v>74</v>
      </c>
      <c r="K17" s="3">
        <v>2020</v>
      </c>
      <c r="L17" s="7">
        <v>700</v>
      </c>
      <c r="M17" s="2" t="s">
        <v>274</v>
      </c>
      <c r="N17" s="7" t="s">
        <v>227</v>
      </c>
      <c r="O17" s="3" t="s">
        <v>54</v>
      </c>
      <c r="P17" s="10" t="s">
        <v>221</v>
      </c>
      <c r="Q17" s="3" t="s">
        <v>102</v>
      </c>
      <c r="R17" s="20">
        <v>44488</v>
      </c>
      <c r="S17" s="20">
        <v>44488</v>
      </c>
      <c r="T17" s="12" t="s">
        <v>447</v>
      </c>
    </row>
    <row r="18" spans="1:20" x14ac:dyDescent="0.25">
      <c r="A18" s="3">
        <v>2021</v>
      </c>
      <c r="B18" s="4">
        <v>44287</v>
      </c>
      <c r="C18" s="4">
        <v>44316</v>
      </c>
      <c r="D18" t="s">
        <v>104</v>
      </c>
      <c r="E18" t="s">
        <v>103</v>
      </c>
      <c r="F18" s="3" t="s">
        <v>60</v>
      </c>
      <c r="G18" t="s">
        <v>106</v>
      </c>
      <c r="H18" s="2" t="s">
        <v>107</v>
      </c>
      <c r="I18" s="3" t="s">
        <v>105</v>
      </c>
      <c r="J18" s="3" t="s">
        <v>74</v>
      </c>
      <c r="K18" s="3">
        <v>2020</v>
      </c>
      <c r="L18" s="7">
        <v>500</v>
      </c>
      <c r="M18" s="2" t="s">
        <v>75</v>
      </c>
      <c r="N18" s="7" t="s">
        <v>161</v>
      </c>
      <c r="O18" s="3" t="s">
        <v>54</v>
      </c>
      <c r="P18" s="10" t="s">
        <v>222</v>
      </c>
      <c r="Q18" s="3" t="s">
        <v>108</v>
      </c>
      <c r="R18" s="20">
        <v>44488</v>
      </c>
      <c r="S18" s="20">
        <v>44488</v>
      </c>
      <c r="T18" s="2" t="s">
        <v>443</v>
      </c>
    </row>
    <row r="19" spans="1:20" x14ac:dyDescent="0.25">
      <c r="A19" s="3">
        <v>2021</v>
      </c>
      <c r="B19" s="4">
        <v>44287</v>
      </c>
      <c r="C19" s="4">
        <v>44316</v>
      </c>
      <c r="D19" s="2" t="s">
        <v>104</v>
      </c>
      <c r="E19" s="2" t="s">
        <v>109</v>
      </c>
      <c r="F19" s="3" t="s">
        <v>60</v>
      </c>
      <c r="G19" t="s">
        <v>111</v>
      </c>
      <c r="H19" t="s">
        <v>114</v>
      </c>
      <c r="I19" s="3" t="s">
        <v>117</v>
      </c>
      <c r="J19" s="3" t="s">
        <v>74</v>
      </c>
      <c r="K19" s="3">
        <v>2020</v>
      </c>
      <c r="L19" s="7">
        <v>6000</v>
      </c>
      <c r="M19" s="2" t="s">
        <v>75</v>
      </c>
      <c r="N19" s="7" t="s">
        <v>162</v>
      </c>
      <c r="O19" s="3" t="s">
        <v>54</v>
      </c>
      <c r="P19" s="10" t="s">
        <v>223</v>
      </c>
      <c r="Q19" s="3" t="s">
        <v>120</v>
      </c>
      <c r="R19" s="20">
        <v>44488</v>
      </c>
      <c r="S19" s="20">
        <v>44488</v>
      </c>
      <c r="T19" s="2" t="s">
        <v>443</v>
      </c>
    </row>
    <row r="20" spans="1:20" x14ac:dyDescent="0.25">
      <c r="A20" s="3">
        <v>2021</v>
      </c>
      <c r="B20" s="4">
        <v>44287</v>
      </c>
      <c r="C20" s="4">
        <v>44316</v>
      </c>
      <c r="D20" s="2" t="s">
        <v>104</v>
      </c>
      <c r="E20" s="2" t="s">
        <v>110</v>
      </c>
      <c r="F20" s="3" t="s">
        <v>60</v>
      </c>
      <c r="G20" s="2" t="s">
        <v>112</v>
      </c>
      <c r="H20" s="2" t="s">
        <v>115</v>
      </c>
      <c r="I20" s="3" t="s">
        <v>118</v>
      </c>
      <c r="J20" s="3" t="s">
        <v>74</v>
      </c>
      <c r="K20" s="3">
        <v>2020</v>
      </c>
      <c r="L20" s="7">
        <v>15000</v>
      </c>
      <c r="M20" s="2" t="s">
        <v>75</v>
      </c>
      <c r="N20" s="7" t="s">
        <v>163</v>
      </c>
      <c r="O20" s="3" t="s">
        <v>54</v>
      </c>
      <c r="P20" s="10" t="s">
        <v>223</v>
      </c>
      <c r="Q20" s="3" t="s">
        <v>120</v>
      </c>
      <c r="R20" s="20">
        <v>44488</v>
      </c>
      <c r="S20" s="20">
        <v>44488</v>
      </c>
      <c r="T20" s="2" t="s">
        <v>443</v>
      </c>
    </row>
    <row r="21" spans="1:20" x14ac:dyDescent="0.25">
      <c r="A21" s="3">
        <v>2021</v>
      </c>
      <c r="B21" s="4">
        <v>44287</v>
      </c>
      <c r="C21" s="4">
        <v>44316</v>
      </c>
      <c r="D21" s="2" t="s">
        <v>104</v>
      </c>
      <c r="E21" s="2" t="s">
        <v>122</v>
      </c>
      <c r="F21" s="3" t="s">
        <v>60</v>
      </c>
      <c r="G21" s="2" t="s">
        <v>113</v>
      </c>
      <c r="H21" s="2" t="s">
        <v>116</v>
      </c>
      <c r="I21" s="5" t="s">
        <v>121</v>
      </c>
      <c r="J21" s="3" t="s">
        <v>119</v>
      </c>
      <c r="K21" s="3">
        <v>2020</v>
      </c>
      <c r="L21" s="7">
        <v>2</v>
      </c>
      <c r="M21" s="2" t="s">
        <v>75</v>
      </c>
      <c r="N21" s="9" t="s">
        <v>227</v>
      </c>
      <c r="O21" s="3" t="s">
        <v>54</v>
      </c>
      <c r="P21" s="10" t="s">
        <v>223</v>
      </c>
      <c r="Q21" s="3" t="s">
        <v>120</v>
      </c>
      <c r="R21" s="20">
        <v>44488</v>
      </c>
      <c r="S21" s="20">
        <v>44488</v>
      </c>
      <c r="T21" s="2" t="s">
        <v>443</v>
      </c>
    </row>
    <row r="22" spans="1:20" ht="15.75" customHeight="1" x14ac:dyDescent="0.25">
      <c r="A22" s="3">
        <v>2021</v>
      </c>
      <c r="B22" s="4">
        <v>44287</v>
      </c>
      <c r="C22" s="4">
        <v>44316</v>
      </c>
      <c r="D22" s="5" t="s">
        <v>124</v>
      </c>
      <c r="E22" t="s">
        <v>123</v>
      </c>
      <c r="F22" s="3" t="s">
        <v>60</v>
      </c>
      <c r="G22" t="s">
        <v>126</v>
      </c>
      <c r="H22" s="2" t="s">
        <v>128</v>
      </c>
      <c r="I22" s="3" t="s">
        <v>130</v>
      </c>
      <c r="J22" s="3" t="s">
        <v>74</v>
      </c>
      <c r="K22" s="3">
        <v>2020</v>
      </c>
      <c r="L22" s="7">
        <v>100</v>
      </c>
      <c r="M22" s="2" t="s">
        <v>75</v>
      </c>
      <c r="N22" s="7" t="s">
        <v>227</v>
      </c>
      <c r="O22" s="3" t="s">
        <v>54</v>
      </c>
      <c r="P22" s="10" t="s">
        <v>224</v>
      </c>
      <c r="Q22" s="3" t="s">
        <v>132</v>
      </c>
      <c r="R22" s="20">
        <v>44488</v>
      </c>
      <c r="S22" s="20">
        <v>44488</v>
      </c>
      <c r="T22" s="2" t="s">
        <v>443</v>
      </c>
    </row>
    <row r="23" spans="1:20" x14ac:dyDescent="0.25">
      <c r="A23" s="3">
        <v>2021</v>
      </c>
      <c r="B23" s="4">
        <v>44287</v>
      </c>
      <c r="C23" s="4">
        <v>44316</v>
      </c>
      <c r="D23" s="5" t="s">
        <v>124</v>
      </c>
      <c r="E23" s="2" t="s">
        <v>125</v>
      </c>
      <c r="F23" s="3" t="s">
        <v>60</v>
      </c>
      <c r="G23" t="s">
        <v>127</v>
      </c>
      <c r="H23" t="s">
        <v>129</v>
      </c>
      <c r="I23" s="3" t="s">
        <v>131</v>
      </c>
      <c r="J23" s="3" t="s">
        <v>74</v>
      </c>
      <c r="K23" s="3">
        <v>2020</v>
      </c>
      <c r="L23" s="7">
        <v>600</v>
      </c>
      <c r="M23" s="2" t="s">
        <v>75</v>
      </c>
      <c r="N23" s="3" t="s">
        <v>362</v>
      </c>
      <c r="O23" s="3" t="s">
        <v>54</v>
      </c>
      <c r="P23" s="10" t="s">
        <v>224</v>
      </c>
      <c r="Q23" s="3" t="s">
        <v>132</v>
      </c>
      <c r="R23" s="20">
        <v>44488</v>
      </c>
      <c r="S23" s="20">
        <v>44488</v>
      </c>
      <c r="T23" s="2" t="s">
        <v>443</v>
      </c>
    </row>
    <row r="24" spans="1:20" x14ac:dyDescent="0.25">
      <c r="A24" s="3">
        <v>2021</v>
      </c>
      <c r="B24" s="4">
        <v>44287</v>
      </c>
      <c r="C24" s="4">
        <v>44316</v>
      </c>
      <c r="D24" s="5" t="s">
        <v>104</v>
      </c>
      <c r="E24" t="s">
        <v>133</v>
      </c>
      <c r="F24" s="3" t="s">
        <v>60</v>
      </c>
      <c r="G24" s="2" t="s">
        <v>134</v>
      </c>
      <c r="H24" s="2" t="s">
        <v>135</v>
      </c>
      <c r="I24" s="3" t="s">
        <v>136</v>
      </c>
      <c r="J24" s="3" t="s">
        <v>74</v>
      </c>
      <c r="K24" s="3">
        <v>2020</v>
      </c>
      <c r="L24" s="7">
        <v>600</v>
      </c>
      <c r="M24" s="2" t="s">
        <v>75</v>
      </c>
      <c r="N24" s="3" t="s">
        <v>364</v>
      </c>
      <c r="O24" s="3" t="s">
        <v>54</v>
      </c>
      <c r="P24" s="10" t="s">
        <v>225</v>
      </c>
      <c r="Q24" s="3" t="s">
        <v>137</v>
      </c>
      <c r="R24" s="20">
        <v>44488</v>
      </c>
      <c r="S24" s="20">
        <v>44488</v>
      </c>
      <c r="T24" s="2" t="s">
        <v>443</v>
      </c>
    </row>
    <row r="25" spans="1:20" x14ac:dyDescent="0.25">
      <c r="A25" s="3">
        <v>2021</v>
      </c>
      <c r="B25" s="4">
        <v>44287</v>
      </c>
      <c r="C25" s="4">
        <v>44316</v>
      </c>
      <c r="D25" s="5" t="s">
        <v>104</v>
      </c>
      <c r="E25" s="8" t="s">
        <v>150</v>
      </c>
      <c r="F25" s="3" t="s">
        <v>60</v>
      </c>
      <c r="G25" s="8" t="s">
        <v>141</v>
      </c>
      <c r="H25" s="8" t="s">
        <v>146</v>
      </c>
      <c r="I25" s="3" t="s">
        <v>88</v>
      </c>
      <c r="J25" s="3" t="s">
        <v>74</v>
      </c>
      <c r="K25" s="3">
        <v>2020</v>
      </c>
      <c r="L25" s="7">
        <v>6000</v>
      </c>
      <c r="M25" s="8" t="s">
        <v>75</v>
      </c>
      <c r="N25" s="7" t="s">
        <v>164</v>
      </c>
      <c r="O25" s="3" t="s">
        <v>54</v>
      </c>
      <c r="P25" s="10" t="s">
        <v>226</v>
      </c>
      <c r="Q25" s="3" t="s">
        <v>158</v>
      </c>
      <c r="R25" s="20">
        <v>44488</v>
      </c>
      <c r="S25" s="20">
        <v>44488</v>
      </c>
      <c r="T25" s="8" t="s">
        <v>443</v>
      </c>
    </row>
    <row r="26" spans="1:20" x14ac:dyDescent="0.25">
      <c r="A26" s="3">
        <v>2021</v>
      </c>
      <c r="B26" s="4">
        <v>44287</v>
      </c>
      <c r="C26" s="4">
        <v>44316</v>
      </c>
      <c r="D26" s="5" t="s">
        <v>104</v>
      </c>
      <c r="E26" s="8" t="s">
        <v>138</v>
      </c>
      <c r="F26" s="3" t="s">
        <v>60</v>
      </c>
      <c r="G26" s="8" t="s">
        <v>142</v>
      </c>
      <c r="H26" s="8" t="s">
        <v>152</v>
      </c>
      <c r="I26" s="3" t="s">
        <v>151</v>
      </c>
      <c r="J26" s="3" t="s">
        <v>74</v>
      </c>
      <c r="K26" s="3">
        <v>2020</v>
      </c>
      <c r="L26" s="7">
        <v>8000</v>
      </c>
      <c r="M26" s="8" t="s">
        <v>75</v>
      </c>
      <c r="N26" s="7" t="s">
        <v>166</v>
      </c>
      <c r="O26" s="3" t="s">
        <v>54</v>
      </c>
      <c r="P26" s="10" t="s">
        <v>226</v>
      </c>
      <c r="Q26" s="3" t="s">
        <v>158</v>
      </c>
      <c r="R26" s="20">
        <v>44488</v>
      </c>
      <c r="S26" s="20">
        <v>44488</v>
      </c>
      <c r="T26" s="8" t="s">
        <v>443</v>
      </c>
    </row>
    <row r="27" spans="1:20" x14ac:dyDescent="0.25">
      <c r="A27" s="3">
        <v>2021</v>
      </c>
      <c r="B27" s="4">
        <v>44287</v>
      </c>
      <c r="C27" s="4">
        <v>44316</v>
      </c>
      <c r="D27" s="5" t="s">
        <v>104</v>
      </c>
      <c r="E27" s="8" t="s">
        <v>154</v>
      </c>
      <c r="F27" s="3" t="s">
        <v>60</v>
      </c>
      <c r="G27" s="8" t="s">
        <v>143</v>
      </c>
      <c r="H27" s="8" t="s">
        <v>147</v>
      </c>
      <c r="I27" s="3" t="s">
        <v>153</v>
      </c>
      <c r="J27" s="3" t="s">
        <v>74</v>
      </c>
      <c r="K27" s="3">
        <v>2020</v>
      </c>
      <c r="L27" s="7">
        <v>480</v>
      </c>
      <c r="M27" s="8" t="s">
        <v>75</v>
      </c>
      <c r="N27" s="3" t="s">
        <v>365</v>
      </c>
      <c r="O27" s="3" t="s">
        <v>54</v>
      </c>
      <c r="P27" s="10" t="s">
        <v>226</v>
      </c>
      <c r="Q27" s="3" t="s">
        <v>158</v>
      </c>
      <c r="R27" s="20">
        <v>44488</v>
      </c>
      <c r="S27" s="20">
        <v>44488</v>
      </c>
      <c r="T27" s="8" t="s">
        <v>443</v>
      </c>
    </row>
    <row r="28" spans="1:20" x14ac:dyDescent="0.25">
      <c r="A28" s="3">
        <v>2021</v>
      </c>
      <c r="B28" s="4">
        <v>44287</v>
      </c>
      <c r="C28" s="4">
        <v>44316</v>
      </c>
      <c r="D28" s="5" t="s">
        <v>104</v>
      </c>
      <c r="E28" s="8" t="s">
        <v>139</v>
      </c>
      <c r="F28" s="3" t="s">
        <v>60</v>
      </c>
      <c r="G28" s="8" t="s">
        <v>144</v>
      </c>
      <c r="H28" s="8" t="s">
        <v>156</v>
      </c>
      <c r="I28" s="3" t="s">
        <v>155</v>
      </c>
      <c r="J28" s="3" t="s">
        <v>74</v>
      </c>
      <c r="K28" s="3">
        <v>2020</v>
      </c>
      <c r="L28" s="7" t="s">
        <v>157</v>
      </c>
      <c r="M28" s="8" t="s">
        <v>75</v>
      </c>
      <c r="N28" s="7" t="s">
        <v>165</v>
      </c>
      <c r="O28" s="3" t="s">
        <v>54</v>
      </c>
      <c r="P28" s="10" t="s">
        <v>226</v>
      </c>
      <c r="Q28" s="3" t="s">
        <v>158</v>
      </c>
      <c r="R28" s="20">
        <v>44488</v>
      </c>
      <c r="S28" s="20">
        <v>44488</v>
      </c>
      <c r="T28" s="8" t="s">
        <v>443</v>
      </c>
    </row>
    <row r="29" spans="1:20" x14ac:dyDescent="0.25">
      <c r="A29" s="3">
        <v>2021</v>
      </c>
      <c r="B29" s="4">
        <v>44287</v>
      </c>
      <c r="C29" s="4">
        <v>44316</v>
      </c>
      <c r="D29" s="5" t="s">
        <v>104</v>
      </c>
      <c r="E29" s="8" t="s">
        <v>140</v>
      </c>
      <c r="F29" s="3" t="s">
        <v>60</v>
      </c>
      <c r="G29" s="8" t="s">
        <v>145</v>
      </c>
      <c r="H29" s="8" t="s">
        <v>148</v>
      </c>
      <c r="I29" s="3" t="s">
        <v>151</v>
      </c>
      <c r="J29" s="3" t="s">
        <v>74</v>
      </c>
      <c r="K29" s="3">
        <v>2020</v>
      </c>
      <c r="L29" s="7">
        <v>365</v>
      </c>
      <c r="M29" s="8" t="s">
        <v>75</v>
      </c>
      <c r="N29" s="7" t="s">
        <v>366</v>
      </c>
      <c r="O29" s="3" t="s">
        <v>54</v>
      </c>
      <c r="P29" s="10" t="s">
        <v>226</v>
      </c>
      <c r="Q29" s="3" t="s">
        <v>158</v>
      </c>
      <c r="R29" s="20">
        <v>44488</v>
      </c>
      <c r="S29" s="20">
        <v>44488</v>
      </c>
      <c r="T29" s="8" t="s">
        <v>443</v>
      </c>
    </row>
    <row r="30" spans="1:20" x14ac:dyDescent="0.25">
      <c r="A30" s="3">
        <v>2021</v>
      </c>
      <c r="B30" s="4">
        <v>44287</v>
      </c>
      <c r="C30" s="4">
        <v>44316</v>
      </c>
      <c r="D30" s="11" t="s">
        <v>171</v>
      </c>
      <c r="E30" s="5" t="s">
        <v>167</v>
      </c>
      <c r="F30" s="3" t="s">
        <v>60</v>
      </c>
      <c r="G30" s="11" t="s">
        <v>187</v>
      </c>
      <c r="H30" s="11" t="s">
        <v>175</v>
      </c>
      <c r="I30" s="3" t="s">
        <v>179</v>
      </c>
      <c r="J30" s="3" t="s">
        <v>74</v>
      </c>
      <c r="K30" s="3">
        <v>2020</v>
      </c>
      <c r="L30" s="7">
        <v>4000</v>
      </c>
      <c r="M30" s="11" t="s">
        <v>75</v>
      </c>
      <c r="N30" s="7" t="s">
        <v>188</v>
      </c>
      <c r="O30" s="3" t="s">
        <v>54</v>
      </c>
      <c r="P30" s="10" t="s">
        <v>213</v>
      </c>
      <c r="Q30" s="3" t="s">
        <v>183</v>
      </c>
      <c r="R30" s="20">
        <v>44488</v>
      </c>
      <c r="S30" s="20">
        <v>44488</v>
      </c>
      <c r="T30" s="11" t="s">
        <v>443</v>
      </c>
    </row>
    <row r="31" spans="1:20" x14ac:dyDescent="0.25">
      <c r="A31" s="3">
        <v>2021</v>
      </c>
      <c r="B31" s="4">
        <v>44287</v>
      </c>
      <c r="C31" s="4">
        <v>44316</v>
      </c>
      <c r="D31" s="5" t="s">
        <v>171</v>
      </c>
      <c r="E31" s="5" t="s">
        <v>168</v>
      </c>
      <c r="F31" s="3" t="s">
        <v>60</v>
      </c>
      <c r="G31" s="11" t="s">
        <v>172</v>
      </c>
      <c r="H31" s="11" t="s">
        <v>176</v>
      </c>
      <c r="I31" s="3" t="s">
        <v>180</v>
      </c>
      <c r="J31" s="3" t="s">
        <v>74</v>
      </c>
      <c r="K31" s="3">
        <v>2020</v>
      </c>
      <c r="L31" s="7">
        <v>10000</v>
      </c>
      <c r="M31" s="11" t="s">
        <v>75</v>
      </c>
      <c r="N31" s="7" t="s">
        <v>184</v>
      </c>
      <c r="O31" s="3" t="s">
        <v>54</v>
      </c>
      <c r="P31" s="10" t="s">
        <v>213</v>
      </c>
      <c r="Q31" s="3" t="s">
        <v>183</v>
      </c>
      <c r="R31" s="20">
        <v>44488</v>
      </c>
      <c r="S31" s="20">
        <v>44488</v>
      </c>
      <c r="T31" s="11" t="s">
        <v>443</v>
      </c>
    </row>
    <row r="32" spans="1:20" x14ac:dyDescent="0.25">
      <c r="A32" s="3">
        <v>2021</v>
      </c>
      <c r="B32" s="4">
        <v>44287</v>
      </c>
      <c r="C32" s="4">
        <v>44316</v>
      </c>
      <c r="D32" s="5" t="s">
        <v>171</v>
      </c>
      <c r="E32" s="5" t="s">
        <v>169</v>
      </c>
      <c r="F32" s="3" t="s">
        <v>60</v>
      </c>
      <c r="G32" s="11" t="s">
        <v>173</v>
      </c>
      <c r="H32" s="11" t="s">
        <v>177</v>
      </c>
      <c r="I32" s="3" t="s">
        <v>181</v>
      </c>
      <c r="J32" s="3" t="s">
        <v>74</v>
      </c>
      <c r="K32" s="3">
        <v>2020</v>
      </c>
      <c r="L32" s="7">
        <v>6000</v>
      </c>
      <c r="M32" s="11" t="s">
        <v>75</v>
      </c>
      <c r="N32" s="7" t="s">
        <v>185</v>
      </c>
      <c r="O32" s="3" t="s">
        <v>54</v>
      </c>
      <c r="P32" s="10" t="s">
        <v>213</v>
      </c>
      <c r="Q32" s="3" t="s">
        <v>183</v>
      </c>
      <c r="R32" s="20">
        <v>44488</v>
      </c>
      <c r="S32" s="20">
        <v>44488</v>
      </c>
      <c r="T32" s="11" t="s">
        <v>443</v>
      </c>
    </row>
    <row r="33" spans="1:20" x14ac:dyDescent="0.25">
      <c r="A33" s="3">
        <v>2021</v>
      </c>
      <c r="B33" s="4">
        <v>44287</v>
      </c>
      <c r="C33" s="4">
        <v>44316</v>
      </c>
      <c r="D33" s="11" t="s">
        <v>171</v>
      </c>
      <c r="E33" s="5" t="s">
        <v>170</v>
      </c>
      <c r="F33" s="3" t="s">
        <v>60</v>
      </c>
      <c r="G33" s="11" t="s">
        <v>174</v>
      </c>
      <c r="H33" s="11" t="s">
        <v>178</v>
      </c>
      <c r="I33" s="3" t="s">
        <v>182</v>
      </c>
      <c r="J33" s="3" t="s">
        <v>74</v>
      </c>
      <c r="K33" s="3">
        <v>2020</v>
      </c>
      <c r="L33" s="7">
        <v>1500</v>
      </c>
      <c r="M33" s="11" t="s">
        <v>75</v>
      </c>
      <c r="N33" s="7" t="s">
        <v>186</v>
      </c>
      <c r="O33" s="3" t="s">
        <v>54</v>
      </c>
      <c r="P33" s="10" t="s">
        <v>213</v>
      </c>
      <c r="Q33" s="3" t="s">
        <v>183</v>
      </c>
      <c r="R33" s="20">
        <v>44488</v>
      </c>
      <c r="S33" s="20">
        <v>44488</v>
      </c>
      <c r="T33" s="11" t="s">
        <v>443</v>
      </c>
    </row>
    <row r="34" spans="1:20" x14ac:dyDescent="0.25">
      <c r="A34" s="3">
        <v>2021</v>
      </c>
      <c r="B34" s="4">
        <v>44287</v>
      </c>
      <c r="C34" s="4">
        <v>44316</v>
      </c>
      <c r="D34" s="11" t="s">
        <v>189</v>
      </c>
      <c r="E34" s="11" t="s">
        <v>190</v>
      </c>
      <c r="F34" s="3" t="s">
        <v>60</v>
      </c>
      <c r="G34" s="11" t="s">
        <v>194</v>
      </c>
      <c r="H34" s="11" t="s">
        <v>199</v>
      </c>
      <c r="I34" s="3" t="s">
        <v>205</v>
      </c>
      <c r="J34" s="3" t="s">
        <v>74</v>
      </c>
      <c r="K34" s="3">
        <v>2020</v>
      </c>
      <c r="L34" s="7">
        <v>500</v>
      </c>
      <c r="M34" s="11" t="s">
        <v>75</v>
      </c>
      <c r="N34" s="13" t="s">
        <v>208</v>
      </c>
      <c r="O34" s="3" t="s">
        <v>54</v>
      </c>
      <c r="P34" s="10" t="s">
        <v>214</v>
      </c>
      <c r="Q34" s="3" t="s">
        <v>215</v>
      </c>
      <c r="R34" s="20">
        <v>44488</v>
      </c>
      <c r="S34" s="20">
        <v>44488</v>
      </c>
      <c r="T34" s="11" t="s">
        <v>443</v>
      </c>
    </row>
    <row r="35" spans="1:20" x14ac:dyDescent="0.25">
      <c r="A35" s="3">
        <v>2021</v>
      </c>
      <c r="B35" s="4">
        <v>44287</v>
      </c>
      <c r="C35" s="4">
        <v>44316</v>
      </c>
      <c r="D35" s="11" t="s">
        <v>189</v>
      </c>
      <c r="E35" s="11" t="s">
        <v>191</v>
      </c>
      <c r="F35" s="3" t="s">
        <v>60</v>
      </c>
      <c r="G35" s="11" t="s">
        <v>195</v>
      </c>
      <c r="H35" s="11" t="s">
        <v>200</v>
      </c>
      <c r="I35" s="3" t="s">
        <v>204</v>
      </c>
      <c r="J35" s="3" t="s">
        <v>74</v>
      </c>
      <c r="K35" s="3">
        <v>2020</v>
      </c>
      <c r="L35" s="7">
        <v>50</v>
      </c>
      <c r="M35" s="14" t="s">
        <v>82</v>
      </c>
      <c r="N35" s="3" t="s">
        <v>209</v>
      </c>
      <c r="O35" s="3" t="s">
        <v>54</v>
      </c>
      <c r="P35" s="10" t="s">
        <v>214</v>
      </c>
      <c r="Q35" s="3" t="s">
        <v>215</v>
      </c>
      <c r="R35" s="20">
        <v>44488</v>
      </c>
      <c r="S35" s="20">
        <v>44488</v>
      </c>
      <c r="T35" s="14" t="s">
        <v>442</v>
      </c>
    </row>
    <row r="36" spans="1:20" x14ac:dyDescent="0.25">
      <c r="A36" s="3">
        <v>2021</v>
      </c>
      <c r="B36" s="4">
        <v>44287</v>
      </c>
      <c r="C36" s="4">
        <v>44316</v>
      </c>
      <c r="D36" s="11" t="s">
        <v>189</v>
      </c>
      <c r="E36" s="11" t="s">
        <v>109</v>
      </c>
      <c r="F36" s="3" t="s">
        <v>60</v>
      </c>
      <c r="G36" s="11" t="s">
        <v>196</v>
      </c>
      <c r="H36" s="11" t="s">
        <v>201</v>
      </c>
      <c r="I36" s="3" t="s">
        <v>117</v>
      </c>
      <c r="J36" s="3" t="s">
        <v>74</v>
      </c>
      <c r="K36" s="3">
        <v>2020</v>
      </c>
      <c r="L36" s="7">
        <v>1000</v>
      </c>
      <c r="M36" s="11" t="s">
        <v>75</v>
      </c>
      <c r="N36" s="3" t="s">
        <v>210</v>
      </c>
      <c r="O36" s="3" t="s">
        <v>54</v>
      </c>
      <c r="P36" s="10" t="s">
        <v>214</v>
      </c>
      <c r="Q36" s="3" t="s">
        <v>215</v>
      </c>
      <c r="R36" s="20">
        <v>44488</v>
      </c>
      <c r="S36" s="20">
        <v>44488</v>
      </c>
      <c r="T36" s="11" t="s">
        <v>443</v>
      </c>
    </row>
    <row r="37" spans="1:20" x14ac:dyDescent="0.25">
      <c r="A37" s="3">
        <v>2021</v>
      </c>
      <c r="B37" s="4">
        <v>44287</v>
      </c>
      <c r="C37" s="4">
        <v>44316</v>
      </c>
      <c r="D37" s="11" t="s">
        <v>189</v>
      </c>
      <c r="E37" s="11" t="s">
        <v>192</v>
      </c>
      <c r="F37" s="3" t="s">
        <v>60</v>
      </c>
      <c r="G37" s="11" t="s">
        <v>197</v>
      </c>
      <c r="H37" s="11" t="s">
        <v>202</v>
      </c>
      <c r="I37" s="3" t="s">
        <v>206</v>
      </c>
      <c r="J37" s="3" t="s">
        <v>74</v>
      </c>
      <c r="K37" s="3">
        <v>2020</v>
      </c>
      <c r="L37" s="7">
        <v>500</v>
      </c>
      <c r="M37" s="11" t="s">
        <v>75</v>
      </c>
      <c r="N37" s="3" t="s">
        <v>211</v>
      </c>
      <c r="O37" s="3" t="s">
        <v>54</v>
      </c>
      <c r="P37" s="10" t="s">
        <v>214</v>
      </c>
      <c r="Q37" s="3" t="s">
        <v>215</v>
      </c>
      <c r="R37" s="20">
        <v>44488</v>
      </c>
      <c r="S37" s="20">
        <v>44488</v>
      </c>
      <c r="T37" s="11" t="s">
        <v>443</v>
      </c>
    </row>
    <row r="38" spans="1:20" x14ac:dyDescent="0.25">
      <c r="A38" s="3">
        <v>2021</v>
      </c>
      <c r="B38" s="4">
        <v>44287</v>
      </c>
      <c r="C38" s="4">
        <v>44316</v>
      </c>
      <c r="D38" s="11" t="s">
        <v>189</v>
      </c>
      <c r="E38" s="11" t="s">
        <v>193</v>
      </c>
      <c r="F38" s="3" t="s">
        <v>60</v>
      </c>
      <c r="G38" s="11" t="s">
        <v>198</v>
      </c>
      <c r="H38" s="11" t="s">
        <v>203</v>
      </c>
      <c r="I38" s="3" t="s">
        <v>207</v>
      </c>
      <c r="J38" s="3" t="s">
        <v>74</v>
      </c>
      <c r="K38" s="3">
        <v>2020</v>
      </c>
      <c r="L38" s="7">
        <v>100</v>
      </c>
      <c r="M38" s="14" t="s">
        <v>82</v>
      </c>
      <c r="N38" s="3" t="s">
        <v>212</v>
      </c>
      <c r="O38" s="3" t="s">
        <v>54</v>
      </c>
      <c r="P38" s="10" t="s">
        <v>214</v>
      </c>
      <c r="Q38" s="3" t="s">
        <v>215</v>
      </c>
      <c r="R38" s="20">
        <v>44488</v>
      </c>
      <c r="S38" s="20">
        <v>44488</v>
      </c>
      <c r="T38" s="14" t="s">
        <v>442</v>
      </c>
    </row>
    <row r="39" spans="1:20" x14ac:dyDescent="0.25">
      <c r="A39" s="3">
        <v>2021</v>
      </c>
      <c r="B39" s="4">
        <v>44287</v>
      </c>
      <c r="C39" s="4">
        <v>44316</v>
      </c>
      <c r="D39" s="12" t="s">
        <v>228</v>
      </c>
      <c r="E39" s="12" t="s">
        <v>229</v>
      </c>
      <c r="F39" s="3" t="s">
        <v>60</v>
      </c>
      <c r="G39" s="12" t="s">
        <v>233</v>
      </c>
      <c r="H39" s="12" t="s">
        <v>237</v>
      </c>
      <c r="I39" s="3" t="s">
        <v>241</v>
      </c>
      <c r="J39" s="3" t="s">
        <v>74</v>
      </c>
      <c r="K39" s="3">
        <v>2020</v>
      </c>
      <c r="L39" s="7">
        <v>45</v>
      </c>
      <c r="M39" s="16" t="s">
        <v>245</v>
      </c>
      <c r="N39" s="3" t="s">
        <v>227</v>
      </c>
      <c r="O39" s="3" t="s">
        <v>54</v>
      </c>
      <c r="P39" s="10" t="s">
        <v>252</v>
      </c>
      <c r="Q39" s="3" t="s">
        <v>253</v>
      </c>
      <c r="R39" s="20">
        <v>44488</v>
      </c>
      <c r="S39" s="20">
        <v>44488</v>
      </c>
      <c r="T39" s="16" t="s">
        <v>448</v>
      </c>
    </row>
    <row r="40" spans="1:20" x14ac:dyDescent="0.25">
      <c r="A40" s="3">
        <v>2021</v>
      </c>
      <c r="B40" s="4">
        <v>44287</v>
      </c>
      <c r="C40" s="4">
        <v>44316</v>
      </c>
      <c r="D40" s="12" t="s">
        <v>228</v>
      </c>
      <c r="E40" s="12" t="s">
        <v>230</v>
      </c>
      <c r="F40" s="3" t="s">
        <v>60</v>
      </c>
      <c r="G40" s="12" t="s">
        <v>234</v>
      </c>
      <c r="H40" s="12" t="s">
        <v>238</v>
      </c>
      <c r="I40" s="3" t="s">
        <v>244</v>
      </c>
      <c r="J40" s="3" t="s">
        <v>74</v>
      </c>
      <c r="K40" s="3">
        <v>2020</v>
      </c>
      <c r="L40" s="7">
        <v>12</v>
      </c>
      <c r="M40" s="16" t="s">
        <v>249</v>
      </c>
      <c r="N40" s="3" t="s">
        <v>246</v>
      </c>
      <c r="O40" s="3" t="s">
        <v>54</v>
      </c>
      <c r="P40" s="10" t="s">
        <v>252</v>
      </c>
      <c r="Q40" s="3" t="s">
        <v>253</v>
      </c>
      <c r="R40" s="20">
        <v>44488</v>
      </c>
      <c r="S40" s="20">
        <v>44488</v>
      </c>
      <c r="T40" s="16" t="s">
        <v>449</v>
      </c>
    </row>
    <row r="41" spans="1:20" x14ac:dyDescent="0.25">
      <c r="A41" s="3">
        <v>2021</v>
      </c>
      <c r="B41" s="4">
        <v>44287</v>
      </c>
      <c r="C41" s="4">
        <v>44316</v>
      </c>
      <c r="D41" s="12" t="s">
        <v>228</v>
      </c>
      <c r="E41" s="12" t="s">
        <v>231</v>
      </c>
      <c r="F41" s="3" t="s">
        <v>60</v>
      </c>
      <c r="G41" s="12" t="s">
        <v>235</v>
      </c>
      <c r="H41" s="12" t="s">
        <v>239</v>
      </c>
      <c r="I41" s="3" t="s">
        <v>242</v>
      </c>
      <c r="J41" s="3" t="s">
        <v>74</v>
      </c>
      <c r="K41" s="3">
        <v>2020</v>
      </c>
      <c r="L41" s="7">
        <v>15</v>
      </c>
      <c r="M41" s="16" t="s">
        <v>250</v>
      </c>
      <c r="N41" s="3" t="s">
        <v>247</v>
      </c>
      <c r="O41" s="3" t="s">
        <v>54</v>
      </c>
      <c r="P41" s="10" t="s">
        <v>252</v>
      </c>
      <c r="Q41" s="3" t="s">
        <v>253</v>
      </c>
      <c r="R41" s="20">
        <v>44488</v>
      </c>
      <c r="S41" s="20">
        <v>44488</v>
      </c>
      <c r="T41" s="16" t="s">
        <v>450</v>
      </c>
    </row>
    <row r="42" spans="1:20" x14ac:dyDescent="0.25">
      <c r="A42" s="3">
        <v>2021</v>
      </c>
      <c r="B42" s="4">
        <v>44287</v>
      </c>
      <c r="C42" s="4">
        <v>44316</v>
      </c>
      <c r="D42" s="12" t="s">
        <v>228</v>
      </c>
      <c r="E42" s="12" t="s">
        <v>232</v>
      </c>
      <c r="F42" s="3" t="s">
        <v>60</v>
      </c>
      <c r="G42" s="12" t="s">
        <v>236</v>
      </c>
      <c r="H42" s="12" t="s">
        <v>240</v>
      </c>
      <c r="I42" s="3" t="s">
        <v>243</v>
      </c>
      <c r="J42" s="3" t="s">
        <v>74</v>
      </c>
      <c r="K42" s="3">
        <v>2020</v>
      </c>
      <c r="L42" s="7">
        <v>12</v>
      </c>
      <c r="M42" s="16" t="s">
        <v>251</v>
      </c>
      <c r="N42" s="3" t="s">
        <v>248</v>
      </c>
      <c r="O42" s="3" t="s">
        <v>54</v>
      </c>
      <c r="P42" s="10" t="s">
        <v>252</v>
      </c>
      <c r="Q42" s="3" t="s">
        <v>253</v>
      </c>
      <c r="R42" s="20">
        <v>44488</v>
      </c>
      <c r="S42" s="20">
        <v>44488</v>
      </c>
      <c r="T42" s="16" t="s">
        <v>451</v>
      </c>
    </row>
    <row r="43" spans="1:20" x14ac:dyDescent="0.25">
      <c r="A43" s="3">
        <v>2021</v>
      </c>
      <c r="B43" s="4">
        <v>44287</v>
      </c>
      <c r="C43" s="4">
        <v>44316</v>
      </c>
      <c r="D43" s="12" t="s">
        <v>254</v>
      </c>
      <c r="E43" s="12" t="s">
        <v>255</v>
      </c>
      <c r="F43" s="3" t="s">
        <v>60</v>
      </c>
      <c r="G43" s="12" t="s">
        <v>257</v>
      </c>
      <c r="H43" s="12" t="s">
        <v>259</v>
      </c>
      <c r="I43" s="3" t="s">
        <v>261</v>
      </c>
      <c r="J43" s="3" t="s">
        <v>74</v>
      </c>
      <c r="K43" s="3">
        <v>2020</v>
      </c>
      <c r="L43" s="7">
        <v>240</v>
      </c>
      <c r="M43" s="12" t="s">
        <v>99</v>
      </c>
      <c r="N43" s="3" t="s">
        <v>227</v>
      </c>
      <c r="O43" s="3" t="s">
        <v>54</v>
      </c>
      <c r="P43" s="10" t="s">
        <v>264</v>
      </c>
      <c r="Q43" s="3" t="s">
        <v>265</v>
      </c>
      <c r="R43" s="20">
        <v>44488</v>
      </c>
      <c r="S43" s="20">
        <v>44488</v>
      </c>
      <c r="T43" s="12" t="s">
        <v>446</v>
      </c>
    </row>
    <row r="44" spans="1:20" x14ac:dyDescent="0.25">
      <c r="A44" s="3">
        <v>2021</v>
      </c>
      <c r="B44" s="4">
        <v>44287</v>
      </c>
      <c r="C44" s="4">
        <v>44316</v>
      </c>
      <c r="D44" s="12" t="s">
        <v>254</v>
      </c>
      <c r="E44" s="12" t="s">
        <v>256</v>
      </c>
      <c r="F44" s="3" t="s">
        <v>60</v>
      </c>
      <c r="G44" s="12" t="s">
        <v>258</v>
      </c>
      <c r="H44" s="12" t="s">
        <v>260</v>
      </c>
      <c r="I44" s="3" t="s">
        <v>262</v>
      </c>
      <c r="J44" s="3" t="s">
        <v>74</v>
      </c>
      <c r="K44" s="3">
        <v>2020</v>
      </c>
      <c r="L44" s="7">
        <v>600</v>
      </c>
      <c r="M44" s="12" t="s">
        <v>75</v>
      </c>
      <c r="N44" s="3" t="s">
        <v>263</v>
      </c>
      <c r="O44" s="3" t="s">
        <v>54</v>
      </c>
      <c r="P44" s="10" t="s">
        <v>264</v>
      </c>
      <c r="Q44" s="3" t="s">
        <v>265</v>
      </c>
      <c r="R44" s="20">
        <v>44488</v>
      </c>
      <c r="S44" s="20">
        <v>44488</v>
      </c>
      <c r="T44" s="12" t="s">
        <v>443</v>
      </c>
    </row>
    <row r="45" spans="1:20" x14ac:dyDescent="0.25">
      <c r="A45" s="3">
        <v>2021</v>
      </c>
      <c r="B45" s="4">
        <v>44287</v>
      </c>
      <c r="C45" s="4">
        <v>44316</v>
      </c>
      <c r="D45" t="s">
        <v>266</v>
      </c>
      <c r="E45" s="12" t="s">
        <v>267</v>
      </c>
      <c r="F45" s="3" t="s">
        <v>60</v>
      </c>
      <c r="G45" s="12" t="s">
        <v>268</v>
      </c>
      <c r="H45" s="12" t="s">
        <v>269</v>
      </c>
      <c r="I45" s="5" t="s">
        <v>270</v>
      </c>
      <c r="J45" s="3" t="s">
        <v>74</v>
      </c>
      <c r="K45" s="3">
        <v>2020</v>
      </c>
      <c r="L45" s="7">
        <v>60</v>
      </c>
      <c r="M45" s="14" t="s">
        <v>82</v>
      </c>
      <c r="N45" s="3" t="s">
        <v>271</v>
      </c>
      <c r="O45" s="3" t="s">
        <v>54</v>
      </c>
      <c r="P45" s="10" t="s">
        <v>273</v>
      </c>
      <c r="Q45" s="3" t="s">
        <v>272</v>
      </c>
      <c r="R45" s="20">
        <v>44488</v>
      </c>
      <c r="S45" s="20">
        <v>44488</v>
      </c>
      <c r="T45" s="14" t="s">
        <v>442</v>
      </c>
    </row>
    <row r="46" spans="1:20" x14ac:dyDescent="0.25">
      <c r="A46" s="3">
        <v>2021</v>
      </c>
      <c r="B46" s="4">
        <v>44287</v>
      </c>
      <c r="C46" s="4">
        <v>44316</v>
      </c>
      <c r="D46" s="12" t="s">
        <v>280</v>
      </c>
      <c r="E46" s="12" t="s">
        <v>278</v>
      </c>
      <c r="F46" s="3" t="s">
        <v>60</v>
      </c>
      <c r="G46" s="12" t="s">
        <v>281</v>
      </c>
      <c r="H46" s="12" t="s">
        <v>283</v>
      </c>
      <c r="I46" s="3" t="s">
        <v>285</v>
      </c>
      <c r="J46" s="3" t="s">
        <v>74</v>
      </c>
      <c r="K46" s="3">
        <v>2020</v>
      </c>
      <c r="L46" s="7">
        <v>51</v>
      </c>
      <c r="M46" s="14" t="s">
        <v>82</v>
      </c>
      <c r="N46" s="3" t="s">
        <v>227</v>
      </c>
      <c r="O46" s="3" t="s">
        <v>54</v>
      </c>
      <c r="P46" s="10" t="s">
        <v>287</v>
      </c>
      <c r="Q46" s="3" t="s">
        <v>318</v>
      </c>
      <c r="R46" s="20">
        <v>44488</v>
      </c>
      <c r="S46" s="20">
        <v>44488</v>
      </c>
      <c r="T46" s="14" t="s">
        <v>442</v>
      </c>
    </row>
    <row r="47" spans="1:20" x14ac:dyDescent="0.25">
      <c r="A47" s="3">
        <v>2021</v>
      </c>
      <c r="B47" s="4">
        <v>44287</v>
      </c>
      <c r="C47" s="4">
        <v>44316</v>
      </c>
      <c r="D47" s="12" t="s">
        <v>280</v>
      </c>
      <c r="E47" s="12" t="s">
        <v>279</v>
      </c>
      <c r="F47" s="3" t="s">
        <v>60</v>
      </c>
      <c r="G47" s="12" t="s">
        <v>282</v>
      </c>
      <c r="H47" s="12" t="s">
        <v>284</v>
      </c>
      <c r="I47" s="3" t="s">
        <v>286</v>
      </c>
      <c r="J47" s="3" t="s">
        <v>74</v>
      </c>
      <c r="K47" s="3">
        <v>2020</v>
      </c>
      <c r="L47" s="7">
        <v>19</v>
      </c>
      <c r="M47" s="14" t="s">
        <v>82</v>
      </c>
      <c r="N47" s="3" t="s">
        <v>298</v>
      </c>
      <c r="O47" s="3" t="s">
        <v>54</v>
      </c>
      <c r="P47" s="10" t="s">
        <v>287</v>
      </c>
      <c r="Q47" s="3" t="s">
        <v>318</v>
      </c>
      <c r="R47" s="20">
        <v>44488</v>
      </c>
      <c r="S47" s="20">
        <v>44488</v>
      </c>
      <c r="T47" s="14" t="s">
        <v>442</v>
      </c>
    </row>
    <row r="48" spans="1:20" x14ac:dyDescent="0.25">
      <c r="A48" s="3">
        <v>2021</v>
      </c>
      <c r="B48" s="4">
        <v>44287</v>
      </c>
      <c r="C48" s="4">
        <v>44316</v>
      </c>
      <c r="D48" t="s">
        <v>290</v>
      </c>
      <c r="E48" s="12" t="s">
        <v>288</v>
      </c>
      <c r="F48" s="3" t="s">
        <v>60</v>
      </c>
      <c r="G48" s="12" t="s">
        <v>291</v>
      </c>
      <c r="H48" s="12" t="s">
        <v>293</v>
      </c>
      <c r="I48" s="5" t="s">
        <v>295</v>
      </c>
      <c r="J48" s="3" t="s">
        <v>74</v>
      </c>
      <c r="K48" s="3">
        <v>2020</v>
      </c>
      <c r="L48" s="7">
        <v>24</v>
      </c>
      <c r="M48" s="14" t="s">
        <v>82</v>
      </c>
      <c r="N48" s="3" t="s">
        <v>227</v>
      </c>
      <c r="O48" s="3" t="s">
        <v>54</v>
      </c>
      <c r="P48" s="10" t="s">
        <v>296</v>
      </c>
      <c r="Q48" s="3" t="s">
        <v>297</v>
      </c>
      <c r="R48" s="20">
        <v>44488</v>
      </c>
      <c r="S48" s="20">
        <v>44488</v>
      </c>
      <c r="T48" s="14" t="s">
        <v>442</v>
      </c>
    </row>
    <row r="49" spans="1:20" x14ac:dyDescent="0.25">
      <c r="A49" s="3">
        <v>2021</v>
      </c>
      <c r="B49" s="4">
        <v>44287</v>
      </c>
      <c r="C49" s="4">
        <v>44316</v>
      </c>
      <c r="D49" s="12" t="s">
        <v>290</v>
      </c>
      <c r="E49" s="12" t="s">
        <v>289</v>
      </c>
      <c r="F49" s="3" t="s">
        <v>60</v>
      </c>
      <c r="G49" s="12" t="s">
        <v>292</v>
      </c>
      <c r="H49" s="12" t="s">
        <v>294</v>
      </c>
      <c r="I49" s="3" t="s">
        <v>71</v>
      </c>
      <c r="J49" s="3" t="s">
        <v>74</v>
      </c>
      <c r="K49" s="3">
        <v>2020</v>
      </c>
      <c r="L49" s="7">
        <v>36</v>
      </c>
      <c r="M49" s="14" t="s">
        <v>82</v>
      </c>
      <c r="N49" s="3" t="s">
        <v>227</v>
      </c>
      <c r="O49" s="3" t="s">
        <v>54</v>
      </c>
      <c r="P49" s="10" t="s">
        <v>296</v>
      </c>
      <c r="Q49" s="3" t="s">
        <v>297</v>
      </c>
      <c r="R49" s="20">
        <v>44488</v>
      </c>
      <c r="S49" s="20">
        <v>44488</v>
      </c>
      <c r="T49" s="14" t="s">
        <v>442</v>
      </c>
    </row>
    <row r="50" spans="1:20" x14ac:dyDescent="0.25">
      <c r="A50" s="3">
        <v>2021</v>
      </c>
      <c r="B50" s="4">
        <v>44287</v>
      </c>
      <c r="C50" s="4">
        <v>44316</v>
      </c>
      <c r="D50" s="12" t="s">
        <v>301</v>
      </c>
      <c r="E50" s="12" t="s">
        <v>299</v>
      </c>
      <c r="F50" s="3" t="s">
        <v>60</v>
      </c>
      <c r="G50" s="12" t="s">
        <v>302</v>
      </c>
      <c r="H50" s="12" t="s">
        <v>304</v>
      </c>
      <c r="I50" s="3" t="s">
        <v>306</v>
      </c>
      <c r="J50" s="3" t="s">
        <v>74</v>
      </c>
      <c r="K50" s="3">
        <v>2020</v>
      </c>
      <c r="L50" s="7">
        <v>1200</v>
      </c>
      <c r="M50" s="12" t="s">
        <v>75</v>
      </c>
      <c r="N50" s="3" t="s">
        <v>308</v>
      </c>
      <c r="O50" s="3" t="s">
        <v>54</v>
      </c>
      <c r="P50" s="10" t="s">
        <v>309</v>
      </c>
      <c r="Q50" s="3" t="s">
        <v>310</v>
      </c>
      <c r="R50" s="20">
        <v>44488</v>
      </c>
      <c r="S50" s="20">
        <v>44488</v>
      </c>
      <c r="T50" s="12" t="s">
        <v>443</v>
      </c>
    </row>
    <row r="51" spans="1:20" x14ac:dyDescent="0.25">
      <c r="A51" s="3">
        <v>2021</v>
      </c>
      <c r="B51" s="4">
        <v>44287</v>
      </c>
      <c r="C51" s="4">
        <v>44316</v>
      </c>
      <c r="D51" s="12" t="s">
        <v>301</v>
      </c>
      <c r="E51" s="12" t="s">
        <v>300</v>
      </c>
      <c r="F51" s="3" t="s">
        <v>60</v>
      </c>
      <c r="G51" s="12" t="s">
        <v>303</v>
      </c>
      <c r="H51" s="12" t="s">
        <v>305</v>
      </c>
      <c r="I51" s="3" t="s">
        <v>307</v>
      </c>
      <c r="J51" s="3" t="s">
        <v>74</v>
      </c>
      <c r="K51" s="3">
        <v>2020</v>
      </c>
      <c r="L51" s="7">
        <v>60</v>
      </c>
      <c r="M51" s="12" t="s">
        <v>75</v>
      </c>
      <c r="N51" s="3" t="s">
        <v>271</v>
      </c>
      <c r="O51" s="3" t="s">
        <v>54</v>
      </c>
      <c r="P51" s="10" t="s">
        <v>309</v>
      </c>
      <c r="Q51" s="3" t="s">
        <v>310</v>
      </c>
      <c r="R51" s="20">
        <v>44488</v>
      </c>
      <c r="S51" s="20">
        <v>44488</v>
      </c>
      <c r="T51" s="12" t="s">
        <v>443</v>
      </c>
    </row>
    <row r="52" spans="1:20" x14ac:dyDescent="0.25">
      <c r="A52" s="3">
        <v>2021</v>
      </c>
      <c r="B52" s="4">
        <v>44287</v>
      </c>
      <c r="C52" s="4">
        <v>44316</v>
      </c>
      <c r="D52" s="12" t="s">
        <v>313</v>
      </c>
      <c r="E52" s="12" t="s">
        <v>149</v>
      </c>
      <c r="F52" s="3" t="s">
        <v>60</v>
      </c>
      <c r="G52" s="12" t="s">
        <v>313</v>
      </c>
      <c r="H52" s="12" t="s">
        <v>314</v>
      </c>
      <c r="I52" s="3" t="s">
        <v>151</v>
      </c>
      <c r="J52" s="3" t="s">
        <v>74</v>
      </c>
      <c r="K52" s="3">
        <v>2020</v>
      </c>
      <c r="L52" s="7">
        <v>500</v>
      </c>
      <c r="M52" s="12" t="s">
        <v>75</v>
      </c>
      <c r="N52" s="3" t="s">
        <v>322</v>
      </c>
      <c r="O52" s="3" t="s">
        <v>54</v>
      </c>
      <c r="P52" s="10" t="s">
        <v>321</v>
      </c>
      <c r="Q52" s="3" t="s">
        <v>319</v>
      </c>
      <c r="R52" s="20">
        <v>44488</v>
      </c>
      <c r="S52" s="20">
        <v>44488</v>
      </c>
      <c r="T52" s="12" t="s">
        <v>443</v>
      </c>
    </row>
    <row r="53" spans="1:20" x14ac:dyDescent="0.25">
      <c r="A53" s="3">
        <v>2021</v>
      </c>
      <c r="B53" s="4">
        <v>44287</v>
      </c>
      <c r="C53" s="4">
        <v>44316</v>
      </c>
      <c r="D53" s="12" t="s">
        <v>313</v>
      </c>
      <c r="E53" s="12" t="s">
        <v>312</v>
      </c>
      <c r="F53" s="3" t="s">
        <v>60</v>
      </c>
      <c r="G53" s="12" t="s">
        <v>315</v>
      </c>
      <c r="H53" s="12" t="s">
        <v>316</v>
      </c>
      <c r="I53" s="3" t="s">
        <v>317</v>
      </c>
      <c r="J53" s="3" t="s">
        <v>74</v>
      </c>
      <c r="K53" s="3">
        <v>2020</v>
      </c>
      <c r="L53" s="7">
        <v>360</v>
      </c>
      <c r="M53" s="14" t="s">
        <v>320</v>
      </c>
      <c r="N53" s="3" t="s">
        <v>227</v>
      </c>
      <c r="O53" s="3" t="s">
        <v>54</v>
      </c>
      <c r="P53" s="10" t="s">
        <v>321</v>
      </c>
      <c r="Q53" s="3" t="s">
        <v>319</v>
      </c>
      <c r="R53" s="20">
        <v>44488</v>
      </c>
      <c r="S53" s="20">
        <v>44488</v>
      </c>
      <c r="T53" s="14" t="s">
        <v>452</v>
      </c>
    </row>
    <row r="54" spans="1:20" x14ac:dyDescent="0.25">
      <c r="A54" s="3">
        <v>2021</v>
      </c>
      <c r="B54" s="4">
        <v>44287</v>
      </c>
      <c r="C54" s="4">
        <v>44316</v>
      </c>
      <c r="D54" s="12" t="s">
        <v>266</v>
      </c>
      <c r="E54" s="12" t="s">
        <v>323</v>
      </c>
      <c r="F54" s="3" t="s">
        <v>60</v>
      </c>
      <c r="G54" s="12" t="s">
        <v>266</v>
      </c>
      <c r="H54" s="12" t="s">
        <v>324</v>
      </c>
      <c r="I54" s="5" t="s">
        <v>325</v>
      </c>
      <c r="J54" s="3" t="s">
        <v>74</v>
      </c>
      <c r="K54" s="3">
        <v>2020</v>
      </c>
      <c r="L54" s="7">
        <v>14</v>
      </c>
      <c r="M54" s="14" t="s">
        <v>327</v>
      </c>
      <c r="N54" s="3" t="s">
        <v>326</v>
      </c>
      <c r="O54" s="3" t="s">
        <v>54</v>
      </c>
      <c r="P54" s="10" t="s">
        <v>329</v>
      </c>
      <c r="Q54" s="3" t="s">
        <v>328</v>
      </c>
      <c r="R54" s="20">
        <v>44488</v>
      </c>
      <c r="S54" s="20">
        <v>44488</v>
      </c>
      <c r="T54" s="14" t="s">
        <v>453</v>
      </c>
    </row>
    <row r="55" spans="1:20" x14ac:dyDescent="0.25">
      <c r="A55" s="3">
        <v>2021</v>
      </c>
      <c r="B55" s="4">
        <v>44287</v>
      </c>
      <c r="C55" s="4">
        <v>44316</v>
      </c>
      <c r="D55" s="15" t="s">
        <v>333</v>
      </c>
      <c r="E55" s="15" t="s">
        <v>78</v>
      </c>
      <c r="F55" s="3" t="s">
        <v>60</v>
      </c>
      <c r="G55" t="s">
        <v>334</v>
      </c>
      <c r="H55" s="15" t="s">
        <v>344</v>
      </c>
      <c r="I55" s="3" t="s">
        <v>81</v>
      </c>
      <c r="J55" s="3" t="s">
        <v>74</v>
      </c>
      <c r="K55" s="3">
        <v>2020</v>
      </c>
      <c r="L55" s="7">
        <v>840</v>
      </c>
      <c r="M55" s="15" t="s">
        <v>75</v>
      </c>
      <c r="N55" s="3" t="s">
        <v>352</v>
      </c>
      <c r="O55" s="3" t="s">
        <v>54</v>
      </c>
      <c r="P55" s="10" t="s">
        <v>360</v>
      </c>
      <c r="Q55" s="3" t="s">
        <v>361</v>
      </c>
      <c r="R55" s="20">
        <v>44488</v>
      </c>
      <c r="S55" s="20">
        <v>44488</v>
      </c>
      <c r="T55" s="15" t="s">
        <v>443</v>
      </c>
    </row>
    <row r="56" spans="1:20" x14ac:dyDescent="0.25">
      <c r="A56" s="3">
        <v>2021</v>
      </c>
      <c r="B56" s="4">
        <v>44287</v>
      </c>
      <c r="C56" s="4">
        <v>44316</v>
      </c>
      <c r="D56" s="15" t="s">
        <v>333</v>
      </c>
      <c r="E56" s="15" t="s">
        <v>330</v>
      </c>
      <c r="F56" s="3" t="s">
        <v>60</v>
      </c>
      <c r="G56" s="15" t="s">
        <v>335</v>
      </c>
      <c r="H56" s="15" t="s">
        <v>347</v>
      </c>
      <c r="I56" s="3" t="s">
        <v>345</v>
      </c>
      <c r="J56" s="3" t="s">
        <v>74</v>
      </c>
      <c r="K56" s="3">
        <v>2020</v>
      </c>
      <c r="L56" s="7">
        <v>24000</v>
      </c>
      <c r="M56" s="15" t="s">
        <v>75</v>
      </c>
      <c r="N56" s="3" t="s">
        <v>353</v>
      </c>
      <c r="O56" s="3" t="s">
        <v>54</v>
      </c>
      <c r="P56" s="10" t="s">
        <v>360</v>
      </c>
      <c r="Q56" s="3" t="s">
        <v>361</v>
      </c>
      <c r="R56" s="20">
        <v>44488</v>
      </c>
      <c r="S56" s="20">
        <v>44488</v>
      </c>
      <c r="T56" s="15" t="s">
        <v>443</v>
      </c>
    </row>
    <row r="57" spans="1:20" x14ac:dyDescent="0.25">
      <c r="A57" s="3">
        <v>2021</v>
      </c>
      <c r="B57" s="4">
        <v>44287</v>
      </c>
      <c r="C57" s="4">
        <v>44316</v>
      </c>
      <c r="D57" s="15" t="s">
        <v>333</v>
      </c>
      <c r="E57" s="15" t="s">
        <v>330</v>
      </c>
      <c r="F57" s="3" t="s">
        <v>60</v>
      </c>
      <c r="G57" s="15" t="s">
        <v>336</v>
      </c>
      <c r="H57" s="15" t="s">
        <v>347</v>
      </c>
      <c r="I57" s="3" t="s">
        <v>345</v>
      </c>
      <c r="J57" s="3" t="s">
        <v>74</v>
      </c>
      <c r="K57" s="3">
        <v>2020</v>
      </c>
      <c r="L57" s="7">
        <v>1800</v>
      </c>
      <c r="M57" s="15" t="s">
        <v>75</v>
      </c>
      <c r="N57" s="3" t="s">
        <v>354</v>
      </c>
      <c r="O57" s="3" t="s">
        <v>54</v>
      </c>
      <c r="P57" s="10" t="s">
        <v>360</v>
      </c>
      <c r="Q57" s="3" t="s">
        <v>361</v>
      </c>
      <c r="R57" s="20">
        <v>44488</v>
      </c>
      <c r="S57" s="20">
        <v>44488</v>
      </c>
      <c r="T57" s="15" t="s">
        <v>443</v>
      </c>
    </row>
    <row r="58" spans="1:20" x14ac:dyDescent="0.25">
      <c r="A58" s="3">
        <v>2021</v>
      </c>
      <c r="B58" s="4">
        <v>44287</v>
      </c>
      <c r="C58" s="4">
        <v>44316</v>
      </c>
      <c r="D58" s="15" t="s">
        <v>333</v>
      </c>
      <c r="E58" s="15" t="s">
        <v>86</v>
      </c>
      <c r="F58" s="3" t="s">
        <v>60</v>
      </c>
      <c r="G58" s="15" t="s">
        <v>337</v>
      </c>
      <c r="H58" s="15" t="s">
        <v>348</v>
      </c>
      <c r="I58" s="3" t="s">
        <v>88</v>
      </c>
      <c r="J58" s="3" t="s">
        <v>74</v>
      </c>
      <c r="K58" s="3">
        <v>2020</v>
      </c>
      <c r="L58" s="7">
        <v>2400</v>
      </c>
      <c r="M58" s="15" t="s">
        <v>75</v>
      </c>
      <c r="N58" s="3" t="s">
        <v>355</v>
      </c>
      <c r="O58" s="3" t="s">
        <v>54</v>
      </c>
      <c r="P58" s="10" t="s">
        <v>360</v>
      </c>
      <c r="Q58" s="3" t="s">
        <v>361</v>
      </c>
      <c r="R58" s="20">
        <v>44488</v>
      </c>
      <c r="S58" s="20">
        <v>44488</v>
      </c>
      <c r="T58" s="15" t="s">
        <v>443</v>
      </c>
    </row>
    <row r="59" spans="1:20" x14ac:dyDescent="0.25">
      <c r="A59" s="3">
        <v>2021</v>
      </c>
      <c r="B59" s="4">
        <v>44287</v>
      </c>
      <c r="C59" s="4">
        <v>44316</v>
      </c>
      <c r="D59" s="15" t="s">
        <v>333</v>
      </c>
      <c r="E59" s="15" t="s">
        <v>330</v>
      </c>
      <c r="F59" s="3" t="s">
        <v>60</v>
      </c>
      <c r="G59" s="15" t="s">
        <v>338</v>
      </c>
      <c r="H59" s="15" t="s">
        <v>347</v>
      </c>
      <c r="I59" s="3" t="s">
        <v>345</v>
      </c>
      <c r="J59" s="3" t="s">
        <v>74</v>
      </c>
      <c r="K59" s="3">
        <v>2020</v>
      </c>
      <c r="L59" s="7">
        <v>2400</v>
      </c>
      <c r="M59" s="15" t="s">
        <v>75</v>
      </c>
      <c r="N59" s="3" t="s">
        <v>356</v>
      </c>
      <c r="O59" s="3" t="s">
        <v>54</v>
      </c>
      <c r="P59" s="10" t="s">
        <v>360</v>
      </c>
      <c r="Q59" s="3" t="s">
        <v>361</v>
      </c>
      <c r="R59" s="20">
        <v>44488</v>
      </c>
      <c r="S59" s="20">
        <v>44488</v>
      </c>
      <c r="T59" s="15" t="s">
        <v>443</v>
      </c>
    </row>
    <row r="60" spans="1:20" x14ac:dyDescent="0.25">
      <c r="A60" s="3">
        <v>2021</v>
      </c>
      <c r="B60" s="4">
        <v>44287</v>
      </c>
      <c r="C60" s="4">
        <v>44316</v>
      </c>
      <c r="D60" s="15" t="s">
        <v>333</v>
      </c>
      <c r="E60" s="15" t="s">
        <v>86</v>
      </c>
      <c r="F60" s="3" t="s">
        <v>60</v>
      </c>
      <c r="G60" s="15" t="s">
        <v>339</v>
      </c>
      <c r="H60" s="15" t="s">
        <v>348</v>
      </c>
      <c r="I60" s="3" t="s">
        <v>88</v>
      </c>
      <c r="J60" s="3" t="s">
        <v>74</v>
      </c>
      <c r="K60" s="3">
        <v>2020</v>
      </c>
      <c r="L60" s="7">
        <v>1800</v>
      </c>
      <c r="M60" s="15" t="s">
        <v>75</v>
      </c>
      <c r="N60" s="3" t="s">
        <v>357</v>
      </c>
      <c r="O60" s="3" t="s">
        <v>54</v>
      </c>
      <c r="P60" s="10" t="s">
        <v>360</v>
      </c>
      <c r="Q60" s="3" t="s">
        <v>361</v>
      </c>
      <c r="R60" s="20">
        <v>44488</v>
      </c>
      <c r="S60" s="20">
        <v>44488</v>
      </c>
      <c r="T60" s="15" t="s">
        <v>443</v>
      </c>
    </row>
    <row r="61" spans="1:20" x14ac:dyDescent="0.25">
      <c r="A61" s="3">
        <v>2021</v>
      </c>
      <c r="B61" s="4">
        <v>44287</v>
      </c>
      <c r="C61" s="4">
        <v>44316</v>
      </c>
      <c r="D61" s="15" t="s">
        <v>333</v>
      </c>
      <c r="E61" s="15" t="s">
        <v>331</v>
      </c>
      <c r="F61" s="3" t="s">
        <v>60</v>
      </c>
      <c r="G61" s="15" t="s">
        <v>340</v>
      </c>
      <c r="H61" s="15" t="s">
        <v>349</v>
      </c>
      <c r="I61" s="3" t="s">
        <v>346</v>
      </c>
      <c r="J61" s="3" t="s">
        <v>74</v>
      </c>
      <c r="K61" s="3">
        <v>2020</v>
      </c>
      <c r="L61" s="7">
        <v>6000</v>
      </c>
      <c r="M61" s="14" t="s">
        <v>82</v>
      </c>
      <c r="N61" s="3" t="s">
        <v>227</v>
      </c>
      <c r="O61" s="3" t="s">
        <v>54</v>
      </c>
      <c r="P61" s="10" t="s">
        <v>360</v>
      </c>
      <c r="Q61" s="3" t="s">
        <v>361</v>
      </c>
      <c r="R61" s="20">
        <v>44488</v>
      </c>
      <c r="S61" s="20">
        <v>44488</v>
      </c>
      <c r="T61" s="14" t="s">
        <v>442</v>
      </c>
    </row>
    <row r="62" spans="1:20" x14ac:dyDescent="0.25">
      <c r="A62" s="3">
        <v>2021</v>
      </c>
      <c r="B62" s="4">
        <v>44287</v>
      </c>
      <c r="C62" s="4">
        <v>44316</v>
      </c>
      <c r="D62" s="15" t="s">
        <v>333</v>
      </c>
      <c r="E62" s="15" t="s">
        <v>86</v>
      </c>
      <c r="F62" s="3" t="s">
        <v>60</v>
      </c>
      <c r="G62" s="15" t="s">
        <v>341</v>
      </c>
      <c r="H62" s="15" t="s">
        <v>348</v>
      </c>
      <c r="I62" s="3" t="s">
        <v>88</v>
      </c>
      <c r="J62" s="3" t="s">
        <v>74</v>
      </c>
      <c r="K62" s="3">
        <v>2020</v>
      </c>
      <c r="L62" s="7">
        <v>4800</v>
      </c>
      <c r="M62" s="15" t="s">
        <v>75</v>
      </c>
      <c r="N62" s="3" t="s">
        <v>358</v>
      </c>
      <c r="O62" s="3" t="s">
        <v>54</v>
      </c>
      <c r="P62" s="10" t="s">
        <v>360</v>
      </c>
      <c r="Q62" s="3" t="s">
        <v>361</v>
      </c>
      <c r="R62" s="20">
        <v>44488</v>
      </c>
      <c r="S62" s="20">
        <v>44488</v>
      </c>
      <c r="T62" s="15" t="s">
        <v>443</v>
      </c>
    </row>
    <row r="63" spans="1:20" x14ac:dyDescent="0.25">
      <c r="A63" s="3">
        <v>2021</v>
      </c>
      <c r="B63" s="4">
        <v>44287</v>
      </c>
      <c r="C63" s="4">
        <v>44316</v>
      </c>
      <c r="D63" s="15" t="s">
        <v>333</v>
      </c>
      <c r="E63" s="15" t="s">
        <v>332</v>
      </c>
      <c r="F63" s="3" t="s">
        <v>60</v>
      </c>
      <c r="G63" s="15" t="s">
        <v>342</v>
      </c>
      <c r="H63" s="15" t="s">
        <v>350</v>
      </c>
      <c r="I63" s="3" t="s">
        <v>351</v>
      </c>
      <c r="J63" s="3" t="s">
        <v>74</v>
      </c>
      <c r="K63" s="3">
        <v>2020</v>
      </c>
      <c r="L63" s="7">
        <v>30</v>
      </c>
      <c r="M63" s="14" t="s">
        <v>82</v>
      </c>
      <c r="N63" s="3" t="s">
        <v>227</v>
      </c>
      <c r="O63" s="3" t="s">
        <v>54</v>
      </c>
      <c r="P63" s="10" t="s">
        <v>360</v>
      </c>
      <c r="Q63" s="3" t="s">
        <v>361</v>
      </c>
      <c r="R63" s="20">
        <v>44488</v>
      </c>
      <c r="S63" s="20">
        <v>44488</v>
      </c>
      <c r="T63" s="14" t="s">
        <v>442</v>
      </c>
    </row>
    <row r="64" spans="1:20" x14ac:dyDescent="0.25">
      <c r="A64" s="3">
        <v>2021</v>
      </c>
      <c r="B64" s="4">
        <v>44287</v>
      </c>
      <c r="C64" s="4">
        <v>44316</v>
      </c>
      <c r="D64" s="15" t="s">
        <v>333</v>
      </c>
      <c r="E64" s="15" t="s">
        <v>330</v>
      </c>
      <c r="F64" s="3" t="s">
        <v>60</v>
      </c>
      <c r="G64" s="15" t="s">
        <v>343</v>
      </c>
      <c r="H64" s="15" t="s">
        <v>347</v>
      </c>
      <c r="I64" s="3" t="s">
        <v>345</v>
      </c>
      <c r="J64" s="3" t="s">
        <v>74</v>
      </c>
      <c r="K64" s="3">
        <v>2020</v>
      </c>
      <c r="L64" s="7">
        <v>1200</v>
      </c>
      <c r="M64" s="15" t="s">
        <v>75</v>
      </c>
      <c r="N64" s="3" t="s">
        <v>359</v>
      </c>
      <c r="O64" s="3" t="s">
        <v>54</v>
      </c>
      <c r="P64" s="10" t="s">
        <v>360</v>
      </c>
      <c r="Q64" s="3" t="s">
        <v>361</v>
      </c>
      <c r="R64" s="20">
        <v>44488</v>
      </c>
      <c r="S64" s="20">
        <v>44488</v>
      </c>
      <c r="T64" s="15" t="s">
        <v>443</v>
      </c>
    </row>
    <row r="65" spans="1:20" x14ac:dyDescent="0.25">
      <c r="A65" s="3">
        <v>2021</v>
      </c>
      <c r="B65" s="4">
        <v>44287</v>
      </c>
      <c r="C65" s="4">
        <v>44316</v>
      </c>
      <c r="D65" s="17" t="s">
        <v>368</v>
      </c>
      <c r="E65" s="17" t="s">
        <v>367</v>
      </c>
      <c r="F65" s="3" t="s">
        <v>60</v>
      </c>
      <c r="G65" s="17" t="s">
        <v>369</v>
      </c>
      <c r="H65" s="17" t="s">
        <v>370</v>
      </c>
      <c r="I65" s="5" t="s">
        <v>371</v>
      </c>
      <c r="J65" s="3" t="s">
        <v>74</v>
      </c>
      <c r="K65" s="3">
        <v>2020</v>
      </c>
      <c r="L65" s="7">
        <v>1200</v>
      </c>
      <c r="M65" s="17" t="s">
        <v>75</v>
      </c>
      <c r="N65" s="3" t="s">
        <v>308</v>
      </c>
      <c r="O65" s="3" t="s">
        <v>54</v>
      </c>
      <c r="P65" s="10" t="s">
        <v>372</v>
      </c>
      <c r="Q65" s="3" t="s">
        <v>373</v>
      </c>
      <c r="R65" s="20">
        <v>44488</v>
      </c>
      <c r="S65" s="20">
        <v>44488</v>
      </c>
      <c r="T65" s="17" t="s">
        <v>443</v>
      </c>
    </row>
    <row r="66" spans="1:20" x14ac:dyDescent="0.25">
      <c r="A66" s="3">
        <v>2021</v>
      </c>
      <c r="B66" s="4">
        <v>44287</v>
      </c>
      <c r="C66" s="4">
        <v>44316</v>
      </c>
      <c r="D66" s="17" t="s">
        <v>76</v>
      </c>
      <c r="E66" s="17" t="s">
        <v>374</v>
      </c>
      <c r="F66" s="3" t="s">
        <v>60</v>
      </c>
      <c r="G66" s="17" t="s">
        <v>381</v>
      </c>
      <c r="H66" s="17" t="s">
        <v>385</v>
      </c>
      <c r="I66" s="3" t="s">
        <v>378</v>
      </c>
      <c r="J66" s="3" t="s">
        <v>74</v>
      </c>
      <c r="K66" s="3">
        <v>2020</v>
      </c>
      <c r="L66" s="7">
        <v>72</v>
      </c>
      <c r="M66" s="14" t="s">
        <v>389</v>
      </c>
      <c r="N66" s="3" t="s">
        <v>227</v>
      </c>
      <c r="O66" s="3" t="s">
        <v>54</v>
      </c>
      <c r="P66" s="10" t="s">
        <v>391</v>
      </c>
      <c r="Q66" s="3" t="s">
        <v>392</v>
      </c>
      <c r="R66" s="20">
        <v>44488</v>
      </c>
      <c r="S66" s="20">
        <v>44488</v>
      </c>
      <c r="T66" s="14" t="s">
        <v>454</v>
      </c>
    </row>
    <row r="67" spans="1:20" x14ac:dyDescent="0.25">
      <c r="A67" s="3">
        <v>2021</v>
      </c>
      <c r="B67" s="4">
        <v>44287</v>
      </c>
      <c r="C67" s="4">
        <v>44316</v>
      </c>
      <c r="D67" s="17" t="s">
        <v>76</v>
      </c>
      <c r="E67" s="17" t="s">
        <v>375</v>
      </c>
      <c r="F67" s="3" t="s">
        <v>60</v>
      </c>
      <c r="G67" s="17" t="s">
        <v>382</v>
      </c>
      <c r="H67" s="17" t="s">
        <v>386</v>
      </c>
      <c r="I67" s="3" t="s">
        <v>242</v>
      </c>
      <c r="J67" s="3" t="s">
        <v>74</v>
      </c>
      <c r="K67" s="3">
        <v>2020</v>
      </c>
      <c r="L67" s="7">
        <v>60</v>
      </c>
      <c r="M67" s="14" t="s">
        <v>389</v>
      </c>
      <c r="N67" s="3" t="s">
        <v>227</v>
      </c>
      <c r="O67" s="3" t="s">
        <v>54</v>
      </c>
      <c r="P67" s="10" t="s">
        <v>391</v>
      </c>
      <c r="Q67" s="3" t="s">
        <v>392</v>
      </c>
      <c r="R67" s="20">
        <v>44488</v>
      </c>
      <c r="S67" s="20">
        <v>44488</v>
      </c>
      <c r="T67" s="14" t="s">
        <v>454</v>
      </c>
    </row>
    <row r="68" spans="1:20" x14ac:dyDescent="0.25">
      <c r="A68" s="3">
        <v>2021</v>
      </c>
      <c r="B68" s="4">
        <v>44287</v>
      </c>
      <c r="C68" s="4">
        <v>44316</v>
      </c>
      <c r="D68" s="17" t="s">
        <v>76</v>
      </c>
      <c r="E68" s="17" t="s">
        <v>376</v>
      </c>
      <c r="F68" s="3" t="s">
        <v>60</v>
      </c>
      <c r="G68" s="17" t="s">
        <v>383</v>
      </c>
      <c r="H68" s="17" t="s">
        <v>387</v>
      </c>
      <c r="I68" s="3" t="s">
        <v>379</v>
      </c>
      <c r="J68" s="3" t="s">
        <v>74</v>
      </c>
      <c r="K68" s="3">
        <v>2020</v>
      </c>
      <c r="L68" s="7">
        <v>36</v>
      </c>
      <c r="M68" s="14" t="s">
        <v>389</v>
      </c>
      <c r="N68" s="3" t="s">
        <v>227</v>
      </c>
      <c r="O68" s="3" t="s">
        <v>54</v>
      </c>
      <c r="P68" s="10" t="s">
        <v>391</v>
      </c>
      <c r="Q68" s="3" t="s">
        <v>392</v>
      </c>
      <c r="R68" s="20">
        <v>44488</v>
      </c>
      <c r="S68" s="20">
        <v>44488</v>
      </c>
      <c r="T68" s="14" t="s">
        <v>454</v>
      </c>
    </row>
    <row r="69" spans="1:20" x14ac:dyDescent="0.25">
      <c r="A69" s="3">
        <v>2021</v>
      </c>
      <c r="B69" s="4">
        <v>44287</v>
      </c>
      <c r="C69" s="4">
        <v>44316</v>
      </c>
      <c r="D69" s="17" t="s">
        <v>76</v>
      </c>
      <c r="E69" s="17" t="s">
        <v>377</v>
      </c>
      <c r="F69" s="3" t="s">
        <v>60</v>
      </c>
      <c r="G69" s="17" t="s">
        <v>384</v>
      </c>
      <c r="H69" s="17" t="s">
        <v>388</v>
      </c>
      <c r="I69" s="3" t="s">
        <v>380</v>
      </c>
      <c r="J69" s="3" t="s">
        <v>74</v>
      </c>
      <c r="K69" s="3">
        <v>2020</v>
      </c>
      <c r="L69" s="7">
        <v>1200</v>
      </c>
      <c r="M69" s="14" t="s">
        <v>389</v>
      </c>
      <c r="N69" s="3" t="s">
        <v>390</v>
      </c>
      <c r="O69" s="3" t="s">
        <v>54</v>
      </c>
      <c r="P69" s="10" t="s">
        <v>391</v>
      </c>
      <c r="Q69" s="3" t="s">
        <v>392</v>
      </c>
      <c r="R69" s="20">
        <v>44488</v>
      </c>
      <c r="S69" s="20">
        <v>44488</v>
      </c>
      <c r="T69" s="14" t="s">
        <v>454</v>
      </c>
    </row>
    <row r="70" spans="1:20" x14ac:dyDescent="0.25">
      <c r="A70" s="3">
        <v>2021</v>
      </c>
      <c r="B70" s="4">
        <v>44287</v>
      </c>
      <c r="C70" s="4">
        <v>44316</v>
      </c>
      <c r="D70" t="s">
        <v>399</v>
      </c>
      <c r="E70" s="18" t="s">
        <v>394</v>
      </c>
      <c r="F70" s="3" t="s">
        <v>60</v>
      </c>
      <c r="G70" t="s">
        <v>396</v>
      </c>
      <c r="H70" s="18" t="s">
        <v>400</v>
      </c>
      <c r="I70" s="3" t="s">
        <v>402</v>
      </c>
      <c r="J70" s="3" t="s">
        <v>74</v>
      </c>
      <c r="K70" s="3">
        <v>2020</v>
      </c>
      <c r="L70" s="7">
        <v>840</v>
      </c>
      <c r="M70" s="18" t="s">
        <v>75</v>
      </c>
      <c r="N70" s="3" t="s">
        <v>404</v>
      </c>
      <c r="O70" s="3" t="s">
        <v>54</v>
      </c>
      <c r="P70" s="10" t="s">
        <v>403</v>
      </c>
      <c r="Q70" s="3" t="s">
        <v>393</v>
      </c>
      <c r="R70" s="20">
        <v>44488</v>
      </c>
      <c r="S70" s="20">
        <v>44488</v>
      </c>
      <c r="T70" s="18" t="s">
        <v>443</v>
      </c>
    </row>
    <row r="71" spans="1:20" x14ac:dyDescent="0.25">
      <c r="A71" s="3">
        <v>2021</v>
      </c>
      <c r="B71" s="4">
        <v>44287</v>
      </c>
      <c r="C71" s="4">
        <v>44316</v>
      </c>
      <c r="D71" s="18" t="s">
        <v>399</v>
      </c>
      <c r="E71" s="18" t="s">
        <v>395</v>
      </c>
      <c r="F71" s="3" t="s">
        <v>60</v>
      </c>
      <c r="G71" t="s">
        <v>397</v>
      </c>
      <c r="H71" s="18" t="s">
        <v>401</v>
      </c>
      <c r="I71" s="3" t="s">
        <v>136</v>
      </c>
      <c r="J71" s="3" t="s">
        <v>74</v>
      </c>
      <c r="K71" s="3">
        <v>2020</v>
      </c>
      <c r="L71" s="7">
        <v>1080</v>
      </c>
      <c r="M71" s="18" t="s">
        <v>75</v>
      </c>
      <c r="N71" s="3" t="s">
        <v>405</v>
      </c>
      <c r="O71" s="3" t="s">
        <v>54</v>
      </c>
      <c r="P71" s="10" t="s">
        <v>403</v>
      </c>
      <c r="Q71" s="3" t="s">
        <v>393</v>
      </c>
      <c r="R71" s="20">
        <v>44488</v>
      </c>
      <c r="S71" s="20">
        <v>44488</v>
      </c>
      <c r="T71" s="18" t="s">
        <v>443</v>
      </c>
    </row>
    <row r="72" spans="1:20" x14ac:dyDescent="0.25">
      <c r="A72" s="3">
        <v>2021</v>
      </c>
      <c r="B72" s="4">
        <v>44287</v>
      </c>
      <c r="C72" s="4">
        <v>44316</v>
      </c>
      <c r="D72" s="18" t="s">
        <v>399</v>
      </c>
      <c r="E72" s="18" t="s">
        <v>395</v>
      </c>
      <c r="F72" s="3" t="s">
        <v>60</v>
      </c>
      <c r="G72" t="s">
        <v>398</v>
      </c>
      <c r="H72" s="18" t="s">
        <v>401</v>
      </c>
      <c r="I72" s="3" t="s">
        <v>136</v>
      </c>
      <c r="J72" s="3" t="s">
        <v>74</v>
      </c>
      <c r="K72" s="3">
        <v>2020</v>
      </c>
      <c r="L72" s="7">
        <v>960</v>
      </c>
      <c r="M72" s="18" t="s">
        <v>75</v>
      </c>
      <c r="N72" s="3" t="s">
        <v>406</v>
      </c>
      <c r="O72" s="3" t="s">
        <v>54</v>
      </c>
      <c r="P72" s="10" t="s">
        <v>403</v>
      </c>
      <c r="Q72" s="3" t="s">
        <v>393</v>
      </c>
      <c r="R72" s="20">
        <v>44488</v>
      </c>
      <c r="S72" s="20">
        <v>44488</v>
      </c>
      <c r="T72" s="18" t="s">
        <v>443</v>
      </c>
    </row>
    <row r="73" spans="1:20" x14ac:dyDescent="0.25">
      <c r="A73" s="3">
        <v>2021</v>
      </c>
      <c r="B73" s="4">
        <v>44287</v>
      </c>
      <c r="C73" s="4">
        <v>44316</v>
      </c>
      <c r="D73" s="18" t="s">
        <v>407</v>
      </c>
      <c r="E73" s="18" t="s">
        <v>377</v>
      </c>
      <c r="F73" s="3" t="s">
        <v>60</v>
      </c>
      <c r="G73" s="18" t="s">
        <v>408</v>
      </c>
      <c r="H73" s="18" t="s">
        <v>410</v>
      </c>
      <c r="I73" s="3" t="s">
        <v>380</v>
      </c>
      <c r="J73" s="3" t="s">
        <v>74</v>
      </c>
      <c r="K73" s="3">
        <v>2020</v>
      </c>
      <c r="L73" s="7">
        <v>1440</v>
      </c>
      <c r="M73" s="14" t="s">
        <v>389</v>
      </c>
      <c r="N73" s="3" t="s">
        <v>414</v>
      </c>
      <c r="O73" s="3" t="s">
        <v>54</v>
      </c>
      <c r="P73" s="10" t="s">
        <v>416</v>
      </c>
      <c r="Q73" s="3" t="s">
        <v>417</v>
      </c>
      <c r="R73" s="20">
        <v>44488</v>
      </c>
      <c r="S73" s="20">
        <v>44488</v>
      </c>
      <c r="T73" s="14" t="s">
        <v>454</v>
      </c>
    </row>
    <row r="74" spans="1:20" x14ac:dyDescent="0.25">
      <c r="A74" s="3">
        <v>2021</v>
      </c>
      <c r="B74" s="4">
        <v>44287</v>
      </c>
      <c r="C74" s="4">
        <v>44316</v>
      </c>
      <c r="D74" s="18" t="s">
        <v>407</v>
      </c>
      <c r="E74" s="18" t="s">
        <v>411</v>
      </c>
      <c r="F74" s="3" t="s">
        <v>60</v>
      </c>
      <c r="G74" s="18" t="s">
        <v>409</v>
      </c>
      <c r="H74" s="18" t="s">
        <v>412</v>
      </c>
      <c r="I74" s="3" t="s">
        <v>413</v>
      </c>
      <c r="J74" s="3" t="s">
        <v>74</v>
      </c>
      <c r="K74" s="3">
        <v>2020</v>
      </c>
      <c r="L74" s="7">
        <v>600</v>
      </c>
      <c r="M74" s="14" t="s">
        <v>389</v>
      </c>
      <c r="N74" s="3" t="s">
        <v>415</v>
      </c>
      <c r="O74" s="3" t="s">
        <v>54</v>
      </c>
      <c r="P74" s="10" t="s">
        <v>416</v>
      </c>
      <c r="Q74" s="3" t="s">
        <v>417</v>
      </c>
      <c r="R74" s="20">
        <v>44488</v>
      </c>
      <c r="S74" s="20">
        <v>44488</v>
      </c>
      <c r="T74" s="14" t="s">
        <v>454</v>
      </c>
    </row>
    <row r="75" spans="1:20" x14ac:dyDescent="0.25">
      <c r="A75" s="3">
        <v>2021</v>
      </c>
      <c r="B75" s="4">
        <v>44287</v>
      </c>
      <c r="C75" s="4">
        <v>44316</v>
      </c>
      <c r="D75" s="18" t="s">
        <v>419</v>
      </c>
      <c r="E75" s="18" t="s">
        <v>418</v>
      </c>
      <c r="F75" s="3" t="s">
        <v>60</v>
      </c>
      <c r="G75" s="18" t="s">
        <v>420</v>
      </c>
      <c r="H75" s="18" t="s">
        <v>422</v>
      </c>
      <c r="I75" s="5" t="s">
        <v>424</v>
      </c>
      <c r="J75" s="3" t="s">
        <v>74</v>
      </c>
      <c r="K75" s="3">
        <v>2020</v>
      </c>
      <c r="L75" s="7">
        <v>1560</v>
      </c>
      <c r="M75" s="14" t="s">
        <v>389</v>
      </c>
      <c r="N75" s="3" t="s">
        <v>425</v>
      </c>
      <c r="O75" s="3" t="s">
        <v>54</v>
      </c>
      <c r="P75" s="10" t="s">
        <v>427</v>
      </c>
      <c r="Q75" s="3" t="s">
        <v>428</v>
      </c>
      <c r="R75" s="20">
        <v>44488</v>
      </c>
      <c r="S75" s="20">
        <v>44488</v>
      </c>
      <c r="T75" s="14" t="s">
        <v>454</v>
      </c>
    </row>
    <row r="76" spans="1:20" x14ac:dyDescent="0.25">
      <c r="A76" s="3">
        <v>2021</v>
      </c>
      <c r="B76" s="4">
        <v>44287</v>
      </c>
      <c r="C76" s="4">
        <v>44316</v>
      </c>
      <c r="D76" s="18" t="s">
        <v>419</v>
      </c>
      <c r="E76" s="18" t="s">
        <v>78</v>
      </c>
      <c r="F76" s="3" t="s">
        <v>60</v>
      </c>
      <c r="G76" s="18" t="s">
        <v>421</v>
      </c>
      <c r="H76" s="18" t="s">
        <v>423</v>
      </c>
      <c r="I76" s="3" t="s">
        <v>81</v>
      </c>
      <c r="J76" s="3" t="s">
        <v>74</v>
      </c>
      <c r="K76" s="3">
        <v>2020</v>
      </c>
      <c r="L76" s="7">
        <v>72</v>
      </c>
      <c r="M76" s="14" t="s">
        <v>389</v>
      </c>
      <c r="N76" s="3" t="s">
        <v>426</v>
      </c>
      <c r="O76" s="3" t="s">
        <v>54</v>
      </c>
      <c r="P76" s="10" t="s">
        <v>427</v>
      </c>
      <c r="Q76" s="3" t="s">
        <v>428</v>
      </c>
      <c r="R76" s="20">
        <v>44488</v>
      </c>
      <c r="S76" s="20">
        <v>44488</v>
      </c>
      <c r="T76" s="14" t="s">
        <v>454</v>
      </c>
    </row>
    <row r="77" spans="1:20" x14ac:dyDescent="0.25">
      <c r="A77" s="3">
        <v>2021</v>
      </c>
      <c r="B77" s="4">
        <v>44287</v>
      </c>
      <c r="C77" s="4">
        <v>44316</v>
      </c>
      <c r="D77" t="s">
        <v>429</v>
      </c>
      <c r="E77" s="18" t="s">
        <v>232</v>
      </c>
      <c r="F77" s="3" t="s">
        <v>60</v>
      </c>
      <c r="G77" s="18" t="s">
        <v>430</v>
      </c>
      <c r="H77" s="18" t="s">
        <v>432</v>
      </c>
      <c r="I77" s="3" t="s">
        <v>243</v>
      </c>
      <c r="J77" s="3" t="s">
        <v>74</v>
      </c>
      <c r="K77" s="3">
        <v>2020</v>
      </c>
      <c r="L77" s="7">
        <v>240</v>
      </c>
      <c r="M77" s="14" t="s">
        <v>389</v>
      </c>
      <c r="N77" s="13" t="s">
        <v>433</v>
      </c>
      <c r="O77" s="3" t="s">
        <v>54</v>
      </c>
      <c r="P77" s="10" t="s">
        <v>435</v>
      </c>
      <c r="Q77" s="3" t="s">
        <v>436</v>
      </c>
      <c r="R77" s="20">
        <v>44488</v>
      </c>
      <c r="S77" s="20">
        <v>44488</v>
      </c>
      <c r="T77" s="14" t="s">
        <v>454</v>
      </c>
    </row>
    <row r="78" spans="1:20" x14ac:dyDescent="0.25">
      <c r="A78" s="3">
        <v>2021</v>
      </c>
      <c r="B78" s="4">
        <v>44287</v>
      </c>
      <c r="C78" s="4">
        <v>44316</v>
      </c>
      <c r="D78" s="18" t="s">
        <v>429</v>
      </c>
      <c r="E78" s="18" t="s">
        <v>78</v>
      </c>
      <c r="F78" s="3" t="s">
        <v>60</v>
      </c>
      <c r="G78" s="18" t="s">
        <v>431</v>
      </c>
      <c r="H78" s="18" t="s">
        <v>344</v>
      </c>
      <c r="I78" s="3" t="s">
        <v>81</v>
      </c>
      <c r="J78" s="3" t="s">
        <v>74</v>
      </c>
      <c r="K78" s="3">
        <v>2020</v>
      </c>
      <c r="L78" s="7">
        <v>600</v>
      </c>
      <c r="M78" s="14" t="s">
        <v>389</v>
      </c>
      <c r="N78" s="13" t="s">
        <v>434</v>
      </c>
      <c r="O78" s="3" t="s">
        <v>54</v>
      </c>
      <c r="P78" s="10" t="s">
        <v>435</v>
      </c>
      <c r="Q78" s="3" t="s">
        <v>436</v>
      </c>
      <c r="R78" s="20">
        <v>44488</v>
      </c>
      <c r="S78" s="20">
        <v>44488</v>
      </c>
      <c r="T78" s="14" t="s">
        <v>454</v>
      </c>
    </row>
    <row r="79" spans="1:20" x14ac:dyDescent="0.25">
      <c r="A79" s="3">
        <v>2021</v>
      </c>
      <c r="B79" s="4">
        <v>44287</v>
      </c>
      <c r="C79" s="4">
        <v>44316</v>
      </c>
      <c r="D79" t="s">
        <v>76</v>
      </c>
      <c r="E79" s="19" t="s">
        <v>437</v>
      </c>
      <c r="F79" s="3" t="s">
        <v>60</v>
      </c>
      <c r="G79" s="19" t="s">
        <v>438</v>
      </c>
      <c r="H79" s="19" t="s">
        <v>348</v>
      </c>
      <c r="I79" s="3" t="s">
        <v>88</v>
      </c>
      <c r="J79" s="3" t="s">
        <v>74</v>
      </c>
      <c r="K79" s="3">
        <v>2020</v>
      </c>
      <c r="L79" s="7">
        <v>1200</v>
      </c>
      <c r="M79" s="14" t="s">
        <v>439</v>
      </c>
      <c r="N79" s="3" t="s">
        <v>227</v>
      </c>
      <c r="O79" s="3" t="s">
        <v>54</v>
      </c>
      <c r="P79" s="10" t="s">
        <v>441</v>
      </c>
      <c r="Q79" s="3" t="s">
        <v>440</v>
      </c>
      <c r="R79" s="20">
        <v>44488</v>
      </c>
      <c r="S79" s="20">
        <v>44488</v>
      </c>
      <c r="T79" s="14" t="s">
        <v>455</v>
      </c>
    </row>
    <row r="80" spans="1:20" x14ac:dyDescent="0.25">
      <c r="A80" s="3"/>
      <c r="B80" s="4"/>
      <c r="C80" s="4"/>
    </row>
  </sheetData>
  <mergeCells count="7">
    <mergeCell ref="A6:T6"/>
    <mergeCell ref="A2:C2"/>
    <mergeCell ref="D2:F2"/>
    <mergeCell ref="G2:I2"/>
    <mergeCell ref="A3:C3"/>
    <mergeCell ref="D3:F3"/>
    <mergeCell ref="G3:I3"/>
  </mergeCells>
  <dataValidations count="1">
    <dataValidation type="list" allowBlank="1" showErrorMessage="1" sqref="O8:O198"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2021-10-19T17:36:28Z</dcterms:modified>
</cp:coreProperties>
</file>