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5" yWindow="645" windowWidth="15600" windowHeight="104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<sst xmlns="http://schemas.openxmlformats.org/spreadsheetml/2006/main" count="518" uniqueCount="297">
  <si>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</si>
  <si>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</si>
  <si>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</si>
  <si>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</si>
  <si>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</si>
  <si>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</si>
  <si>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</si>
  <si>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</si>
  <si>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</si>
  <si>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</si>
  <si>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</si>
  <si>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</si>
  <si>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</si>
  <si>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</si>
  <si>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</si>
  <si>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</si>
  <si>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</si>
  <si>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</si>
  <si>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</si>
  <si>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</si>
  <si>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</si>
  <si>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</si>
  <si>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</si>
  <si>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</si>
  <si>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</si>
  <si>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</si>
  <si>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</si>
  <si>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</si>
  <si>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</si>
  <si>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</si>
  <si>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</si>
  <si>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</si>
  <si>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</si>
  <si>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</si>
  <si>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</si>
  <si>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</si>
  <si>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</si>
  <si>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</si>
  <si>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</si>
  <si>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</si>
  <si>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</si>
  <si>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</si>
  <si>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</si>
  <si>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</si>
  <si>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</si>
  <si>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</si>
  <si>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</si>
  <si>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</si>
  <si>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</si>
  <si>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</si>
  <si>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</si>
  <si>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</si>
  <si>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</si>
  <si>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</si>
  <si>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</si>
  <si>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</si>
  <si>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</si>
  <si>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</si>
  <si>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</si>
  <si>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</si>
  <si>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</si>
  <si>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</si>
  <si>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</si>
  <si>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</si>
  <si>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</si>
  <si>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</si>
  <si>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</si>
  <si>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</si>
  <si>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</si>
  <si>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</si>
  <si>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</si>
  <si>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</si>
  <si>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</si>
  <si>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</si>
  <si>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</si>
  <si>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</si>
  <si>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</si>
  <si>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</si>
  <si>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</si>
  <si>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</si>
  <si>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</si>
  <si>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</si>
  <si>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</si>
  <si>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</si>
  <si>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</si>
  <si>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</si>
  <si>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</si>
  <si>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</si>
  <si>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</si>
  <si>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</si>
  <si>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</si>
  <si>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</si>
  <si>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</si>
  <si>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</si>
  <si>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</si>
  <si>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</si>
  <si>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</si>
  <si>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</si>
  <si>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</si>
  <si>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</si>
  <si>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</si>
  <si>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</si>
  <si>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</si>
  <si>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</si>
  <si>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</si>
  <si>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</si>
  <si>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</si>
  <si>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</si>
  <si>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</si>
  <si>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</si>
  <si>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</si>
  <si>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</si>
  <si>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</si>
  <si>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</si>
  <si>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</si>
  <si>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</si>
  <si>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</si>
  <si>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</si>
  <si>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</si>
  <si>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</si>
  <si>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</si>
  <si>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</si>
  <si>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</si>
  <si>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</si>
  <si>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</si>
  <si>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</si>
  <si>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</si>
  <si>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</si>
  <si>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</si>
  <si>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</si>
  <si>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</si>
  <si>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</si>
  <si>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</si>
  <si>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</si>
  <si>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</si>
  <si>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</si>
  <si>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</si>
  <si>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</si>
  <si>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</si>
  <si>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</si>
  <si>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</si>
  <si>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</si>
  <si>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</si>
  <si>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</si>
  <si>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</si>
  <si>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</si>
  <si>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</si>
  <si>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</si>
  <si>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</si>
  <si>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</si>
  <si>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</si>
  <si>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</si>
  <si>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</si>
  <si>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</si>
  <si>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</si>
  <si>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</si>
  <si>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</si>
  <si>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</si>
  <si>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</si>
  <si>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</si>
  <si>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</si>
  <si>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</si>
  <si>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</si>
  <si>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</si>
  <si>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</si>
  <si>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</si>
  <si>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</si>
  <si>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</si>
  <si>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</si>
  <si>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</si>
  <si>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</si>
  <si>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</si>
  <si>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</si>
  <si>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</si>
  <si>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</si>
  <si>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</si>
  <si>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</si>
  <si>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</si>
  <si>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</si>
  <si>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</si>
  <si>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</si>
  <si>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</si>
  <si>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</si>
  <si>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</si>
  <si>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</si>
  <si>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</si>
  <si>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</si>
  <si>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</si>
  <si>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</si>
  <si>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</si>
  <si>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</si>
  <si>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</si>
  <si>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</si>
  <si>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</si>
  <si>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</si>
  <si>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</si>
  <si>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</si>
  <si>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</si>
  <si>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</si>
  <si>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</si>
  <si>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</si>
  <si>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</si>
  <si>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</si>
  <si>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</si>
  <si>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</si>
  <si>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</si>
  <si>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</si>
  <si>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</si>
  <si>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</si>
  <si>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</si>
  <si>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</si>
  <si>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</si>
  <si>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</si>
  <si>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</si>
  <si>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</si>
  <si>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</si>
  <si>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</si>
  <si>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</si>
  <si>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</si>
  <si>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</si>
  <si>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</si>
  <si>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</si>
  <si>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</si>
  <si>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</si>
  <si>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</si>
  <si>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</si>
  <si>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</si>
  <si>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</si>
  <si>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</si>
  <si>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</si>
  <si>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</si>
  <si>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</si>
  <si>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</si>
  <si>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solicitud del servicio, copia de identificacion del propietario, copia de la acta y o entrega recepcion y o copia de escritura realizar pago, copia de comprobante de somicilio, pagar medidor</t>
  </si>
  <si>
    <t>10 DÍAS HÁBILES</t>
  </si>
  <si>
    <t>$345.87-870</t>
  </si>
  <si>
    <t xml:space="preserve">COSTOS Y TARIFAS LEY DE INGRESOS </t>
  </si>
  <si>
    <t>Artículo 27 párrafo quinto  115 y 124 de la Constitución Política de los Estados Unidos Mexicanos;   3° fracción II inciso a), 51, 52, y 57 de la Ley Orgánica de la Administración Pública del Estado de San Luis Potosí; 3, 14, 15, 16, 79 fracciones II y V, de la Ley de Procedimientos Administrativos del Estado de San Luis Potosí; 1°,  3° fracciones III, LIII, LIV , 5°, 7°, 8° FRACCIONES XIX, XX, XXII, XXIII XXXVIII, 46, 47 fracciones I, II, III, IV, V, VI, 52, 56, 58,  y  63 de  la Ley de Aguas del Estado de San Luis Potosí.</t>
  </si>
  <si>
    <t>AUTORIZACIÓN DE LO SOLICITADO, SIN PERJUICIO DE DERECHOS DE TERCEROS.</t>
  </si>
  <si>
    <t>Oficinas de la Comisión Estatal del Agua, ubicada en Mariano Otero # 905</t>
  </si>
  <si>
    <t>http://www.cegaipslp.org.mx/HV2021Dos.nsf/nombre_de_la_vista/1154D440897FC48686258771006A4DD0/$File/TARIFAS84fraccXXV.pdf</t>
  </si>
  <si>
    <t>http://www.ceaslp.gob.mx/</t>
  </si>
  <si>
    <t>UNIDAD DE TRANSPARENCIA</t>
  </si>
  <si>
    <t>NO SE GENERA INFORMACION</t>
  </si>
  <si>
    <t>EN GENERAL</t>
  </si>
  <si>
    <t>http://www.cegaipslp.org.mx/HV2021Dos.nsf/nombre_de_la_vista/36695FD840FE9E3186258771006D8D7F/$File/formatosolXXV.pdf</t>
  </si>
  <si>
    <t>10 DIAS HABILES</t>
  </si>
  <si>
    <t>LEY DE TRANSPARENCIA Y ACCESO A LA INFORMACION PUBLICA PARA EL ESTADO DE SAN LUIS POTOSI.</t>
  </si>
  <si>
    <t>EJERCER SU DERECHO DE ACCESO A LA INFORMACION</t>
  </si>
  <si>
    <t>http://www.cegaipslp.org.mx/HV2021Dos.nsf/nombre_de_la_vista/11FB0556CB3065E88625874F00517753/$File/RECOMENDACIONES+SISAIsolicitante.pdf</t>
  </si>
  <si>
    <t>EL COSTO DEL SERVICIO ES GRATIS, EXPETO QUE REQUIERA REPRODUCCION DE LA INFORMACION QUE SOLICITA.</t>
  </si>
  <si>
    <t>av. Santa rita</t>
  </si>
  <si>
    <t>san luis potosi</t>
  </si>
  <si>
    <t>no se genera informacion</t>
  </si>
  <si>
    <t>444 254 57 46 Y 444 35 49 51</t>
  </si>
  <si>
    <t>saneamiento@ceaslp.gob.mx</t>
  </si>
  <si>
    <t>8:15 am-14:30 L-V.</t>
  </si>
  <si>
    <t>EJE 132</t>
  </si>
  <si>
    <t>444 8 24 03 60</t>
  </si>
  <si>
    <t>transparencia@ceaslp.gob.mx</t>
  </si>
  <si>
    <t>8:00am-15:00pm L-V</t>
  </si>
  <si>
    <t xml:space="preserve">444 254 57 46 </t>
  </si>
  <si>
    <t>SANTA RITA</t>
  </si>
  <si>
    <t>CIUDAD SATELITE</t>
  </si>
  <si>
    <t>SAN LUIS POTOSI</t>
  </si>
  <si>
    <t>eje 132</t>
  </si>
  <si>
    <t>MARIANO OTERO</t>
  </si>
  <si>
    <t>TEQUISQUIAPAM</t>
  </si>
  <si>
    <t>Contratación del Servicio de Agua Potable, alcantarillado y saneamiento en Ciudad Satélite.</t>
  </si>
  <si>
    <t>Prestar el servicio de agua potable al padrón de usuarios, mediante la operación de los sistemas con que cuenta la Comisión dentro de la zona industrial y zonas habitacionales adjuntas, para ofrecer un servicio de calidad, oportunidad y cantidad requerida;</t>
  </si>
  <si>
    <t>Contratación del Servicio de Agua Potable, alcantarillado y saneamiento en Zona Industrial</t>
  </si>
  <si>
    <t xml:space="preserve">Permisos  de: Aprovechamiento de Aguas Estatales y sus bienes inherentes  </t>
  </si>
  <si>
    <t>Administrar y controlar los fuentes de aguas estatales, regulando su aprovechamiento y preservación.</t>
  </si>
  <si>
    <t>Solicitud del Servicio, plano con instalacion hidraulica especificando especificando la salida para cada servicio, copia del acta constitutiva debidamente inscrita si es persona moral, copia del ine o indentificaion del representante legal, copia del poder notariado del representante legal, copia del contrato o arrendamiento ( si no espropietario del inmueble, copia de la escritura publica inscrita del bien inmueble (terreno) copia de la cedula del rfc, copia comprobante de domicilio.</t>
  </si>
  <si>
    <t>Solicitud y formato del trámite a realizar</t>
  </si>
  <si>
    <t>La vigencia depende del tipo de trámite a realizar</t>
  </si>
  <si>
    <t>Zona Industrial del Potosí</t>
  </si>
  <si>
    <t>Ciudad Satelite</t>
  </si>
  <si>
    <t>Comision Estatal del Agua</t>
  </si>
  <si>
    <t>Mariano otero</t>
  </si>
  <si>
    <t>Tequisquiapam</t>
  </si>
  <si>
    <t>444 8 24 03 60 y 4448240852</t>
  </si>
  <si>
    <t>4448341500 ext 131</t>
  </si>
  <si>
    <t>zona.industrial@ceaslp.gob.mx</t>
  </si>
  <si>
    <t>cd.satelite@ceaslp.gob.mx</t>
  </si>
  <si>
    <t>EJE 132 S/N Zona Industrial del Potosí, horario de  8:00AM-15:00PM DE L-V</t>
  </si>
  <si>
    <t xml:space="preserve">AV. SANTA RITA # 249 CIUDAD SATÉLITE.          horario DE 8:15 A 14:30 HRS. </t>
  </si>
  <si>
    <t>Requisitos-Usuarios Zona Industrial.pdf</t>
  </si>
  <si>
    <t>Requisitos Usuarios Domesticos CD SATELITE.pdf</t>
  </si>
  <si>
    <t>Permiso aprovechamiento-agua-AA.pdf</t>
  </si>
  <si>
    <t>NO SE GENERO INFORMACION EN EL MES DE OCTUBRE</t>
  </si>
  <si>
    <t xml:space="preserve">Solicitud de información pública </t>
  </si>
  <si>
    <t xml:space="preserve">solicitud de información pública </t>
  </si>
  <si>
    <t xml:space="preserve">solicitud elaborada </t>
  </si>
  <si>
    <t>ley de transparencia y acceso a la información pública en el articulo 165</t>
  </si>
  <si>
    <t xml:space="preserve">DIRECCIÓN DE OPERACIONES Y SERVICIOS </t>
  </si>
  <si>
    <t>INFORMACION ACTUALIZANDA AL MES DE OCTUBRE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</si>
</sst>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sz val="10"/>
      <color indexed="8"/>
      <name val="Arial"/>
      <family val="2"/>
    </font>
    <font>
      <sz val="8"/>
      <color rgb="FF3E3E3E"/>
      <name val="Arial"/>
      <family val="2"/>
    </font>
    <font>
      <sz val="12"/>
      <color indexed="8"/>
      <name val="Arial"/>
      <family val="2"/>
    </font>
    <font>
      <sz val="9"/>
      <color indexed="8"/>
      <name val="Calibri"/>
      <family val="2"/>
      <scheme val="minor"/>
    </font>
    <font>
      <u/>
      <sz val="9"/>
      <color theme="10"/>
      <name val="Calibri"/>
      <family val="2"/>
      <scheme val="minor"/>
    </font>
    <font>
      <sz val="9.5"/>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xf numFmtId="0" fontId="4" fillId="0" borderId="0" xfId="1" applyFill="1"/>
    <xf numFmtId="0" fontId="0" fillId="0" borderId="0" xfId="0"/>
    <xf numFmtId="0" fontId="5" fillId="0" borderId="0" xfId="0" applyFont="1" applyAlignment="1">
      <alignment vertical="center"/>
    </xf>
    <xf numFmtId="0" fontId="6" fillId="0" borderId="0" xfId="0" applyFont="1"/>
    <xf numFmtId="0" fontId="7" fillId="0" borderId="0" xfId="0" applyFont="1"/>
    <xf numFmtId="0" fontId="8" fillId="0" borderId="0" xfId="0" applyFont="1"/>
    <xf numFmtId="0" fontId="3" fillId="0" borderId="0" xfId="0" applyFont="1" applyAlignment="1">
      <alignment horizontal="justify" vertical="center"/>
    </xf>
    <xf numFmtId="0" fontId="8" fillId="0" borderId="0" xfId="0" applyFont="1" applyAlignment="1">
      <alignment horizontal="justify" vertical="center"/>
    </xf>
    <xf numFmtId="0" fontId="8" fillId="0" borderId="0" xfId="0" applyFont="1" applyAlignment="1">
      <alignment horizontal="center" vertical="center" wrapText="1"/>
    </xf>
    <xf numFmtId="14" fontId="8" fillId="0" borderId="0" xfId="0" applyNumberFormat="1" applyFont="1"/>
    <xf numFmtId="0" fontId="9" fillId="0" borderId="0" xfId="1" applyFont="1"/>
    <xf numFmtId="0" fontId="9" fillId="0" borderId="0" xfId="1" applyFont="1" applyFill="1"/>
    <xf numFmtId="0" fontId="8" fillId="0" borderId="0" xfId="0" applyFont="1" applyAlignment="1">
      <alignment wrapText="1"/>
    </xf>
    <xf numFmtId="0" fontId="10" fillId="0" borderId="0" xfId="0" applyFont="1" applyAlignment="1">
      <alignment vertical="center"/>
    </xf>
    <xf numFmtId="0" fontId="8" fillId="0" borderId="0" xfId="0" applyFont="1" applyAlignment="1">
      <alignment vertical="center"/>
    </xf>
    <xf numFmtId="0" fontId="4"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Requisitos%20Usuarios%20Domesticos%20CD%20SATELITE.pdf" TargetMode="External"/><Relationship Id="rId3" Type="http://schemas.openxmlformats.org/officeDocument/2006/relationships/hyperlink" Target="http://www.cegaipslp.org.mx/HV2021Dos.nsf/nombre_de_la_vista/1154D440897FC48686258771006A4DD0/$File/TARIFAS84fraccXXV.pdf" TargetMode="External"/><Relationship Id="rId7" Type="http://schemas.openxmlformats.org/officeDocument/2006/relationships/hyperlink" Target="Requisitos-Usuarios%20Zona%20Industrial.pdf" TargetMode="External"/><Relationship Id="rId2" Type="http://schemas.openxmlformats.org/officeDocument/2006/relationships/hyperlink" Target="http://www.ceaslp.gob.mx/" TargetMode="External"/><Relationship Id="rId1" Type="http://schemas.openxmlformats.org/officeDocument/2006/relationships/hyperlink" Target="http://www.ceaslp.gob.mx/" TargetMode="External"/><Relationship Id="rId6" Type="http://schemas.openxmlformats.org/officeDocument/2006/relationships/hyperlink" Target="http://www.cegaipslp.org.mx/HV2021Dos.nsf/nombre_de_la_vista/36695FD840FE9E3186258771006D8D7F/$File/formatosolXXV.pdf" TargetMode="External"/><Relationship Id="rId5" Type="http://schemas.openxmlformats.org/officeDocument/2006/relationships/hyperlink" Target="http://www.cegaipslp.org.mx/HV2021Dos.nsf/nombre_de_la_vista/11FB0556CB3065E88625874F00517753/$File/RECOMENDACIONES+SISAIsolicitante.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1154D440897FC48686258771006A4DD0/$File/TARIFAS84fraccXXV.pdf" TargetMode="External"/><Relationship Id="rId9" Type="http://schemas.openxmlformats.org/officeDocument/2006/relationships/hyperlink" Target="Permiso%20aprovechamiento-agua-A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d.satelite@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saneamiento@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21" t="s">
        <v>1</v>
      </c>
      <c r="B2" s="22"/>
      <c r="C2" s="22"/>
      <c r="D2" s="21" t="s">
        <v>2</v>
      </c>
      <c r="E2" s="22"/>
      <c r="F2" s="22"/>
      <c r="G2" s="21" t="s">
        <v>3</v>
      </c>
      <c r="H2" s="22"/>
      <c r="I2" s="22"/>
    </row>
    <row r="3" spans="1:40" x14ac:dyDescent="0.25">
      <c r="A3" s="23" t="s">
        <v>4</v>
      </c>
      <c r="B3" s="22"/>
      <c r="C3" s="22"/>
      <c r="D3" s="23" t="s">
        <v>5</v>
      </c>
      <c r="E3" s="22"/>
      <c r="F3" s="22"/>
      <c r="G3" s="23" t="s">
        <v>6</v>
      </c>
      <c r="H3" s="22"/>
      <c r="I3" s="22"/>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ht="96" x14ac:dyDescent="0.25">
      <c r="A8" s="10">
        <v>2021</v>
      </c>
      <c r="B8" s="14">
        <v>44470</v>
      </c>
      <c r="C8" s="14">
        <v>44500</v>
      </c>
      <c r="D8" s="13" t="s">
        <v>270</v>
      </c>
      <c r="E8" s="10" t="s">
        <v>231</v>
      </c>
      <c r="F8" s="12" t="s">
        <v>269</v>
      </c>
      <c r="G8" s="10" t="s">
        <v>232</v>
      </c>
      <c r="H8" s="20" t="s">
        <v>287</v>
      </c>
      <c r="I8" s="10" t="s">
        <v>233</v>
      </c>
      <c r="J8" s="15"/>
      <c r="K8" s="10" t="s">
        <v>234</v>
      </c>
      <c r="L8" s="10">
        <v>0</v>
      </c>
      <c r="M8" s="10">
        <v>1</v>
      </c>
      <c r="N8" s="10" t="s">
        <v>235</v>
      </c>
      <c r="O8" s="10" t="s">
        <v>236</v>
      </c>
      <c r="P8" s="10">
        <v>1</v>
      </c>
      <c r="Q8" s="10" t="s">
        <v>237</v>
      </c>
      <c r="R8" s="10" t="s">
        <v>238</v>
      </c>
      <c r="S8" s="10">
        <v>1</v>
      </c>
      <c r="T8" s="10" t="s">
        <v>239</v>
      </c>
      <c r="U8" s="15" t="s">
        <v>240</v>
      </c>
      <c r="V8" s="16" t="s">
        <v>241</v>
      </c>
      <c r="W8" s="10" t="s">
        <v>295</v>
      </c>
      <c r="X8" s="14">
        <v>44510</v>
      </c>
      <c r="Y8" s="14">
        <v>44510</v>
      </c>
      <c r="Z8" s="10" t="s">
        <v>290</v>
      </c>
      <c r="AA8" s="10"/>
      <c r="AB8" s="10"/>
      <c r="AC8" s="10"/>
      <c r="AD8" s="10"/>
      <c r="AE8" s="10"/>
      <c r="AF8" s="10"/>
      <c r="AG8" s="10"/>
      <c r="AH8" s="10"/>
      <c r="AI8" s="10"/>
      <c r="AJ8" s="10"/>
      <c r="AK8" s="10"/>
      <c r="AL8" s="10"/>
      <c r="AM8" s="10"/>
      <c r="AN8" s="10"/>
    </row>
    <row r="9" spans="1:40" ht="96" x14ac:dyDescent="0.25">
      <c r="A9" s="10">
        <v>2021</v>
      </c>
      <c r="B9" s="14">
        <v>44470</v>
      </c>
      <c r="C9" s="14">
        <v>44500</v>
      </c>
      <c r="D9" s="13" t="s">
        <v>268</v>
      </c>
      <c r="E9" s="10" t="s">
        <v>231</v>
      </c>
      <c r="F9" s="12" t="s">
        <v>269</v>
      </c>
      <c r="G9" s="10" t="s">
        <v>232</v>
      </c>
      <c r="H9" s="20" t="s">
        <v>288</v>
      </c>
      <c r="I9" s="10" t="s">
        <v>273</v>
      </c>
      <c r="J9" s="16"/>
      <c r="K9" s="10" t="s">
        <v>246</v>
      </c>
      <c r="L9" s="10">
        <v>0</v>
      </c>
      <c r="M9" s="10">
        <v>2</v>
      </c>
      <c r="N9" s="10">
        <v>0</v>
      </c>
      <c r="O9" s="10" t="s">
        <v>236</v>
      </c>
      <c r="P9" s="10">
        <v>2</v>
      </c>
      <c r="Q9" s="10" t="s">
        <v>237</v>
      </c>
      <c r="R9" s="10" t="s">
        <v>238</v>
      </c>
      <c r="S9" s="10">
        <v>2</v>
      </c>
      <c r="T9" s="10" t="s">
        <v>239</v>
      </c>
      <c r="U9" s="16" t="s">
        <v>240</v>
      </c>
      <c r="V9" s="16" t="s">
        <v>241</v>
      </c>
      <c r="W9" s="10" t="s">
        <v>295</v>
      </c>
      <c r="X9" s="14">
        <v>44510</v>
      </c>
      <c r="Y9" s="14">
        <v>44510</v>
      </c>
      <c r="Z9" s="10" t="s">
        <v>290</v>
      </c>
      <c r="AA9" s="10"/>
      <c r="AB9" s="10"/>
      <c r="AC9" s="10"/>
      <c r="AD9" s="10"/>
      <c r="AE9" s="10"/>
      <c r="AF9" s="10"/>
      <c r="AG9" s="10"/>
      <c r="AH9" s="10"/>
      <c r="AI9" s="10"/>
      <c r="AJ9" s="10"/>
      <c r="AK9" s="10"/>
      <c r="AL9" s="10"/>
      <c r="AM9" s="10"/>
      <c r="AN9" s="10"/>
    </row>
    <row r="10" spans="1:40" ht="56.25" customHeight="1" x14ac:dyDescent="0.25">
      <c r="A10" s="10">
        <v>2021</v>
      </c>
      <c r="B10" s="14">
        <v>44470</v>
      </c>
      <c r="C10" s="14">
        <v>44500</v>
      </c>
      <c r="D10" s="17" t="s">
        <v>271</v>
      </c>
      <c r="E10" s="10" t="s">
        <v>244</v>
      </c>
      <c r="F10" s="11" t="s">
        <v>272</v>
      </c>
      <c r="G10" s="10" t="s">
        <v>232</v>
      </c>
      <c r="H10" s="20" t="s">
        <v>289</v>
      </c>
      <c r="I10" s="10" t="s">
        <v>274</v>
      </c>
      <c r="J10" s="16"/>
      <c r="K10" s="10" t="s">
        <v>246</v>
      </c>
      <c r="L10" s="10" t="s">
        <v>275</v>
      </c>
      <c r="M10" s="10">
        <v>3</v>
      </c>
      <c r="N10" s="10">
        <v>0</v>
      </c>
      <c r="O10" s="10"/>
      <c r="P10" s="10">
        <v>3</v>
      </c>
      <c r="Q10" s="10" t="s">
        <v>247</v>
      </c>
      <c r="R10" s="10" t="s">
        <v>248</v>
      </c>
      <c r="S10" s="10">
        <v>3</v>
      </c>
      <c r="T10" s="10" t="s">
        <v>239</v>
      </c>
      <c r="U10" s="16" t="s">
        <v>245</v>
      </c>
      <c r="V10" s="16" t="s">
        <v>249</v>
      </c>
      <c r="W10" s="10" t="s">
        <v>295</v>
      </c>
      <c r="X10" s="14">
        <v>44510</v>
      </c>
      <c r="Y10" s="14">
        <v>44510</v>
      </c>
      <c r="Z10" s="10" t="s">
        <v>250</v>
      </c>
      <c r="AA10" s="10"/>
      <c r="AB10" s="10"/>
      <c r="AC10" s="10"/>
      <c r="AD10" s="10"/>
      <c r="AE10" s="10"/>
      <c r="AF10" s="10"/>
      <c r="AG10" s="10"/>
      <c r="AH10" s="10"/>
      <c r="AI10" s="10"/>
      <c r="AJ10" s="10"/>
      <c r="AK10" s="10"/>
      <c r="AL10" s="10"/>
      <c r="AM10" s="10"/>
      <c r="AN10" s="10"/>
    </row>
    <row r="11" spans="1:40" x14ac:dyDescent="0.25">
      <c r="A11" s="24">
        <v>2021</v>
      </c>
      <c r="B11" s="14">
        <v>44470</v>
      </c>
      <c r="C11" s="14">
        <v>44500</v>
      </c>
      <c r="D11" t="s">
        <v>291</v>
      </c>
      <c r="E11" s="24" t="s">
        <v>244</v>
      </c>
      <c r="F11" s="18" t="s">
        <v>292</v>
      </c>
      <c r="G11" s="24" t="s">
        <v>232</v>
      </c>
      <c r="I11" s="24" t="s">
        <v>293</v>
      </c>
      <c r="K11" s="24" t="s">
        <v>246</v>
      </c>
      <c r="L11" s="24" t="s">
        <v>246</v>
      </c>
      <c r="M11" s="24">
        <v>3</v>
      </c>
      <c r="N11">
        <v>0</v>
      </c>
      <c r="O11" s="24" t="s">
        <v>294</v>
      </c>
      <c r="P11" s="24">
        <v>3</v>
      </c>
      <c r="Q11" s="10" t="s">
        <v>247</v>
      </c>
      <c r="R11" s="10" t="s">
        <v>248</v>
      </c>
      <c r="S11" s="24">
        <v>3</v>
      </c>
      <c r="T11" s="10" t="s">
        <v>239</v>
      </c>
      <c r="W11" s="10" t="s">
        <v>242</v>
      </c>
      <c r="X11" s="14">
        <v>44510</v>
      </c>
      <c r="Y11" s="14">
        <v>44510</v>
      </c>
      <c r="Z11" s="24" t="s">
        <v>296</v>
      </c>
    </row>
    <row r="12" spans="1:40" x14ac:dyDescent="0.25">
      <c r="F12" s="11"/>
    </row>
  </sheetData>
  <mergeCells count="7">
    <mergeCell ref="A6:Z6"/>
    <mergeCell ref="A2:C2"/>
    <mergeCell ref="D2:F2"/>
    <mergeCell ref="G2:I2"/>
    <mergeCell ref="A3:C3"/>
    <mergeCell ref="D3:F3"/>
    <mergeCell ref="G3:I3"/>
  </mergeCells>
  <hyperlinks>
    <hyperlink ref="V8" r:id="rId1"/>
    <hyperlink ref="V9" r:id="rId2"/>
    <hyperlink ref="U8" r:id="rId3"/>
    <hyperlink ref="U9" r:id="rId4"/>
    <hyperlink ref="V10" r:id="rId5"/>
    <hyperlink ref="U10" r:id="rId6"/>
    <hyperlink ref="H8" r:id="rId7"/>
    <hyperlink ref="H9" r:id="rId8"/>
    <hyperlink ref="H10"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6" sqref="B6"/>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6" t="s">
        <v>276</v>
      </c>
      <c r="C4" s="6" t="s">
        <v>112</v>
      </c>
      <c r="D4" s="6" t="s">
        <v>257</v>
      </c>
      <c r="E4" s="6">
        <v>132</v>
      </c>
      <c r="F4" s="6">
        <v>0</v>
      </c>
      <c r="G4" s="6" t="s">
        <v>137</v>
      </c>
      <c r="H4" s="6" t="s">
        <v>276</v>
      </c>
      <c r="I4" s="6">
        <v>24</v>
      </c>
      <c r="J4" s="6" t="s">
        <v>252</v>
      </c>
      <c r="K4" s="6">
        <v>24</v>
      </c>
      <c r="L4" s="6" t="s">
        <v>276</v>
      </c>
      <c r="M4" s="6">
        <v>24</v>
      </c>
      <c r="N4" s="6" t="s">
        <v>177</v>
      </c>
      <c r="O4" s="6">
        <v>78435</v>
      </c>
      <c r="P4" s="6" t="s">
        <v>253</v>
      </c>
      <c r="Q4" s="6" t="s">
        <v>281</v>
      </c>
      <c r="R4" s="5" t="s">
        <v>283</v>
      </c>
      <c r="S4" s="6" t="s">
        <v>260</v>
      </c>
    </row>
    <row r="5" spans="1:19" s="6" customFormat="1" x14ac:dyDescent="0.25">
      <c r="A5" s="6">
        <v>2</v>
      </c>
      <c r="B5" s="6" t="s">
        <v>277</v>
      </c>
      <c r="C5" s="6" t="s">
        <v>112</v>
      </c>
      <c r="D5" s="6" t="s">
        <v>251</v>
      </c>
      <c r="E5" s="6">
        <v>249</v>
      </c>
      <c r="F5" s="6">
        <v>0</v>
      </c>
      <c r="G5" s="6" t="s">
        <v>137</v>
      </c>
      <c r="H5" s="6" t="s">
        <v>277</v>
      </c>
      <c r="I5" s="6">
        <v>24</v>
      </c>
      <c r="J5" s="6" t="s">
        <v>252</v>
      </c>
      <c r="K5" s="6">
        <v>24</v>
      </c>
      <c r="L5" s="6" t="s">
        <v>277</v>
      </c>
      <c r="M5" s="6">
        <v>24</v>
      </c>
      <c r="N5" s="6" t="s">
        <v>177</v>
      </c>
      <c r="O5" s="6">
        <v>78423</v>
      </c>
      <c r="P5" s="6" t="s">
        <v>253</v>
      </c>
      <c r="Q5" s="7" t="s">
        <v>254</v>
      </c>
      <c r="R5" s="4" t="s">
        <v>284</v>
      </c>
      <c r="S5" s="6" t="s">
        <v>256</v>
      </c>
    </row>
    <row r="6" spans="1:19" x14ac:dyDescent="0.25">
      <c r="A6" s="3">
        <v>3</v>
      </c>
      <c r="B6" s="3" t="s">
        <v>278</v>
      </c>
      <c r="C6" s="3" t="s">
        <v>112</v>
      </c>
      <c r="D6" s="3" t="s">
        <v>279</v>
      </c>
      <c r="E6" s="3">
        <v>905</v>
      </c>
      <c r="F6" s="3">
        <v>0</v>
      </c>
      <c r="G6" s="3" t="s">
        <v>137</v>
      </c>
      <c r="H6" s="3" t="s">
        <v>280</v>
      </c>
      <c r="I6" s="3">
        <v>24</v>
      </c>
      <c r="J6" s="3" t="s">
        <v>252</v>
      </c>
      <c r="K6" s="3">
        <v>24</v>
      </c>
      <c r="L6" s="6" t="s">
        <v>280</v>
      </c>
      <c r="M6" s="3">
        <v>24</v>
      </c>
      <c r="N6" s="3" t="s">
        <v>177</v>
      </c>
      <c r="O6" s="3">
        <v>78250</v>
      </c>
      <c r="P6" s="3" t="s">
        <v>253</v>
      </c>
      <c r="Q6" s="3" t="s">
        <v>282</v>
      </c>
      <c r="R6" s="5" t="s">
        <v>255</v>
      </c>
      <c r="S6" s="3" t="s">
        <v>260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4" r:id="rId2"/>
    <hyperlink ref="R5"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 workbookViewId="0">
      <selection activeCell="E24" sqref="E23:F24"/>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J18" sqref="J18"/>
    </sheetView>
  </sheetViews>
  <sheetFormatPr baseColWidth="10" defaultColWidth="8.85546875" defaultRowHeight="15" x14ac:dyDescent="0.25"/>
  <cols>
    <col min="1" max="1" width="3.42578125" bestFit="1" customWidth="1"/>
    <col min="2" max="2" width="65.140625" customWidth="1"/>
  </cols>
  <sheetData>
    <row r="1" spans="1:7" hidden="1" x14ac:dyDescent="0.25">
      <c r="B1" t="s">
        <v>9</v>
      </c>
    </row>
    <row r="2" spans="1:7" hidden="1" x14ac:dyDescent="0.25">
      <c r="B2" t="s">
        <v>202</v>
      </c>
    </row>
    <row r="3" spans="1:7" x14ac:dyDescent="0.25">
      <c r="A3" s="1" t="s">
        <v>87</v>
      </c>
      <c r="B3" s="1" t="s">
        <v>203</v>
      </c>
    </row>
    <row r="4" spans="1:7" x14ac:dyDescent="0.25">
      <c r="A4" s="10">
        <v>1</v>
      </c>
      <c r="B4" s="10" t="s">
        <v>285</v>
      </c>
      <c r="C4" s="10"/>
      <c r="D4" s="10"/>
      <c r="E4" s="10"/>
      <c r="F4" s="10"/>
      <c r="G4" s="10"/>
    </row>
    <row r="5" spans="1:7" x14ac:dyDescent="0.25">
      <c r="A5" s="10">
        <v>2</v>
      </c>
      <c r="B5" s="19" t="s">
        <v>286</v>
      </c>
      <c r="C5" s="10"/>
      <c r="D5" s="10"/>
      <c r="E5"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F19" sqref="F19"/>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15.75" x14ac:dyDescent="0.25">
      <c r="A4" s="3">
        <v>1</v>
      </c>
      <c r="B4" s="9" t="s">
        <v>261</v>
      </c>
      <c r="C4" s="8" t="s">
        <v>255</v>
      </c>
      <c r="D4" s="3" t="s">
        <v>112</v>
      </c>
      <c r="E4" s="3" t="s">
        <v>262</v>
      </c>
      <c r="F4" s="3">
        <v>249</v>
      </c>
      <c r="G4" s="3">
        <v>0</v>
      </c>
      <c r="H4" s="3" t="s">
        <v>137</v>
      </c>
      <c r="I4" s="3" t="s">
        <v>263</v>
      </c>
      <c r="J4" s="3">
        <v>24</v>
      </c>
      <c r="K4" s="3" t="s">
        <v>264</v>
      </c>
      <c r="L4" s="3">
        <v>24</v>
      </c>
      <c r="M4" s="3" t="s">
        <v>264</v>
      </c>
      <c r="N4" s="3">
        <v>24</v>
      </c>
      <c r="O4" s="3" t="s">
        <v>177</v>
      </c>
      <c r="P4" s="3">
        <v>7435</v>
      </c>
      <c r="Q4" s="3" t="s">
        <v>243</v>
      </c>
    </row>
    <row r="5" spans="1:17" x14ac:dyDescent="0.25">
      <c r="A5" s="3">
        <v>2</v>
      </c>
      <c r="B5" s="3" t="s">
        <v>258</v>
      </c>
      <c r="C5" s="5" t="s">
        <v>259</v>
      </c>
      <c r="D5" s="3" t="s">
        <v>112</v>
      </c>
      <c r="E5" s="3" t="s">
        <v>265</v>
      </c>
      <c r="F5" s="3">
        <v>132</v>
      </c>
      <c r="G5" s="3">
        <v>0</v>
      </c>
      <c r="H5" s="3" t="s">
        <v>137</v>
      </c>
      <c r="I5" s="3" t="s">
        <v>265</v>
      </c>
      <c r="J5" s="3">
        <v>24</v>
      </c>
      <c r="K5" s="3" t="s">
        <v>264</v>
      </c>
      <c r="L5" s="3">
        <v>24</v>
      </c>
      <c r="M5" s="3" t="s">
        <v>264</v>
      </c>
      <c r="N5" s="3">
        <v>24</v>
      </c>
      <c r="O5" s="3" t="s">
        <v>177</v>
      </c>
      <c r="P5" s="3">
        <v>78435</v>
      </c>
      <c r="Q5" s="3" t="s">
        <v>243</v>
      </c>
    </row>
    <row r="6" spans="1:17" x14ac:dyDescent="0.25">
      <c r="A6" s="3">
        <v>3</v>
      </c>
      <c r="B6" s="3">
        <v>4448321500</v>
      </c>
      <c r="C6" s="5" t="s">
        <v>259</v>
      </c>
      <c r="D6" s="3" t="s">
        <v>112</v>
      </c>
      <c r="E6" s="3" t="s">
        <v>266</v>
      </c>
      <c r="F6" s="3">
        <v>905</v>
      </c>
      <c r="G6" s="3">
        <v>0</v>
      </c>
      <c r="H6" s="3" t="s">
        <v>137</v>
      </c>
      <c r="I6" s="3" t="s">
        <v>267</v>
      </c>
      <c r="J6" s="3">
        <v>24</v>
      </c>
      <c r="K6" s="3" t="s">
        <v>264</v>
      </c>
      <c r="L6" s="3">
        <v>24</v>
      </c>
      <c r="M6" s="3" t="s">
        <v>264</v>
      </c>
      <c r="N6" s="3">
        <v>24</v>
      </c>
      <c r="O6" s="3" t="s">
        <v>177</v>
      </c>
      <c r="P6" s="3">
        <v>78250</v>
      </c>
      <c r="Q6" s="3"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Amado Rubio Hernandez</cp:lastModifiedBy>
  <dcterms:created xsi:type="dcterms:W3CDTF">2021-03-11T21:18:15Z</dcterms:created>
  <dcterms:modified xsi:type="dcterms:W3CDTF">2021-11-11T02:04:40Z</dcterms:modified>
</cp:coreProperties>
</file>