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TODAS ÁREAS\NUEVOS FORMATOS LINEAMIENTOS 2021\Abr Nvo\"/>
    </mc:Choice>
  </mc:AlternateContent>
  <bookViews>
    <workbookView xWindow="0" yWindow="0" windowWidth="20490" windowHeight="40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<sst xmlns="http://schemas.openxmlformats.org/spreadsheetml/2006/main" count="542" uniqueCount="343">
  <si>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</si>
  <si>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</si>
  <si>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</si>
  <si>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</si>
  <si>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</si>
  <si>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</si>
  <si>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</si>
  <si>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</si>
  <si>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</si>
  <si>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</si>
  <si>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</si>
  <si>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</si>
  <si>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</si>
  <si>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</si>
  <si>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</si>
  <si>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</si>
  <si>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</si>
  <si>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</si>
  <si>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</si>
  <si>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</si>
  <si>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</si>
  <si>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</si>
  <si>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</si>
  <si>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</si>
  <si>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</si>
  <si>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</si>
  <si>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</si>
  <si>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</si>
  <si>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</si>
  <si>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</si>
  <si>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</si>
  <si>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</si>
  <si>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</si>
  <si>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</si>
  <si>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</si>
  <si>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</si>
  <si>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</si>
  <si>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</si>
  <si>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</si>
  <si>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</si>
  <si>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</si>
  <si>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</si>
  <si>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</si>
  <si>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</si>
  <si>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</si>
  <si>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</si>
  <si>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</si>
  <si>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</si>
  <si>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</si>
  <si>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</si>
  <si>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</si>
  <si>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</si>
  <si>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</si>
  <si>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</si>
  <si>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</si>
  <si>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</si>
  <si>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</si>
  <si>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</si>
  <si>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</si>
  <si>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</si>
  <si>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</si>
  <si>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</si>
  <si>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</si>
  <si>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</si>
  <si>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</si>
  <si>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</si>
  <si>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</si>
  <si>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</si>
  <si>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</si>
  <si>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</si>
  <si>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</si>
  <si>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</si>
  <si>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</si>
  <si>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</si>
  <si>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</si>
  <si>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</si>
  <si>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</si>
  <si>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</si>
  <si>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</si>
  <si>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</si>
  <si>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</si>
  <si>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</si>
  <si>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</si>
  <si>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</si>
  <si>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</si>
  <si>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</si>
  <si>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</si>
  <si>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</si>
  <si>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</si>
  <si>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</si>
  <si>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</si>
  <si>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</si>
  <si>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</si>
  <si>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</si>
  <si>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</si>
  <si>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</si>
  <si>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</si>
  <si>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</si>
  <si>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</si>
  <si>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</si>
  <si>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</si>
  <si>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</si>
  <si>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</si>
  <si>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</si>
  <si>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</si>
  <si>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</si>
  <si>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</si>
  <si>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</si>
  <si>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</si>
  <si>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</si>
  <si>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</si>
  <si>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</si>
  <si>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</si>
  <si>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</si>
  <si>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</si>
  <si>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</si>
  <si>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</si>
  <si>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</si>
  <si>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</si>
  <si>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</si>
  <si>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</si>
  <si>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</si>
  <si>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</si>
  <si>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</si>
  <si>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</si>
  <si>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</si>
  <si>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</si>
  <si>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</si>
  <si>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</si>
  <si>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</si>
  <si>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</si>
  <si>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</si>
  <si>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</si>
  <si>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</si>
  <si>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</si>
  <si>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</si>
  <si>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</si>
  <si>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</si>
  <si>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</si>
  <si>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</si>
  <si>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</si>
  <si>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</si>
  <si>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</si>
  <si>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</si>
  <si>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</si>
  <si>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</si>
  <si>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</si>
  <si>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</si>
  <si>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</si>
  <si>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</si>
  <si>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</si>
  <si>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</si>
  <si>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</si>
  <si>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</si>
  <si>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</si>
  <si>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</si>
  <si>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</si>
  <si>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</si>
  <si>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</si>
  <si>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</si>
  <si>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</si>
  <si>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</si>
  <si>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</si>
  <si>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</si>
  <si>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</si>
  <si>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</si>
  <si>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</si>
  <si>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</si>
  <si>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</si>
  <si>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</si>
  <si>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</si>
  <si>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</si>
  <si>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</si>
  <si>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</si>
  <si>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</si>
  <si>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</si>
  <si>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</si>
  <si>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</si>
  <si>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</si>
  <si>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</si>
  <si>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</si>
  <si>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</si>
  <si>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</si>
  <si>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</si>
  <si>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</si>
  <si>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</si>
  <si>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</si>
  <si>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</si>
  <si>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</si>
  <si>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</si>
  <si>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</si>
  <si>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</si>
  <si>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</si>
  <si>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</si>
  <si>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http://www.cegaipslp.org.mx/HV2020Dos.nsf/nombre_de_la_vista/858BE933F5B50D608625860A005BAF34/$File/No+Se+Generó+Inf.pdf</t>
  </si>
  <si>
    <t>00/00/0000</t>
  </si>
  <si>
    <t>Archivo Municipal</t>
  </si>
  <si>
    <t>PAGO PREDIAL</t>
  </si>
  <si>
    <t>CAP. II, ART. VI , LEY DE HACIENDA POR LOS MUNICIPIOS DEL ESTADO</t>
  </si>
  <si>
    <t>RECAUDACION PARA UNA MEJORA DEL MUNICIPIO</t>
  </si>
  <si>
    <t>ES UN PROCESO EFICAZ Y EFICIENTE</t>
  </si>
  <si>
    <t>CERTIFICADO DE ENTERO</t>
  </si>
  <si>
    <t>IDENTIFICACION OFICIAL</t>
  </si>
  <si>
    <t>TRASPARENCIA EN LA INFORMACION</t>
  </si>
  <si>
    <t>VERBAL</t>
  </si>
  <si>
    <t>CATASTRO MUNICIPAL</t>
  </si>
  <si>
    <t>AVALUO CATASTRAL</t>
  </si>
  <si>
    <t>ART.36, LEY DE INGRESOS MUNICIPALES</t>
  </si>
  <si>
    <t>BASE GRAVABLE DEL IMPUESTO PREDIAL DEL EJERCIO FISCAL CORRESPONDIENTE</t>
  </si>
  <si>
    <t>VALORIZAR EL PREDIO</t>
  </si>
  <si>
    <t>AVALUO</t>
  </si>
  <si>
    <t>ESTAR EXENTO EN EL PAGO DEL IMPUESTO</t>
  </si>
  <si>
    <t>APEOS Y DESLINDES</t>
  </si>
  <si>
    <t>ART.125, LEY DEL REGISTRO PUBLICO DE LA PROPIEDAD Y DEL CATASTRO PARA EL ESTADO Y MUNICIPIOS DE SAN LUIS POTOSI</t>
  </si>
  <si>
    <t>ACLARAR PROBLEMÁTICA EN CUESTION DE LAS MEDIDAS</t>
  </si>
  <si>
    <t>ACTA DE DESLINDE</t>
  </si>
  <si>
    <t>PLANO, COLINDANTES, NO TENER REZAGO EN EL PREDIAL</t>
  </si>
  <si>
    <t>SE LE ENTREGARA DE MANERA FISICA Y ESCRITA</t>
  </si>
  <si>
    <t>VERBAL Y ESCRITA</t>
  </si>
  <si>
    <t>SUBDIVISIONES</t>
  </si>
  <si>
    <t>LEY DEL REGISTRO PUBLICO DE LA PROPIEDAD Y DEL CATASTRO PARA EL ESTADO Y MUNICIPIOS DE SAN LUIS POTOSI</t>
  </si>
  <si>
    <t>DESGREGAR UNA MENOR PARTE DE UN PREDIO</t>
  </si>
  <si>
    <t>DIVISION DE ALGUN PREDIO SEGÚN LA SITUACION</t>
  </si>
  <si>
    <t>ACTA DE SUBDIVISION</t>
  </si>
  <si>
    <t>PLANO PRIMORDIAL, PLANO DE PARTE A DESGREGAR</t>
  </si>
  <si>
    <t>EL PERMISO SE ENTREGA DE MANERA FISICA</t>
  </si>
  <si>
    <t>FISICA</t>
  </si>
  <si>
    <t>FUSIONES</t>
  </si>
  <si>
    <t>UNIR DOS PREDIOS CON LA MISMA UBICACIÓN</t>
  </si>
  <si>
    <t>UNION DE DOS PREDIOS</t>
  </si>
  <si>
    <t>PERMISO DE FUSION</t>
  </si>
  <si>
    <t>PLANO ESPECIFICANDO UBICACIÓN Y COLINDANTES DE LOS DOS PREDIOS</t>
  </si>
  <si>
    <t>PERMISO DE FUSION DE MANERA ESCRITA</t>
  </si>
  <si>
    <t>ESCRITO</t>
  </si>
  <si>
    <t>no se genero</t>
  </si>
  <si>
    <t>contraloria interna</t>
  </si>
  <si>
    <t>Atención a la mujer y ciudadanía en general</t>
  </si>
  <si>
    <t>Ley General de Acceso de las Mujeres a una vida libre de violencia</t>
  </si>
  <si>
    <t>Preventivo</t>
  </si>
  <si>
    <t>Ciudadanía en general</t>
  </si>
  <si>
    <t>Oficio,lista de asistencia</t>
  </si>
  <si>
    <t>Mediante oficio</t>
  </si>
  <si>
    <t>Oficio,  solicitud</t>
  </si>
  <si>
    <t>Instituto de la mujer</t>
  </si>
  <si>
    <t>La ley de Registro Civil</t>
  </si>
  <si>
    <t>Atender a todas las  personas en general</t>
  </si>
  <si>
    <t xml:space="preserve">Oficialia de Registro Civil </t>
  </si>
  <si>
    <t>DIRECCIÓN DE SEGURIDAD PÚBLICA Y TRÁNSITO MUNICIPAL</t>
  </si>
  <si>
    <t>integrar a la poblacion en general para la toma de decisiones</t>
  </si>
  <si>
    <t>octavo constitucional</t>
  </si>
  <si>
    <t> facilitar la participación de todos en las decisiones que los afectan y en la vida económica, política, administrativa y cultural </t>
  </si>
  <si>
    <t>Solucionar problemas que afectan a la cudadania</t>
  </si>
  <si>
    <t>Problemas que tiene la ciudadania</t>
  </si>
  <si>
    <t>solicitar la participacion cuidadana</t>
  </si>
  <si>
    <t>de manera presencial</t>
  </si>
  <si>
    <t>Comparecencia directa</t>
  </si>
  <si>
    <t>SINDICATURA MUNICIPAL</t>
  </si>
  <si>
    <t>NO SE GENERO</t>
  </si>
  <si>
    <t>Cultura</t>
  </si>
  <si>
    <t>COMITÉ DE CONSULTA Y PARTICIPACIÓN CIUDADANA</t>
  </si>
  <si>
    <t>Art. 21, párrafo noveno, inciso d), artículo 73 fracción XXIII de la Constitución Politica de los Estados Unidos Mexicanos; Art. 1, 6, 7 fracción XII, 16 fracción III, 128, 129, 130, 131, 132, 133 y 134 de la  Ley General del Sistema Nacional de Seguridad Pública; Art. 7, parrafo segundo de la Constitución Politica del Estado Libre y Soberano de San Luis Potosí; 2, 46, fracción XI, XVII de la Ley del Sistema de Seguridad Pública del Estado de San Luis Potosí; Acuerdo 03/XXXVIII/15. Programas con Prioridad Nacional, emitido en la XXXVIII Sesión del Consejon Nacional de Seguridad Pública, celebrada el 21 de agosto del 2015; Art. 63, 64 y 65 de la Ley Organica de la Administración Pública del Estado de San Luis Potosí.</t>
  </si>
  <si>
    <t>Fomentar la participación de la sociedad para coadyuvar en la implementación y evaluación de las políticas públicas de Prevención del Delito y Seguridad Pública.</t>
  </si>
  <si>
    <t>Participan en la evaluación de las políticas y de las instituciones de seguridad pública
Opinan sobre las políticas prevención del delito
Sugirieren medidas específicas y acciones concretas a esta función promoviendo más atención por parte de las instituciones policiales en materia de vialidad 
Realizan labores de seguimiento a través de las sesiones que realizan de manera bimestral
Realizan denuncias o quejas sobre irregularidades a las que ellos como integrantes del Comité tienen conocimiento. Contando para ello con un buzón de quejas por parte de los Comités, el cual es utilizado como mecanismo de captura y recepción de peticiones.  
Auxilian a la autoridad competente en el ejercicio de sus tareas y participan en las actividades que no son confidenciales o que ponen en riesgo el buen desempeño en la función de seguridad pública. 
Promueven la cultura de la paz, la legalidad, el respeto a los derechos humanos, la participación ciudadana y una vida libre de violencia a través de la difusión de trípticos y cartelones alusivos a las seis campañas que actualmente realiza la Dirección de Coordinación y Prevención del Secretariado Ejecutivo del Consejo Estatal de Seguridad Pública</t>
  </si>
  <si>
    <t xml:space="preserve">Acuerdos emanados de las sesiones de los comités que se realizan de manera bimestral, los cuales tienen un seguimiento para verificar su status y cumplimiento. </t>
  </si>
  <si>
    <t>Representantes de los diferentes sectores de la sociedad civil;
Representantes de las Asociaciones de padres de familia y los planteles escolares públicos o privados;
Representantes de las Instituciones Educativas;
Miembros de los clubes de servicio y demás organismos sociales intermedios;
Miembros de instituciones u organizaciones de protección civil y de auxilio a la comunidad;
Representantes de corporaciones de servicios privados de seguridad;
Representantes de organizaciones gremiales;
En el caso de los Comités en lugares con población indígena por representantes de organizaciones que el derecho consuetudinario confiera funciones de vigilancia y previsión; y
En general a miembros de organizaciones civiles interesadas en contribuir a mejorar la Seguridad Pública en su comunidad.</t>
  </si>
  <si>
    <t>FISICO</t>
  </si>
  <si>
    <t>SESIÓN BIMESTRAL</t>
  </si>
  <si>
    <t>SECRETARIA GENERAL</t>
  </si>
  <si>
    <t>no se genera</t>
  </si>
  <si>
    <t>RECURSOS HUMANOS</t>
  </si>
  <si>
    <t>JOEL</t>
  </si>
  <si>
    <t>GUEL</t>
  </si>
  <si>
    <t>MORALES</t>
  </si>
  <si>
    <t>archivoahualulco@gmail.com</t>
  </si>
  <si>
    <t>Plaza Julián Carrillo</t>
  </si>
  <si>
    <t>Ahualulco</t>
  </si>
  <si>
    <t>Ahualulco, S.L.P.</t>
  </si>
  <si>
    <t>444-854-86-13</t>
  </si>
  <si>
    <t>Lunes a Viernes 09:00am - 4:00pm</t>
  </si>
  <si>
    <t>ALEJANDRO</t>
  </si>
  <si>
    <t>SANCHEZ</t>
  </si>
  <si>
    <t>OVIEDO</t>
  </si>
  <si>
    <t>catastromunicipalhualulco@gmail.com</t>
  </si>
  <si>
    <t>Plaza Julian Carrillo</t>
  </si>
  <si>
    <t>Cuartel Cuarto</t>
  </si>
  <si>
    <t>LUN- VIER 9:00 AM- 4:00 PM</t>
  </si>
  <si>
    <t>CONTRALORIA INTERNA</t>
  </si>
  <si>
    <t>DAISY ELENA</t>
  </si>
  <si>
    <t>MARTINEZ</t>
  </si>
  <si>
    <t>VAZQUEZ</t>
  </si>
  <si>
    <t>contraloria.ahua18.21@gmail.com</t>
  </si>
  <si>
    <t>13 DE MARZO DE 1926</t>
  </si>
  <si>
    <t>AHUALULCO</t>
  </si>
  <si>
    <t>L-V DE 09:00-16:00 HRS</t>
  </si>
  <si>
    <t>Instituto de la Mujer</t>
  </si>
  <si>
    <t xml:space="preserve">Ma. Estela </t>
  </si>
  <si>
    <t>Najera</t>
  </si>
  <si>
    <t>Varela</t>
  </si>
  <si>
    <t>instanciadelamujer1518@gmail.com</t>
  </si>
  <si>
    <t>09:00 a 16:00 - Lunes a Viernes</t>
  </si>
  <si>
    <t xml:space="preserve">Oficialia de Registro civil </t>
  </si>
  <si>
    <t>Lic. Rosalinda</t>
  </si>
  <si>
    <t>Miranda</t>
  </si>
  <si>
    <t>Puente</t>
  </si>
  <si>
    <t>rosalindamirandap.@gmail.com</t>
  </si>
  <si>
    <t>13 de Marzo de 1926</t>
  </si>
  <si>
    <t xml:space="preserve">Ahualulco </t>
  </si>
  <si>
    <t>L-V 9:00 a 16:00 hrs</t>
  </si>
  <si>
    <t>Seguridad publica</t>
  </si>
  <si>
    <t>segmpalahualulco18@gmail.com</t>
  </si>
  <si>
    <t>PLAZA JULIAN CARRILLO</t>
  </si>
  <si>
    <t>ahualulco</t>
  </si>
  <si>
    <t>AHULULCO</t>
  </si>
  <si>
    <t>LAS 24 HRS TODOS LOS DIAS</t>
  </si>
  <si>
    <t>JOSE LUIS</t>
  </si>
  <si>
    <t>CONTRERAS</t>
  </si>
  <si>
    <t>Sindicaturamunicipal1518@hotmail.com</t>
  </si>
  <si>
    <t>plaza julian carrillo no. 1</t>
  </si>
  <si>
    <t>854-82-23 ext. 115</t>
  </si>
  <si>
    <t>9 am- 4 pm.</t>
  </si>
  <si>
    <t>SALVADOR</t>
  </si>
  <si>
    <t>AGUAYO</t>
  </si>
  <si>
    <t>RODRIGUEZ</t>
  </si>
  <si>
    <t xml:space="preserve">comunicación.social.2015@gmail.com </t>
  </si>
  <si>
    <t>Plaza Julian carrillo</t>
  </si>
  <si>
    <t>Cuartel primero</t>
  </si>
  <si>
    <t>8548226 ext 116</t>
  </si>
  <si>
    <t>Lunes a Viernes de 09:00 am a 04:00 pm</t>
  </si>
  <si>
    <t>LIC. DAVID ADRIAN</t>
  </si>
  <si>
    <t xml:space="preserve"> MENDOZA </t>
  </si>
  <si>
    <t>JACOBO</t>
  </si>
  <si>
    <t>secretariageneral_2015ahua@hotmail.com</t>
  </si>
  <si>
    <t>Cuartel Primero</t>
  </si>
  <si>
    <t>8548226 Ext 101</t>
  </si>
  <si>
    <t>De 9:00 hr a 16:00 hr</t>
  </si>
  <si>
    <t>Recursos humanos</t>
  </si>
  <si>
    <t>cosme</t>
  </si>
  <si>
    <t>ruiz</t>
  </si>
  <si>
    <t>reyna</t>
  </si>
  <si>
    <t>recuroshumanosahualulco1@gmail.com</t>
  </si>
  <si>
    <t>De lunes a viernes de 9:00AM a 16:00PM</t>
  </si>
  <si>
    <t>Este sujeto esta obligado si esta facultado para generar la informacion requerida, no se genero en el mes el criterio: Denominación del mecanismo de participación ciudadana, Fundamento jurídico, en su caso, Objetivo(s) del mecanismo de participación ciudadana, Alcances del mecanismo de participación ciudadana , Hipervínculo a la convocatoria, Temas sujetos a revisión y consideración, Requisitos de participación, Cómo recibirá el sujeto obligado las propuestas, Cómo recibirá el sujeto obligado las propuestas, Fecha de inicio recepción de las propuestas, Fecha de término recepción de las propuestas, EN VISTA DE LO ANTERIOR SE IRA ACTUALIZANDO UNA VEZ SE TENGA LA INFORMACIÓN Y SUBIENDO DURANTE EL PERIODO QUE CORRESPONDA.</t>
  </si>
  <si>
    <t>Este sujeto esta obligado si esta facultado para generar la informacion requerida, NO SE GENEO EN EL MES EL CRITERIO: Hipervínculo a la convocatoria,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</si>
</sst>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
      <sz val="10"/>
      <color rgb="FF444444"/>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3" borderId="0" applyNumberFormat="0" applyFill="0" applyBorder="0" applyAlignment="0" applyProtection="0"/>
    <xf numFmtId="0" fontId="7" fillId="3" borderId="0"/>
    <xf numFmtId="0" fontId="6" fillId="3" borderId="0" applyNumberFormat="0" applyFill="0" applyBorder="0" applyAlignment="0" applyProtection="0"/>
    <xf numFmtId="0" fontId="3" fillId="3" borderId="0"/>
    <xf numFmtId="0" fontId="3" fillId="3" borderId="0"/>
    <xf numFmtId="0" fontId="3"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xf numFmtId="0" fontId="4" fillId="0" borderId="0" xfId="0" applyFont="1"/>
    <xf numFmtId="0" fontId="6" fillId="3" borderId="0" xfId="1" applyFont="1"/>
    <xf numFmtId="0" fontId="4" fillId="0" borderId="0" xfId="0" applyFont="1" applyAlignment="1">
      <alignment horizontal="right"/>
    </xf>
    <xf numFmtId="0" fontId="7" fillId="3" borderId="0" xfId="2" applyFont="1" applyProtection="1"/>
    <xf numFmtId="0" fontId="6" fillId="3" borderId="0" xfId="3" applyFill="1"/>
    <xf numFmtId="14" fontId="7" fillId="3" borderId="0" xfId="2" applyNumberFormat="1" applyFont="1" applyProtection="1"/>
    <xf numFmtId="0" fontId="4" fillId="3" borderId="0" xfId="4" applyFont="1"/>
    <xf numFmtId="0" fontId="6" fillId="3" borderId="0" xfId="1" applyFont="1" applyFill="1"/>
    <xf numFmtId="0" fontId="4" fillId="3" borderId="0" xfId="0" applyFont="1" applyFill="1" applyProtection="1"/>
    <xf numFmtId="0" fontId="6" fillId="3" borderId="0" xfId="1" applyFont="1" applyAlignment="1" applyProtection="1"/>
    <xf numFmtId="0" fontId="4" fillId="3" borderId="0" xfId="0" applyFont="1" applyFill="1" applyBorder="1" applyProtection="1"/>
    <xf numFmtId="0" fontId="4" fillId="3" borderId="0" xfId="0" applyFont="1" applyFill="1" applyBorder="1" applyAlignment="1" applyProtection="1">
      <alignment horizontal="right"/>
    </xf>
    <xf numFmtId="0" fontId="4" fillId="0" borderId="0" xfId="0" applyFont="1" applyProtection="1"/>
    <xf numFmtId="0" fontId="8" fillId="0" borderId="0" xfId="0" applyFont="1"/>
    <xf numFmtId="0" fontId="4" fillId="0" borderId="0" xfId="0" applyFont="1" applyAlignment="1" applyProtection="1">
      <alignment horizontal="right"/>
    </xf>
    <xf numFmtId="0" fontId="4" fillId="3" borderId="0" xfId="5" applyFont="1" applyAlignment="1">
      <alignment vertical="top"/>
    </xf>
    <xf numFmtId="0" fontId="4" fillId="3" borderId="0" xfId="5" applyNumberFormat="1" applyFont="1" applyAlignment="1">
      <alignment vertical="top"/>
    </xf>
    <xf numFmtId="0" fontId="6" fillId="3" borderId="0" xfId="3" applyFont="1" applyAlignment="1">
      <alignment vertical="top"/>
    </xf>
    <xf numFmtId="0" fontId="4" fillId="3" borderId="0" xfId="5" applyFont="1" applyAlignment="1"/>
    <xf numFmtId="0" fontId="4" fillId="3" borderId="0" xfId="5" applyFont="1" applyAlignment="1" applyProtection="1">
      <alignment vertical="top"/>
    </xf>
    <xf numFmtId="14" fontId="4" fillId="3" borderId="0" xfId="5" applyNumberFormat="1" applyFont="1" applyAlignment="1">
      <alignment horizontal="right" vertical="top"/>
    </xf>
    <xf numFmtId="14" fontId="4" fillId="3" borderId="0" xfId="5" applyNumberFormat="1" applyFont="1" applyAlignment="1">
      <alignment horizontal="right"/>
    </xf>
    <xf numFmtId="0" fontId="5" fillId="3" borderId="0" xfId="1"/>
    <xf numFmtId="0" fontId="0" fillId="0" borderId="0" xfId="0" applyAlignment="1">
      <alignment horizontal="right"/>
    </xf>
    <xf numFmtId="0" fontId="5" fillId="3" borderId="0" xfId="1" applyFill="1"/>
    <xf numFmtId="0" fontId="7" fillId="3" borderId="0" xfId="2" applyAlignment="1" applyProtection="1">
      <alignment horizontal="right"/>
    </xf>
    <xf numFmtId="0" fontId="7" fillId="3" borderId="0" xfId="2" applyProtection="1"/>
    <xf numFmtId="0" fontId="5" fillId="3" borderId="0" xfId="1" applyAlignment="1" applyProtection="1"/>
    <xf numFmtId="0" fontId="3" fillId="3" borderId="0" xfId="6"/>
    <xf numFmtId="0" fontId="6" fillId="3" borderId="0" xfId="3" applyProtection="1"/>
    <xf numFmtId="0" fontId="3" fillId="3" borderId="0" xfId="6"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0" applyFont="1" applyFill="1"/>
  </cellXfs>
  <cellStyles count="7">
    <cellStyle name="Hipervínculo" xfId="1" builtinId="8"/>
    <cellStyle name="Hipervínculo 2" xfId="3"/>
    <cellStyle name="Normal" xfId="0" builtinId="0"/>
    <cellStyle name="Normal 2" xfId="2"/>
    <cellStyle name="Normal 3" xfId="5"/>
    <cellStyle name="Normal 4" xfId="6"/>
    <cellStyle name="Normal 6"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1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omunicaci&#243;n.social.2015@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ulco18@gmail.com" TargetMode="External"/><Relationship Id="rId5" Type="http://schemas.openxmlformats.org/officeDocument/2006/relationships/hyperlink" Target="mailto:rosalindamirandap.@gmail.com" TargetMode="External"/><Relationship Id="rId10" Type="http://schemas.openxmlformats.org/officeDocument/2006/relationships/hyperlink" Target="mailto:recuroshumanosahualulco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6" t="s">
        <v>1</v>
      </c>
      <c r="B2" s="37"/>
      <c r="C2" s="37"/>
      <c r="D2" s="36" t="s">
        <v>2</v>
      </c>
      <c r="E2" s="37"/>
      <c r="F2" s="37"/>
      <c r="G2" s="36" t="s">
        <v>3</v>
      </c>
      <c r="H2" s="37"/>
      <c r="I2" s="37"/>
    </row>
    <row r="3" spans="1:19" x14ac:dyDescent="0.25">
      <c r="A3" s="38" t="s">
        <v>4</v>
      </c>
      <c r="B3" s="37"/>
      <c r="C3" s="37"/>
      <c r="D3" s="38" t="s">
        <v>5</v>
      </c>
      <c r="E3" s="37"/>
      <c r="F3" s="37"/>
      <c r="G3" s="38" t="s">
        <v>6</v>
      </c>
      <c r="H3" s="37"/>
      <c r="I3" s="3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6" t="s">
        <v>33</v>
      </c>
      <c r="B6" s="37"/>
      <c r="C6" s="37"/>
      <c r="D6" s="37"/>
      <c r="E6" s="37"/>
      <c r="F6" s="37"/>
      <c r="G6" s="37"/>
      <c r="H6" s="37"/>
      <c r="I6" s="37"/>
      <c r="J6" s="37"/>
      <c r="K6" s="37"/>
      <c r="L6" s="37"/>
      <c r="M6" s="37"/>
      <c r="N6" s="37"/>
      <c r="O6" s="37"/>
      <c r="P6" s="37"/>
      <c r="Q6" s="37"/>
      <c r="R6" s="37"/>
      <c r="S6" s="3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5" customFormat="1" ht="12.75" x14ac:dyDescent="0.2">
      <c r="A8" s="3">
        <v>2021</v>
      </c>
      <c r="B8" s="4">
        <v>44287</v>
      </c>
      <c r="C8" s="4">
        <v>44316</v>
      </c>
      <c r="D8" s="5" t="s">
        <v>193</v>
      </c>
      <c r="E8" s="5" t="s">
        <v>193</v>
      </c>
      <c r="F8" s="5" t="s">
        <v>193</v>
      </c>
      <c r="G8" s="5" t="s">
        <v>193</v>
      </c>
      <c r="H8" s="6" t="s">
        <v>194</v>
      </c>
      <c r="I8" s="5" t="s">
        <v>193</v>
      </c>
      <c r="J8" s="5" t="s">
        <v>193</v>
      </c>
      <c r="K8" s="5" t="s">
        <v>193</v>
      </c>
      <c r="L8" s="5" t="s">
        <v>193</v>
      </c>
      <c r="M8" s="7" t="s">
        <v>195</v>
      </c>
      <c r="N8" s="7" t="s">
        <v>195</v>
      </c>
      <c r="O8" s="5">
        <v>1</v>
      </c>
      <c r="P8" s="5" t="s">
        <v>196</v>
      </c>
      <c r="Q8" s="4">
        <v>44326</v>
      </c>
      <c r="R8" s="4">
        <v>44316</v>
      </c>
      <c r="S8" s="39" t="s">
        <v>341</v>
      </c>
    </row>
    <row r="9" spans="1:19" s="5" customFormat="1" ht="12.75" x14ac:dyDescent="0.2">
      <c r="A9" s="3">
        <v>2021</v>
      </c>
      <c r="B9" s="4">
        <v>44287</v>
      </c>
      <c r="C9" s="4">
        <v>44316</v>
      </c>
      <c r="D9" s="8" t="s">
        <v>197</v>
      </c>
      <c r="E9" s="8" t="s">
        <v>198</v>
      </c>
      <c r="F9" s="8" t="s">
        <v>199</v>
      </c>
      <c r="G9" s="8" t="s">
        <v>200</v>
      </c>
      <c r="H9" s="9" t="s">
        <v>194</v>
      </c>
      <c r="I9" s="8" t="s">
        <v>201</v>
      </c>
      <c r="J9" s="8" t="s">
        <v>202</v>
      </c>
      <c r="K9" s="8" t="s">
        <v>203</v>
      </c>
      <c r="L9" s="8" t="s">
        <v>204</v>
      </c>
      <c r="M9" s="10">
        <v>44256</v>
      </c>
      <c r="N9" s="10">
        <v>44286</v>
      </c>
      <c r="O9" s="11">
        <v>1</v>
      </c>
      <c r="P9" s="8" t="s">
        <v>205</v>
      </c>
      <c r="Q9" s="4">
        <v>44326</v>
      </c>
      <c r="R9" s="4">
        <v>44316</v>
      </c>
      <c r="S9" s="39" t="s">
        <v>342</v>
      </c>
    </row>
    <row r="10" spans="1:19" s="5" customFormat="1" ht="12.75" x14ac:dyDescent="0.2">
      <c r="A10" s="3">
        <v>2021</v>
      </c>
      <c r="B10" s="4">
        <v>44287</v>
      </c>
      <c r="C10" s="4">
        <v>44316</v>
      </c>
      <c r="D10" s="8" t="s">
        <v>206</v>
      </c>
      <c r="E10" s="8" t="s">
        <v>207</v>
      </c>
      <c r="F10" s="8" t="s">
        <v>208</v>
      </c>
      <c r="G10" s="8" t="s">
        <v>209</v>
      </c>
      <c r="H10" s="9" t="s">
        <v>194</v>
      </c>
      <c r="I10" s="8" t="s">
        <v>210</v>
      </c>
      <c r="J10" s="8" t="s">
        <v>211</v>
      </c>
      <c r="K10" s="8" t="s">
        <v>203</v>
      </c>
      <c r="L10" s="8" t="s">
        <v>204</v>
      </c>
      <c r="M10" s="10">
        <v>44256</v>
      </c>
      <c r="N10" s="10">
        <v>44286</v>
      </c>
      <c r="O10" s="11">
        <v>1</v>
      </c>
      <c r="P10" s="8" t="s">
        <v>205</v>
      </c>
      <c r="Q10" s="4">
        <v>44326</v>
      </c>
      <c r="R10" s="4">
        <v>44316</v>
      </c>
      <c r="S10" s="39" t="s">
        <v>342</v>
      </c>
    </row>
    <row r="11" spans="1:19" s="5" customFormat="1" ht="12.75" x14ac:dyDescent="0.2">
      <c r="A11" s="3">
        <v>2021</v>
      </c>
      <c r="B11" s="4">
        <v>44287</v>
      </c>
      <c r="C11" s="4">
        <v>44316</v>
      </c>
      <c r="D11" s="8" t="s">
        <v>212</v>
      </c>
      <c r="E11" s="8" t="s">
        <v>213</v>
      </c>
      <c r="F11" s="8" t="s">
        <v>214</v>
      </c>
      <c r="G11" s="8"/>
      <c r="H11" s="9" t="s">
        <v>194</v>
      </c>
      <c r="I11" s="8" t="s">
        <v>215</v>
      </c>
      <c r="J11" s="8" t="s">
        <v>216</v>
      </c>
      <c r="K11" s="8" t="s">
        <v>217</v>
      </c>
      <c r="L11" s="8" t="s">
        <v>218</v>
      </c>
      <c r="M11" s="10">
        <v>44256</v>
      </c>
      <c r="N11" s="10">
        <v>44286</v>
      </c>
      <c r="O11" s="11">
        <v>1</v>
      </c>
      <c r="P11" s="8" t="s">
        <v>205</v>
      </c>
      <c r="Q11" s="4">
        <v>44326</v>
      </c>
      <c r="R11" s="4">
        <v>44316</v>
      </c>
      <c r="S11" s="39" t="s">
        <v>342</v>
      </c>
    </row>
    <row r="12" spans="1:19" s="5" customFormat="1" ht="12.75" x14ac:dyDescent="0.2">
      <c r="A12" s="3">
        <v>2021</v>
      </c>
      <c r="B12" s="4">
        <v>44287</v>
      </c>
      <c r="C12" s="4">
        <v>44316</v>
      </c>
      <c r="D12" s="8" t="s">
        <v>219</v>
      </c>
      <c r="E12" s="8" t="s">
        <v>220</v>
      </c>
      <c r="F12" s="8" t="s">
        <v>221</v>
      </c>
      <c r="G12" s="8" t="s">
        <v>222</v>
      </c>
      <c r="H12" s="9" t="s">
        <v>194</v>
      </c>
      <c r="I12" s="8" t="s">
        <v>223</v>
      </c>
      <c r="J12" s="8" t="s">
        <v>224</v>
      </c>
      <c r="K12" s="8" t="s">
        <v>225</v>
      </c>
      <c r="L12" s="8" t="s">
        <v>226</v>
      </c>
      <c r="M12" s="10">
        <v>44256</v>
      </c>
      <c r="N12" s="10">
        <v>44286</v>
      </c>
      <c r="O12" s="11">
        <v>1</v>
      </c>
      <c r="P12" s="8" t="s">
        <v>205</v>
      </c>
      <c r="Q12" s="4">
        <v>44326</v>
      </c>
      <c r="R12" s="4">
        <v>44316</v>
      </c>
      <c r="S12" s="39" t="s">
        <v>342</v>
      </c>
    </row>
    <row r="13" spans="1:19" s="5" customFormat="1" ht="12.75" x14ac:dyDescent="0.2">
      <c r="A13" s="3">
        <v>2021</v>
      </c>
      <c r="B13" s="4">
        <v>44287</v>
      </c>
      <c r="C13" s="4">
        <v>44316</v>
      </c>
      <c r="D13" s="8" t="s">
        <v>227</v>
      </c>
      <c r="E13" s="8" t="s">
        <v>220</v>
      </c>
      <c r="F13" s="8" t="s">
        <v>228</v>
      </c>
      <c r="G13" s="8" t="s">
        <v>229</v>
      </c>
      <c r="H13" s="9" t="s">
        <v>194</v>
      </c>
      <c r="I13" s="8" t="s">
        <v>230</v>
      </c>
      <c r="J13" s="8" t="s">
        <v>231</v>
      </c>
      <c r="K13" s="8" t="s">
        <v>232</v>
      </c>
      <c r="L13" s="8" t="s">
        <v>233</v>
      </c>
      <c r="M13" s="10">
        <v>44256</v>
      </c>
      <c r="N13" s="10">
        <v>44286</v>
      </c>
      <c r="O13" s="11">
        <v>1</v>
      </c>
      <c r="P13" s="8" t="s">
        <v>205</v>
      </c>
      <c r="Q13" s="4">
        <v>44326</v>
      </c>
      <c r="R13" s="4">
        <v>44316</v>
      </c>
      <c r="S13" s="39" t="s">
        <v>342</v>
      </c>
    </row>
    <row r="14" spans="1:19" s="5" customFormat="1" ht="12.75" x14ac:dyDescent="0.2">
      <c r="A14" s="3">
        <v>2021</v>
      </c>
      <c r="B14" s="4">
        <v>44287</v>
      </c>
      <c r="C14" s="4">
        <v>44316</v>
      </c>
      <c r="D14" s="5" t="s">
        <v>234</v>
      </c>
      <c r="E14" s="5" t="s">
        <v>234</v>
      </c>
      <c r="F14" s="5" t="s">
        <v>234</v>
      </c>
      <c r="G14" s="5" t="s">
        <v>234</v>
      </c>
      <c r="H14" s="12" t="s">
        <v>194</v>
      </c>
      <c r="I14" s="5" t="s">
        <v>234</v>
      </c>
      <c r="J14" s="5" t="s">
        <v>234</v>
      </c>
      <c r="K14" s="5" t="s">
        <v>234</v>
      </c>
      <c r="L14" s="5" t="s">
        <v>234</v>
      </c>
      <c r="M14" s="7" t="s">
        <v>195</v>
      </c>
      <c r="N14" s="7" t="s">
        <v>195</v>
      </c>
      <c r="O14" s="5">
        <v>3</v>
      </c>
      <c r="P14" s="5" t="s">
        <v>235</v>
      </c>
      <c r="Q14" s="4">
        <v>44326</v>
      </c>
      <c r="R14" s="4">
        <v>44316</v>
      </c>
      <c r="S14" s="39" t="s">
        <v>342</v>
      </c>
    </row>
    <row r="15" spans="1:19" s="5" customFormat="1" ht="12.75" x14ac:dyDescent="0.2">
      <c r="A15" s="3">
        <v>2021</v>
      </c>
      <c r="B15" s="4">
        <v>44287</v>
      </c>
      <c r="C15" s="4">
        <v>44316</v>
      </c>
      <c r="D15" s="5" t="s">
        <v>236</v>
      </c>
      <c r="E15" s="5" t="s">
        <v>237</v>
      </c>
      <c r="F15" s="5" t="s">
        <v>238</v>
      </c>
      <c r="G15" s="5" t="s">
        <v>239</v>
      </c>
      <c r="H15" s="6" t="s">
        <v>194</v>
      </c>
      <c r="I15" s="5" t="s">
        <v>193</v>
      </c>
      <c r="J15" s="5" t="s">
        <v>240</v>
      </c>
      <c r="K15" s="5" t="s">
        <v>241</v>
      </c>
      <c r="L15" s="5" t="s">
        <v>242</v>
      </c>
      <c r="M15" s="7" t="s">
        <v>195</v>
      </c>
      <c r="N15" s="7" t="s">
        <v>195</v>
      </c>
      <c r="O15" s="5">
        <v>4</v>
      </c>
      <c r="P15" s="5" t="s">
        <v>243</v>
      </c>
      <c r="Q15" s="4">
        <v>44326</v>
      </c>
      <c r="R15" s="4">
        <v>44316</v>
      </c>
      <c r="S15" s="39" t="s">
        <v>342</v>
      </c>
    </row>
    <row r="16" spans="1:19" s="5" customFormat="1" ht="12.75" x14ac:dyDescent="0.2">
      <c r="A16" s="3">
        <v>2021</v>
      </c>
      <c r="B16" s="4">
        <v>44287</v>
      </c>
      <c r="C16" s="4">
        <v>44316</v>
      </c>
      <c r="D16" s="13" t="s">
        <v>193</v>
      </c>
      <c r="E16" s="13" t="s">
        <v>244</v>
      </c>
      <c r="F16" s="13" t="s">
        <v>245</v>
      </c>
      <c r="G16" s="13" t="s">
        <v>193</v>
      </c>
      <c r="H16" s="14" t="s">
        <v>194</v>
      </c>
      <c r="I16" s="15" t="s">
        <v>193</v>
      </c>
      <c r="J16" s="15" t="s">
        <v>193</v>
      </c>
      <c r="K16" s="15" t="s">
        <v>193</v>
      </c>
      <c r="L16" s="15" t="s">
        <v>193</v>
      </c>
      <c r="M16" s="16" t="s">
        <v>195</v>
      </c>
      <c r="N16" s="16" t="s">
        <v>195</v>
      </c>
      <c r="O16" s="5">
        <v>5</v>
      </c>
      <c r="P16" s="5" t="s">
        <v>246</v>
      </c>
      <c r="Q16" s="4">
        <v>44326</v>
      </c>
      <c r="R16" s="4">
        <v>44316</v>
      </c>
      <c r="S16" s="39" t="s">
        <v>341</v>
      </c>
    </row>
    <row r="17" spans="1:19" s="5" customFormat="1" ht="12.75" x14ac:dyDescent="0.2">
      <c r="A17" s="3">
        <v>2021</v>
      </c>
      <c r="B17" s="4">
        <v>44287</v>
      </c>
      <c r="C17" s="4">
        <v>44316</v>
      </c>
      <c r="D17" s="5" t="s">
        <v>193</v>
      </c>
      <c r="E17" s="5" t="s">
        <v>193</v>
      </c>
      <c r="F17" s="5" t="s">
        <v>193</v>
      </c>
      <c r="G17" s="5" t="s">
        <v>193</v>
      </c>
      <c r="H17" s="6" t="s">
        <v>194</v>
      </c>
      <c r="I17" s="5" t="s">
        <v>193</v>
      </c>
      <c r="J17" s="5" t="s">
        <v>193</v>
      </c>
      <c r="K17" s="5" t="s">
        <v>193</v>
      </c>
      <c r="L17" s="5" t="s">
        <v>193</v>
      </c>
      <c r="M17" s="7" t="s">
        <v>195</v>
      </c>
      <c r="N17" s="7" t="s">
        <v>195</v>
      </c>
      <c r="O17" s="5">
        <v>6</v>
      </c>
      <c r="P17" s="5" t="s">
        <v>247</v>
      </c>
      <c r="Q17" s="4">
        <v>44326</v>
      </c>
      <c r="R17" s="4">
        <v>44316</v>
      </c>
      <c r="S17" s="39" t="s">
        <v>341</v>
      </c>
    </row>
    <row r="18" spans="1:19" s="5" customFormat="1" ht="12.75" x14ac:dyDescent="0.2">
      <c r="A18" s="3">
        <v>2021</v>
      </c>
      <c r="B18" s="4">
        <v>44287</v>
      </c>
      <c r="C18" s="4">
        <v>44316</v>
      </c>
      <c r="D18" s="17" t="s">
        <v>248</v>
      </c>
      <c r="E18" s="17" t="s">
        <v>249</v>
      </c>
      <c r="F18" s="18" t="s">
        <v>250</v>
      </c>
      <c r="G18" s="17" t="s">
        <v>251</v>
      </c>
      <c r="H18" s="6" t="s">
        <v>194</v>
      </c>
      <c r="I18" s="17" t="s">
        <v>252</v>
      </c>
      <c r="J18" s="17" t="s">
        <v>253</v>
      </c>
      <c r="K18" s="17" t="s">
        <v>254</v>
      </c>
      <c r="L18" s="17" t="s">
        <v>255</v>
      </c>
      <c r="M18" s="19" t="s">
        <v>195</v>
      </c>
      <c r="N18" s="19" t="s">
        <v>195</v>
      </c>
      <c r="O18" s="5">
        <v>7</v>
      </c>
      <c r="P18" s="5" t="s">
        <v>256</v>
      </c>
      <c r="Q18" s="4">
        <v>44326</v>
      </c>
      <c r="R18" s="4">
        <v>44316</v>
      </c>
      <c r="S18" s="39" t="s">
        <v>342</v>
      </c>
    </row>
    <row r="19" spans="1:19" s="5" customFormat="1" ht="12.75" x14ac:dyDescent="0.2">
      <c r="A19" s="3">
        <v>2021</v>
      </c>
      <c r="B19" s="4">
        <v>44287</v>
      </c>
      <c r="C19" s="4">
        <v>44316</v>
      </c>
      <c r="D19" s="5" t="s">
        <v>257</v>
      </c>
      <c r="E19" s="5" t="s">
        <v>257</v>
      </c>
      <c r="F19" s="5" t="s">
        <v>257</v>
      </c>
      <c r="G19" s="5" t="s">
        <v>257</v>
      </c>
      <c r="H19" s="6" t="s">
        <v>194</v>
      </c>
      <c r="I19" s="5" t="s">
        <v>257</v>
      </c>
      <c r="J19" s="5" t="s">
        <v>257</v>
      </c>
      <c r="K19" s="5" t="s">
        <v>257</v>
      </c>
      <c r="L19" s="5" t="s">
        <v>257</v>
      </c>
      <c r="M19" s="7" t="s">
        <v>195</v>
      </c>
      <c r="N19" s="7" t="s">
        <v>195</v>
      </c>
      <c r="O19" s="5">
        <v>8</v>
      </c>
      <c r="P19" s="5" t="s">
        <v>258</v>
      </c>
      <c r="Q19" s="4">
        <v>44326</v>
      </c>
      <c r="R19" s="4">
        <v>44316</v>
      </c>
      <c r="S19" s="39" t="s">
        <v>341</v>
      </c>
    </row>
    <row r="20" spans="1:19" s="5" customFormat="1" ht="12.75" x14ac:dyDescent="0.2">
      <c r="A20" s="3">
        <v>2021</v>
      </c>
      <c r="B20" s="4">
        <v>44287</v>
      </c>
      <c r="C20" s="4">
        <v>44316</v>
      </c>
      <c r="D20" s="20" t="s">
        <v>259</v>
      </c>
      <c r="E20" s="21" t="s">
        <v>260</v>
      </c>
      <c r="F20" s="20" t="s">
        <v>261</v>
      </c>
      <c r="G20" s="20" t="s">
        <v>262</v>
      </c>
      <c r="H20" s="22" t="s">
        <v>194</v>
      </c>
      <c r="I20" s="20" t="s">
        <v>263</v>
      </c>
      <c r="J20" s="23" t="s">
        <v>264</v>
      </c>
      <c r="K20" s="20" t="s">
        <v>265</v>
      </c>
      <c r="L20" s="24" t="s">
        <v>266</v>
      </c>
      <c r="M20" s="25">
        <v>43314</v>
      </c>
      <c r="N20" s="26">
        <v>44410</v>
      </c>
      <c r="O20" s="23">
        <v>9</v>
      </c>
      <c r="P20" s="20" t="s">
        <v>267</v>
      </c>
      <c r="Q20" s="4">
        <v>44326</v>
      </c>
      <c r="R20" s="4">
        <v>44316</v>
      </c>
      <c r="S20" s="39" t="s">
        <v>342</v>
      </c>
    </row>
    <row r="21" spans="1:19" s="5" customFormat="1" ht="12.75" x14ac:dyDescent="0.2">
      <c r="A21" s="3">
        <v>2021</v>
      </c>
      <c r="B21" s="4">
        <v>44287</v>
      </c>
      <c r="C21" s="4">
        <v>44316</v>
      </c>
      <c r="D21" s="5" t="s">
        <v>268</v>
      </c>
      <c r="E21" s="5" t="s">
        <v>268</v>
      </c>
      <c r="F21" s="5" t="s">
        <v>268</v>
      </c>
      <c r="G21" s="5" t="s">
        <v>268</v>
      </c>
      <c r="H21" s="6" t="s">
        <v>194</v>
      </c>
      <c r="I21" s="5" t="s">
        <v>268</v>
      </c>
      <c r="J21" s="5" t="s">
        <v>268</v>
      </c>
      <c r="K21" s="5" t="s">
        <v>268</v>
      </c>
      <c r="L21" s="5" t="s">
        <v>268</v>
      </c>
      <c r="M21" s="7" t="s">
        <v>195</v>
      </c>
      <c r="N21" s="7" t="s">
        <v>195</v>
      </c>
      <c r="O21" s="5">
        <v>10</v>
      </c>
      <c r="P21" s="5" t="s">
        <v>269</v>
      </c>
      <c r="Q21" s="4">
        <v>44326</v>
      </c>
      <c r="R21" s="4">
        <v>44316</v>
      </c>
      <c r="S21" s="39" t="s">
        <v>341</v>
      </c>
    </row>
  </sheetData>
  <mergeCells count="7">
    <mergeCell ref="A6:S6"/>
    <mergeCell ref="A2:C2"/>
    <mergeCell ref="D2:F2"/>
    <mergeCell ref="G2:I2"/>
    <mergeCell ref="A3:C3"/>
    <mergeCell ref="D3:F3"/>
    <mergeCell ref="G3:I3"/>
  </mergeCells>
  <hyperlinks>
    <hyperlink ref="H8" r:id="rId1"/>
    <hyperlink ref="H15" r:id="rId2"/>
    <hyperlink ref="H16" r:id="rId3"/>
    <hyperlink ref="H17" r:id="rId4"/>
    <hyperlink ref="H18" r:id="rId5"/>
    <hyperlink ref="H14" r:id="rId6"/>
    <hyperlink ref="H19" r:id="rId7"/>
    <hyperlink ref="H20" r:id="rId8"/>
    <hyperlink ref="H21" r:id="rId9"/>
    <hyperlink ref="H9" r:id="rId10"/>
    <hyperlink ref="H10:H13" r:id="rId11"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opLeftCell="A3" workbookViewId="0">
      <selection activeCell="A4" sqref="A4:XFD4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270</v>
      </c>
      <c r="D4" t="s">
        <v>271</v>
      </c>
      <c r="E4" t="s">
        <v>272</v>
      </c>
      <c r="F4" s="27" t="s">
        <v>273</v>
      </c>
      <c r="G4" t="s">
        <v>103</v>
      </c>
      <c r="H4" t="s">
        <v>274</v>
      </c>
      <c r="I4">
        <v>0</v>
      </c>
      <c r="J4">
        <v>0</v>
      </c>
      <c r="K4" t="s">
        <v>156</v>
      </c>
      <c r="L4" t="s">
        <v>196</v>
      </c>
      <c r="M4">
        <v>1</v>
      </c>
      <c r="N4" t="s">
        <v>275</v>
      </c>
      <c r="O4">
        <v>1</v>
      </c>
      <c r="P4" t="s">
        <v>276</v>
      </c>
      <c r="Q4">
        <v>24</v>
      </c>
      <c r="R4" t="s">
        <v>168</v>
      </c>
      <c r="S4">
        <v>78450</v>
      </c>
      <c r="T4" t="s">
        <v>193</v>
      </c>
      <c r="U4" s="28" t="s">
        <v>277</v>
      </c>
      <c r="V4" t="s">
        <v>278</v>
      </c>
    </row>
    <row r="5" spans="1:22" x14ac:dyDescent="0.25">
      <c r="A5">
        <v>2</v>
      </c>
      <c r="B5" t="s">
        <v>205</v>
      </c>
      <c r="C5" t="s">
        <v>279</v>
      </c>
      <c r="D5" t="s">
        <v>280</v>
      </c>
      <c r="E5" t="s">
        <v>281</v>
      </c>
      <c r="F5" s="29" t="s">
        <v>282</v>
      </c>
      <c r="G5" t="s">
        <v>97</v>
      </c>
      <c r="H5" t="s">
        <v>283</v>
      </c>
      <c r="I5">
        <v>1</v>
      </c>
      <c r="J5">
        <v>0</v>
      </c>
      <c r="K5" t="s">
        <v>155</v>
      </c>
      <c r="L5" t="s">
        <v>284</v>
      </c>
      <c r="M5">
        <v>1</v>
      </c>
      <c r="N5" t="s">
        <v>275</v>
      </c>
      <c r="O5">
        <v>1</v>
      </c>
      <c r="P5" t="s">
        <v>275</v>
      </c>
      <c r="Q5">
        <v>24</v>
      </c>
      <c r="R5" t="s">
        <v>168</v>
      </c>
      <c r="S5">
        <v>78450</v>
      </c>
      <c r="T5" t="s">
        <v>193</v>
      </c>
      <c r="U5" s="30">
        <v>8548093</v>
      </c>
      <c r="V5" s="31" t="s">
        <v>285</v>
      </c>
    </row>
    <row r="6" spans="1:22" x14ac:dyDescent="0.25">
      <c r="A6">
        <v>3</v>
      </c>
      <c r="B6" t="s">
        <v>286</v>
      </c>
      <c r="C6" t="s">
        <v>287</v>
      </c>
      <c r="D6" t="s">
        <v>288</v>
      </c>
      <c r="E6" t="s">
        <v>289</v>
      </c>
      <c r="F6" s="27" t="s">
        <v>290</v>
      </c>
      <c r="G6" t="s">
        <v>103</v>
      </c>
      <c r="H6" t="s">
        <v>291</v>
      </c>
      <c r="I6">
        <v>0</v>
      </c>
      <c r="J6">
        <v>0</v>
      </c>
      <c r="K6" t="s">
        <v>155</v>
      </c>
      <c r="L6" t="s">
        <v>284</v>
      </c>
      <c r="M6">
        <v>1</v>
      </c>
      <c r="N6" t="s">
        <v>292</v>
      </c>
      <c r="O6">
        <v>1</v>
      </c>
      <c r="P6" t="s">
        <v>292</v>
      </c>
      <c r="Q6">
        <v>24</v>
      </c>
      <c r="R6" t="s">
        <v>168</v>
      </c>
      <c r="S6">
        <v>78450</v>
      </c>
      <c r="T6" t="s">
        <v>193</v>
      </c>
      <c r="U6" s="28">
        <v>4448326953</v>
      </c>
      <c r="V6" t="s">
        <v>293</v>
      </c>
    </row>
    <row r="7" spans="1:22" x14ac:dyDescent="0.25">
      <c r="A7">
        <v>4</v>
      </c>
      <c r="B7" t="s">
        <v>294</v>
      </c>
      <c r="C7" t="s">
        <v>295</v>
      </c>
      <c r="D7" t="s">
        <v>296</v>
      </c>
      <c r="E7" t="s">
        <v>297</v>
      </c>
      <c r="F7" s="27" t="s">
        <v>298</v>
      </c>
      <c r="G7" t="s">
        <v>103</v>
      </c>
      <c r="H7" t="s">
        <v>283</v>
      </c>
      <c r="I7">
        <v>5</v>
      </c>
      <c r="J7">
        <v>0</v>
      </c>
      <c r="K7" t="s">
        <v>156</v>
      </c>
      <c r="L7" t="s">
        <v>284</v>
      </c>
      <c r="M7">
        <v>1</v>
      </c>
      <c r="N7" t="s">
        <v>275</v>
      </c>
      <c r="O7">
        <v>1</v>
      </c>
      <c r="P7" t="s">
        <v>275</v>
      </c>
      <c r="Q7">
        <v>24</v>
      </c>
      <c r="R7" t="s">
        <v>168</v>
      </c>
      <c r="S7">
        <v>78450</v>
      </c>
      <c r="T7" t="s">
        <v>193</v>
      </c>
      <c r="U7" s="28">
        <v>8548226</v>
      </c>
      <c r="V7" t="s">
        <v>299</v>
      </c>
    </row>
    <row r="8" spans="1:22" x14ac:dyDescent="0.25">
      <c r="A8">
        <v>5</v>
      </c>
      <c r="B8" t="s">
        <v>300</v>
      </c>
      <c r="C8" t="s">
        <v>301</v>
      </c>
      <c r="D8" t="s">
        <v>302</v>
      </c>
      <c r="E8" t="s">
        <v>303</v>
      </c>
      <c r="F8" s="32" t="s">
        <v>304</v>
      </c>
      <c r="G8" t="s">
        <v>103</v>
      </c>
      <c r="H8" t="s">
        <v>305</v>
      </c>
      <c r="I8">
        <v>5</v>
      </c>
      <c r="J8">
        <v>0</v>
      </c>
      <c r="K8" t="s">
        <v>155</v>
      </c>
      <c r="L8" t="s">
        <v>284</v>
      </c>
      <c r="M8">
        <v>1</v>
      </c>
      <c r="N8" t="s">
        <v>275</v>
      </c>
      <c r="O8">
        <v>1</v>
      </c>
      <c r="P8" t="s">
        <v>306</v>
      </c>
      <c r="Q8">
        <v>24</v>
      </c>
      <c r="R8" t="s">
        <v>168</v>
      </c>
      <c r="S8">
        <v>78450</v>
      </c>
      <c r="T8" t="s">
        <v>193</v>
      </c>
      <c r="U8" s="28">
        <v>4448548010</v>
      </c>
      <c r="V8" t="s">
        <v>307</v>
      </c>
    </row>
    <row r="9" spans="1:22" x14ac:dyDescent="0.25">
      <c r="A9">
        <v>6</v>
      </c>
      <c r="B9" t="s">
        <v>308</v>
      </c>
      <c r="C9" t="s">
        <v>268</v>
      </c>
      <c r="D9" t="s">
        <v>268</v>
      </c>
      <c r="E9" t="s">
        <v>268</v>
      </c>
      <c r="F9" s="27" t="s">
        <v>309</v>
      </c>
      <c r="G9" t="s">
        <v>103</v>
      </c>
      <c r="H9" t="s">
        <v>310</v>
      </c>
      <c r="I9">
        <v>1</v>
      </c>
      <c r="J9">
        <v>0</v>
      </c>
      <c r="K9" t="s">
        <v>156</v>
      </c>
      <c r="L9" t="s">
        <v>284</v>
      </c>
      <c r="M9">
        <v>1</v>
      </c>
      <c r="N9" t="s">
        <v>311</v>
      </c>
      <c r="O9">
        <v>1</v>
      </c>
      <c r="P9" t="s">
        <v>312</v>
      </c>
      <c r="Q9">
        <v>24</v>
      </c>
      <c r="R9" t="s">
        <v>168</v>
      </c>
      <c r="S9">
        <v>78450</v>
      </c>
      <c r="T9" t="s">
        <v>193</v>
      </c>
      <c r="U9" s="28">
        <v>8548041</v>
      </c>
      <c r="V9" t="s">
        <v>313</v>
      </c>
    </row>
    <row r="10" spans="1:22" x14ac:dyDescent="0.25">
      <c r="A10">
        <v>7</v>
      </c>
      <c r="B10" t="s">
        <v>256</v>
      </c>
      <c r="C10" t="s">
        <v>314</v>
      </c>
      <c r="D10" t="s">
        <v>315</v>
      </c>
      <c r="E10" t="s">
        <v>289</v>
      </c>
      <c r="F10" s="27" t="s">
        <v>316</v>
      </c>
      <c r="G10" t="s">
        <v>103</v>
      </c>
      <c r="H10" t="s">
        <v>317</v>
      </c>
      <c r="I10">
        <v>1</v>
      </c>
      <c r="J10">
        <v>0</v>
      </c>
      <c r="K10" t="s">
        <v>151</v>
      </c>
      <c r="L10" t="s">
        <v>284</v>
      </c>
      <c r="M10">
        <v>1</v>
      </c>
      <c r="N10" t="s">
        <v>275</v>
      </c>
      <c r="O10">
        <v>1</v>
      </c>
      <c r="P10" t="s">
        <v>275</v>
      </c>
      <c r="Q10">
        <v>24</v>
      </c>
      <c r="R10" t="s">
        <v>168</v>
      </c>
      <c r="S10">
        <v>78450</v>
      </c>
      <c r="T10" t="s">
        <v>193</v>
      </c>
      <c r="U10" s="28" t="s">
        <v>318</v>
      </c>
      <c r="V10" t="s">
        <v>319</v>
      </c>
    </row>
    <row r="11" spans="1:22" x14ac:dyDescent="0.25">
      <c r="A11">
        <v>8</v>
      </c>
      <c r="B11" t="s">
        <v>258</v>
      </c>
      <c r="C11" t="s">
        <v>320</v>
      </c>
      <c r="D11" t="s">
        <v>321</v>
      </c>
      <c r="E11" t="s">
        <v>322</v>
      </c>
      <c r="F11" s="27" t="s">
        <v>323</v>
      </c>
      <c r="G11" t="s">
        <v>103</v>
      </c>
      <c r="H11" t="s">
        <v>324</v>
      </c>
      <c r="I11">
        <v>1</v>
      </c>
      <c r="J11">
        <v>0</v>
      </c>
      <c r="K11" t="s">
        <v>155</v>
      </c>
      <c r="L11" t="s">
        <v>325</v>
      </c>
      <c r="M11">
        <v>1</v>
      </c>
      <c r="N11" t="s">
        <v>292</v>
      </c>
      <c r="O11">
        <v>1</v>
      </c>
      <c r="P11" t="s">
        <v>275</v>
      </c>
      <c r="Q11">
        <v>24</v>
      </c>
      <c r="R11" t="s">
        <v>168</v>
      </c>
      <c r="S11">
        <v>78450</v>
      </c>
      <c r="T11" t="s">
        <v>193</v>
      </c>
      <c r="U11" s="28" t="s">
        <v>326</v>
      </c>
      <c r="V11" t="s">
        <v>327</v>
      </c>
    </row>
    <row r="12" spans="1:22" x14ac:dyDescent="0.25">
      <c r="A12" s="33">
        <v>9</v>
      </c>
      <c r="B12" s="33" t="s">
        <v>267</v>
      </c>
      <c r="C12" s="33" t="s">
        <v>328</v>
      </c>
      <c r="D12" s="33" t="s">
        <v>329</v>
      </c>
      <c r="E12" s="33" t="s">
        <v>330</v>
      </c>
      <c r="F12" s="34" t="s">
        <v>331</v>
      </c>
      <c r="G12" s="33" t="s">
        <v>103</v>
      </c>
      <c r="H12" s="33" t="s">
        <v>283</v>
      </c>
      <c r="I12" s="33">
        <v>1</v>
      </c>
      <c r="J12" s="33">
        <v>0</v>
      </c>
      <c r="K12" s="33" t="s">
        <v>155</v>
      </c>
      <c r="L12" s="33" t="s">
        <v>332</v>
      </c>
      <c r="M12" s="33">
        <v>1</v>
      </c>
      <c r="N12" s="33" t="s">
        <v>292</v>
      </c>
      <c r="O12" s="33">
        <v>1</v>
      </c>
      <c r="P12" s="33" t="s">
        <v>275</v>
      </c>
      <c r="Q12" s="33">
        <v>24</v>
      </c>
      <c r="R12" s="33" t="s">
        <v>168</v>
      </c>
      <c r="S12" s="33">
        <v>78450</v>
      </c>
      <c r="T12" t="s">
        <v>193</v>
      </c>
      <c r="U12" s="35" t="s">
        <v>333</v>
      </c>
      <c r="V12" s="33" t="s">
        <v>334</v>
      </c>
    </row>
    <row r="13" spans="1:22" x14ac:dyDescent="0.25">
      <c r="A13">
        <v>10</v>
      </c>
      <c r="B13" t="s">
        <v>335</v>
      </c>
      <c r="C13" t="s">
        <v>336</v>
      </c>
      <c r="D13" t="s">
        <v>337</v>
      </c>
      <c r="E13" t="s">
        <v>338</v>
      </c>
      <c r="F13" s="27" t="s">
        <v>339</v>
      </c>
      <c r="G13" t="s">
        <v>103</v>
      </c>
      <c r="H13" t="s">
        <v>324</v>
      </c>
      <c r="I13">
        <v>1</v>
      </c>
      <c r="J13">
        <v>0</v>
      </c>
      <c r="K13" t="s">
        <v>155</v>
      </c>
      <c r="L13" t="s">
        <v>325</v>
      </c>
      <c r="M13">
        <v>1</v>
      </c>
      <c r="N13" t="s">
        <v>311</v>
      </c>
      <c r="O13">
        <v>1</v>
      </c>
      <c r="P13" t="s">
        <v>275</v>
      </c>
      <c r="Q13">
        <v>24</v>
      </c>
      <c r="R13" t="s">
        <v>168</v>
      </c>
      <c r="S13">
        <v>78450</v>
      </c>
      <c r="T13" t="s">
        <v>193</v>
      </c>
      <c r="U13" s="28" t="s">
        <v>326</v>
      </c>
      <c r="V13" t="s">
        <v>340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6" r:id="rId3"/>
    <hyperlink ref="F7" r:id="rId4"/>
    <hyperlink ref="F8" r:id="rId5"/>
    <hyperlink ref="F9" r:id="rId6"/>
    <hyperlink ref="F10" r:id="rId7"/>
    <hyperlink ref="F11" r:id="rId8"/>
    <hyperlink ref="F12" r:id="rId9"/>
    <hyperlink ref="F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2021-09-09T17:38:15Z</dcterms:modified>
</cp:coreProperties>
</file>