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OBRAS 2021\08 AGOSTO\"/>
    </mc:Choice>
  </mc:AlternateContent>
  <xr:revisionPtr revIDLastSave="52" documentId="11_83386C82D74B5E9A4E4264CA6C50308BCEF9E534" xr6:coauthVersionLast="40" xr6:coauthVersionMax="40" xr10:uidLastSave="{7013C5E2-10CA-4AA6-9EDF-BCC37234679D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<sst xmlns="http://schemas.openxmlformats.org/spreadsheetml/2006/main" count="351" uniqueCount="177">
  <si>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</si>
  <si>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</si>
  <si>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</si>
  <si>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</si>
  <si>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</si>
  <si>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</si>
  <si>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</si>
  <si>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</si>
  <si>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</si>
  <si>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</si>
  <si>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</si>
  <si>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</si>
  <si>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</si>
  <si>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</si>
  <si>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</si>
  <si>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</si>
  <si>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</si>
  <si>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</si>
  <si>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</si>
  <si>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</si>
  <si>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</si>
  <si>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</si>
  <si>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</si>
  <si>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</si>
  <si>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</si>
  <si>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</si>
  <si>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</si>
  <si>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</si>
  <si>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</si>
  <si>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</si>
  <si>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</si>
  <si>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</si>
  <si>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</si>
  <si>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</si>
  <si>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</si>
  <si>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</si>
  <si>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</si>
  <si>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</si>
  <si>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</si>
  <si>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</si>
  <si>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</si>
  <si>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</si>
  <si>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</si>
  <si>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</si>
  <si>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</si>
  <si>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</si>
  <si>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</si>
  <si>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</si>
  <si>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</si>
  <si>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</si>
  <si>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</si>
  <si>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</si>
  <si>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</si>
  <si>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</si>
  <si>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</si>
  <si>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</si>
  <si>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</si>
  <si>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</si>
  <si>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</si>
  <si>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</si>
  <si>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</si>
  <si>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</si>
  <si>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</si>
  <si>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</si>
  <si>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</si>
  <si>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</si>
  <si>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</si>
  <si>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</si>
  <si>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</si>
  <si>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</si>
  <si>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</si>
  <si>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</si>
  <si>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</si>
  <si>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</si>
  <si>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</si>
  <si>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</si>
  <si>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</si>
  <si>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</si>
  <si>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</si>
  <si>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</si>
  <si>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</si>
  <si>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</si>
  <si>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</si>
  <si>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</si>
  <si>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SASAR-OP-01-2021</t>
  </si>
  <si>
    <t xml:space="preserve">REHABILITACION DE DRENAJE SANITARIO EN CALLE 05 DE MAYO DE MOCTEZUMA A REYES </t>
  </si>
  <si>
    <t>ARTÍCULO 27  INCISO II  Y ARTÍCULO 43 DE LA LEY DE OBRAS PÚBLICAS Y SERVICIOS RELACIONADOS CON LAS MISMAS DEL ESTADO DE SAN LUIS POTOSI.</t>
  </si>
  <si>
    <t>COMPRAS</t>
  </si>
  <si>
    <t>JUAN CARLOS</t>
  </si>
  <si>
    <t>RESENDIZ</t>
  </si>
  <si>
    <t>CAMACHO</t>
  </si>
  <si>
    <t>JUAN CARLOS RESENDIZ CAMACHO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</si>
  <si>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</si>
  <si>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http://www.cegaipslp.org.mx/HV2021.nsf/nombre_de_la_vista/A2E9A757F5FE40EF862586CA00557C7E/$File/CONTRATO+01.pdf</t>
  </si>
  <si>
    <t>http://www.cegaipslp.org.mx/HV2021.nsf/nombre_de_la_vista/87E206CE64FFB456862586CA00580B41/$File/PRESUPUESTO+DE+OBRA.pdf</t>
  </si>
  <si>
    <t>S/N</t>
  </si>
  <si>
    <t>SASAR-OP-02-2021</t>
  </si>
  <si>
    <t>REHABILITACION DE DRENAJE SANITARIO EN LA CALLE JUAN DE LA BARRERA DE GALLARDO A ABASOLO</t>
  </si>
  <si>
    <t>SERGIO</t>
  </si>
  <si>
    <t>RODRIGUEZ</t>
  </si>
  <si>
    <t>MARTINEZ</t>
  </si>
  <si>
    <t xml:space="preserve">SERGIO RODIGUEZ MARTINEZ 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</si>
  <si>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</si>
  <si>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http://www.cegaipslp.org.mx/HV2021.nsf/nombre_de_la_vista/68C7D97AE77A8270862586CA0055C748/$File/CONTRATO+02.pdf</t>
  </si>
  <si>
    <t>http://www.cegaipslp.org.mx/HV2021.nsf/nombre_de_la_vista/278203FCA7DBFD52862586CA0058DC7F/$File/PRESUPUESTO+DE+OBRA.pdf</t>
  </si>
  <si>
    <t>SASAR-OP-03-2021</t>
  </si>
  <si>
    <t>REHABILITACION DE DRENAJE SANITARIO EN CALLE ITURBIDE DE GAMA A GALEANA</t>
  </si>
  <si>
    <t>ENDER</t>
  </si>
  <si>
    <t xml:space="preserve">MEDINA </t>
  </si>
  <si>
    <t xml:space="preserve">PAZ </t>
  </si>
  <si>
    <t xml:space="preserve">ENDER MEDINA PAZ </t>
  </si>
  <si>
    <t>http://www.cegaipslp.org.mx/HV2021.nsf/nombre_de_la_vista/704E6B8326477CF6862586CA0056121E/$File/CONTRATO+03.pdf</t>
  </si>
  <si>
    <t>http://www.cegaipslp.org.mx/HV2021.nsf/nombre_de_la_vista/9AA535F5EBFADA4E862586CA00590129/$File/PRESUPUESTO+DE+OBRA.pdf</t>
  </si>
  <si>
    <t>SASAR-OP-04-2021</t>
  </si>
  <si>
    <t xml:space="preserve">REHABILIACION DE RED DE AGUA POTABLE EN CALLE MATAMOROS DE PIPILA A PORFIRIO DIAZ </t>
  </si>
  <si>
    <t xml:space="preserve">SERGIO ALEJANDRO </t>
  </si>
  <si>
    <t xml:space="preserve">FERNANDEZ </t>
  </si>
  <si>
    <t xml:space="preserve">SANCHEZ </t>
  </si>
  <si>
    <t xml:space="preserve">SERGIO ALEJANDRO FERNANDEZ SANCHEZ </t>
  </si>
  <si>
    <t>http://www.cegaipslp.org.mx/HV2021.nsf/nombre_de_la_vista/A87C5782761E389A862586B1005E6B5F/$File/CONTRATO+04.pdf</t>
  </si>
  <si>
    <t>http://www.cegaipslp.org.mx/HV2021.nsf/nombre_de_la_vista/46523BAC4C771DB9862586B1005EF0AF/$File/PRESUPUESTO+04.pdf</t>
  </si>
  <si>
    <t>SASAR-OP-05-2021</t>
  </si>
  <si>
    <t>REHABILITACION DE DRENAJE SANITARIO EN CALLE MIER Y TERAN DE GAMA A DR. ISLAS</t>
  </si>
  <si>
    <t>RODOLFO</t>
  </si>
  <si>
    <t>DIAZ DE LEON</t>
  </si>
  <si>
    <t>ROJAS</t>
  </si>
  <si>
    <t>RODOLFO DIAZ DE LEON ROJAS</t>
  </si>
  <si>
    <t>http://www.cegaipslp.org.mx/HV2021.nsf/nombre_de_la_vista/CE900E8F0D0A201A862586B100609DD8/$File/CONTRATO+05.pdf</t>
  </si>
  <si>
    <t>http://www.cegaipslp.org.mx/HV2021.nsf/nombre_de_la_vista/3C36DDDBC8E7D0CB862586B10061115F/$File/PRESUPUESTO+DE+OBRA+05.pdf</t>
  </si>
  <si>
    <t>SASAR-OP-06-2021</t>
  </si>
  <si>
    <t>REHABILITACION DE DRENAJE SANITARO EN CALLE MOLLINEDO DE PONCIANO ARRIAGA A QUEZADA</t>
  </si>
  <si>
    <t>ABEL</t>
  </si>
  <si>
    <t>TELLO</t>
  </si>
  <si>
    <t xml:space="preserve">ABEL TELLO SANCHEZ </t>
  </si>
  <si>
    <t>http://www.cegaipslp.org.mx/HV2021.nsf/nombre_de_la_vista/F148D2AB39E2E8B4862586B100622ADA/$File/CONTRATO+06.pdf</t>
  </si>
  <si>
    <t>http://www.cegaipslp.org.mx/HV2021.nsf/nombre_de_la_vista/4AEA4FC1B5FD08DB862586B10062615B/$File/PRESUPUESTO+06.pdf</t>
  </si>
  <si>
    <t>OA-EST-245800064-7-2021</t>
  </si>
  <si>
    <t>REHABILITACION DE DRENAJE SANITARIO EN CALLE ABASOLO DE GAMA A MORELOS</t>
  </si>
  <si>
    <t>http://www.cegaipslp.org.mx/HV2021.nsf/nombre_de_la_vista/CD66812DCBB6022486258706005B64D4/$File/CONTRATO.pdf</t>
  </si>
  <si>
    <t>http://www.cegaipslp.org.mx/HV2021.nsf/nombre_de_la_vista/49434834F689418686258706005D01F8/$File/PRESUPUESTO.pdf</t>
  </si>
  <si>
    <t>IO-824024957-E3-2021</t>
  </si>
  <si>
    <t>REHABILITACION DE RED DE AGUA POTABLE EN CALLE CENTENARIO DE BOULEVARD FERROCARRILERO A FRONTERA</t>
  </si>
  <si>
    <t xml:space="preserve"> TOMAS </t>
  </si>
  <si>
    <t xml:space="preserve">ONTIVEROS </t>
  </si>
  <si>
    <t>SALAZAR</t>
  </si>
  <si>
    <t xml:space="preserve"> TOMAS ONTIVEROS SALAZAR</t>
  </si>
  <si>
    <t>http://www.cegaipslp.org.mx/HV2021.nsf/nombre_de_la_vista/B7E54CE3D4D28FA98625870B005F9FE5/$File/CONTRATO+E3+2021.pdf</t>
  </si>
  <si>
    <t>http://www.cegaipslp.org.mx/HV2021.nsf/nombre_de_la_vista/F1458DFE21D988CF8625870B005FC918/$File/PRESUPUESTO.pdf</t>
  </si>
  <si>
    <t>OA-EST-245800064-8-2021</t>
  </si>
  <si>
    <t>OA-EST-245800064-9-2021</t>
  </si>
  <si>
    <t>OA-EST-245800064-10-2021</t>
  </si>
  <si>
    <t>OA-EST-245800064-11-2021</t>
  </si>
  <si>
    <t>OA-EST-245800064-12-2021</t>
  </si>
  <si>
    <t xml:space="preserve">REHABILITACION DE DRENAJE SANITARO EN CALLE ESCANDON DE MOLLINEDO A GAMA </t>
  </si>
  <si>
    <t>REHABILITACIÓN DE DRENAJE SANITARIO EN CALLE GALEANA DE 5 DE MAYO A ITURBIDE</t>
  </si>
  <si>
    <t xml:space="preserve">REHABILITACION DE DRENAJE SANITARIO EN CALLE HERORES POTOSINOS DE JUAREZ A VICTORIA </t>
  </si>
  <si>
    <t>REHABILITACION DE RED DE AGUA POTABLE EN CALLE GABRIEL MARTINEZ DE PLAZA CONSTITUCION A MADERO</t>
  </si>
  <si>
    <t>BERTHA</t>
  </si>
  <si>
    <t xml:space="preserve">HERNANDEZ </t>
  </si>
  <si>
    <t xml:space="preserve">BERTHA SANCHEZ HERNANDEZ </t>
  </si>
  <si>
    <t>JOSE FRANCISCO</t>
  </si>
  <si>
    <t xml:space="preserve">VILLEDA </t>
  </si>
  <si>
    <t xml:space="preserve">JOSE FRANCISCO VILLEDA SANCHEZ </t>
  </si>
  <si>
    <t xml:space="preserve">JAIME </t>
  </si>
  <si>
    <t xml:space="preserve">PEREZ </t>
  </si>
  <si>
    <t>ROMERO</t>
  </si>
  <si>
    <t xml:space="preserve">JAIME PEREZ ROMERO </t>
  </si>
  <si>
    <t>http://www.cegaipslp.org.mx/HV2021Dos.nsf/nombre_de_la_vista/DE4453385D52479D8625874A005DDB21/$File/CONTRATO+08.pdf</t>
  </si>
  <si>
    <t>http://www.cegaipslp.org.mx/HV2021Dos.nsf/nombre_de_la_vista/C1F33D9E954A5A148625874A005E5C4A/$File/CONTRATO++09.pdf</t>
  </si>
  <si>
    <t>http://www.cegaipslp.org.mx/HV2021Dos.nsf/nombre_de_la_vista/616574CB9390D1AC8625874A005E9079/$File/CONTRATO+10.pdf</t>
  </si>
  <si>
    <t>http://www.cegaipslp.org.mx/HV2021Dos.nsf/nombre_de_la_vista/F987B34CDAE5C4838625874A005EED4C/$File/CONTRATO+11.pdf</t>
  </si>
  <si>
    <t>http://www.cegaipslp.org.mx/HV2021Dos.nsf/nombre_de_la_vista/8C8C5FC4503332AD8625874A005F193E/$File/CONTRATO+12.pdf</t>
  </si>
  <si>
    <t>http://www.cegaipslp.org.mx/HV2021Dos.nsf/nombre_de_la_vista/009B866940221BA18625874A005F874A/$File/NO+SE+GENERO+INFORMACION+MOD.docx</t>
  </si>
  <si>
    <t>http://www.cegaipslp.org.mx/HV2021Dos.nsf/nombre_de_la_vista/F70082601622AF208625874A00602A4F/$File/PRESUPUESTO+DE+OBRA+08.pdf</t>
  </si>
  <si>
    <t>http://www.cegaipslp.org.mx/HV2021Dos.nsf/nombre_de_la_vista/D08ADD0325A399F98625874A0060E59A/$File/PRESUPUESTO+09.pdf</t>
  </si>
  <si>
    <t>http://www.cegaipslp.org.mx/HV2021Dos.nsf/nombre_de_la_vista/4A5FDE2C79FDC5CF8625874A00614A7E/$File/PRESUPUESTO+10.pdf</t>
  </si>
  <si>
    <t>http://www.cegaipslp.org.mx/HV2021Dos.nsf/nombre_de_la_vista/C559A5CA2ECC27768625874A00618A18/$File/PRESUPUESTO+11.pdf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</si>
</sst>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4" fillId="0" borderId="1" xfId="2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1F33D9E954A5A148625874A005E5C4A/$File/CONTRATO++09.pdf" TargetMode="External"/><Relationship Id="rId13" Type="http://schemas.openxmlformats.org/officeDocument/2006/relationships/hyperlink" Target="http://www.cegaipslp.org.mx/HV2021Dos.nsf/nombre_de_la_vista/C1F33D9E954A5A148625874A005E5C4A/$File/CONTRATO++09.pdf" TargetMode="External"/><Relationship Id="rId18" Type="http://schemas.openxmlformats.org/officeDocument/2006/relationships/hyperlink" Target="http://www.cegaipslp.org.mx/HV2021Dos.nsf/nombre_de_la_vista/D08ADD0325A399F98625874A0060E59A/$File/PRESUPUESTO+09.pdf" TargetMode="External"/><Relationship Id="rId3" Type="http://schemas.openxmlformats.org/officeDocument/2006/relationships/hyperlink" Target="http://www.cegaipslp.org.mx/HV2021.nsf/nombre_de_la_vista/278203FCA7DBFD52862586CA0058DC7F/$File/PRESUPUESTO+DE+OBRA.pdf" TargetMode="External"/><Relationship Id="rId21" Type="http://schemas.openxmlformats.org/officeDocument/2006/relationships/hyperlink" Target="http://www.cegaipslp.org.mx/HV2021Dos.nsf/nombre_de_la_vista/C559A5CA2ECC27768625874A00618A18/$File/PRESUPUESTO+11.pdf" TargetMode="External"/><Relationship Id="rId7" Type="http://schemas.openxmlformats.org/officeDocument/2006/relationships/hyperlink" Target="http://www.cegaipslp.org.mx/HV2021Dos.nsf/nombre_de_la_vista/DE4453385D52479D8625874A005DDB21/$File/CONTRATO+08.pdf" TargetMode="External"/><Relationship Id="rId12" Type="http://schemas.openxmlformats.org/officeDocument/2006/relationships/hyperlink" Target="http://www.cegaipslp.org.mx/HV2021Dos.nsf/nombre_de_la_vista/DE4453385D52479D8625874A005DDB21/$File/CONTRATO+08.pdf" TargetMode="External"/><Relationship Id="rId17" Type="http://schemas.openxmlformats.org/officeDocument/2006/relationships/hyperlink" Target="http://www.cegaipslp.org.mx/HV2021Dos.nsf/nombre_de_la_vista/F70082601622AF208625874A00602A4F/$File/PRESUPUESTO+DE+OBRA+08.pdf" TargetMode="External"/><Relationship Id="rId2" Type="http://schemas.openxmlformats.org/officeDocument/2006/relationships/hyperlink" Target="http://www.cegaipslp.org.mx/HV2021.nsf/nombre_de_la_vista/A2E9A757F5FE40EF862586CA00557C7E/$File/CONTRATO+01.pdf" TargetMode="External"/><Relationship Id="rId16" Type="http://schemas.openxmlformats.org/officeDocument/2006/relationships/hyperlink" Target="http://www.cegaipslp.org.mx/HV2021Dos.nsf/nombre_de_la_vista/8C8C5FC4503332AD8625874A005F193E/$File/CONTRATO+12.pdf" TargetMode="External"/><Relationship Id="rId20" Type="http://schemas.openxmlformats.org/officeDocument/2006/relationships/hyperlink" Target="http://www.cegaipslp.org.mx/HV2021Dos.nsf/nombre_de_la_vista/C559A5CA2ECC27768625874A00618A18/$File/PRESUPUESTO+11.pdf" TargetMode="External"/><Relationship Id="rId1" Type="http://schemas.openxmlformats.org/officeDocument/2006/relationships/hyperlink" Target="http://www.cegaipslp.org.mx/HV2021.nsf/nombre_de_la_vista/A2E9A757F5FE40EF862586CA00557C7E/$File/CONTRATO+01.pdf" TargetMode="External"/><Relationship Id="rId6" Type="http://schemas.openxmlformats.org/officeDocument/2006/relationships/hyperlink" Target="http://www.cegaipslp.org.mx/HV2021.nsf/nombre_de_la_vista/4AEA4FC1B5FD08DB862586B10062615B/$File/PRESUPUESTO+06.pdf" TargetMode="External"/><Relationship Id="rId11" Type="http://schemas.openxmlformats.org/officeDocument/2006/relationships/hyperlink" Target="http://www.cegaipslp.org.mx/HV2021Dos.nsf/nombre_de_la_vista/8C8C5FC4503332AD8625874A005F193E/$File/CONTRATO+12.pdf" TargetMode="External"/><Relationship Id="rId5" Type="http://schemas.openxmlformats.org/officeDocument/2006/relationships/hyperlink" Target="http://www.cegaipslp.org.mx/HV2021.nsf/nombre_de_la_vista/CD66812DCBB6022486258706005B64D4/$File/CONTRATO.pdf" TargetMode="External"/><Relationship Id="rId15" Type="http://schemas.openxmlformats.org/officeDocument/2006/relationships/hyperlink" Target="http://www.cegaipslp.org.mx/HV2021Dos.nsf/nombre_de_la_vista/F987B34CDAE5C4838625874A005EED4C/$File/CONTRATO+11.pdf" TargetMode="External"/><Relationship Id="rId23" Type="http://schemas.openxmlformats.org/officeDocument/2006/relationships/hyperlink" Target="http://www.cegaipslp.org.mx/HV2021Dos.nsf/nombre_de_la_vista/009B866940221BA18625874A005F874A/$File/NO+SE+GENERO+INFORMACION+MOD.docx" TargetMode="External"/><Relationship Id="rId10" Type="http://schemas.openxmlformats.org/officeDocument/2006/relationships/hyperlink" Target="http://www.cegaipslp.org.mx/HV2021Dos.nsf/nombre_de_la_vista/F987B34CDAE5C4838625874A005EED4C/$File/CONTRATO+11.pdf" TargetMode="External"/><Relationship Id="rId19" Type="http://schemas.openxmlformats.org/officeDocument/2006/relationships/hyperlink" Target="http://www.cegaipslp.org.mx/HV2021Dos.nsf/nombre_de_la_vista/4A5FDE2C79FDC5CF8625874A00614A7E/$File/PRESUPUESTO+10.pdf" TargetMode="External"/><Relationship Id="rId4" Type="http://schemas.openxmlformats.org/officeDocument/2006/relationships/hyperlink" Target="http://www.cegaipslp.org.mx/HV2021.nsf/nombre_de_la_vista/CD66812DCBB6022486258706005B64D4/$File/CONTRATO.pdf" TargetMode="External"/><Relationship Id="rId9" Type="http://schemas.openxmlformats.org/officeDocument/2006/relationships/hyperlink" Target="http://www.cegaipslp.org.mx/HV2021Dos.nsf/nombre_de_la_vista/616574CB9390D1AC8625874A005E9079/$File/CONTRATO+10.pdf" TargetMode="External"/><Relationship Id="rId14" Type="http://schemas.openxmlformats.org/officeDocument/2006/relationships/hyperlink" Target="http://www.cegaipslp.org.mx/HV2021Dos.nsf/nombre_de_la_vista/616574CB9390D1AC8625874A005E9079/$File/CONTRATO+10.pdf" TargetMode="External"/><Relationship Id="rId22" Type="http://schemas.openxmlformats.org/officeDocument/2006/relationships/hyperlink" Target="http://www.cegaipslp.org.mx/HV2021.nsf/nombre_de_la_vista/49434834F689418686258706005D01F8/$File/PRESUPUE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48576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ht="15.75" x14ac:dyDescent="0.25">
      <c r="A8" s="2">
        <v>2021</v>
      </c>
      <c r="B8" s="3">
        <v>44409</v>
      </c>
      <c r="C8" s="3">
        <v>44439</v>
      </c>
      <c r="D8" s="2" t="s">
        <v>73</v>
      </c>
      <c r="E8" s="2" t="s">
        <v>84</v>
      </c>
      <c r="F8" s="2" t="s">
        <v>85</v>
      </c>
      <c r="G8" s="2" t="s">
        <v>86</v>
      </c>
      <c r="H8" s="2" t="s">
        <v>87</v>
      </c>
      <c r="I8" s="2" t="s">
        <v>79</v>
      </c>
      <c r="J8" s="2" t="s">
        <v>88</v>
      </c>
      <c r="K8" s="2" t="s">
        <v>89</v>
      </c>
      <c r="L8" s="2" t="s">
        <v>90</v>
      </c>
      <c r="M8" s="2" t="s">
        <v>91</v>
      </c>
      <c r="N8" s="3">
        <v>44246</v>
      </c>
      <c r="O8" s="3">
        <v>44306</v>
      </c>
      <c r="P8" s="2" t="s">
        <v>92</v>
      </c>
      <c r="Q8" s="4" t="s">
        <v>93</v>
      </c>
      <c r="R8" s="5">
        <v>957902</v>
      </c>
      <c r="S8" s="5">
        <v>935412</v>
      </c>
      <c r="T8" s="4" t="s">
        <v>94</v>
      </c>
      <c r="U8" s="4" t="s">
        <v>93</v>
      </c>
      <c r="V8" s="4" t="s">
        <v>172</v>
      </c>
      <c r="W8" s="2" t="s">
        <v>83</v>
      </c>
      <c r="X8" s="4" t="s">
        <v>172</v>
      </c>
      <c r="Y8" s="2" t="s">
        <v>87</v>
      </c>
      <c r="Z8" s="3">
        <v>44469</v>
      </c>
      <c r="AA8" s="3">
        <v>44439</v>
      </c>
      <c r="AB8" s="6" t="s">
        <v>95</v>
      </c>
    </row>
    <row r="9" spans="1:28" s="10" customFormat="1" ht="15.75" x14ac:dyDescent="0.25">
      <c r="A9" s="2">
        <v>2021</v>
      </c>
      <c r="B9" s="3">
        <v>44409</v>
      </c>
      <c r="C9" s="3">
        <v>44439</v>
      </c>
      <c r="D9" s="2" t="s">
        <v>73</v>
      </c>
      <c r="E9" s="2" t="s">
        <v>96</v>
      </c>
      <c r="F9" s="2" t="s">
        <v>97</v>
      </c>
      <c r="G9" s="2" t="s">
        <v>86</v>
      </c>
      <c r="H9" s="2" t="s">
        <v>87</v>
      </c>
      <c r="I9" s="2" t="s">
        <v>79</v>
      </c>
      <c r="J9" s="2" t="s">
        <v>98</v>
      </c>
      <c r="K9" s="2" t="s">
        <v>99</v>
      </c>
      <c r="L9" s="2" t="s">
        <v>100</v>
      </c>
      <c r="M9" s="2" t="s">
        <v>101</v>
      </c>
      <c r="N9" s="3">
        <v>44246</v>
      </c>
      <c r="O9" s="3">
        <v>44305</v>
      </c>
      <c r="P9" s="2" t="s">
        <v>102</v>
      </c>
      <c r="Q9" s="4" t="s">
        <v>103</v>
      </c>
      <c r="R9" s="5">
        <v>1344824</v>
      </c>
      <c r="S9" s="5">
        <v>1203178</v>
      </c>
      <c r="T9" s="4" t="s">
        <v>104</v>
      </c>
      <c r="U9" s="4" t="s">
        <v>103</v>
      </c>
      <c r="V9" s="4" t="s">
        <v>172</v>
      </c>
      <c r="W9" s="2" t="s">
        <v>83</v>
      </c>
      <c r="X9" s="4" t="s">
        <v>172</v>
      </c>
      <c r="Y9" s="2" t="s">
        <v>87</v>
      </c>
      <c r="Z9" s="3">
        <v>44469</v>
      </c>
      <c r="AA9" s="3">
        <v>44439</v>
      </c>
      <c r="AB9" s="6" t="s">
        <v>95</v>
      </c>
    </row>
    <row r="10" spans="1:28" s="10" customFormat="1" ht="15.75" x14ac:dyDescent="0.25">
      <c r="A10" s="2">
        <v>2021</v>
      </c>
      <c r="B10" s="3">
        <v>44409</v>
      </c>
      <c r="C10" s="3">
        <v>44439</v>
      </c>
      <c r="D10" s="2" t="s">
        <v>73</v>
      </c>
      <c r="E10" s="2" t="s">
        <v>105</v>
      </c>
      <c r="F10" s="2" t="s">
        <v>106</v>
      </c>
      <c r="G10" s="2" t="s">
        <v>86</v>
      </c>
      <c r="H10" s="2" t="s">
        <v>87</v>
      </c>
      <c r="I10" s="2" t="s">
        <v>79</v>
      </c>
      <c r="J10" s="2" t="s">
        <v>107</v>
      </c>
      <c r="K10" s="2" t="s">
        <v>108</v>
      </c>
      <c r="L10" s="2" t="s">
        <v>109</v>
      </c>
      <c r="M10" s="2" t="s">
        <v>110</v>
      </c>
      <c r="N10" s="3">
        <v>44250</v>
      </c>
      <c r="O10" s="3">
        <v>44310</v>
      </c>
      <c r="P10" s="2" t="s">
        <v>102</v>
      </c>
      <c r="Q10" s="4" t="s">
        <v>111</v>
      </c>
      <c r="R10" s="5">
        <v>809230</v>
      </c>
      <c r="S10" s="5">
        <v>719405</v>
      </c>
      <c r="T10" s="4" t="s">
        <v>112</v>
      </c>
      <c r="U10" s="4" t="s">
        <v>111</v>
      </c>
      <c r="V10" s="4" t="s">
        <v>172</v>
      </c>
      <c r="W10" s="2" t="s">
        <v>83</v>
      </c>
      <c r="X10" s="4" t="s">
        <v>172</v>
      </c>
      <c r="Y10" s="2" t="s">
        <v>87</v>
      </c>
      <c r="Z10" s="3">
        <v>44469</v>
      </c>
      <c r="AA10" s="3">
        <v>44439</v>
      </c>
      <c r="AB10" s="6" t="s">
        <v>95</v>
      </c>
    </row>
    <row r="11" spans="1:28" s="10" customFormat="1" ht="15.75" x14ac:dyDescent="0.25">
      <c r="A11" s="2">
        <v>2021</v>
      </c>
      <c r="B11" s="3">
        <v>44409</v>
      </c>
      <c r="C11" s="3">
        <v>44439</v>
      </c>
      <c r="D11" s="2" t="s">
        <v>73</v>
      </c>
      <c r="E11" s="2" t="s">
        <v>113</v>
      </c>
      <c r="F11" s="2" t="s">
        <v>114</v>
      </c>
      <c r="G11" s="2" t="s">
        <v>86</v>
      </c>
      <c r="H11" s="2" t="s">
        <v>87</v>
      </c>
      <c r="I11" s="2" t="s">
        <v>79</v>
      </c>
      <c r="J11" s="2" t="s">
        <v>115</v>
      </c>
      <c r="K11" s="2" t="s">
        <v>116</v>
      </c>
      <c r="L11" s="2" t="s">
        <v>117</v>
      </c>
      <c r="M11" s="2" t="s">
        <v>118</v>
      </c>
      <c r="N11" s="3">
        <v>44253</v>
      </c>
      <c r="O11" s="3">
        <v>44312</v>
      </c>
      <c r="P11" s="2" t="s">
        <v>92</v>
      </c>
      <c r="Q11" s="4" t="s">
        <v>119</v>
      </c>
      <c r="R11" s="5">
        <v>564094</v>
      </c>
      <c r="S11" s="5">
        <v>582269</v>
      </c>
      <c r="T11" s="4" t="s">
        <v>120</v>
      </c>
      <c r="U11" s="4" t="s">
        <v>119</v>
      </c>
      <c r="V11" s="4" t="s">
        <v>172</v>
      </c>
      <c r="W11" s="2" t="s">
        <v>83</v>
      </c>
      <c r="X11" s="4" t="s">
        <v>172</v>
      </c>
      <c r="Y11" s="2" t="s">
        <v>87</v>
      </c>
      <c r="Z11" s="3">
        <v>44469</v>
      </c>
      <c r="AA11" s="3">
        <v>44439</v>
      </c>
      <c r="AB11" s="6" t="s">
        <v>95</v>
      </c>
    </row>
    <row r="12" spans="1:28" s="10" customFormat="1" ht="15.75" x14ac:dyDescent="0.25">
      <c r="A12" s="2">
        <v>2021</v>
      </c>
      <c r="B12" s="3">
        <v>44409</v>
      </c>
      <c r="C12" s="3">
        <v>44439</v>
      </c>
      <c r="D12" s="2" t="s">
        <v>73</v>
      </c>
      <c r="E12" s="2" t="s">
        <v>121</v>
      </c>
      <c r="F12" s="2" t="s">
        <v>122</v>
      </c>
      <c r="G12" s="2" t="s">
        <v>86</v>
      </c>
      <c r="H12" s="2" t="s">
        <v>87</v>
      </c>
      <c r="I12" s="2" t="s">
        <v>79</v>
      </c>
      <c r="J12" s="2" t="s">
        <v>123</v>
      </c>
      <c r="K12" s="2" t="s">
        <v>124</v>
      </c>
      <c r="L12" s="2" t="s">
        <v>125</v>
      </c>
      <c r="M12" s="2" t="s">
        <v>126</v>
      </c>
      <c r="N12" s="3">
        <v>44271</v>
      </c>
      <c r="O12" s="3">
        <v>44330</v>
      </c>
      <c r="P12" s="2" t="s">
        <v>92</v>
      </c>
      <c r="Q12" s="4" t="s">
        <v>127</v>
      </c>
      <c r="R12" s="5">
        <v>738430</v>
      </c>
      <c r="S12" s="5">
        <v>648850</v>
      </c>
      <c r="T12" s="4" t="s">
        <v>128</v>
      </c>
      <c r="U12" s="4" t="s">
        <v>127</v>
      </c>
      <c r="V12" s="4" t="s">
        <v>172</v>
      </c>
      <c r="W12" s="2" t="s">
        <v>83</v>
      </c>
      <c r="X12" s="4" t="s">
        <v>172</v>
      </c>
      <c r="Y12" s="2" t="s">
        <v>87</v>
      </c>
      <c r="Z12" s="3">
        <v>44469</v>
      </c>
      <c r="AA12" s="3">
        <v>44439</v>
      </c>
      <c r="AB12" s="6" t="s">
        <v>95</v>
      </c>
    </row>
    <row r="13" spans="1:28" s="10" customFormat="1" ht="15.75" x14ac:dyDescent="0.25">
      <c r="A13" s="2">
        <v>2021</v>
      </c>
      <c r="B13" s="3">
        <v>44409</v>
      </c>
      <c r="C13" s="3">
        <v>44439</v>
      </c>
      <c r="D13" s="2" t="s">
        <v>73</v>
      </c>
      <c r="E13" s="2" t="s">
        <v>129</v>
      </c>
      <c r="F13" s="2" t="s">
        <v>130</v>
      </c>
      <c r="G13" s="2" t="s">
        <v>86</v>
      </c>
      <c r="H13" s="2" t="s">
        <v>87</v>
      </c>
      <c r="I13" s="2" t="s">
        <v>79</v>
      </c>
      <c r="J13" s="2" t="s">
        <v>131</v>
      </c>
      <c r="K13" s="2" t="s">
        <v>132</v>
      </c>
      <c r="L13" s="2" t="s">
        <v>117</v>
      </c>
      <c r="M13" s="2" t="s">
        <v>133</v>
      </c>
      <c r="N13" s="3">
        <v>44285</v>
      </c>
      <c r="O13" s="3">
        <v>44344</v>
      </c>
      <c r="P13" s="2" t="s">
        <v>92</v>
      </c>
      <c r="Q13" s="4" t="s">
        <v>134</v>
      </c>
      <c r="R13" s="5">
        <v>1342412</v>
      </c>
      <c r="S13" s="5">
        <v>1145149</v>
      </c>
      <c r="T13" s="4" t="s">
        <v>135</v>
      </c>
      <c r="U13" s="4" t="s">
        <v>134</v>
      </c>
      <c r="V13" s="4" t="s">
        <v>172</v>
      </c>
      <c r="W13" s="2" t="s">
        <v>83</v>
      </c>
      <c r="X13" s="4" t="s">
        <v>172</v>
      </c>
      <c r="Y13" s="2" t="s">
        <v>87</v>
      </c>
      <c r="Z13" s="3">
        <v>44469</v>
      </c>
      <c r="AA13" s="3">
        <v>44439</v>
      </c>
      <c r="AB13" s="6" t="s">
        <v>95</v>
      </c>
    </row>
    <row r="14" spans="1:28" s="10" customFormat="1" ht="15.75" x14ac:dyDescent="0.25">
      <c r="A14" s="2">
        <v>2021</v>
      </c>
      <c r="B14" s="3">
        <v>44409</v>
      </c>
      <c r="C14" s="3">
        <v>44439</v>
      </c>
      <c r="D14" s="2" t="s">
        <v>73</v>
      </c>
      <c r="E14" s="2" t="s">
        <v>136</v>
      </c>
      <c r="F14" s="2" t="s">
        <v>137</v>
      </c>
      <c r="G14" s="2" t="s">
        <v>86</v>
      </c>
      <c r="H14" s="2" t="s">
        <v>87</v>
      </c>
      <c r="I14" s="2" t="s">
        <v>79</v>
      </c>
      <c r="J14" s="2" t="s">
        <v>98</v>
      </c>
      <c r="K14" s="2" t="s">
        <v>99</v>
      </c>
      <c r="L14" s="2" t="s">
        <v>100</v>
      </c>
      <c r="M14" s="2" t="s">
        <v>101</v>
      </c>
      <c r="N14" s="3">
        <v>44355</v>
      </c>
      <c r="O14" s="3">
        <v>44422</v>
      </c>
      <c r="P14" s="2" t="s">
        <v>92</v>
      </c>
      <c r="Q14" s="4" t="s">
        <v>138</v>
      </c>
      <c r="R14" s="5">
        <v>1232236</v>
      </c>
      <c r="S14" s="5">
        <v>1282658</v>
      </c>
      <c r="T14" s="4" t="s">
        <v>139</v>
      </c>
      <c r="U14" s="4" t="s">
        <v>138</v>
      </c>
      <c r="V14" s="4" t="s">
        <v>172</v>
      </c>
      <c r="W14" s="2" t="s">
        <v>83</v>
      </c>
      <c r="X14" s="4" t="s">
        <v>172</v>
      </c>
      <c r="Y14" s="2" t="s">
        <v>87</v>
      </c>
      <c r="Z14" s="3">
        <v>44469</v>
      </c>
      <c r="AA14" s="3">
        <v>44439</v>
      </c>
      <c r="AB14" s="6" t="s">
        <v>95</v>
      </c>
    </row>
    <row r="15" spans="1:28" s="10" customFormat="1" ht="15.75" x14ac:dyDescent="0.25">
      <c r="A15" s="2">
        <v>2021</v>
      </c>
      <c r="B15" s="3">
        <v>44409</v>
      </c>
      <c r="C15" s="3">
        <v>44439</v>
      </c>
      <c r="D15" s="2" t="s">
        <v>73</v>
      </c>
      <c r="E15" s="2" t="s">
        <v>140</v>
      </c>
      <c r="F15" s="2" t="s">
        <v>141</v>
      </c>
      <c r="G15" s="2" t="s">
        <v>86</v>
      </c>
      <c r="H15" s="2" t="s">
        <v>87</v>
      </c>
      <c r="I15" s="2" t="s">
        <v>79</v>
      </c>
      <c r="J15" s="2" t="s">
        <v>142</v>
      </c>
      <c r="K15" s="2" t="s">
        <v>143</v>
      </c>
      <c r="L15" s="2" t="s">
        <v>144</v>
      </c>
      <c r="M15" s="2" t="s">
        <v>145</v>
      </c>
      <c r="N15" s="3">
        <v>44379</v>
      </c>
      <c r="O15" s="3">
        <v>44438</v>
      </c>
      <c r="P15" s="2" t="s">
        <v>92</v>
      </c>
      <c r="Q15" s="4" t="s">
        <v>146</v>
      </c>
      <c r="R15" s="5">
        <v>592023</v>
      </c>
      <c r="S15" s="5">
        <v>177607</v>
      </c>
      <c r="T15" s="4" t="s">
        <v>147</v>
      </c>
      <c r="U15" s="4" t="s">
        <v>146</v>
      </c>
      <c r="V15" s="4" t="s">
        <v>172</v>
      </c>
      <c r="W15" s="2" t="s">
        <v>83</v>
      </c>
      <c r="X15" s="4" t="s">
        <v>172</v>
      </c>
      <c r="Y15" s="2" t="s">
        <v>87</v>
      </c>
      <c r="Z15" s="3">
        <v>44469</v>
      </c>
      <c r="AA15" s="3">
        <v>44439</v>
      </c>
      <c r="AB15" s="6" t="s">
        <v>95</v>
      </c>
    </row>
    <row r="16" spans="1:28" s="10" customFormat="1" ht="15.75" x14ac:dyDescent="0.25">
      <c r="A16" s="2">
        <v>2021</v>
      </c>
      <c r="B16" s="3">
        <v>44409</v>
      </c>
      <c r="C16" s="3">
        <v>44439</v>
      </c>
      <c r="D16" s="2" t="s">
        <v>73</v>
      </c>
      <c r="E16" s="9" t="s">
        <v>148</v>
      </c>
      <c r="F16" s="2" t="s">
        <v>153</v>
      </c>
      <c r="G16" s="2" t="s">
        <v>86</v>
      </c>
      <c r="H16" s="2" t="s">
        <v>87</v>
      </c>
      <c r="I16" s="2" t="s">
        <v>79</v>
      </c>
      <c r="J16" s="9" t="s">
        <v>98</v>
      </c>
      <c r="K16" s="9" t="s">
        <v>99</v>
      </c>
      <c r="L16" s="9" t="s">
        <v>100</v>
      </c>
      <c r="M16" s="9" t="s">
        <v>101</v>
      </c>
      <c r="N16" s="11">
        <v>44406</v>
      </c>
      <c r="O16" s="11">
        <v>44455</v>
      </c>
      <c r="P16" s="2" t="s">
        <v>92</v>
      </c>
      <c r="Q16" s="13" t="s">
        <v>167</v>
      </c>
      <c r="R16" s="12">
        <v>1286508</v>
      </c>
      <c r="S16" s="5">
        <v>385952</v>
      </c>
      <c r="T16" s="13" t="s">
        <v>173</v>
      </c>
      <c r="U16" s="13" t="s">
        <v>167</v>
      </c>
      <c r="V16" s="4" t="s">
        <v>172</v>
      </c>
      <c r="W16" s="9" t="s">
        <v>83</v>
      </c>
      <c r="X16" s="4" t="s">
        <v>172</v>
      </c>
      <c r="Y16" s="2" t="s">
        <v>87</v>
      </c>
      <c r="Z16" s="3">
        <v>44469</v>
      </c>
      <c r="AA16" s="3">
        <v>44439</v>
      </c>
      <c r="AB16" s="6" t="s">
        <v>95</v>
      </c>
    </row>
    <row r="17" spans="1:28" s="10" customFormat="1" ht="15.75" x14ac:dyDescent="0.25">
      <c r="A17" s="2">
        <v>2021</v>
      </c>
      <c r="B17" s="3">
        <v>44409</v>
      </c>
      <c r="C17" s="3">
        <v>44439</v>
      </c>
      <c r="D17" s="2" t="s">
        <v>73</v>
      </c>
      <c r="E17" s="9" t="s">
        <v>149</v>
      </c>
      <c r="F17" s="2" t="s">
        <v>154</v>
      </c>
      <c r="G17" s="2" t="s">
        <v>86</v>
      </c>
      <c r="H17" s="2" t="s">
        <v>87</v>
      </c>
      <c r="I17" s="2" t="s">
        <v>79</v>
      </c>
      <c r="J17" s="9" t="s">
        <v>157</v>
      </c>
      <c r="K17" s="9" t="s">
        <v>117</v>
      </c>
      <c r="L17" s="9" t="s">
        <v>158</v>
      </c>
      <c r="M17" s="9" t="s">
        <v>159</v>
      </c>
      <c r="N17" s="11">
        <v>44406</v>
      </c>
      <c r="O17" s="11">
        <v>44455</v>
      </c>
      <c r="P17" s="2" t="s">
        <v>92</v>
      </c>
      <c r="Q17" s="13" t="s">
        <v>168</v>
      </c>
      <c r="R17" s="12">
        <v>1317963</v>
      </c>
      <c r="S17" s="5">
        <v>395389</v>
      </c>
      <c r="T17" s="13" t="s">
        <v>174</v>
      </c>
      <c r="U17" s="13" t="s">
        <v>168</v>
      </c>
      <c r="V17" s="4" t="s">
        <v>172</v>
      </c>
      <c r="W17" s="9" t="s">
        <v>83</v>
      </c>
      <c r="X17" s="4" t="s">
        <v>172</v>
      </c>
      <c r="Y17" s="2" t="s">
        <v>87</v>
      </c>
      <c r="Z17" s="3">
        <v>44469</v>
      </c>
      <c r="AA17" s="3">
        <v>44439</v>
      </c>
      <c r="AB17" s="6" t="s">
        <v>95</v>
      </c>
    </row>
    <row r="18" spans="1:28" s="10" customFormat="1" ht="15.75" x14ac:dyDescent="0.25">
      <c r="A18" s="2">
        <v>2021</v>
      </c>
      <c r="B18" s="3">
        <v>44409</v>
      </c>
      <c r="C18" s="3">
        <v>44439</v>
      </c>
      <c r="D18" s="2" t="s">
        <v>73</v>
      </c>
      <c r="E18" s="9" t="s">
        <v>150</v>
      </c>
      <c r="F18" s="9" t="s">
        <v>155</v>
      </c>
      <c r="G18" s="2" t="s">
        <v>86</v>
      </c>
      <c r="H18" s="2" t="s">
        <v>87</v>
      </c>
      <c r="I18" s="2" t="s">
        <v>79</v>
      </c>
      <c r="J18" s="9" t="s">
        <v>160</v>
      </c>
      <c r="K18" s="9" t="s">
        <v>161</v>
      </c>
      <c r="L18" s="9" t="s">
        <v>117</v>
      </c>
      <c r="M18" s="9" t="s">
        <v>162</v>
      </c>
      <c r="N18" s="11">
        <v>44407</v>
      </c>
      <c r="O18" s="11">
        <v>44452</v>
      </c>
      <c r="P18" s="2" t="s">
        <v>92</v>
      </c>
      <c r="Q18" s="13" t="s">
        <v>169</v>
      </c>
      <c r="R18" s="12">
        <v>619617</v>
      </c>
      <c r="S18" s="5">
        <v>185885</v>
      </c>
      <c r="T18" s="13" t="s">
        <v>175</v>
      </c>
      <c r="U18" s="13" t="s">
        <v>169</v>
      </c>
      <c r="V18" s="4" t="s">
        <v>172</v>
      </c>
      <c r="W18" s="9" t="s">
        <v>83</v>
      </c>
      <c r="X18" s="4" t="s">
        <v>172</v>
      </c>
      <c r="Y18" s="2" t="s">
        <v>87</v>
      </c>
      <c r="Z18" s="3">
        <v>44469</v>
      </c>
      <c r="AA18" s="3">
        <v>44439</v>
      </c>
      <c r="AB18" s="6" t="s">
        <v>95</v>
      </c>
    </row>
    <row r="19" spans="1:28" s="10" customFormat="1" ht="15.75" x14ac:dyDescent="0.25">
      <c r="A19" s="2">
        <v>2021</v>
      </c>
      <c r="B19" s="3">
        <v>44409</v>
      </c>
      <c r="C19" s="3">
        <v>44439</v>
      </c>
      <c r="D19" s="2" t="s">
        <v>73</v>
      </c>
      <c r="E19" s="9" t="s">
        <v>151</v>
      </c>
      <c r="F19" s="9" t="s">
        <v>156</v>
      </c>
      <c r="G19" s="2" t="s">
        <v>86</v>
      </c>
      <c r="H19" s="2" t="s">
        <v>87</v>
      </c>
      <c r="I19" s="2" t="s">
        <v>79</v>
      </c>
      <c r="J19" s="9" t="s">
        <v>163</v>
      </c>
      <c r="K19" s="9" t="s">
        <v>164</v>
      </c>
      <c r="L19" s="9" t="s">
        <v>165</v>
      </c>
      <c r="M19" s="9" t="s">
        <v>166</v>
      </c>
      <c r="N19" s="11">
        <v>44407</v>
      </c>
      <c r="O19" s="11">
        <v>44452</v>
      </c>
      <c r="P19" s="2" t="s">
        <v>92</v>
      </c>
      <c r="Q19" s="13" t="s">
        <v>170</v>
      </c>
      <c r="R19" s="12">
        <v>166374</v>
      </c>
      <c r="S19" s="5">
        <v>49912</v>
      </c>
      <c r="T19" s="13" t="s">
        <v>176</v>
      </c>
      <c r="U19" s="13" t="s">
        <v>170</v>
      </c>
      <c r="V19" s="4" t="s">
        <v>172</v>
      </c>
      <c r="W19" s="9" t="s">
        <v>83</v>
      </c>
      <c r="X19" s="4" t="s">
        <v>172</v>
      </c>
      <c r="Y19" s="2" t="s">
        <v>87</v>
      </c>
      <c r="Z19" s="3">
        <v>44469</v>
      </c>
      <c r="AA19" s="3">
        <v>44439</v>
      </c>
      <c r="AB19" s="6" t="s">
        <v>95</v>
      </c>
    </row>
    <row r="20" spans="1:28" s="10" customFormat="1" ht="15.75" x14ac:dyDescent="0.25">
      <c r="A20" s="2">
        <v>2021</v>
      </c>
      <c r="B20" s="3">
        <v>44409</v>
      </c>
      <c r="C20" s="3">
        <v>44439</v>
      </c>
      <c r="D20" s="2" t="s">
        <v>73</v>
      </c>
      <c r="E20" s="9" t="s">
        <v>152</v>
      </c>
      <c r="F20" s="9" t="s">
        <v>156</v>
      </c>
      <c r="G20" s="2" t="s">
        <v>86</v>
      </c>
      <c r="H20" s="2" t="s">
        <v>87</v>
      </c>
      <c r="I20" s="2" t="s">
        <v>79</v>
      </c>
      <c r="J20" s="9" t="s">
        <v>163</v>
      </c>
      <c r="K20" s="9" t="s">
        <v>164</v>
      </c>
      <c r="L20" s="9" t="s">
        <v>165</v>
      </c>
      <c r="M20" s="9" t="s">
        <v>166</v>
      </c>
      <c r="N20" s="11">
        <v>44411</v>
      </c>
      <c r="O20" s="11">
        <v>44455</v>
      </c>
      <c r="P20" s="2" t="s">
        <v>92</v>
      </c>
      <c r="Q20" s="13" t="s">
        <v>171</v>
      </c>
      <c r="R20" s="12">
        <v>156086</v>
      </c>
      <c r="S20" s="5">
        <v>46826</v>
      </c>
      <c r="T20" s="13" t="s">
        <v>176</v>
      </c>
      <c r="U20" s="13" t="s">
        <v>171</v>
      </c>
      <c r="V20" s="4" t="s">
        <v>172</v>
      </c>
      <c r="W20" s="9" t="s">
        <v>83</v>
      </c>
      <c r="X20" s="4" t="s">
        <v>172</v>
      </c>
      <c r="Y20" s="2" t="s">
        <v>87</v>
      </c>
      <c r="Z20" s="3">
        <v>44469</v>
      </c>
      <c r="AA20" s="3">
        <v>44439</v>
      </c>
      <c r="AB20" s="6" t="s">
        <v>95</v>
      </c>
    </row>
    <row r="21" spans="1:28" x14ac:dyDescent="0.25">
      <c r="R21" s="7"/>
      <c r="S21" s="7"/>
    </row>
    <row r="22" spans="1:28" x14ac:dyDescent="0.25">
      <c r="R22" s="7"/>
      <c r="S22" s="7"/>
    </row>
    <row r="23" spans="1:28" x14ac:dyDescent="0.25">
      <c r="R23" s="7"/>
      <c r="S23" s="7"/>
    </row>
    <row r="24" spans="1:28" x14ac:dyDescent="0.25">
      <c r="R24" s="7"/>
      <c r="S24" s="7"/>
    </row>
    <row r="1048576" spans="25:25" x14ac:dyDescent="0.25">
      <c r="Y1048576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400C6144-AD6F-4C01-9B98-C7C63EC86493}"/>
    <hyperlink ref="U8" r:id="rId2" xr:uid="{76DACC86-C3D8-481B-937A-A6C65D0C818F}"/>
    <hyperlink ref="T9" r:id="rId3" xr:uid="{A9B72C94-4628-4EC0-BDFA-5086F7F795B4}"/>
    <hyperlink ref="Q14" r:id="rId4" xr:uid="{82DC233C-CD1A-4D56-A3C8-0FB597612C68}"/>
    <hyperlink ref="U14" r:id="rId5" xr:uid="{1F702AAA-46D6-4DA1-9BDA-13CA3A2BDB1F}"/>
    <hyperlink ref="T13" r:id="rId6" xr:uid="{1BC53E5F-1AB4-4F40-A723-0650868C83D5}"/>
    <hyperlink ref="U16" r:id="rId7" xr:uid="{76B7D782-43A9-49B5-9389-8F68695F6155}"/>
    <hyperlink ref="U17" r:id="rId8" xr:uid="{9CFA7BD5-5BFC-4887-B878-12242387D5AD}"/>
    <hyperlink ref="U18" r:id="rId9" xr:uid="{4DEDE9EE-DF32-4D07-970F-74511B41D903}"/>
    <hyperlink ref="U19" r:id="rId10" xr:uid="{75B5DF61-4FCC-44F8-B3BD-C5965CC0582C}"/>
    <hyperlink ref="U20" r:id="rId11" xr:uid="{9DD60317-31EB-408C-A0E0-4A550B6BB74F}"/>
    <hyperlink ref="Q16" r:id="rId12" xr:uid="{E56963A2-DC03-4308-B913-4D419447D2FB}"/>
    <hyperlink ref="Q17" r:id="rId13" xr:uid="{5C1BE355-6CB2-42D9-BDA3-C6F8B5263E87}"/>
    <hyperlink ref="Q18" r:id="rId14" xr:uid="{445AD6E3-76FC-41CB-A347-910206D32932}"/>
    <hyperlink ref="Q19" r:id="rId15" xr:uid="{A8B8FD37-3569-474F-9DC6-9538564547C3}"/>
    <hyperlink ref="Q20" r:id="rId16" xr:uid="{2A1104EF-4C53-46E7-971B-E99288563684}"/>
    <hyperlink ref="T16" r:id="rId17" xr:uid="{4F31DDCF-43F9-4584-87E0-271983048A90}"/>
    <hyperlink ref="T17" r:id="rId18" xr:uid="{0176F7B9-6083-48B2-BA98-8EF869A8951D}"/>
    <hyperlink ref="T18" r:id="rId19" xr:uid="{BCC6A425-F348-4F82-B99C-77B2FB62F812}"/>
    <hyperlink ref="T19" r:id="rId20" xr:uid="{2D5EA0B4-3505-4EA8-954F-BAD366A34B0E}"/>
    <hyperlink ref="T20" r:id="rId21" xr:uid="{FC9F8FD7-459D-414A-B2A0-CF84990D5DA5}"/>
    <hyperlink ref="T14" r:id="rId22" xr:uid="{E3716376-CB15-4CDC-A2BA-DE665986D51A}"/>
    <hyperlink ref="X8" r:id="rId23" xr:uid="{1DB976D8-C632-421F-BDB7-3738381F51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2018-06-16T16:24:52Z</dcterms:created>
  <dcterms:modified xsi:type="dcterms:W3CDTF">2021-09-10T15:24:54Z</dcterms:modified>
</cp:coreProperties>
</file>