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TRANSPARENCIA 2021\Recursos Humanos\RH-Nov-21\"/>
    </mc:Choice>
  </mc:AlternateContent>
  <bookViews>
    <workbookView showHorizontalScroll="0" showVerticalScroll="0" showSheetTabs="0"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<sst xmlns="http://schemas.openxmlformats.org/spreadsheetml/2006/main" count="1261" uniqueCount="540">
  <si>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</si>
  <si>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</si>
  <si>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</si>
  <si>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</si>
  <si>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</si>
  <si>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</si>
  <si>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</si>
  <si>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</si>
  <si>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</si>
  <si>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</si>
  <si>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</si>
  <si>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</si>
  <si>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</si>
  <si>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</si>
  <si>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</si>
  <si>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</si>
  <si>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</si>
  <si>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</si>
  <si>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</si>
  <si>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</si>
  <si>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</si>
  <si>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</si>
  <si>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</si>
  <si>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</si>
  <si>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</si>
  <si>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</si>
  <si>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</si>
  <si>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</si>
  <si>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</si>
  <si>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</si>
  <si>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</si>
  <si>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</si>
  <si>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</si>
  <si>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</si>
  <si>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</si>
  <si>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</si>
  <si>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</si>
  <si>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</si>
  <si>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</si>
  <si>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</si>
  <si>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</si>
  <si>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</si>
  <si>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</si>
  <si>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</si>
  <si>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</si>
  <si>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</si>
  <si>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</si>
  <si>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</si>
  <si>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</si>
  <si>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</si>
  <si>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</si>
  <si>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</si>
  <si>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</si>
  <si>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</si>
  <si>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</si>
  <si>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</si>
  <si>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</si>
  <si>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</si>
  <si>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</si>
  <si>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</si>
  <si>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</si>
  <si>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</si>
  <si>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</si>
  <si>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</si>
  <si>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</si>
  <si>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</si>
  <si>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</si>
  <si>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</si>
  <si>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</si>
  <si>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</si>
  <si>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</si>
  <si>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</si>
  <si>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</si>
  <si>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</si>
  <si>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</si>
  <si>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</si>
  <si>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</si>
  <si>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</si>
  <si>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</si>
  <si>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</si>
  <si>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</si>
  <si>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</si>
  <si>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</si>
  <si>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</si>
  <si>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</si>
  <si>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</si>
  <si>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</si>
  <si>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</si>
  <si>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</si>
  <si>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</si>
  <si>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</si>
  <si>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</si>
  <si>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</si>
  <si>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</si>
  <si>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</si>
  <si>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</si>
  <si>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</si>
  <si>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</si>
  <si>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</si>
  <si>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</si>
  <si>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</si>
  <si>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</si>
  <si>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</si>
  <si>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</si>
  <si>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</si>
  <si>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</si>
  <si>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</si>
  <si>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</si>
  <si>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</si>
  <si>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</si>
  <si>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</si>
  <si>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</si>
  <si>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</si>
  <si>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</si>
  <si>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</si>
  <si>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</si>
  <si>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</si>
  <si>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</si>
  <si>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</si>
  <si>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</si>
  <si>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</si>
  <si>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</si>
  <si>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</si>
  <si>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</si>
  <si>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</si>
  <si>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</si>
  <si>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</si>
  <si>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</si>
  <si>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</si>
  <si>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</si>
  <si>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</si>
  <si>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</si>
  <si>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</si>
  <si>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</si>
  <si>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</si>
  <si>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</si>
  <si>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</si>
  <si>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</si>
  <si>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</si>
  <si>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</si>
  <si>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</si>
  <si>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</si>
  <si>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</si>
  <si>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</si>
  <si>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</si>
  <si>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</si>
  <si>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</si>
  <si>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</si>
  <si>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</si>
  <si>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</si>
  <si>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</si>
  <si>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</si>
  <si>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</si>
  <si>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</si>
  <si>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</si>
  <si>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</si>
  <si>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</si>
  <si>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</si>
  <si>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</si>
  <si>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</si>
  <si>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</si>
  <si>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</si>
  <si>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</si>
  <si>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</si>
  <si>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</si>
  <si>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</si>
  <si>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</si>
  <si>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</si>
  <si>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</si>
  <si>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</si>
  <si>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</si>
  <si>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</si>
  <si>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</si>
  <si>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</si>
  <si>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</si>
  <si>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</si>
  <si>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</si>
  <si>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</si>
  <si>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ADMINISTRATIVO</t>
  </si>
  <si>
    <t>DIRECTOR OPERATIVO</t>
  </si>
  <si>
    <t>GERENTE DE EMPAQUE</t>
  </si>
  <si>
    <t>GERENTE DE FITOSANIDAD</t>
  </si>
  <si>
    <t>GERENTE DE MANTENIMIENTO</t>
  </si>
  <si>
    <t>GERENTE DE RECURSOS HUMANOS</t>
  </si>
  <si>
    <t>GROWER</t>
  </si>
  <si>
    <t>JEFE DE INFRAESTRUCTURA TECNOLOGICA</t>
  </si>
  <si>
    <t>JEFE DE NOMINA QUINCENAL Y TRAMITES IMSS</t>
  </si>
  <si>
    <t>JEFE DE NOMINA SEMANAL</t>
  </si>
  <si>
    <t>JEFE DE ARCHIVO GENERAL Y PROYECTOS</t>
  </si>
  <si>
    <t>TITULAR DE LA UNIDAD DE TRANSPARENCIA</t>
  </si>
  <si>
    <t>Rivera</t>
  </si>
  <si>
    <t>Juan Antonio</t>
  </si>
  <si>
    <t>Segura</t>
  </si>
  <si>
    <t>Martinez</t>
  </si>
  <si>
    <t>Jaime Alberto</t>
  </si>
  <si>
    <t>Izaguirre</t>
  </si>
  <si>
    <t>Martínez</t>
  </si>
  <si>
    <t>Jose Ramon</t>
  </si>
  <si>
    <t>Guevara</t>
  </si>
  <si>
    <t>Ramirez</t>
  </si>
  <si>
    <t>Perez</t>
  </si>
  <si>
    <t>Anaya</t>
  </si>
  <si>
    <t>Leovigildo</t>
  </si>
  <si>
    <t>Rodriguez</t>
  </si>
  <si>
    <t>Israel</t>
  </si>
  <si>
    <t>Oscar Leodegario</t>
  </si>
  <si>
    <t>Teran</t>
  </si>
  <si>
    <t>Gonzalez</t>
  </si>
  <si>
    <t xml:space="preserve">Sandoval </t>
  </si>
  <si>
    <t>Siordia</t>
  </si>
  <si>
    <t>Eusebio</t>
  </si>
  <si>
    <t>Palomares</t>
  </si>
  <si>
    <t>Rodríguez</t>
  </si>
  <si>
    <t>Maldonado</t>
  </si>
  <si>
    <t>Rene Francisco</t>
  </si>
  <si>
    <t>Garcia</t>
  </si>
  <si>
    <t>Emmanuel</t>
  </si>
  <si>
    <t>Baez</t>
  </si>
  <si>
    <t>Anakaren</t>
  </si>
  <si>
    <t>Adolfo</t>
  </si>
  <si>
    <t>Urbina</t>
  </si>
  <si>
    <t>Gustavo</t>
  </si>
  <si>
    <t>Flores</t>
  </si>
  <si>
    <t>Visagra</t>
  </si>
  <si>
    <t>Aguilar</t>
  </si>
  <si>
    <t>Leonor</t>
  </si>
  <si>
    <t>Gomez</t>
  </si>
  <si>
    <t>Brisa Veronica</t>
  </si>
  <si>
    <t>Rios</t>
  </si>
  <si>
    <t>Jose Luis</t>
  </si>
  <si>
    <t>Rubio</t>
  </si>
  <si>
    <t>Padilla</t>
  </si>
  <si>
    <t>Rodrigo</t>
  </si>
  <si>
    <t>Del Pozo</t>
  </si>
  <si>
    <t>Carrillo</t>
  </si>
  <si>
    <t>Hernandez</t>
  </si>
  <si>
    <t>Gamez</t>
  </si>
  <si>
    <t>Damian Antonio</t>
  </si>
  <si>
    <t>Diaz</t>
  </si>
  <si>
    <t>Miguel</t>
  </si>
  <si>
    <t>Verónica</t>
  </si>
  <si>
    <t>Alejo</t>
  </si>
  <si>
    <t>Luis Humberto</t>
  </si>
  <si>
    <t>Gutierrez</t>
  </si>
  <si>
    <t>Julio Cesar</t>
  </si>
  <si>
    <t>Reynaga</t>
  </si>
  <si>
    <t>Lopez</t>
  </si>
  <si>
    <t>Calvillo</t>
  </si>
  <si>
    <t>Amelia</t>
  </si>
  <si>
    <t>Carreon</t>
  </si>
  <si>
    <t>Cabrera</t>
  </si>
  <si>
    <t>Jose Miguel</t>
  </si>
  <si>
    <t>Erik</t>
  </si>
  <si>
    <t>Cruz</t>
  </si>
  <si>
    <t>Torres</t>
  </si>
  <si>
    <t>Francisco Miguel Angel</t>
  </si>
  <si>
    <t>Zamora</t>
  </si>
  <si>
    <t>Mendoza</t>
  </si>
  <si>
    <t>Jose Bernabe</t>
  </si>
  <si>
    <t>RECURSOS HUMANOS</t>
  </si>
  <si>
    <t>GERENCIA OPERATIVA</t>
  </si>
  <si>
    <t>http://www.cegaipslp.org.mx/webcegaip.nsf/af56201fa851b94c862580be005c7aa5/0D481AA0BC890EDF862581590069B02B?OpenDocument</t>
  </si>
  <si>
    <t>http://www.cegaipslp.org.mx/webcegaip.nsf/af56201fa851b94c862580be005c7aa5/EB869AAC7AB5D2F28625817600556834?OpenDocument</t>
  </si>
  <si>
    <t>http://www.cegaipslp.org.mx/webcegaip.nsf/af56201fa851b94c862580be005c7aa5/94DDB16CCA5A4DF7862581590072BF14?OpenDocument</t>
  </si>
  <si>
    <t>http://www.cegaipslp.org.mx/webcegaip.nsf/nombre_de_la_vista/8162F31822BC277686258159005947D4/$File/CV+Juan+Antonio+Perez+Anaya.pdf</t>
  </si>
  <si>
    <t>http://www.cegaipslp.org.mx/webcegaip.nsf/af56201fa851b94c862580be005c7aa5/E7D2A5EB5C5E6DA286258159006EEB90?OpenDocument</t>
  </si>
  <si>
    <t>http://www.cegaipslp.org.mx/webcegaip.nsf/nombre_de_la_vista/C922B39BC60BDDC38625815900580002/$File/CV+Jesus+Ignacio+Sandoval+Siordia.pdf</t>
  </si>
  <si>
    <t>http://www.cegaipslp.org.mx/webcegaip.nsf/af56201fa851b94c862580be005c7aa5/86D90425ECC85EBB8625815900692CD5?OpenDocument</t>
  </si>
  <si>
    <t>http://www.cegaipslp.org.mx/webcegaip.nsf/af56201fa851b94c862580be005c7aa5/2B3A7741D21DE5C2862581590072D86A?OpenDocument</t>
  </si>
  <si>
    <t>http://www.cegaipslp.org.mx/webcegaip2018N.nsf/af56201fa851b94c862580be005c7aa5/FCAE94EB0AEC6D1D8625823000758716?OpenDocument</t>
  </si>
  <si>
    <t>http://www.cegaipslp.org.mx/webcegaip.nsf/af56201fa851b94c862580be005c7aa5/881AD977882265D98625815900712081?OpenDocument</t>
  </si>
  <si>
    <t>http://www.cegaipslp.org.mx/webcegaip.nsf/af56201fa851b94c862580be005c7aa5/080ADD1A886617EE862581590071C786?OpenDocument</t>
  </si>
  <si>
    <t>http://www.cegaipslp.org.mx/webcegaip2018.nsf/af56201fa851b94c862580be005c7aa5/F46DF0FE7936C65D862581B6000BDD71?OpenDocument</t>
  </si>
  <si>
    <t>http://www.cegaipslp.org.mx/webcegaip.nsf/af56201fa851b94c862580be005c7aa5/0210822929DDF98E862581590070C474?OpenDocument</t>
  </si>
  <si>
    <t>http://www.cegaipslp.org.mx/webcegaip.nsf/af56201fa851b94c862580be005c7aa5/BA8DF8CF88C31A6B862581590071AEFB?OpenDocument</t>
  </si>
  <si>
    <t>http://www.cegaipslp.org.mx/webcegaip.nsf/af56201fa851b94c862580be005c7aa5/E09D2754AF8964588625815900701F3C?OpenDocument</t>
  </si>
  <si>
    <t>http://www.cegaipslp.org.mx/webcegaip.nsf/af56201fa851b94c862580be005c7aa5/472447EB834D50548625815900718D2D?OpenDocument</t>
  </si>
  <si>
    <t>http://www.cegaipslp.org.mx/webcegaip2018.nsf/af56201fa851b94c862580be005c7aa5/B064811E67482ED1862581B6000C0CCB?OpenDocument</t>
  </si>
  <si>
    <t>http://www.cegaipslp.org.mx/webcegaip2018.nsf/af56201fa851b94c862580be005c7aa5/032B8ACD6D202D91862581B6000C2CA9?OpenDocument</t>
  </si>
  <si>
    <t>http://www.cegaipslp.org.mx/webcegaip2018N.nsf/af56201fa851b94c862580be005c7aa5/218B98BC84F7490E862582890062A98C?OpenDocument</t>
  </si>
  <si>
    <t>http://www.cegaipslp.org.mx/webcegaip.nsf/af56201fa851b94c862580be005c7aa5/C977D9FFCC19E2278625815900689042?OpenDocument</t>
  </si>
  <si>
    <t>http://www.cegaipslp.org.mx/webcegaip.nsf/af56201fa851b94c862580be005c7aa5/8ACC2C5CC6E26BA1862581590071373B?OpenDocument</t>
  </si>
  <si>
    <t>http://www.cegaipslp.org.mx/webcegaip.nsf/af56201fa851b94c862580be005c7aa5/27C95EEAD6831C44862581590066994E?OpenDocument</t>
  </si>
  <si>
    <t>http://www.cegaipslp.org.mx/webcegaip.nsf/af56201fa851b94c862580be005c7aa5/B7682C052FAADE1086258159006475B2?OpenDocument</t>
  </si>
  <si>
    <t>http://www.cegaipslp.org.mx/webcegaip.nsf/af56201fa851b94c862580be005c7aa5/64B44A5CD7BF149F8625815900707F50?OpenDocument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</si>
  <si>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</si>
  <si>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</si>
  <si>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http://www.cegaipslp.org.mx/HV2020Dos.nsf/nombre_de_la_vista/6D98A620AADC02BA862585A2000983C7/$File/Curriculum+vitae+Transparencia+(+Rodolfo+Segura).xlsx.pdf</t>
  </si>
  <si>
    <t>http://www.cegaipslp.org.mx/webcegaip.nsf/af56201fa851b94c862580be005c7aa5/4795BE183A0A5B798625815900621A4C?OpenDocument</t>
  </si>
  <si>
    <t>http://www.cegaipslp.org.mx/webcegaip2018N.nsf/af56201fa851b94c862580be005c7aa5/C62AD6BA2DB5D28F862582300075A74A?OpenDocument</t>
  </si>
  <si>
    <t>http://www.cegaipslp.org.mx/HV2019.nsf/nombre_de_la_vista/9594BDB0CF04CA45862583B80076A03F/$File/CV+Daniela+RH+2019.pdf</t>
  </si>
  <si>
    <t>http://www.cegaipslp.org.mx/HV2019.nsf/nombre_de_la_vista/40C867E44D882E61862583D80009FDB1/$File/Curriculum+vitae+Francisco+Miguel+Zamora.pdf</t>
  </si>
  <si>
    <t>http://www.cegaipslp.org.mx/HV2019Tres.nsf/nombre_de_la_vista/D2A21ECAB3D4B650862584AC007D2921/$File/CV+Gustavo+Palomino+2019.xlsx.pdf</t>
  </si>
  <si>
    <t>http://www.cegaipslp.org.mx/webcegaip2018N2.nsf/af56201fa851b94c862580be005c7aa5/64F94A531DC04D53862582CD000C702B?OpenDocument</t>
  </si>
  <si>
    <t>http://www.cegaipslp.org.mx/webcegaip2018N2.nsf/af56201fa851b94c862580be005c7aa5/38CE5A0664E3E8DF86258322000ED556?OpenDocument</t>
  </si>
  <si>
    <t>http://www.cegaipslp.org.mx/webcegaip2018N2.nsf/af56201fa851b94c862580be005c7aa5/48A26CC342F6F4C2862582CD000DAB10?OpenDocument</t>
  </si>
  <si>
    <t>http://www.cegaipslp.org.mx/HV2020Dos.nsf/nombre_de_la_vista/0202E4DC6FDF60DE862585A20009C379/$File/CARTA+DE+PASANTE+RODOLFO+SEGURA.pdf</t>
  </si>
  <si>
    <t>http://www.cegaipslp.org.mx/webcegaip2018N2.nsf/af56201fa851b94c862580be005c7aa5/01CB5B4083D1775186258322000E4028?OpenDocument</t>
  </si>
  <si>
    <t>http://www.cegaipslp.org.mx/HV2019.nsf/nombre_de_la_vista/1F78EE574B5FDB18862583B80075E0B4/$File/DANIELA+TITULO+PREFOESIONAL+RH.pdf</t>
  </si>
  <si>
    <t>http://www.cegaipslp.org.mx/webcegaip2018N2.nsf/af56201fa851b94c862580be005c7aa5/7D62B7777DC8BBDC8625832100679BDE?OpenDocument</t>
  </si>
  <si>
    <t>http://www.cegaipslp.org.mx/HV2019.nsf/BD9C7A9CDBFE3B7C862583D800099143/$file/Titulo%20FRancisco%20Miguel%20%C3%81ngel%20zAmora%20Mendoza.pdf</t>
  </si>
  <si>
    <t>http://www.cegaipslp.org.mx/HV2019Tres.nsf/nombre_de_la_vista/24572240A389B9E9862584AD000E6747/$File/TITULO+DE+GUSTAVO+PALOMINO.pdf</t>
  </si>
  <si>
    <t>Rioverde</t>
  </si>
  <si>
    <t>Villa de Arista</t>
  </si>
  <si>
    <t>DIRECCIÓN GENERAL</t>
  </si>
  <si>
    <t>Camino Santa Rita a San Vicente</t>
  </si>
  <si>
    <t>Km. 3</t>
  </si>
  <si>
    <t>Santa Rita</t>
  </si>
  <si>
    <t>024</t>
  </si>
  <si>
    <t xml:space="preserve">487 872 9500 </t>
  </si>
  <si>
    <t>DIRECTOR DE ÁREA</t>
  </si>
  <si>
    <t>DIRECCIÓN ADMINISTRATIVA</t>
  </si>
  <si>
    <t>DIRECCIÓN OPERATIVA</t>
  </si>
  <si>
    <t>DIRECTOR TÉCNICO</t>
  </si>
  <si>
    <t>DIRECCIÓN TÉCNICA</t>
  </si>
  <si>
    <t>GERENTE</t>
  </si>
  <si>
    <t>Almazan</t>
  </si>
  <si>
    <t>jalmazan@hothouses.com.mx</t>
  </si>
  <si>
    <t>http://www.cegaipslp.org.mx/HV2021Dos.nsf/35B035BCA5BD993086258761004CA44B/$file/cv%20Jaime%20Almazan.pdf</t>
  </si>
  <si>
    <t>http://www.cegaipslp.org.mx/HV2021Dos.nsf/1A779A3EB9D9C14D86258761004CD9BB/$file/CONSTANCIA%20DE%20ESTUDIOS%20JAIME%20ALMAZAN%20IZAGUIRRE.pdf</t>
  </si>
  <si>
    <t>Hernández</t>
  </si>
  <si>
    <t xml:space="preserve">GERENTE ADMINISTRATIVO SUCURSAL DE VILLA DE ARISTA </t>
  </si>
  <si>
    <t xml:space="preserve">Km 8 </t>
  </si>
  <si>
    <t>El Mezquite</t>
  </si>
  <si>
    <t>056</t>
  </si>
  <si>
    <t>486 8620593</t>
  </si>
  <si>
    <t xml:space="preserve">GERENTE DE EMPAQUE SUCURSAL DE VILLA DE ARISTA </t>
  </si>
  <si>
    <t>jperez@hothouses.com.mx</t>
  </si>
  <si>
    <t>lmartinez@hothouses.com.mx</t>
  </si>
  <si>
    <t>http://www.cegaipslp.org.mx/HV2021Dos.nsf/51D5DC6F172B181086258761004D93DD/$file/CEDULA%20DE%20ING.%20LEOVIGILDO.pdf</t>
  </si>
  <si>
    <t xml:space="preserve">Balderas </t>
  </si>
  <si>
    <t>Saenz</t>
  </si>
  <si>
    <t>ibalderas@hothouses.com.mx</t>
  </si>
  <si>
    <t>http://www.cegaipslp.org.mx/HV2021Dos.nsf/99ECDCD96E96414E86258761004FBC09/$file/TITULO%20%20ISRAEL%20BALDERAS.pdf</t>
  </si>
  <si>
    <t>http://www.cegaipslp.org.mx/HV2021Dos.nsf/623E204A60212C7C86258761004F1FBD/$file/C%C3%89DULA%20ISRAEL%20BALDERAS.pdf</t>
  </si>
  <si>
    <t>GERENCIA DE RECURSOS HUMANOS</t>
  </si>
  <si>
    <t>GERENTE DE SISTEMAS DE INFORMACIÓN</t>
  </si>
  <si>
    <t>oteran@hothouses.com.mx</t>
  </si>
  <si>
    <t xml:space="preserve">GERENTE OPERATIVO SUCURSAL DE VILLA DE ARISTA </t>
  </si>
  <si>
    <t xml:space="preserve">Jesus Ignacio </t>
  </si>
  <si>
    <t>jsandoval@hothouses.com.mx</t>
  </si>
  <si>
    <t>epalomares@hothouses.com.mx</t>
  </si>
  <si>
    <t>http://www.cegaipslp.org.mx/webcegaip2018N2.nsf/af56201fa851b94c862580be005c7aa5/477B215C8944F23686258322000EF024?OpenDocument</t>
  </si>
  <si>
    <t>JEFE</t>
  </si>
  <si>
    <t xml:space="preserve">GROWER SUCURSAL DE VILLA DE ARISTA </t>
  </si>
  <si>
    <t>jmaldonado@hothouses.com.mx</t>
  </si>
  <si>
    <t>JEFE DE ALMACEN</t>
  </si>
  <si>
    <t>GERENCIA DE CONTABILIDAD Y COSTOS</t>
  </si>
  <si>
    <t>Rgarcia@hothouses.com.mx</t>
  </si>
  <si>
    <t>http://www.cegaipslp.org.mx/HV2021Dos.nsf/B057AC6FD7DC51998625876100509ABA/$file/TITULO%20RENE%20FCO%20GARCIA.pdf</t>
  </si>
  <si>
    <t xml:space="preserve">JEFE DE CALIDAD E INOCUIDAD SUCURSAL DE VILLA DE ARISTA </t>
  </si>
  <si>
    <t>GERENCIA DE CALIDAD E INOCUIDAD</t>
  </si>
  <si>
    <t>ebaez@hothouses.com.mx</t>
  </si>
  <si>
    <t>GERENCIA DE COMPRAS</t>
  </si>
  <si>
    <t>http://www.cegaipslp.org.mx/webcegaip2018N2.nsf/8e68585d7db01a02862581ca00568361?OpenForm&amp;ParentUNID=21039E3194A5608586258322000DF9D4&amp;Seq=1</t>
  </si>
  <si>
    <t xml:space="preserve">JEFE DE COMERCIO EXTERIOR Y MATERIAL EMPAQUE SUCURSAL DE VILLA DE ARISTA </t>
  </si>
  <si>
    <t>akrodriguez@hothouses.com.mx</t>
  </si>
  <si>
    <t>JEFE DE CONTABILIDAD</t>
  </si>
  <si>
    <t>JEFE DE COSTOS</t>
  </si>
  <si>
    <t>JEFE DE CULTIVO ALFALFA</t>
  </si>
  <si>
    <t>aurbina@hothouses.com.mx</t>
  </si>
  <si>
    <t>http://www.cegaipslp.org.mx/HV2021Dos.nsf/4F3B89EE37558B5C8625876100512837/$file/CERITIFICADO%20Adolfo%20Urbina.pdf</t>
  </si>
  <si>
    <t xml:space="preserve">Sanchez </t>
  </si>
  <si>
    <t>GERENCIA DE EHS</t>
  </si>
  <si>
    <t>jsanchez@hothouses.com.mx</t>
  </si>
  <si>
    <t>GERENCIA DE EMPAQUE</t>
  </si>
  <si>
    <t>gflores@hothouses.com.mx</t>
  </si>
  <si>
    <t xml:space="preserve">JEFE DE EXPEDICIÓN SUCURSAL DE VILLA DE ARISTA </t>
  </si>
  <si>
    <t xml:space="preserve">Alfredo </t>
  </si>
  <si>
    <t>GERENCIA DE EMPAQUE SVA</t>
  </si>
  <si>
    <t>aperez@hothouses.com.mx</t>
  </si>
  <si>
    <t>JEFE DE FERTI-IRRIGACIÓN</t>
  </si>
  <si>
    <t xml:space="preserve">Gonzalez </t>
  </si>
  <si>
    <t>lgonzalez@hothouses.com.mx</t>
  </si>
  <si>
    <t>GERENCIA DE FITOSANIDAD</t>
  </si>
  <si>
    <t xml:space="preserve">JEFE DE FITOSANIDAD SUCURSAL DE VILLA DE ARISTA </t>
  </si>
  <si>
    <t>brios@hothouses.com.mx</t>
  </si>
  <si>
    <t>http://www.cegaipslp.org.mx/HV2021Dos.nsf/CDBD49F55E2E30DD862587610055D99C/$file/TITULO%20BRISA%20VER%C3%93NICA.pdf</t>
  </si>
  <si>
    <t>GERENCIA DE SISTEMAS</t>
  </si>
  <si>
    <t>jlrubio@hothouses.com.mx</t>
  </si>
  <si>
    <t>JEFE DE MANTENIMIENTO DE MAQUINARIA Y EQUIPO</t>
  </si>
  <si>
    <t>GERENCIA DE MANTENIMIENTO</t>
  </si>
  <si>
    <t>rcarrillo@hothouses.com.mx</t>
  </si>
  <si>
    <t>JEFE DE MANTENIMIENTO ELÉCTRICO Y AUTOMATISMO</t>
  </si>
  <si>
    <t>jhernandez@hothouses.com.mx</t>
  </si>
  <si>
    <t>JEFE DE MANTENIMIENTO HIDRAULICO E INSTALACIONES</t>
  </si>
  <si>
    <t>dsegura@hothouses.com.mx</t>
  </si>
  <si>
    <t>mgarcia@hothouses.com.mx</t>
  </si>
  <si>
    <t>vramirez@hothouses.com.mx</t>
  </si>
  <si>
    <t xml:space="preserve">JEFE DE NOMINA SEMANALSUCURSAL DE VILLA DE ARISTA </t>
  </si>
  <si>
    <t xml:space="preserve">Cabrera </t>
  </si>
  <si>
    <t>lcabrera@hothouses.com.mx</t>
  </si>
  <si>
    <t>http://www.cegaipslp.org.mx/HV2021Dos.nsf/A726A61095F1AC7E8625876100568A6D/$file/TITULO%20LUIS%20HUMBERTO.pdf</t>
  </si>
  <si>
    <t>jreynaga@hothouses.com.mx</t>
  </si>
  <si>
    <t xml:space="preserve">JEFE DE OPERACIONES ALTAS TECNOLOGÍAS SUCURSAL DE VILLA DE ARISTA </t>
  </si>
  <si>
    <t xml:space="preserve">Jose Alfredo </t>
  </si>
  <si>
    <t xml:space="preserve">Castillo </t>
  </si>
  <si>
    <t>acastillo@hothouses.com.mx</t>
  </si>
  <si>
    <t>acarreon@hothouses.com.mx</t>
  </si>
  <si>
    <t>http://www.cegaipslp.org.mx/webcegaip2018N2.nsf/af56201fa851b94c862580be005c7aa5/4F97752B86CAE2CD86258322000EB280?OpenDocument</t>
  </si>
  <si>
    <t xml:space="preserve">JEFE DE RECLUTAMIENTO, SELECCIÓN Y CAPACITACIÓN </t>
  </si>
  <si>
    <t xml:space="preserve">Daniela Guadalupe </t>
  </si>
  <si>
    <t xml:space="preserve">Morales </t>
  </si>
  <si>
    <t xml:space="preserve">Galvez </t>
  </si>
  <si>
    <t xml:space="preserve">dmorales@hothouses.com.mx </t>
  </si>
  <si>
    <t>http://www.cegaipslp.org.mx/HV2019.nsf/nombre_de_la_vista/D83BFD2C6C5DC78D862583B800764A29/$File/Daniela+Cedula+Profesional+-R.H..pdf</t>
  </si>
  <si>
    <t xml:space="preserve">JEFE DE VINCULACIÓNSUCURSAL DE VILLA DE ARISTA </t>
  </si>
  <si>
    <t xml:space="preserve">Arroyo </t>
  </si>
  <si>
    <t>GERENCIA GENERAL SVA</t>
  </si>
  <si>
    <t>jmmartinez@hothouses.com.mx</t>
  </si>
  <si>
    <t>SECRETARIO TÉCNICO DEL COMITE DE ADQUISICIONES</t>
  </si>
  <si>
    <t>ecruz@hothouses.com.mx</t>
  </si>
  <si>
    <t>San Luis Potosí - Matehuala</t>
  </si>
  <si>
    <t>Km. 8.5</t>
  </si>
  <si>
    <t>Ex hacienda Santa Ana km. 1.5 edificio g</t>
  </si>
  <si>
    <t>035</t>
  </si>
  <si>
    <t>Soledad de Graciano Sánchez</t>
  </si>
  <si>
    <t xml:space="preserve">444 834 1300 </t>
  </si>
  <si>
    <t xml:space="preserve">JEFE DE ALMACÉN SUCURSAL DE VILLA DE ARISTA </t>
  </si>
  <si>
    <t>Km. 8</t>
  </si>
  <si>
    <t xml:space="preserve">fmendoza@hothouses.com.mx </t>
  </si>
  <si>
    <t>http://www.cegaipslp.org.mx/HV2019.nsf/963E7865D65CACB9862583D80009C8C1/$file/C%C3%A9dula%20Profesional%20Francisco.pdf</t>
  </si>
  <si>
    <t xml:space="preserve">JEFE DE COMPRAS </t>
  </si>
  <si>
    <t xml:space="preserve">Palomino </t>
  </si>
  <si>
    <t xml:space="preserve">López </t>
  </si>
  <si>
    <t xml:space="preserve">GERENCIA DE COMPRAS </t>
  </si>
  <si>
    <t>http://www.cegaipslp.org.mx/HV2019Tres.nsf/nombre_de_la_vista/AC3921D820949CC5862584AD000E1FBD/$File/CEDULA+DE+GUSTAVO+PALOMINO.pdf</t>
  </si>
  <si>
    <t xml:space="preserve">GERENTE DE ADQUISICIONES </t>
  </si>
  <si>
    <t xml:space="preserve">GERENTE DE ECOLOGÍA HIGIENE Y SEGURIDAD </t>
  </si>
  <si>
    <t xml:space="preserve">GERENTE DE OPERACIONES BAJAS TECNOLOGÍAS SUCURSAL DE VILLA DE ARISTA </t>
  </si>
  <si>
    <t>JEFE DE MANTENIMIENTO SVA</t>
  </si>
  <si>
    <t xml:space="preserve">Rodolfo </t>
  </si>
  <si>
    <t xml:space="preserve">Segura </t>
  </si>
  <si>
    <t xml:space="preserve">Díaz </t>
  </si>
  <si>
    <t xml:space="preserve">RECURSOS HUMANOS </t>
  </si>
  <si>
    <t>MEDICO</t>
  </si>
  <si>
    <t>Cristina</t>
  </si>
  <si>
    <t>EHS</t>
  </si>
  <si>
    <t xml:space="preserve">Jose Luis </t>
  </si>
  <si>
    <t>Palacios</t>
  </si>
  <si>
    <t>Camacho</t>
  </si>
  <si>
    <t>SISTEMAS</t>
  </si>
  <si>
    <t>http://www.cegaipslp.org.mx/HV2020Tres.nsf/nombre_de_la_vista/6C5E1E806D9E8D248625869500110B22/$File/CURRICULUM+PALACIOS+SISTEMAS.pdf</t>
  </si>
  <si>
    <t>Rosa Maria</t>
  </si>
  <si>
    <t>De La Rosa</t>
  </si>
  <si>
    <t>Huerta</t>
  </si>
  <si>
    <t>http://www.cegaipslp.org.mx/HV2021.nsf/0CB2A2C440A15FDF862586B3002205CE/$file/CURRICULUM%20%20ROSA%20MARIA.pdf</t>
  </si>
  <si>
    <t>http://www.cegaipslp.org.mx/HV2021.nsf/314D355C8575A360862586B30020F69E/$file/Carta%20de%20pasante%20Rosa%20Mar%C3%ADa.pdf</t>
  </si>
  <si>
    <t xml:space="preserve">JEFE DE INFRAESTRUCTURA Y TECNOLOGIA </t>
  </si>
  <si>
    <t>cperez@cepsar.mx</t>
  </si>
  <si>
    <t>http://www.cegaipslp.org.mx/HV2021Dos.nsf/A0AA903F1B56BB688625876700681666/$file/TITULO%20OSCAR%20T%C3%89RAN.pdf</t>
  </si>
  <si>
    <t>http://www.cegaipslp.org.mx/HV2021Dos.nsf/5ED598A0C06291088625876700696911/$file/TITULO%20DE%20MEDICO%20CIRUJANO.pdf</t>
  </si>
  <si>
    <t>http://www.cegaipslp.org.mx/HV2021Dos.nsf/CB1B4B85F2F344A1862587670069AF55/$file/CEDULA%20CRISTINA%20PEREZ.pdf</t>
  </si>
  <si>
    <t>http://www.cegaipslp.org.mx/HV2021Dos.nsf/3928D2B84A0BA0BB86258767006A0F73/$file/CEDULA%20BRISA%20VER%C3%93NICA.PDF</t>
  </si>
  <si>
    <t>http://www.cegaipslp.org.mx/HV2021Dos.nsf/EB22F15CF25F070C86258767006AE52A/$file/TITULO%20RAMON%20SANCHEZ%20GUEVARA.pdf</t>
  </si>
  <si>
    <t>http://www.cegaipslp.org.mx/HV2021Dos.nsf/F9156E5B6FC10B88862587680006EEBD/$file/CEDULA%20DAMIAN%20ANTONIO.pdf</t>
  </si>
  <si>
    <t>http://www.cegaipslp.org.mx/HV2021Dos.nsf/5DFA3BB9095BA3668625876800072CD3/$file/TITULO%20DAMIAN%20ANTONIO.pdf</t>
  </si>
  <si>
    <t>http://www.cegaipslp.org.mx/HV2021Dos.nsf/4ED1C61D3855AC7B862587680010BCE6/$file/TITULO%20GUSTAVO%20FLORES%20VISAGRA.pdf</t>
  </si>
  <si>
    <t>http://www.cegaipslp.org.mx/HV2021Dos.nsf/AE816363854156D2862587680010F097/$file/CEDULA%20GUSTAVO%20FLORES.pdf</t>
  </si>
  <si>
    <t xml:space="preserve">jpalacios@cepsar.mx </t>
  </si>
  <si>
    <t>rosa.delahuerta@cepsar.mx</t>
  </si>
  <si>
    <t>http://www.cegaipslp.org.mx/HV2021Dos.nsf/78227668352E32DB862587680011BDF5/$file/CURRICULUM%20Israel%20Garcia.pdf</t>
  </si>
  <si>
    <t>http://www.cegaipslp.org.mx/HV2021Dos.nsf/5B5096588D3975FC862587680011F13D/$file/TITULO%20ISRAEL%20EHS.jpg</t>
  </si>
  <si>
    <t xml:space="preserve">JEFE DE ECOLOGÍA, HIGIENE Y SEGURIDAD </t>
  </si>
  <si>
    <t>José Israel</t>
  </si>
  <si>
    <t xml:space="preserve">García </t>
  </si>
  <si>
    <t xml:space="preserve">Don </t>
  </si>
  <si>
    <t xml:space="preserve">igarcia@cepsar.mx </t>
  </si>
  <si>
    <t xml:space="preserve">gpalomino@cepsar.mx </t>
  </si>
  <si>
    <t xml:space="preserve">rsegura@cepsar.mx </t>
  </si>
  <si>
    <t xml:space="preserve">ECOLOGIA, HIGIENE Y SEGURIDAD </t>
  </si>
  <si>
    <t>Ana Daniela</t>
  </si>
  <si>
    <t>Salinas</t>
  </si>
  <si>
    <t>Adrian</t>
  </si>
  <si>
    <t>Tercero</t>
  </si>
  <si>
    <t>Nava</t>
  </si>
  <si>
    <t>Laura Ángelica</t>
  </si>
  <si>
    <t>Mata</t>
  </si>
  <si>
    <t>Verónica Elizabeth</t>
  </si>
  <si>
    <t>Gómez</t>
  </si>
  <si>
    <t>ana.salinas@cepsar.mx</t>
  </si>
  <si>
    <t>Irene</t>
  </si>
  <si>
    <t>Zúñiga</t>
  </si>
  <si>
    <t>Muñoz</t>
  </si>
  <si>
    <t>Mario César</t>
  </si>
  <si>
    <t>Pérez</t>
  </si>
  <si>
    <t>Silva</t>
  </si>
  <si>
    <t>Christian Eduardo</t>
  </si>
  <si>
    <t>José Daniel</t>
  </si>
  <si>
    <t>Marente</t>
  </si>
  <si>
    <t>Álvarez</t>
  </si>
  <si>
    <t>Mónica Estela</t>
  </si>
  <si>
    <t>Castillo</t>
  </si>
  <si>
    <t>Ramírez</t>
  </si>
  <si>
    <t>Miguel Ángel</t>
  </si>
  <si>
    <t>Zamarripa</t>
  </si>
  <si>
    <t>García</t>
  </si>
  <si>
    <t>Lidia</t>
  </si>
  <si>
    <t>Velázquez</t>
  </si>
  <si>
    <t>Neri</t>
  </si>
  <si>
    <t>adrian.tercero@cepsar.mx</t>
  </si>
  <si>
    <t>laura.perez@cepsar.mx</t>
  </si>
  <si>
    <t>veronica.gomez@cepsar.mx</t>
  </si>
  <si>
    <t>irene.zuniga@cepsar.mx</t>
  </si>
  <si>
    <t>mario.perez@cepsar.mx</t>
  </si>
  <si>
    <t>lidia.velazquez@cepsar.mx</t>
  </si>
  <si>
    <t>jose.marente@cepsar.mx</t>
  </si>
  <si>
    <t>christian.gutierrez@cepsar.mx</t>
  </si>
  <si>
    <t>miguel.zamarripa@cepsar.mx</t>
  </si>
  <si>
    <t>monica.castillo@cepsar.mx</t>
  </si>
  <si>
    <t>http://www.cegaipslp.org.mx/HV2021Dos.nsf/nombre_de_la_vista/D4913FA182AC2D128625878A000137F6/$File/CURRICULUM+VITAE+DANIELA.pdf</t>
  </si>
  <si>
    <t>NO GENERA</t>
  </si>
  <si>
    <t>http://www.cegaipslp.org.mx/HV2021Dos.nsf/nombre_de_la_vista/6FCF8C8C66520B918625878A0001E746/$File/Curriculum+ING.+ADRIAN.pdf</t>
  </si>
  <si>
    <t>http://www.cegaipslp.org.mx/HV2021Dos.nsf/nombre_de_la_vista/FAF7331A8EA474E58625878A00025F5C/$File/CURRICULUM+VITAE+LAURA+PEREZ.pdf</t>
  </si>
  <si>
    <t>http://www.cegaipslp.org.mx/HV2021Dos.nsf/nombre_de_la_vista/4D51AF7C3BEA95A88625878A00031284/$File/CURRICULUM+VITAE+LIC.+IRENE.pdf</t>
  </si>
  <si>
    <t>http://www.cegaipslp.org.mx/HV2021Dos.nsf/nombre_de_la_vista/361E52CE6D9370568625878A00037E4F/$File/Curriculum+MARIO.pdf</t>
  </si>
  <si>
    <t>http://www.cegaipslp.org.mx/HV2021Dos.nsf/nombre_de_la_vista/C6CAA8340BA6B9C78625878A0003C352/$File/CURRICULUM+VITAE+LIDIA.pdf</t>
  </si>
  <si>
    <t>http://www.cegaipslp.org.mx/HV2021Dos.nsf/nombre_de_la_vista/A6BA8DD7204DB0058625878A00151433/$File/CURRICULUM+VITAE+CRISTIAN.pdf</t>
  </si>
  <si>
    <t>http://www.cegaipslp.org.mx/HV2021Dos.nsf/nombre_de_la_vista/E6D21EC9E8CCF48C8625878A001571AB/$File/Curriculum+MIGUEL.pdf</t>
  </si>
  <si>
    <t>http://www.cegaipslp.org.mx/HV2021Dos.nsf/nombre_de_la_vista/5B2EA4C775AC06898625878A0016D61B/$File/CEDULA+PROFESIONAL+LIDIA.pdf</t>
  </si>
  <si>
    <t>http://www.cegaipslp.org.mx/HV2021Dos.nsf/nombre_de_la_vista/523C7C92DAEF0C8D8625878A00173861/$File/TITULO+PROFESIONALAD490.pdf</t>
  </si>
  <si>
    <t>http://www.cegaipslp.org.mx/HV2021Dos.nsf/nombre_de_la_vista/E18D8CD1B5901AA48625878A005D4374/$File/CURRICULUM+VITAE+MONY.pdf</t>
  </si>
  <si>
    <t>http://www.cegaipslp.org.mx/HV2021Dos.nsf/nombre_de_la_vista/360D0E8DCB0D695B8625878A005D85E0/$File/CURRICULUM+VITAE+DANIEL.pdf</t>
  </si>
  <si>
    <t>http://www.cegaipslp.org.mx/HV2021Dos.nsf/nombre_de_la_vista/BD08AED180A79DA38625878A006142E1/$File/Titulo+veronica.pdf</t>
  </si>
  <si>
    <t>http://www.cegaipslp.org.mx/HV2021Dos.nsf/nombre_de_la_vista/D6081D846F82EBF88625878A0061BE30/$File/Cedula+VERONICA.pdf</t>
  </si>
  <si>
    <t>http://www.cegaipslp.org.mx/HV2021Dos.nsf/nombre_de_la_vista/44FA5765FA5C99558625878A0062D9FA/$File/CEDULA+PROFESIONAL.pdf</t>
  </si>
  <si>
    <t>http://www.cegaipslp.org.mx/HV2021Dos.nsf/nombre_de_la_vista/7A2B15BA10D266CD8625878A00639DE2/$File/Titulo+MARIO.pdf</t>
  </si>
  <si>
    <t>http://www.cegaipslp.org.mx/HV2021Dos.nsf/nombre_de_la_vista/DFD4AD00904B0E678625878A00644276/$File/Cedula+MARIO.pdf</t>
  </si>
  <si>
    <t>http://www.cegaipslp.org.mx/HV2021Dos.nsf/nombre_de_la_vista/19C97C3965085C318625878A0064B95D/$File/KARDEX+DE+ESTUDIOS+MONY.pdf</t>
  </si>
  <si>
    <t>http://www.cegaipslp.org.mx/HV2021Dos.nsf/nombre_de_la_vista/031DB06E04791DF28625878A00650EEA/$File/Titulo+MIGUEL.pdf</t>
  </si>
  <si>
    <t>http://www.cegaipslp.org.mx/HV2021Dos.nsf/nombre_de_la_vista/FD3E8167327F01368625878A006579FD/$File/Cedula+MIGUEL.pdf</t>
  </si>
  <si>
    <t>http://www.cegaipslp.org.mx/HV2021Dos.nsf/nombre_de_la_vista/45B666F8F42B03AA8625878A0065DF44/$File/TITULO+PROFESIONALAD491+LIDIA.pdf</t>
  </si>
  <si>
    <t>http://www.cegaipslp.org.mx/HV2021Dos.nsf/nombre_de_la_vista/BB30BC625648C1528625878A0067C889/$File/Curriculum+veronica.pdf</t>
  </si>
  <si>
    <t xml:space="preserve">SUBDIRECTOR GENERAL </t>
  </si>
  <si>
    <t>http://www.cegaipslp.org.mx/HV2021Tres.nsf/nombre_de_la_vista/9CC715B39C12DBCA862587A60078201B/$File/CARTA+PASANTE+ANA+DANIELA.pdf</t>
  </si>
  <si>
    <t>http://www.cegaipslp.org.mx/HV2021Tres.nsf/nombre_de_la_vista/CD7ABE60C3016F04862587A600788057/$File/CARTA+PASANTE+LAURA+ANGELICA.pdf</t>
  </si>
  <si>
    <t>http://www.cegaipslp.org.mx/HV2021Tres.nsf/nombre_de_la_vista/9434DEB87600125D862587A60078E70D/$File/KARDEX+ESCOLAR+JOSE+DANIEL.pdf</t>
  </si>
  <si>
    <t>http://www.cegaipslp.org.mx/HV2021Tres.nsf/nombre_de_la_vista/D3A02C0B826EF8EB862587A600794559/$File/CONSTANCIA+DE+ESTUDIOS+CHRISTIAN+EDUARDO.pdf</t>
  </si>
  <si>
    <t>http://www.cegaipslp.org.mx/HV2021Tres.nsf/nombre_de_la_vista/AC62261B7798F00A862587A60079CE6D/$File/Titulo+ING.ADRIAN.pdf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</si>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</sst>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rgb="FF0563C1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44" fontId="10" fillId="0" borderId="0" applyFont="0" applyFill="0" applyBorder="0" applyAlignment="0" applyProtection="0"/>
  </cellStyleXfs>
  <cellXfs count="9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2" xfId="0" applyFont="1" applyBorder="1" applyAlignment="1" applyProtection="1">
      <alignment horizontal="left" vertical="center"/>
    </xf>
    <xf numFmtId="0" fontId="0" fillId="0" borderId="0" xfId="0"/>
    <xf numFmtId="0" fontId="3" fillId="0" borderId="2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 applyProtection="1">
      <alignment horizontal="left" vertical="center" wrapText="1"/>
    </xf>
    <xf numFmtId="49" fontId="3" fillId="0" borderId="2" xfId="0" applyNumberFormat="1" applyFont="1" applyBorder="1" applyAlignment="1" applyProtection="1">
      <alignment horizontal="left" vertical="center" wrapText="1"/>
    </xf>
    <xf numFmtId="49" fontId="3" fillId="0" borderId="2" xfId="0" applyNumberFormat="1" applyFont="1" applyBorder="1" applyAlignment="1" applyProtection="1">
      <alignment horizontal="center" vertical="center" wrapText="1"/>
    </xf>
    <xf numFmtId="0" fontId="5" fillId="0" borderId="2" xfId="0" applyFont="1" applyBorder="1" applyAlignment="1">
      <alignment horizontal="left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6" fillId="3" borderId="2" xfId="2" applyFont="1" applyBorder="1" applyAlignment="1" applyProtection="1">
      <alignment horizontal="left" vertical="center"/>
    </xf>
    <xf numFmtId="0" fontId="7" fillId="0" borderId="2" xfId="0" applyFont="1" applyBorder="1" applyAlignment="1" applyProtection="1">
      <alignment horizontal="left" vertical="center" wrapText="1"/>
    </xf>
    <xf numFmtId="0" fontId="3" fillId="5" borderId="2" xfId="3" applyFont="1" applyFill="1" applyBorder="1" applyAlignment="1">
      <alignment horizontal="left" vertical="center"/>
    </xf>
    <xf numFmtId="0" fontId="3" fillId="3" borderId="2" xfId="3" applyFont="1" applyFill="1" applyBorder="1" applyAlignment="1">
      <alignment horizontal="left" vertical="center"/>
    </xf>
    <xf numFmtId="0" fontId="9" fillId="3" borderId="2" xfId="2" applyFont="1" applyBorder="1" applyAlignment="1" applyProtection="1">
      <alignment horizontal="left" vertical="center"/>
    </xf>
    <xf numFmtId="0" fontId="3" fillId="5" borderId="2" xfId="0" applyFont="1" applyFill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 wrapText="1"/>
    </xf>
    <xf numFmtId="49" fontId="3" fillId="0" borderId="0" xfId="0" applyNumberFormat="1" applyFont="1" applyBorder="1" applyAlignment="1" applyProtection="1">
      <alignment horizontal="left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8" fillId="0" borderId="2" xfId="0" applyFont="1" applyBorder="1" applyAlignment="1" applyProtection="1">
      <alignment horizontal="left" vertical="center" wrapText="1"/>
    </xf>
    <xf numFmtId="0" fontId="8" fillId="0" borderId="2" xfId="0" applyFont="1" applyBorder="1" applyAlignment="1" applyProtection="1">
      <alignment horizontal="center" vertical="center" wrapText="1"/>
    </xf>
    <xf numFmtId="49" fontId="8" fillId="0" borderId="2" xfId="0" applyNumberFormat="1" applyFont="1" applyBorder="1" applyAlignment="1" applyProtection="1">
      <alignment horizontal="center" vertical="center" wrapText="1"/>
    </xf>
    <xf numFmtId="0" fontId="3" fillId="5" borderId="2" xfId="0" applyFont="1" applyFill="1" applyBorder="1" applyAlignment="1">
      <alignment horizontal="left" vertical="center"/>
    </xf>
    <xf numFmtId="14" fontId="3" fillId="0" borderId="2" xfId="0" applyNumberFormat="1" applyFont="1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 wrapText="1"/>
    </xf>
    <xf numFmtId="14" fontId="3" fillId="5" borderId="0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 wrapText="1"/>
    </xf>
    <xf numFmtId="14" fontId="8" fillId="0" borderId="2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8" fillId="0" borderId="2" xfId="0" applyNumberFormat="1" applyFont="1" applyBorder="1" applyAlignment="1" applyProtection="1">
      <alignment horizontal="center" vertical="center" wrapText="1"/>
    </xf>
    <xf numFmtId="0" fontId="3" fillId="3" borderId="0" xfId="1" applyFont="1" applyFill="1"/>
    <xf numFmtId="0" fontId="3" fillId="0" borderId="0" xfId="0" applyFont="1" applyBorder="1" applyAlignment="1">
      <alignment horizontal="left" vertical="center"/>
    </xf>
    <xf numFmtId="0" fontId="5" fillId="5" borderId="0" xfId="0" applyFont="1" applyFill="1"/>
    <xf numFmtId="44" fontId="5" fillId="5" borderId="0" xfId="4" applyFont="1" applyFill="1"/>
    <xf numFmtId="14" fontId="5" fillId="5" borderId="0" xfId="0" applyNumberFormat="1" applyFont="1" applyFill="1" applyAlignment="1">
      <alignment horizontal="center"/>
    </xf>
    <xf numFmtId="0" fontId="8" fillId="0" borderId="0" xfId="0" applyFont="1"/>
    <xf numFmtId="14" fontId="8" fillId="0" borderId="0" xfId="0" applyNumberFormat="1" applyFont="1" applyAlignment="1">
      <alignment horizontal="center"/>
    </xf>
    <xf numFmtId="0" fontId="6" fillId="3" borderId="0" xfId="2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14" fontId="8" fillId="0" borderId="0" xfId="0" applyNumberFormat="1" applyFont="1"/>
    <xf numFmtId="0" fontId="6" fillId="3" borderId="0" xfId="2" applyFont="1"/>
    <xf numFmtId="0" fontId="6" fillId="3" borderId="0" xfId="2" applyFont="1" applyBorder="1" applyAlignment="1" applyProtection="1">
      <alignment horizontal="left" vertical="center"/>
    </xf>
    <xf numFmtId="14" fontId="5" fillId="0" borderId="0" xfId="0" applyNumberFormat="1" applyFont="1" applyAlignment="1">
      <alignment horizontal="center"/>
    </xf>
    <xf numFmtId="0" fontId="6" fillId="3" borderId="0" xfId="2" applyFont="1" applyBorder="1" applyAlignment="1">
      <alignment horizontal="left" vertical="center"/>
    </xf>
    <xf numFmtId="0" fontId="6" fillId="3" borderId="0" xfId="2" applyFont="1" applyBorder="1" applyAlignment="1">
      <alignment vertical="center"/>
    </xf>
    <xf numFmtId="0" fontId="6" fillId="3" borderId="3" xfId="2" applyFont="1" applyBorder="1" applyAlignment="1">
      <alignment horizontal="left" vertical="center"/>
    </xf>
    <xf numFmtId="0" fontId="8" fillId="0" borderId="2" xfId="0" applyFont="1" applyBorder="1" applyAlignment="1" applyProtection="1">
      <alignment horizontal="left" vertical="center"/>
    </xf>
    <xf numFmtId="0" fontId="6" fillId="3" borderId="4" xfId="2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6" fillId="0" borderId="0" xfId="2" applyFont="1" applyFill="1" applyAlignment="1">
      <alignment horizontal="left" vertical="center"/>
    </xf>
    <xf numFmtId="0" fontId="6" fillId="0" borderId="2" xfId="2" applyFont="1" applyFill="1" applyBorder="1" applyAlignment="1" applyProtection="1">
      <alignment horizontal="left" vertical="center"/>
    </xf>
    <xf numFmtId="0" fontId="8" fillId="0" borderId="2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6" fillId="3" borderId="0" xfId="2" applyFont="1" applyFill="1" applyBorder="1" applyAlignment="1" applyProtection="1">
      <alignment horizontal="left" vertical="center"/>
    </xf>
    <xf numFmtId="0" fontId="8" fillId="0" borderId="0" xfId="0" applyFont="1" applyAlignment="1">
      <alignment vertical="center"/>
    </xf>
    <xf numFmtId="0" fontId="3" fillId="3" borderId="0" xfId="1" applyFont="1"/>
    <xf numFmtId="14" fontId="8" fillId="0" borderId="0" xfId="0" applyNumberFormat="1" applyFont="1" applyAlignment="1">
      <alignment horizontal="center" vertical="center"/>
    </xf>
    <xf numFmtId="0" fontId="6" fillId="3" borderId="0" xfId="2" applyFont="1" applyAlignment="1">
      <alignment vertical="center"/>
    </xf>
    <xf numFmtId="0" fontId="6" fillId="6" borderId="0" xfId="2" applyFont="1" applyFill="1" applyAlignment="1">
      <alignment vertical="center"/>
    </xf>
    <xf numFmtId="0" fontId="8" fillId="6" borderId="0" xfId="0" applyFont="1" applyFill="1" applyAlignment="1">
      <alignment vertical="center"/>
    </xf>
    <xf numFmtId="0" fontId="8" fillId="0" borderId="0" xfId="0" applyFont="1" applyAlignment="1">
      <alignment horizontal="center" vertical="center"/>
    </xf>
    <xf numFmtId="0" fontId="6" fillId="6" borderId="0" xfId="2" applyFont="1" applyFill="1" applyAlignment="1">
      <alignment vertical="center" wrapText="1"/>
    </xf>
    <xf numFmtId="14" fontId="8" fillId="0" borderId="0" xfId="0" applyNumberFormat="1" applyFont="1" applyAlignment="1">
      <alignment vertical="center"/>
    </xf>
    <xf numFmtId="0" fontId="0" fillId="0" borderId="0" xfId="0"/>
    <xf numFmtId="0" fontId="4" fillId="0" borderId="2" xfId="2" applyFill="1" applyBorder="1" applyAlignment="1" applyProtection="1">
      <alignment horizontal="left" vertical="center"/>
    </xf>
    <xf numFmtId="0" fontId="4" fillId="0" borderId="0" xfId="2" applyFill="1" applyAlignment="1">
      <alignment vertical="center"/>
    </xf>
    <xf numFmtId="14" fontId="0" fillId="0" borderId="0" xfId="0" applyNumberFormat="1" applyAlignment="1">
      <alignment horizontal="center"/>
    </xf>
    <xf numFmtId="0" fontId="8" fillId="3" borderId="0" xfId="0" applyFont="1" applyFill="1" applyBorder="1" applyAlignment="1">
      <alignment vertical="center"/>
    </xf>
    <xf numFmtId="14" fontId="8" fillId="3" borderId="0" xfId="0" applyNumberFormat="1" applyFont="1" applyFill="1" applyBorder="1" applyAlignment="1">
      <alignment vertical="center"/>
    </xf>
    <xf numFmtId="0" fontId="3" fillId="3" borderId="4" xfId="0" applyFont="1" applyFill="1" applyBorder="1" applyAlignment="1" applyProtection="1">
      <alignment horizontal="left" vertical="center" wrapText="1"/>
    </xf>
    <xf numFmtId="0" fontId="8" fillId="3" borderId="0" xfId="0" applyFont="1" applyFill="1" applyBorder="1" applyAlignment="1">
      <alignment horizontal="left" vertical="center"/>
    </xf>
    <xf numFmtId="0" fontId="4" fillId="3" borderId="2" xfId="2" applyBorder="1" applyAlignment="1" applyProtection="1">
      <alignment horizontal="left" vertical="center"/>
    </xf>
    <xf numFmtId="0" fontId="4" fillId="0" borderId="0" xfId="2" applyFill="1"/>
    <xf numFmtId="0" fontId="6" fillId="0" borderId="0" xfId="2" applyFont="1" applyFill="1" applyAlignment="1">
      <alignment horizontal="left"/>
    </xf>
    <xf numFmtId="0" fontId="4" fillId="0" borderId="0" xfId="2" applyFill="1" applyAlignment="1">
      <alignment horizontal="left"/>
    </xf>
    <xf numFmtId="0" fontId="3" fillId="5" borderId="2" xfId="0" applyFont="1" applyFill="1" applyBorder="1" applyAlignment="1">
      <alignment horizontal="left" vertical="center" wrapText="1"/>
    </xf>
    <xf numFmtId="0" fontId="3" fillId="5" borderId="0" xfId="1" applyFont="1" applyFill="1"/>
    <xf numFmtId="0" fontId="8" fillId="5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0" fillId="6" borderId="0" xfId="0" applyFill="1"/>
    <xf numFmtId="0" fontId="11" fillId="6" borderId="0" xfId="0" applyFont="1" applyFill="1" applyAlignment="1">
      <alignment vertical="center" wrapText="1"/>
    </xf>
    <xf numFmtId="0" fontId="4" fillId="6" borderId="0" xfId="2" applyFill="1" applyAlignment="1">
      <alignment vertical="center" wrapText="1"/>
    </xf>
    <xf numFmtId="0" fontId="4" fillId="6" borderId="0" xfId="2" applyFill="1" applyAlignment="1">
      <alignment vertical="center" wrapText="1"/>
    </xf>
    <xf numFmtId="0" fontId="4" fillId="0" borderId="0" xfId="2" applyFill="1" applyAlignment="1">
      <alignment horizontal="left" vertical="center"/>
    </xf>
    <xf numFmtId="0" fontId="4" fillId="6" borderId="0" xfId="2" applyFill="1" applyAlignment="1">
      <alignment vertical="center"/>
    </xf>
    <xf numFmtId="0" fontId="4" fillId="6" borderId="0" xfId="2" applyFill="1" applyAlignment="1">
      <alignment horizontal="center" vertical="center"/>
    </xf>
    <xf numFmtId="0" fontId="4" fillId="6" borderId="0" xfId="2" applyFill="1" applyAlignment="1">
      <alignment vertical="top"/>
    </xf>
    <xf numFmtId="0" fontId="4" fillId="6" borderId="0" xfId="2" applyFill="1" applyAlignment="1">
      <alignment horizontal="center" vertical="top"/>
    </xf>
    <xf numFmtId="0" fontId="8" fillId="0" borderId="0" xfId="0" applyFont="1" applyAlignment="1">
      <alignment horizontal="center"/>
    </xf>
  </cellXfs>
  <cellStyles count="5">
    <cellStyle name="Hipervínculo" xfId="2" builtinId="8"/>
    <cellStyle name="Moneda" xfId="4" builtinId="4"/>
    <cellStyle name="Normal" xfId="0" builtinId="0"/>
    <cellStyle name="Normal 2" xfId="1"/>
    <cellStyle name="Normal_Hoja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21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14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82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33906" y="35956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66</xdr:row>
      <xdr:rowOff>0</xdr:rowOff>
    </xdr:from>
    <xdr:to>
      <xdr:col>27</xdr:col>
      <xdr:colOff>12700</xdr:colOff>
      <xdr:row>66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39650" y="1091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12700</xdr:colOff>
      <xdr:row>66</xdr:row>
      <xdr:rowOff>12700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15700" y="1091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12700</xdr:colOff>
      <xdr:row>66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14600" y="1091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12700</xdr:colOff>
      <xdr:row>66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526350" y="1091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12700</xdr:colOff>
      <xdr:row>67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39650" y="1109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12700</xdr:colOff>
      <xdr:row>67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15700" y="1109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12700</xdr:colOff>
      <xdr:row>67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14600" y="1109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12700</xdr:colOff>
      <xdr:row>67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526350" y="1109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12700</xdr:colOff>
      <xdr:row>58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39650" y="9442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12700</xdr:colOff>
      <xdr:row>58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15700" y="9442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12700</xdr:colOff>
      <xdr:row>58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14600" y="9442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12700</xdr:colOff>
      <xdr:row>58</xdr:row>
      <xdr:rowOff>12700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526350" y="9442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12700</xdr:colOff>
      <xdr:row>58</xdr:row>
      <xdr:rowOff>12700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51900" y="9442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64F94A531DC04D53862582CD000C702B?OpenDocument" TargetMode="External"/><Relationship Id="rId21" Type="http://schemas.openxmlformats.org/officeDocument/2006/relationships/hyperlink" Target="http://www.cegaipslp.org.mx/webcegaip2018N2.nsf/af56201fa851b94c862580be005c7aa5/64F94A531DC04D53862582CD000C702B?OpenDocument" TargetMode="External"/><Relationship Id="rId42" Type="http://schemas.openxmlformats.org/officeDocument/2006/relationships/hyperlink" Target="http://www.cegaipslp.org.mx/HV2019Tres.nsf/nombre_de_la_vista/24572240A389B9E9862584AD000E6747/$File/TITULO+DE+GUSTAVO+PALOMINO.pdf" TargetMode="External"/><Relationship Id="rId47" Type="http://schemas.openxmlformats.org/officeDocument/2006/relationships/hyperlink" Target="http://www.cegaipslp.org.mx/webcegaip.nsf/af56201fa851b94c862580be005c7aa5/64B44A5CD7BF149F8625815900707F50?OpenDocument" TargetMode="External"/><Relationship Id="rId63" Type="http://schemas.openxmlformats.org/officeDocument/2006/relationships/hyperlink" Target="mailto:irene.zuniga@cepsar.mx" TargetMode="External"/><Relationship Id="rId68" Type="http://schemas.openxmlformats.org/officeDocument/2006/relationships/hyperlink" Target="mailto:miguel.zamarripa@cepsar.mx" TargetMode="External"/><Relationship Id="rId84" Type="http://schemas.openxmlformats.org/officeDocument/2006/relationships/hyperlink" Target="http://www.cegaipslp.org.mx/webcegaip2018N2.nsf/af56201fa851b94c862580be005c7aa5/64F94A531DC04D53862582CD000C702B?OpenDocument" TargetMode="External"/><Relationship Id="rId89" Type="http://schemas.openxmlformats.org/officeDocument/2006/relationships/hyperlink" Target="mailto:adrian.tercero@cepsar.mx" TargetMode="External"/><Relationship Id="rId16" Type="http://schemas.openxmlformats.org/officeDocument/2006/relationships/hyperlink" Target="http://www.cegaipslp.org.mx/webcegaip.nsf/af56201fa851b94c862580be005c7aa5/BA8DF8CF88C31A6B862581590071AEFB?OpenDocument" TargetMode="External"/><Relationship Id="rId11" Type="http://schemas.openxmlformats.org/officeDocument/2006/relationships/hyperlink" Target="mailto:lcabrera@hothouses.com.mx" TargetMode="External"/><Relationship Id="rId32" Type="http://schemas.openxmlformats.org/officeDocument/2006/relationships/hyperlink" Target="http://www.cegaipslp.org.mx/webcegaip2018N2.nsf/af56201fa851b94c862580be005c7aa5/64F94A531DC04D53862582CD000C702B?OpenDocument" TargetMode="External"/><Relationship Id="rId37" Type="http://schemas.openxmlformats.org/officeDocument/2006/relationships/hyperlink" Target="http://www.cegaipslp.org.mx/webcegaip2018N2.nsf/af56201fa851b94c862580be005c7aa5/64F94A531DC04D53862582CD000C702B?OpenDocument" TargetMode="External"/><Relationship Id="rId53" Type="http://schemas.openxmlformats.org/officeDocument/2006/relationships/hyperlink" Target="http://www.cegaipslp.org.mx/webcegaip2018N2.nsf/af56201fa851b94c862580be005c7aa5/64F94A531DC04D53862582CD000C702B?OpenDocument" TargetMode="External"/><Relationship Id="rId58" Type="http://schemas.openxmlformats.org/officeDocument/2006/relationships/hyperlink" Target="mailto:igarcia@cepsar.mx" TargetMode="External"/><Relationship Id="rId74" Type="http://schemas.openxmlformats.org/officeDocument/2006/relationships/hyperlink" Target="http://www.cegaipslp.org.mx/HV2021Dos.nsf/nombre_de_la_vista/E6D21EC9E8CCF48C8625878A001571AB/$File/Curriculum+MIGUEL.pdf" TargetMode="External"/><Relationship Id="rId79" Type="http://schemas.openxmlformats.org/officeDocument/2006/relationships/hyperlink" Target="http://www.cegaipslp.org.mx/HV2021Dos.nsf/nombre_de_la_vista/DFD4AD00904B0E678625878A00644276/$File/Cedula+MARIO.pdf" TargetMode="External"/><Relationship Id="rId102" Type="http://schemas.openxmlformats.org/officeDocument/2006/relationships/hyperlink" Target="http://www.cegaipslp.org.mx/HV2021Tres.nsf/nombre_de_la_vista/9CC715B39C12DBCA862587A60078201B/$File/CARTA+PASANTE+ANA+DANIELA.pdf" TargetMode="External"/><Relationship Id="rId5" Type="http://schemas.openxmlformats.org/officeDocument/2006/relationships/hyperlink" Target="mailto:ebaez@hothouses.com.mx" TargetMode="External"/><Relationship Id="rId90" Type="http://schemas.openxmlformats.org/officeDocument/2006/relationships/hyperlink" Target="mailto:adrian.tercero@cepsar.mx" TargetMode="External"/><Relationship Id="rId95" Type="http://schemas.openxmlformats.org/officeDocument/2006/relationships/hyperlink" Target="http://www.cegaipslp.org.mx/HV2021Tres.nsf/nombre_de_la_vista/D3A02C0B826EF8EB862587A600794559/$File/CONSTANCIA+DE+ESTUDIOS+CHRISTIAN+EDUARDO.pdf" TargetMode="External"/><Relationship Id="rId22" Type="http://schemas.openxmlformats.org/officeDocument/2006/relationships/hyperlink" Target="http://www.cegaipslp.org.mx/HV2019.nsf/nombre_de_la_vista/1F78EE574B5FDB18862583B80075E0B4/$File/DANIELA+TITULO+PREFOESIONAL+RH.pdf" TargetMode="External"/><Relationship Id="rId27" Type="http://schemas.openxmlformats.org/officeDocument/2006/relationships/hyperlink" Target="http://www.cegaipslp.org.mx/webcegaip2018N2.nsf/af56201fa851b94c862580be005c7aa5/38CE5A0664E3E8DF86258322000ED556?OpenDocument" TargetMode="External"/><Relationship Id="rId43" Type="http://schemas.openxmlformats.org/officeDocument/2006/relationships/hyperlink" Target="http://www.cegaipslp.org.mx/HV2019Tres.nsf/nombre_de_la_vista/24572240A389B9E9862584AD000E6747/$File/TITULO+DE+GUSTAVO+PALOMINO.pdf" TargetMode="External"/><Relationship Id="rId48" Type="http://schemas.openxmlformats.org/officeDocument/2006/relationships/hyperlink" Target="http://www.cegaipslp.org.mx/webcegaip.nsf/af56201fa851b94c862580be005c7aa5/95DF44749B8B72898625815900709414?OpenDocument" TargetMode="External"/><Relationship Id="rId64" Type="http://schemas.openxmlformats.org/officeDocument/2006/relationships/hyperlink" Target="mailto:mario.perez@cepsar.mx" TargetMode="External"/><Relationship Id="rId69" Type="http://schemas.openxmlformats.org/officeDocument/2006/relationships/hyperlink" Target="mailto:monica.castillo@cepsar.mx" TargetMode="External"/><Relationship Id="rId80" Type="http://schemas.openxmlformats.org/officeDocument/2006/relationships/hyperlink" Target="http://www.cegaipslp.org.mx/HV2019.nsf/BD9C7A9CDBFE3B7C862583D800099143/$file/Titulo%20FRancisco%20Miguel%20%C3%81ngel%20zAmora%20Mendoza.pdf" TargetMode="External"/><Relationship Id="rId85" Type="http://schemas.openxmlformats.org/officeDocument/2006/relationships/hyperlink" Target="http://www.cegaipslp.org.mx/HV2021Dos.nsf/nombre_de_la_vista/BB30BC625648C1528625878A0067C889/$File/Curriculum+veronica.pdf" TargetMode="External"/><Relationship Id="rId12" Type="http://schemas.openxmlformats.org/officeDocument/2006/relationships/hyperlink" Target="http://www.cegaipslp.org.mx/webcegaip2018N.nsf/af56201fa851b94c862580be005c7aa5/C62AD6BA2DB5D28F862582300075A74A?OpenDocument" TargetMode="External"/><Relationship Id="rId17" Type="http://schemas.openxmlformats.org/officeDocument/2006/relationships/hyperlink" Target="mailto:dmorales@hothouses.com.mx" TargetMode="External"/><Relationship Id="rId33" Type="http://schemas.openxmlformats.org/officeDocument/2006/relationships/hyperlink" Target="http://www.cegaipslp.org.mx/webcegaip2018N2.nsf/af56201fa851b94c862580be005c7aa5/64F94A531DC04D53862582CD000C702B?OpenDocument" TargetMode="External"/><Relationship Id="rId38" Type="http://schemas.openxmlformats.org/officeDocument/2006/relationships/hyperlink" Target="http://www.cegaipslp.org.mx/webcegaip.nsf/af56201fa851b94c862580be005c7aa5/EB869AAC7AB5D2F28625817600556834?OpenDocument" TargetMode="External"/><Relationship Id="rId59" Type="http://schemas.openxmlformats.org/officeDocument/2006/relationships/hyperlink" Target="mailto:gpalomino@cepsar.mx" TargetMode="External"/><Relationship Id="rId103" Type="http://schemas.openxmlformats.org/officeDocument/2006/relationships/hyperlink" Target="http://www.cegaipslp.org.mx/HV2021Tres.nsf/nombre_de_la_vista/CD7ABE60C3016F04862587A600788057/$File/CARTA+PASANTE+LAURA+ANGELICA.pdf" TargetMode="External"/><Relationship Id="rId20" Type="http://schemas.openxmlformats.org/officeDocument/2006/relationships/hyperlink" Target="http://www.cegaipslp.org.mx/webcegaip2018N2.nsf/af56201fa851b94c862580be005c7aa5/7D62B7777DC8BBDC8625832100679BDE?OpenDocument" TargetMode="External"/><Relationship Id="rId41" Type="http://schemas.openxmlformats.org/officeDocument/2006/relationships/hyperlink" Target="http://www.cegaipslp.org.mx/webcegaip.nsf/af56201fa851b94c862580be005c7aa5/E7D2A5EB5C5E6DA286258159006EEB90?OpenDocument" TargetMode="External"/><Relationship Id="rId54" Type="http://schemas.openxmlformats.org/officeDocument/2006/relationships/hyperlink" Target="http://www.cegaipslp.org.mx/webcegaip2018N2.nsf/af56201fa851b94c862580be005c7aa5/64F94A531DC04D53862582CD000C702B?OpenDocument" TargetMode="External"/><Relationship Id="rId62" Type="http://schemas.openxmlformats.org/officeDocument/2006/relationships/hyperlink" Target="mailto:veronica.gomez@cepsar.mx" TargetMode="External"/><Relationship Id="rId70" Type="http://schemas.openxmlformats.org/officeDocument/2006/relationships/hyperlink" Target="http://www.cegaipslp.org.mx/HV2021Dos.nsf/nombre_de_la_vista/FAF7331A8EA474E58625878A00025F5C/$File/CURRICULUM+VITAE+LAURA+PEREZ.pdf" TargetMode="External"/><Relationship Id="rId75" Type="http://schemas.openxmlformats.org/officeDocument/2006/relationships/hyperlink" Target="http://www.cegaipslp.org.mx/HV2021Dos.nsf/nombre_de_la_vista/E18D8CD1B5901AA48625878A005D4374/$File/CURRICULUM+VITAE+MONY.pdf" TargetMode="External"/><Relationship Id="rId83" Type="http://schemas.openxmlformats.org/officeDocument/2006/relationships/hyperlink" Target="http://www.cegaipslp.org.mx/HV2021Dos.nsf/nombre_de_la_vista/5B2EA4C775AC06898625878A0016D61B/$File/CEDULA+PROFESIONAL+LIDIA.pdf" TargetMode="External"/><Relationship Id="rId88" Type="http://schemas.openxmlformats.org/officeDocument/2006/relationships/hyperlink" Target="http://www.cegaipslp.org.mx/webcegaip2018N2.nsf/af56201fa851b94c862580be005c7aa5/64F94A531DC04D53862582CD000C702B?OpenDocument" TargetMode="External"/><Relationship Id="rId91" Type="http://schemas.openxmlformats.org/officeDocument/2006/relationships/hyperlink" Target="http://www.cegaipslp.org.mx/HV2021Tres.nsf/nombre_de_la_vista/9CC715B39C12DBCA862587A60078201B/$File/CARTA+PASANTE+ANA+DANIELA.pdf" TargetMode="External"/><Relationship Id="rId96" Type="http://schemas.openxmlformats.org/officeDocument/2006/relationships/hyperlink" Target="http://www.cegaipslp.org.mx/webcegaip2018N2.nsf/af56201fa851b94c862580be005c7aa5/64F94A531DC04D53862582CD000C702B?OpenDocument" TargetMode="External"/><Relationship Id="rId1" Type="http://schemas.openxmlformats.org/officeDocument/2006/relationships/hyperlink" Target="mailto:ibalderas@hothouses.com.mx" TargetMode="External"/><Relationship Id="rId6" Type="http://schemas.openxmlformats.org/officeDocument/2006/relationships/hyperlink" Target="mailto:brios@hothouses.com.mx" TargetMode="External"/><Relationship Id="rId15" Type="http://schemas.openxmlformats.org/officeDocument/2006/relationships/hyperlink" Target="mailto:Rgarcia@hothouses.com.mx" TargetMode="External"/><Relationship Id="rId23" Type="http://schemas.openxmlformats.org/officeDocument/2006/relationships/hyperlink" Target="http://www.cegaipslp.org.mx/webcegaip2018N2.nsf/af56201fa851b94c862580be005c7aa5/01CB5B4083D1775186258322000E4028?OpenDocument" TargetMode="External"/><Relationship Id="rId28" Type="http://schemas.openxmlformats.org/officeDocument/2006/relationships/hyperlink" Target="http://www.cegaipslp.org.mx/webcegaip2018N2.nsf/af56201fa851b94c862580be005c7aa5/64F94A531DC04D53862582CD000C702B?OpenDocument" TargetMode="External"/><Relationship Id="rId36" Type="http://schemas.openxmlformats.org/officeDocument/2006/relationships/hyperlink" Target="http://www.cegaipslp.org.mx/webcegaip2018N2.nsf/af56201fa851b94c862580be005c7aa5/64F94A531DC04D53862582CD000C702B?OpenDocument" TargetMode="External"/><Relationship Id="rId49" Type="http://schemas.openxmlformats.org/officeDocument/2006/relationships/hyperlink" Target="http://www.cegaipslp.org.mx/webcegaip2018.nsf/af56201fa851b94c862580be005c7aa5/032B8ACD6D202D91862581B6000C2CA9?OpenDocument" TargetMode="External"/><Relationship Id="rId57" Type="http://schemas.openxmlformats.org/officeDocument/2006/relationships/hyperlink" Target="mailto:rosa.delahuerta@cepsar.mx" TargetMode="External"/><Relationship Id="rId10" Type="http://schemas.openxmlformats.org/officeDocument/2006/relationships/hyperlink" Target="mailto:jsanchez@hothouses.com.mx" TargetMode="External"/><Relationship Id="rId31" Type="http://schemas.openxmlformats.org/officeDocument/2006/relationships/hyperlink" Target="http://www.cegaipslp.org.mx/webcegaip2018N2.nsf/af56201fa851b94c862580be005c7aa5/64F94A531DC04D53862582CD000C702B?OpenDocument" TargetMode="External"/><Relationship Id="rId44" Type="http://schemas.openxmlformats.org/officeDocument/2006/relationships/hyperlink" Target="mailto:cperez@cepsar.mx" TargetMode="External"/><Relationship Id="rId52" Type="http://schemas.openxmlformats.org/officeDocument/2006/relationships/hyperlink" Target="http://www.cegaipslp.org.mx/webcegaip2018N2.nsf/af56201fa851b94c862580be005c7aa5/64F94A531DC04D53862582CD000C702B?OpenDocument" TargetMode="External"/><Relationship Id="rId60" Type="http://schemas.openxmlformats.org/officeDocument/2006/relationships/hyperlink" Target="mailto:rsegura@cepsar.mx" TargetMode="External"/><Relationship Id="rId65" Type="http://schemas.openxmlformats.org/officeDocument/2006/relationships/hyperlink" Target="mailto:lidia.velazquez@cepsar.mx" TargetMode="External"/><Relationship Id="rId73" Type="http://schemas.openxmlformats.org/officeDocument/2006/relationships/hyperlink" Target="http://www.cegaipslp.org.mx/HV2021Dos.nsf/nombre_de_la_vista/A6BA8DD7204DB0058625878A00151433/$File/CURRICULUM+VITAE+CRISTIAN.pdf" TargetMode="External"/><Relationship Id="rId78" Type="http://schemas.openxmlformats.org/officeDocument/2006/relationships/hyperlink" Target="http://www.cegaipslp.org.mx/HV2021Dos.nsf/nombre_de_la_vista/7A2B15BA10D266CD8625878A00639DE2/$File/Titulo+MARIO.pdf" TargetMode="External"/><Relationship Id="rId81" Type="http://schemas.openxmlformats.org/officeDocument/2006/relationships/hyperlink" Target="http://www.cegaipslp.org.mx/HV2021Dos.nsf/nombre_de_la_vista/031DB06E04791DF28625878A00650EEA/$File/Titulo+MIGUEL.pdf" TargetMode="External"/><Relationship Id="rId86" Type="http://schemas.openxmlformats.org/officeDocument/2006/relationships/hyperlink" Target="http://www.cegaipslp.org.mx/webcegaip.nsf/af56201fa851b94c862580be005c7aa5/881AD977882265D98625815900712081?OpenDocument" TargetMode="External"/><Relationship Id="rId94" Type="http://schemas.openxmlformats.org/officeDocument/2006/relationships/hyperlink" Target="http://www.cegaipslp.org.mx/HV2021Tres.nsf/nombre_de_la_vista/9434DEB87600125D862587A60078E70D/$File/KARDEX+ESCOLAR+JOSE+DANIEL.pdf" TargetMode="External"/><Relationship Id="rId99" Type="http://schemas.openxmlformats.org/officeDocument/2006/relationships/hyperlink" Target="http://www.cegaipslp.org.mx/webcegaip2018N2.nsf/af56201fa851b94c862580be005c7aa5/64F94A531DC04D53862582CD000C702B?OpenDocument" TargetMode="External"/><Relationship Id="rId101" Type="http://schemas.openxmlformats.org/officeDocument/2006/relationships/hyperlink" Target="http://www.cegaipslp.org.mx/HV2021Tres.nsf/nombre_de_la_vista/9434DEB87600125D862587A60078E70D/$File/KARDEX+ESCOLAR+JOSE+DANIEL.pdf" TargetMode="External"/><Relationship Id="rId4" Type="http://schemas.openxmlformats.org/officeDocument/2006/relationships/hyperlink" Target="mailto:acastillo@hothouses.com.mx" TargetMode="External"/><Relationship Id="rId9" Type="http://schemas.openxmlformats.org/officeDocument/2006/relationships/hyperlink" Target="mailto:lgonzalez@hothouses.com.mx" TargetMode="External"/><Relationship Id="rId13" Type="http://schemas.openxmlformats.org/officeDocument/2006/relationships/hyperlink" Target="http://www.cegaipslp.org.mx/webcegaip2018N2.nsf/af56201fa851b94c862580be005c7aa5/64F94A531DC04D53862582CD000C702B?OpenDocument" TargetMode="External"/><Relationship Id="rId18" Type="http://schemas.openxmlformats.org/officeDocument/2006/relationships/hyperlink" Target="mailto:fmendoza@hothouses.com.mx" TargetMode="External"/><Relationship Id="rId39" Type="http://schemas.openxmlformats.org/officeDocument/2006/relationships/hyperlink" Target="http://www.cegaipslp.org.mx/webcegaip.nsf/nombre_de_la_vista/8162F31822BC277686258159005947D4/$File/CV+Juan+Antonio+Perez+Anaya.pdf" TargetMode="External"/><Relationship Id="rId34" Type="http://schemas.openxmlformats.org/officeDocument/2006/relationships/hyperlink" Target="http://www.cegaipslp.org.mx/HV2019Tres.nsf/nombre_de_la_vista/AC3921D820949CC5862584AD000E1FBD/$File/CEDULA+DE+GUSTAVO+PALOMINO.pdf" TargetMode="External"/><Relationship Id="rId50" Type="http://schemas.openxmlformats.org/officeDocument/2006/relationships/hyperlink" Target="http://www.cegaipslp.org.mx/webcegaip2018N2.nsf/af56201fa851b94c862580be005c7aa5/64F94A531DC04D53862582CD000C702B?OpenDocument" TargetMode="External"/><Relationship Id="rId55" Type="http://schemas.openxmlformats.org/officeDocument/2006/relationships/hyperlink" Target="http://www.cegaipslp.org.mx/webcegaip2018N2.nsf/af56201fa851b94c862580be005c7aa5/64F94A531DC04D53862582CD000C702B?OpenDocument" TargetMode="External"/><Relationship Id="rId76" Type="http://schemas.openxmlformats.org/officeDocument/2006/relationships/hyperlink" Target="http://www.cegaipslp.org.mx/HV2021Dos.nsf/nombre_de_la_vista/360D0E8DCB0D695B8625878A005D85E0/$File/CURRICULUM+VITAE+DANIEL.pdf" TargetMode="External"/><Relationship Id="rId97" Type="http://schemas.openxmlformats.org/officeDocument/2006/relationships/hyperlink" Target="http://www.cegaipslp.org.mx/HV2021Tres.nsf/nombre_de_la_vista/AC62261B7798F00A862587A60079CE6D/$File/Titulo+ING.ADRIAN.pdf" TargetMode="External"/><Relationship Id="rId104" Type="http://schemas.openxmlformats.org/officeDocument/2006/relationships/printerSettings" Target="../printerSettings/printerSettings1.bin"/><Relationship Id="rId7" Type="http://schemas.openxmlformats.org/officeDocument/2006/relationships/hyperlink" Target="mailto:jperez@hothouses.com.mx" TargetMode="External"/><Relationship Id="rId71" Type="http://schemas.openxmlformats.org/officeDocument/2006/relationships/hyperlink" Target="http://www.cegaipslp.org.mx/HV2021Dos.nsf/nombre_de_la_vista/361E52CE6D9370568625878A00037E4F/$File/Curriculum+MARIO.pdf" TargetMode="External"/><Relationship Id="rId92" Type="http://schemas.openxmlformats.org/officeDocument/2006/relationships/hyperlink" Target="http://www.cegaipslp.org.mx/HV2021Dos.nsf/nombre_de_la_vista/BD08AED180A79DA38625878A006142E1/$File/Titulo+veronica.pdf" TargetMode="External"/><Relationship Id="rId2" Type="http://schemas.openxmlformats.org/officeDocument/2006/relationships/hyperlink" Target="mailto:acarreon@hothouses.com.mx" TargetMode="External"/><Relationship Id="rId29" Type="http://schemas.openxmlformats.org/officeDocument/2006/relationships/hyperlink" Target="http://www.cegaipslp.org.mx/webcegaip2018N2.nsf/af56201fa851b94c862580be005c7aa5/64F94A531DC04D53862582CD000C702B?OpenDocument" TargetMode="External"/><Relationship Id="rId24" Type="http://schemas.openxmlformats.org/officeDocument/2006/relationships/hyperlink" Target="http://www.cegaipslp.org.mx/webcegaip2018N2.nsf/af56201fa851b94c862580be005c7aa5/4F97752B86CAE2CD86258322000EB280?OpenDocument" TargetMode="External"/><Relationship Id="rId40" Type="http://schemas.openxmlformats.org/officeDocument/2006/relationships/hyperlink" Target="http://www.cegaipslp.org.mx/webcegaip.nsf/af56201fa851b94c862580be005c7aa5/86D90425ECC85EBB8625815900692CD5?OpenDocument" TargetMode="External"/><Relationship Id="rId45" Type="http://schemas.openxmlformats.org/officeDocument/2006/relationships/hyperlink" Target="http://www.cegaipslp.org.mx/HV2021Dos.nsf/CDBD49F55E2E30DD862587610055D99C/$file/TITULO%20BRISA%20VER%C3%93NICA.pdf" TargetMode="External"/><Relationship Id="rId66" Type="http://schemas.openxmlformats.org/officeDocument/2006/relationships/hyperlink" Target="mailto:jose.marente@cepsar.mx" TargetMode="External"/><Relationship Id="rId87" Type="http://schemas.openxmlformats.org/officeDocument/2006/relationships/hyperlink" Target="http://www.cegaipslp.org.mx/webcegaip2018N2.nsf/af56201fa851b94c862580be005c7aa5/64F94A531DC04D53862582CD000C702B?OpenDocument" TargetMode="External"/><Relationship Id="rId61" Type="http://schemas.openxmlformats.org/officeDocument/2006/relationships/hyperlink" Target="mailto:laura.perez@cepsar.mx" TargetMode="External"/><Relationship Id="rId82" Type="http://schemas.openxmlformats.org/officeDocument/2006/relationships/hyperlink" Target="http://www.cegaipslp.org.mx/HV2021Dos.nsf/nombre_de_la_vista/FD3E8167327F01368625878A006579FD/$File/Cedula+MIGUEL.pdf" TargetMode="External"/><Relationship Id="rId19" Type="http://schemas.openxmlformats.org/officeDocument/2006/relationships/hyperlink" Target="http://www.cegaipslp.org.mx/HV2019Tres.nsf/nombre_de_la_vista/24572240A389B9E9862584AD000E6747/$File/TITULO+DE+GUSTAVO+PALOMINO.pdf" TargetMode="External"/><Relationship Id="rId14" Type="http://schemas.openxmlformats.org/officeDocument/2006/relationships/hyperlink" Target="mailto:vramirez@hothouses.com.mx" TargetMode="External"/><Relationship Id="rId30" Type="http://schemas.openxmlformats.org/officeDocument/2006/relationships/hyperlink" Target="http://www.cegaipslp.org.mx/webcegaip2018N2.nsf/af56201fa851b94c862580be005c7aa5/48A26CC342F6F4C2862582CD000DAB10?OpenDocument" TargetMode="External"/><Relationship Id="rId35" Type="http://schemas.openxmlformats.org/officeDocument/2006/relationships/hyperlink" Target="http://www.cegaipslp.org.mx/HV2019Tres.nsf/nombre_de_la_vista/D2A21ECAB3D4B650862584AC007D2921/$File/CV+Gustavo+Palomino+2019.xlsx.pdf" TargetMode="External"/><Relationship Id="rId56" Type="http://schemas.openxmlformats.org/officeDocument/2006/relationships/hyperlink" Target="mailto:jpalacios@cepsar.mx" TargetMode="External"/><Relationship Id="rId77" Type="http://schemas.openxmlformats.org/officeDocument/2006/relationships/hyperlink" Target="http://www.cegaipslp.org.mx/HV2021Dos.nsf/nombre_de_la_vista/44FA5765FA5C99558625878A0062D9FA/$File/CEDULA+PROFESIONAL.pdf" TargetMode="External"/><Relationship Id="rId100" Type="http://schemas.openxmlformats.org/officeDocument/2006/relationships/hyperlink" Target="http://www.cegaipslp.org.mx/HV2021Tres.nsf/nombre_de_la_vista/D3A02C0B826EF8EB862587A600794559/$File/CONSTANCIA+DE+ESTUDIOS+CHRISTIAN+EDUARDO.pdf" TargetMode="External"/><Relationship Id="rId105" Type="http://schemas.openxmlformats.org/officeDocument/2006/relationships/drawing" Target="../drawings/drawing1.xml"/><Relationship Id="rId8" Type="http://schemas.openxmlformats.org/officeDocument/2006/relationships/hyperlink" Target="mailto:jsandoval@hothouses.com.mx" TargetMode="External"/><Relationship Id="rId51" Type="http://schemas.openxmlformats.org/officeDocument/2006/relationships/hyperlink" Target="http://www.cegaipslp.org.mx/webcegaip.nsf/af56201fa851b94c862580be005c7aa5/C9E2D5123E6760518625815900706835?OpenDocument" TargetMode="External"/><Relationship Id="rId72" Type="http://schemas.openxmlformats.org/officeDocument/2006/relationships/hyperlink" Target="http://www.cegaipslp.org.mx/HV2021Dos.nsf/nombre_de_la_vista/C6CAA8340BA6B9C78625878A0003C352/$File/CURRICULUM+VITAE+LIDIA.pdf" TargetMode="External"/><Relationship Id="rId93" Type="http://schemas.openxmlformats.org/officeDocument/2006/relationships/hyperlink" Target="http://www.cegaipslp.org.mx/HV2021Tres.nsf/nombre_de_la_vista/CD7ABE60C3016F04862587A600788057/$File/CARTA+PASANTE+LAURA+ANGELICA.pdf" TargetMode="External"/><Relationship Id="rId98" Type="http://schemas.openxmlformats.org/officeDocument/2006/relationships/hyperlink" Target="http://www.cegaipslp.org.mx/webcegaip2018N2.nsf/af56201fa851b94c862580be005c7aa5/64F94A531DC04D53862582CD000C702B?OpenDocument" TargetMode="External"/><Relationship Id="rId3" Type="http://schemas.openxmlformats.org/officeDocument/2006/relationships/hyperlink" Target="mailto:aperez@hothouses.com.mx" TargetMode="External"/><Relationship Id="rId25" Type="http://schemas.openxmlformats.org/officeDocument/2006/relationships/hyperlink" Target="http://www.cegaipslp.org.mx/webcegaip2018N2.nsf/af56201fa851b94c862580be005c7aa5/64F94A531DC04D53862582CD000C702B?OpenDocument" TargetMode="External"/><Relationship Id="rId46" Type="http://schemas.openxmlformats.org/officeDocument/2006/relationships/hyperlink" Target="http://www.cegaipslp.org.mx/webcegaip.nsf/af56201fa851b94c862580be005c7aa5/27C95EEAD6831C44862581590066994E?OpenDocument" TargetMode="External"/><Relationship Id="rId67" Type="http://schemas.openxmlformats.org/officeDocument/2006/relationships/hyperlink" Target="mailto:christian.gutierr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3"/>
  <sheetViews>
    <sheetView tabSelected="1" topLeftCell="A2" zoomScaleNormal="100" workbookViewId="0">
      <selection activeCell="B14" sqref="B14"/>
    </sheetView>
  </sheetViews>
  <sheetFormatPr baseColWidth="10" defaultColWidth="9.1796875" defaultRowHeight="14.5" x14ac:dyDescent="0.35"/>
  <cols>
    <col min="1" max="1" width="8" bestFit="1" customWidth="1"/>
    <col min="2" max="2" width="36.453125" style="2" bestFit="1" customWidth="1"/>
    <col min="3" max="3" width="41.26953125" style="2" customWidth="1"/>
    <col min="4" max="5" width="49" bestFit="1" customWidth="1"/>
    <col min="6" max="6" width="29.7265625" bestFit="1" customWidth="1"/>
    <col min="7" max="7" width="35.7265625" bestFit="1" customWidth="1"/>
    <col min="8" max="8" width="38.81640625" bestFit="1" customWidth="1"/>
    <col min="9" max="9" width="38.453125" bestFit="1" customWidth="1"/>
    <col min="10" max="10" width="23.453125" style="2" bestFit="1" customWidth="1"/>
    <col min="11" max="11" width="38.453125" bestFit="1" customWidth="1"/>
    <col min="12" max="12" width="32" bestFit="1" customWidth="1"/>
    <col min="13" max="13" width="29.453125" bestFit="1" customWidth="1"/>
    <col min="14" max="14" width="28.7265625" bestFit="1" customWidth="1"/>
    <col min="15" max="15" width="43.54296875" bestFit="1" customWidth="1"/>
    <col min="16" max="16" width="37.453125" bestFit="1" customWidth="1"/>
    <col min="17" max="17" width="33.1796875" bestFit="1" customWidth="1"/>
    <col min="18" max="18" width="35.1796875" bestFit="1" customWidth="1"/>
    <col min="19" max="19" width="32" style="2" bestFit="1" customWidth="1"/>
    <col min="20" max="20" width="45.7265625" bestFit="1" customWidth="1"/>
    <col min="21" max="21" width="41.54296875" bestFit="1" customWidth="1"/>
    <col min="22" max="22" width="58.7265625" bestFit="1" customWidth="1"/>
    <col min="23" max="23" width="32.81640625" bestFit="1" customWidth="1"/>
    <col min="24" max="24" width="32.1796875" bestFit="1" customWidth="1"/>
    <col min="25" max="25" width="15.26953125" bestFit="1" customWidth="1"/>
    <col min="26" max="26" width="39.81640625" style="2" bestFit="1" customWidth="1"/>
    <col min="27" max="27" width="161.1796875" bestFit="1" customWidth="1"/>
    <col min="28" max="28" width="165.726562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</row>
    <row r="3" spans="1:33" x14ac:dyDescent="0.3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</row>
    <row r="4" spans="1:33" hidden="1" x14ac:dyDescent="0.3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2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s="2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2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2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84" t="s">
        <v>47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1" customFormat="1" x14ac:dyDescent="0.35">
      <c r="A8" s="98">
        <v>2021</v>
      </c>
      <c r="B8" s="42">
        <v>44501</v>
      </c>
      <c r="C8" s="42">
        <v>44530</v>
      </c>
      <c r="D8" s="6" t="s">
        <v>177</v>
      </c>
      <c r="E8" s="6" t="s">
        <v>177</v>
      </c>
      <c r="F8" s="81" t="s">
        <v>473</v>
      </c>
      <c r="G8" s="5" t="s">
        <v>474</v>
      </c>
      <c r="H8" s="5" t="s">
        <v>475</v>
      </c>
      <c r="I8" s="6" t="s">
        <v>304</v>
      </c>
      <c r="J8" s="30">
        <v>44497</v>
      </c>
      <c r="K8" s="7" t="s">
        <v>81</v>
      </c>
      <c r="L8" s="7" t="s">
        <v>305</v>
      </c>
      <c r="M8" s="7" t="s">
        <v>306</v>
      </c>
      <c r="N8" s="7">
        <v>0</v>
      </c>
      <c r="O8" s="7" t="s">
        <v>118</v>
      </c>
      <c r="P8" s="7" t="s">
        <v>307</v>
      </c>
      <c r="Q8" s="8" t="s">
        <v>308</v>
      </c>
      <c r="R8" s="7" t="s">
        <v>307</v>
      </c>
      <c r="S8" s="9" t="s">
        <v>308</v>
      </c>
      <c r="T8" s="7" t="s">
        <v>302</v>
      </c>
      <c r="U8" s="7">
        <v>24</v>
      </c>
      <c r="V8" s="7" t="s">
        <v>152</v>
      </c>
      <c r="W8" s="7">
        <v>79600</v>
      </c>
      <c r="X8" s="10" t="s">
        <v>309</v>
      </c>
      <c r="Y8" s="11">
        <v>402</v>
      </c>
      <c r="Z8" s="77" t="s">
        <v>500</v>
      </c>
      <c r="AA8" s="3" t="s">
        <v>512</v>
      </c>
      <c r="AB8" s="78" t="s">
        <v>538</v>
      </c>
      <c r="AC8" s="46" t="s">
        <v>511</v>
      </c>
      <c r="AD8" s="66" t="s">
        <v>259</v>
      </c>
      <c r="AE8" s="45">
        <v>44538</v>
      </c>
      <c r="AF8" s="45">
        <v>44538</v>
      </c>
    </row>
    <row r="9" spans="1:33" s="41" customFormat="1" x14ac:dyDescent="0.35">
      <c r="A9" s="98">
        <v>2021</v>
      </c>
      <c r="B9" s="42">
        <v>44501</v>
      </c>
      <c r="C9" s="42">
        <v>44530</v>
      </c>
      <c r="D9" s="6" t="s">
        <v>178</v>
      </c>
      <c r="E9" s="6" t="s">
        <v>178</v>
      </c>
      <c r="F9" s="81" t="s">
        <v>471</v>
      </c>
      <c r="G9" s="5" t="s">
        <v>472</v>
      </c>
      <c r="H9" s="5" t="s">
        <v>424</v>
      </c>
      <c r="I9" s="6" t="s">
        <v>311</v>
      </c>
      <c r="J9" s="30">
        <v>44497</v>
      </c>
      <c r="K9" s="7" t="s">
        <v>81</v>
      </c>
      <c r="L9" s="7" t="s">
        <v>305</v>
      </c>
      <c r="M9" s="7" t="s">
        <v>306</v>
      </c>
      <c r="N9" s="7">
        <v>0</v>
      </c>
      <c r="O9" s="7" t="s">
        <v>118</v>
      </c>
      <c r="P9" s="7" t="s">
        <v>307</v>
      </c>
      <c r="Q9" s="8" t="s">
        <v>308</v>
      </c>
      <c r="R9" s="7" t="s">
        <v>307</v>
      </c>
      <c r="S9" s="9" t="s">
        <v>308</v>
      </c>
      <c r="T9" s="7" t="s">
        <v>302</v>
      </c>
      <c r="U9" s="7">
        <v>24</v>
      </c>
      <c r="V9" s="7" t="s">
        <v>152</v>
      </c>
      <c r="W9" s="7">
        <v>79600</v>
      </c>
      <c r="X9" s="10" t="s">
        <v>309</v>
      </c>
      <c r="Y9" s="11">
        <v>111</v>
      </c>
      <c r="Z9" s="77" t="s">
        <v>480</v>
      </c>
      <c r="AA9" s="12" t="s">
        <v>510</v>
      </c>
      <c r="AB9" s="78" t="s">
        <v>534</v>
      </c>
      <c r="AC9" s="78" t="s">
        <v>534</v>
      </c>
      <c r="AD9" s="66" t="s">
        <v>259</v>
      </c>
      <c r="AE9" s="45">
        <v>44538</v>
      </c>
      <c r="AF9" s="45">
        <v>44538</v>
      </c>
    </row>
    <row r="10" spans="1:33" s="41" customFormat="1" ht="12.5" x14ac:dyDescent="0.25">
      <c r="A10" s="98">
        <v>2021</v>
      </c>
      <c r="B10" s="42">
        <v>44501</v>
      </c>
      <c r="C10" s="42">
        <v>44530</v>
      </c>
      <c r="D10" s="6" t="s">
        <v>310</v>
      </c>
      <c r="E10" s="6" t="s">
        <v>179</v>
      </c>
      <c r="F10" s="5" t="s">
        <v>244</v>
      </c>
      <c r="G10" s="5" t="s">
        <v>245</v>
      </c>
      <c r="H10" s="5" t="s">
        <v>246</v>
      </c>
      <c r="I10" s="6" t="s">
        <v>312</v>
      </c>
      <c r="J10" s="30">
        <v>41463</v>
      </c>
      <c r="K10" s="7" t="s">
        <v>81</v>
      </c>
      <c r="L10" s="7" t="s">
        <v>305</v>
      </c>
      <c r="M10" s="7" t="s">
        <v>306</v>
      </c>
      <c r="N10" s="7">
        <v>0</v>
      </c>
      <c r="O10" s="7" t="s">
        <v>118</v>
      </c>
      <c r="P10" s="7" t="s">
        <v>307</v>
      </c>
      <c r="Q10" s="8" t="s">
        <v>308</v>
      </c>
      <c r="R10" s="7" t="s">
        <v>307</v>
      </c>
      <c r="S10" s="9" t="s">
        <v>308</v>
      </c>
      <c r="T10" s="7" t="s">
        <v>302</v>
      </c>
      <c r="U10" s="7">
        <v>24</v>
      </c>
      <c r="V10" s="7" t="s">
        <v>152</v>
      </c>
      <c r="W10" s="7">
        <v>79600</v>
      </c>
      <c r="X10" s="10" t="s">
        <v>309</v>
      </c>
      <c r="Y10" s="11">
        <v>300</v>
      </c>
      <c r="Z10" s="16" t="s">
        <v>393</v>
      </c>
      <c r="AA10" s="56" t="s">
        <v>270</v>
      </c>
      <c r="AB10" s="43" t="s">
        <v>293</v>
      </c>
      <c r="AC10" s="43" t="s">
        <v>293</v>
      </c>
      <c r="AD10" s="66" t="s">
        <v>259</v>
      </c>
      <c r="AE10" s="45">
        <v>44538</v>
      </c>
      <c r="AF10" s="45">
        <v>44538</v>
      </c>
    </row>
    <row r="11" spans="1:33" s="41" customFormat="1" ht="12.5" x14ac:dyDescent="0.25">
      <c r="A11" s="98">
        <v>2021</v>
      </c>
      <c r="B11" s="42">
        <v>44501</v>
      </c>
      <c r="C11" s="42">
        <v>44530</v>
      </c>
      <c r="D11" s="6" t="s">
        <v>310</v>
      </c>
      <c r="E11" s="6" t="s">
        <v>313</v>
      </c>
      <c r="F11" s="5" t="s">
        <v>194</v>
      </c>
      <c r="G11" s="5" t="s">
        <v>316</v>
      </c>
      <c r="H11" s="5" t="s">
        <v>195</v>
      </c>
      <c r="I11" s="6" t="s">
        <v>314</v>
      </c>
      <c r="J11" s="29">
        <v>39301</v>
      </c>
      <c r="K11" s="7" t="s">
        <v>81</v>
      </c>
      <c r="L11" s="7" t="s">
        <v>305</v>
      </c>
      <c r="M11" s="7" t="s">
        <v>306</v>
      </c>
      <c r="N11" s="7">
        <v>0</v>
      </c>
      <c r="O11" s="7" t="s">
        <v>118</v>
      </c>
      <c r="P11" s="7" t="s">
        <v>307</v>
      </c>
      <c r="Q11" s="8" t="s">
        <v>308</v>
      </c>
      <c r="R11" s="7" t="s">
        <v>307</v>
      </c>
      <c r="S11" s="9" t="s">
        <v>308</v>
      </c>
      <c r="T11" s="7" t="s">
        <v>302</v>
      </c>
      <c r="U11" s="7">
        <v>24</v>
      </c>
      <c r="V11" s="7" t="s">
        <v>152</v>
      </c>
      <c r="W11" s="7">
        <v>79600</v>
      </c>
      <c r="X11" s="10" t="s">
        <v>309</v>
      </c>
      <c r="Y11" s="11">
        <v>251</v>
      </c>
      <c r="Z11" s="12" t="s">
        <v>317</v>
      </c>
      <c r="AA11" s="12" t="s">
        <v>318</v>
      </c>
      <c r="AB11" s="43" t="s">
        <v>319</v>
      </c>
      <c r="AC11" s="43" t="s">
        <v>319</v>
      </c>
      <c r="AD11" s="66" t="s">
        <v>259</v>
      </c>
      <c r="AE11" s="45">
        <v>44538</v>
      </c>
      <c r="AF11" s="45">
        <v>44538</v>
      </c>
    </row>
    <row r="12" spans="1:33" s="41" customFormat="1" x14ac:dyDescent="0.35">
      <c r="A12" s="98">
        <v>2021</v>
      </c>
      <c r="B12" s="42">
        <v>44501</v>
      </c>
      <c r="C12" s="42">
        <v>44530</v>
      </c>
      <c r="D12" s="14" t="s">
        <v>315</v>
      </c>
      <c r="E12" s="14" t="s">
        <v>427</v>
      </c>
      <c r="F12" s="81" t="s">
        <v>476</v>
      </c>
      <c r="G12" s="5" t="s">
        <v>485</v>
      </c>
      <c r="H12" s="5" t="s">
        <v>477</v>
      </c>
      <c r="I12" s="6" t="s">
        <v>311</v>
      </c>
      <c r="J12" s="31">
        <v>44497</v>
      </c>
      <c r="K12" s="7" t="s">
        <v>81</v>
      </c>
      <c r="L12" s="7" t="s">
        <v>305</v>
      </c>
      <c r="M12" s="7" t="s">
        <v>306</v>
      </c>
      <c r="N12" s="7">
        <v>0</v>
      </c>
      <c r="O12" s="7" t="s">
        <v>118</v>
      </c>
      <c r="P12" s="7" t="s">
        <v>307</v>
      </c>
      <c r="Q12" s="8" t="s">
        <v>308</v>
      </c>
      <c r="R12" s="7" t="s">
        <v>307</v>
      </c>
      <c r="S12" s="9" t="s">
        <v>308</v>
      </c>
      <c r="T12" s="7" t="s">
        <v>302</v>
      </c>
      <c r="U12" s="7">
        <v>24</v>
      </c>
      <c r="V12" s="7" t="s">
        <v>152</v>
      </c>
      <c r="W12" s="7">
        <v>79600</v>
      </c>
      <c r="X12" s="10" t="s">
        <v>309</v>
      </c>
      <c r="Y12" s="11">
        <v>120</v>
      </c>
      <c r="Z12" s="77" t="s">
        <v>501</v>
      </c>
      <c r="AA12" s="78" t="s">
        <v>513</v>
      </c>
      <c r="AB12" s="96" t="s">
        <v>535</v>
      </c>
      <c r="AC12" s="96" t="s">
        <v>535</v>
      </c>
      <c r="AD12" s="97" t="s">
        <v>259</v>
      </c>
      <c r="AE12" s="45">
        <v>44538</v>
      </c>
      <c r="AF12" s="45">
        <v>44538</v>
      </c>
      <c r="AG12" s="96"/>
    </row>
    <row r="13" spans="1:33" s="41" customFormat="1" x14ac:dyDescent="0.35">
      <c r="A13" s="98">
        <v>2021</v>
      </c>
      <c r="B13" s="42">
        <v>44501</v>
      </c>
      <c r="C13" s="42">
        <v>44530</v>
      </c>
      <c r="D13" s="14" t="s">
        <v>315</v>
      </c>
      <c r="E13" s="14" t="s">
        <v>321</v>
      </c>
      <c r="F13" s="82" t="s">
        <v>478</v>
      </c>
      <c r="G13" s="36" t="s">
        <v>479</v>
      </c>
      <c r="H13" s="36" t="s">
        <v>320</v>
      </c>
      <c r="I13" s="6" t="s">
        <v>311</v>
      </c>
      <c r="J13" s="48">
        <v>44497</v>
      </c>
      <c r="K13" s="7" t="s">
        <v>81</v>
      </c>
      <c r="L13" s="7" t="s">
        <v>303</v>
      </c>
      <c r="M13" s="7" t="s">
        <v>322</v>
      </c>
      <c r="N13" s="7">
        <v>0</v>
      </c>
      <c r="O13" s="7" t="s">
        <v>118</v>
      </c>
      <c r="P13" s="7" t="s">
        <v>323</v>
      </c>
      <c r="Q13" s="8" t="s">
        <v>324</v>
      </c>
      <c r="R13" s="7" t="s">
        <v>323</v>
      </c>
      <c r="S13" s="9" t="s">
        <v>324</v>
      </c>
      <c r="T13" s="7" t="s">
        <v>303</v>
      </c>
      <c r="U13" s="7">
        <v>24</v>
      </c>
      <c r="V13" s="7" t="s">
        <v>152</v>
      </c>
      <c r="W13" s="7">
        <v>78940</v>
      </c>
      <c r="X13" s="10" t="s">
        <v>325</v>
      </c>
      <c r="Y13" s="11">
        <v>103</v>
      </c>
      <c r="Z13" s="77" t="s">
        <v>502</v>
      </c>
      <c r="AA13" s="78" t="s">
        <v>532</v>
      </c>
      <c r="AB13" s="78" t="s">
        <v>523</v>
      </c>
      <c r="AC13" s="78" t="s">
        <v>524</v>
      </c>
      <c r="AD13" s="66" t="s">
        <v>259</v>
      </c>
      <c r="AE13" s="45">
        <v>44538</v>
      </c>
      <c r="AF13" s="45">
        <v>44538</v>
      </c>
    </row>
    <row r="14" spans="1:33" s="41" customFormat="1" ht="12.5" x14ac:dyDescent="0.25">
      <c r="A14" s="98">
        <v>2021</v>
      </c>
      <c r="B14" s="42">
        <v>44501</v>
      </c>
      <c r="C14" s="42">
        <v>44530</v>
      </c>
      <c r="D14" s="14" t="s">
        <v>315</v>
      </c>
      <c r="E14" s="14" t="s">
        <v>180</v>
      </c>
      <c r="F14" s="5" t="s">
        <v>221</v>
      </c>
      <c r="G14" s="5" t="s">
        <v>222</v>
      </c>
      <c r="H14" s="5" t="s">
        <v>223</v>
      </c>
      <c r="I14" s="3" t="s">
        <v>365</v>
      </c>
      <c r="J14" s="29">
        <v>38318</v>
      </c>
      <c r="K14" s="7" t="s">
        <v>81</v>
      </c>
      <c r="L14" s="7" t="s">
        <v>305</v>
      </c>
      <c r="M14" s="7" t="s">
        <v>306</v>
      </c>
      <c r="N14" s="7">
        <v>0</v>
      </c>
      <c r="O14" s="7" t="s">
        <v>118</v>
      </c>
      <c r="P14" s="7" t="s">
        <v>307</v>
      </c>
      <c r="Q14" s="8" t="s">
        <v>308</v>
      </c>
      <c r="R14" s="7" t="s">
        <v>307</v>
      </c>
      <c r="S14" s="9" t="s">
        <v>308</v>
      </c>
      <c r="T14" s="7" t="s">
        <v>302</v>
      </c>
      <c r="U14" s="7">
        <v>24</v>
      </c>
      <c r="V14" s="7" t="s">
        <v>152</v>
      </c>
      <c r="W14" s="7">
        <v>79600</v>
      </c>
      <c r="X14" s="10" t="s">
        <v>309</v>
      </c>
      <c r="Y14" s="11">
        <v>132</v>
      </c>
      <c r="Z14" s="12" t="s">
        <v>366</v>
      </c>
      <c r="AA14" s="3" t="s">
        <v>281</v>
      </c>
      <c r="AB14" s="43" t="s">
        <v>457</v>
      </c>
      <c r="AC14" s="44" t="s">
        <v>458</v>
      </c>
      <c r="AD14" s="66" t="s">
        <v>259</v>
      </c>
      <c r="AE14" s="45">
        <v>44538</v>
      </c>
      <c r="AF14" s="45">
        <v>44538</v>
      </c>
    </row>
    <row r="15" spans="1:33" s="41" customFormat="1" ht="12.5" x14ac:dyDescent="0.25">
      <c r="A15" s="98">
        <v>2021</v>
      </c>
      <c r="B15" s="42">
        <v>44501</v>
      </c>
      <c r="C15" s="42">
        <v>44530</v>
      </c>
      <c r="D15" s="14" t="s">
        <v>315</v>
      </c>
      <c r="E15" s="3" t="s">
        <v>326</v>
      </c>
      <c r="F15" s="7" t="s">
        <v>191</v>
      </c>
      <c r="G15" s="7" t="s">
        <v>200</v>
      </c>
      <c r="H15" s="7" t="s">
        <v>201</v>
      </c>
      <c r="I15" s="6" t="s">
        <v>312</v>
      </c>
      <c r="J15" s="32">
        <v>42201</v>
      </c>
      <c r="K15" s="7" t="s">
        <v>81</v>
      </c>
      <c r="L15" s="7" t="s">
        <v>303</v>
      </c>
      <c r="M15" s="7" t="s">
        <v>322</v>
      </c>
      <c r="N15" s="7">
        <v>0</v>
      </c>
      <c r="O15" s="7" t="s">
        <v>118</v>
      </c>
      <c r="P15" s="7" t="s">
        <v>323</v>
      </c>
      <c r="Q15" s="8" t="s">
        <v>324</v>
      </c>
      <c r="R15" s="7" t="s">
        <v>323</v>
      </c>
      <c r="S15" s="9" t="s">
        <v>324</v>
      </c>
      <c r="T15" s="13" t="s">
        <v>303</v>
      </c>
      <c r="U15" s="7">
        <v>24</v>
      </c>
      <c r="V15" s="7" t="s">
        <v>152</v>
      </c>
      <c r="W15" s="7">
        <v>78940</v>
      </c>
      <c r="X15" s="10" t="s">
        <v>325</v>
      </c>
      <c r="Y15" s="11">
        <v>109</v>
      </c>
      <c r="Z15" s="12" t="s">
        <v>327</v>
      </c>
      <c r="AA15" s="12" t="s">
        <v>264</v>
      </c>
      <c r="AB15" s="43" t="s">
        <v>293</v>
      </c>
      <c r="AC15" s="44" t="s">
        <v>293</v>
      </c>
      <c r="AD15" s="66" t="s">
        <v>259</v>
      </c>
      <c r="AE15" s="45">
        <v>44538</v>
      </c>
      <c r="AF15" s="45">
        <v>44538</v>
      </c>
    </row>
    <row r="16" spans="1:33" s="41" customFormat="1" ht="12.5" x14ac:dyDescent="0.25">
      <c r="A16" s="98">
        <v>2021</v>
      </c>
      <c r="B16" s="42">
        <v>44501</v>
      </c>
      <c r="C16" s="42">
        <v>44530</v>
      </c>
      <c r="D16" s="14" t="s">
        <v>315</v>
      </c>
      <c r="E16" s="6" t="s">
        <v>181</v>
      </c>
      <c r="F16" s="5" t="s">
        <v>202</v>
      </c>
      <c r="G16" s="5" t="s">
        <v>193</v>
      </c>
      <c r="H16" s="5" t="s">
        <v>203</v>
      </c>
      <c r="I16" s="6" t="s">
        <v>312</v>
      </c>
      <c r="J16" s="30">
        <v>41535</v>
      </c>
      <c r="K16" s="7" t="s">
        <v>81</v>
      </c>
      <c r="L16" s="7" t="s">
        <v>305</v>
      </c>
      <c r="M16" s="7" t="s">
        <v>306</v>
      </c>
      <c r="N16" s="7">
        <v>0</v>
      </c>
      <c r="O16" s="7" t="s">
        <v>118</v>
      </c>
      <c r="P16" s="7" t="s">
        <v>307</v>
      </c>
      <c r="Q16" s="8" t="s">
        <v>308</v>
      </c>
      <c r="R16" s="7" t="s">
        <v>307</v>
      </c>
      <c r="S16" s="9" t="s">
        <v>308</v>
      </c>
      <c r="T16" s="7" t="s">
        <v>302</v>
      </c>
      <c r="U16" s="7">
        <v>24</v>
      </c>
      <c r="V16" s="7" t="s">
        <v>152</v>
      </c>
      <c r="W16" s="7">
        <v>79600</v>
      </c>
      <c r="X16" s="10" t="s">
        <v>309</v>
      </c>
      <c r="Y16" s="11">
        <v>249</v>
      </c>
      <c r="Z16" s="12" t="s">
        <v>328</v>
      </c>
      <c r="AA16" s="12" t="s">
        <v>265</v>
      </c>
      <c r="AB16" s="49" t="s">
        <v>329</v>
      </c>
      <c r="AC16" s="50" t="s">
        <v>329</v>
      </c>
      <c r="AD16" s="66" t="s">
        <v>259</v>
      </c>
      <c r="AE16" s="45">
        <v>44538</v>
      </c>
      <c r="AF16" s="45">
        <v>44538</v>
      </c>
    </row>
    <row r="17" spans="1:33" s="41" customFormat="1" ht="12.5" x14ac:dyDescent="0.25">
      <c r="A17" s="98">
        <v>2021</v>
      </c>
      <c r="B17" s="42">
        <v>44501</v>
      </c>
      <c r="C17" s="42">
        <v>44530</v>
      </c>
      <c r="D17" s="14" t="s">
        <v>315</v>
      </c>
      <c r="E17" s="3" t="s">
        <v>182</v>
      </c>
      <c r="F17" s="7" t="s">
        <v>204</v>
      </c>
      <c r="G17" s="7" t="s">
        <v>330</v>
      </c>
      <c r="H17" s="7" t="s">
        <v>331</v>
      </c>
      <c r="I17" s="6" t="s">
        <v>314</v>
      </c>
      <c r="J17" s="32">
        <v>41502</v>
      </c>
      <c r="K17" s="7" t="s">
        <v>81</v>
      </c>
      <c r="L17" s="7" t="s">
        <v>303</v>
      </c>
      <c r="M17" s="7" t="s">
        <v>322</v>
      </c>
      <c r="N17" s="7">
        <v>0</v>
      </c>
      <c r="O17" s="7" t="s">
        <v>118</v>
      </c>
      <c r="P17" s="7" t="s">
        <v>323</v>
      </c>
      <c r="Q17" s="8" t="s">
        <v>324</v>
      </c>
      <c r="R17" s="7" t="s">
        <v>323</v>
      </c>
      <c r="S17" s="9" t="s">
        <v>324</v>
      </c>
      <c r="T17" s="13" t="s">
        <v>303</v>
      </c>
      <c r="U17" s="7">
        <v>24</v>
      </c>
      <c r="V17" s="7" t="s">
        <v>152</v>
      </c>
      <c r="W17" s="7">
        <v>78940</v>
      </c>
      <c r="X17" s="10" t="s">
        <v>325</v>
      </c>
      <c r="Y17" s="11">
        <v>413</v>
      </c>
      <c r="Z17" s="12" t="s">
        <v>332</v>
      </c>
      <c r="AA17" s="12" t="s">
        <v>262</v>
      </c>
      <c r="AB17" s="43" t="s">
        <v>333</v>
      </c>
      <c r="AC17" s="43" t="s">
        <v>334</v>
      </c>
      <c r="AD17" s="66" t="s">
        <v>259</v>
      </c>
      <c r="AE17" s="45">
        <v>44538</v>
      </c>
      <c r="AF17" s="45">
        <v>44538</v>
      </c>
    </row>
    <row r="18" spans="1:33" s="41" customFormat="1" x14ac:dyDescent="0.35">
      <c r="A18" s="98">
        <v>2021</v>
      </c>
      <c r="B18" s="42">
        <v>44501</v>
      </c>
      <c r="C18" s="42">
        <v>44530</v>
      </c>
      <c r="D18" s="14" t="s">
        <v>315</v>
      </c>
      <c r="E18" s="14" t="s">
        <v>183</v>
      </c>
      <c r="F18" s="17" t="s">
        <v>481</v>
      </c>
      <c r="G18" s="7" t="s">
        <v>482</v>
      </c>
      <c r="H18" s="7" t="s">
        <v>483</v>
      </c>
      <c r="I18" s="14" t="s">
        <v>335</v>
      </c>
      <c r="J18" s="33">
        <v>44497</v>
      </c>
      <c r="K18" s="7" t="s">
        <v>81</v>
      </c>
      <c r="L18" s="7" t="s">
        <v>305</v>
      </c>
      <c r="M18" s="7" t="s">
        <v>306</v>
      </c>
      <c r="N18" s="7">
        <v>0</v>
      </c>
      <c r="O18" s="7" t="s">
        <v>118</v>
      </c>
      <c r="P18" s="7" t="s">
        <v>307</v>
      </c>
      <c r="Q18" s="8" t="s">
        <v>308</v>
      </c>
      <c r="R18" s="7" t="s">
        <v>307</v>
      </c>
      <c r="S18" s="9" t="s">
        <v>308</v>
      </c>
      <c r="T18" s="7" t="s">
        <v>302</v>
      </c>
      <c r="U18" s="7">
        <v>24</v>
      </c>
      <c r="V18" s="7" t="s">
        <v>152</v>
      </c>
      <c r="W18" s="7">
        <v>79600</v>
      </c>
      <c r="X18" s="10" t="s">
        <v>309</v>
      </c>
      <c r="Y18" s="11">
        <v>155</v>
      </c>
      <c r="Z18" s="77" t="s">
        <v>503</v>
      </c>
      <c r="AA18" s="12" t="s">
        <v>514</v>
      </c>
      <c r="AB18" s="43" t="s">
        <v>520</v>
      </c>
      <c r="AC18" s="78" t="s">
        <v>525</v>
      </c>
      <c r="AD18" s="66" t="s">
        <v>259</v>
      </c>
      <c r="AE18" s="45">
        <v>44538</v>
      </c>
      <c r="AF18" s="45">
        <v>44538</v>
      </c>
    </row>
    <row r="19" spans="1:33" s="41" customFormat="1" ht="12.5" x14ac:dyDescent="0.25">
      <c r="A19" s="98">
        <v>2021</v>
      </c>
      <c r="B19" s="42">
        <v>44501</v>
      </c>
      <c r="C19" s="42">
        <v>44530</v>
      </c>
      <c r="D19" s="14" t="s">
        <v>315</v>
      </c>
      <c r="E19" s="14" t="s">
        <v>336</v>
      </c>
      <c r="F19" s="81" t="s">
        <v>205</v>
      </c>
      <c r="G19" s="5" t="s">
        <v>206</v>
      </c>
      <c r="H19" s="5" t="s">
        <v>207</v>
      </c>
      <c r="I19" s="6" t="s">
        <v>311</v>
      </c>
      <c r="J19" s="30">
        <v>38433</v>
      </c>
      <c r="K19" s="7" t="s">
        <v>81</v>
      </c>
      <c r="L19" s="7" t="s">
        <v>305</v>
      </c>
      <c r="M19" s="7" t="s">
        <v>306</v>
      </c>
      <c r="N19" s="7">
        <v>0</v>
      </c>
      <c r="O19" s="7" t="s">
        <v>118</v>
      </c>
      <c r="P19" s="7" t="s">
        <v>307</v>
      </c>
      <c r="Q19" s="8" t="s">
        <v>308</v>
      </c>
      <c r="R19" s="7" t="s">
        <v>307</v>
      </c>
      <c r="S19" s="9" t="s">
        <v>308</v>
      </c>
      <c r="T19" s="7" t="s">
        <v>302</v>
      </c>
      <c r="U19" s="7">
        <v>24</v>
      </c>
      <c r="V19" s="7" t="s">
        <v>152</v>
      </c>
      <c r="W19" s="7">
        <v>79600</v>
      </c>
      <c r="X19" s="10" t="s">
        <v>309</v>
      </c>
      <c r="Y19" s="11">
        <v>160</v>
      </c>
      <c r="Z19" s="12" t="s">
        <v>337</v>
      </c>
      <c r="AA19" s="3" t="s">
        <v>261</v>
      </c>
      <c r="AB19" s="43" t="s">
        <v>450</v>
      </c>
      <c r="AC19" s="43" t="s">
        <v>450</v>
      </c>
      <c r="AD19" s="66" t="s">
        <v>259</v>
      </c>
      <c r="AE19" s="45">
        <v>44538</v>
      </c>
      <c r="AF19" s="45">
        <v>44538</v>
      </c>
    </row>
    <row r="20" spans="1:33" s="41" customFormat="1" x14ac:dyDescent="0.35">
      <c r="A20" s="98">
        <v>2021</v>
      </c>
      <c r="B20" s="42">
        <v>44501</v>
      </c>
      <c r="C20" s="42">
        <v>44530</v>
      </c>
      <c r="D20" s="14" t="s">
        <v>539</v>
      </c>
      <c r="E20" s="3" t="s">
        <v>533</v>
      </c>
      <c r="F20" s="17" t="s">
        <v>484</v>
      </c>
      <c r="G20" s="7" t="s">
        <v>485</v>
      </c>
      <c r="H20" s="7" t="s">
        <v>486</v>
      </c>
      <c r="I20" s="3" t="s">
        <v>304</v>
      </c>
      <c r="J20" s="32">
        <v>44497</v>
      </c>
      <c r="K20" s="7" t="s">
        <v>81</v>
      </c>
      <c r="L20" s="7" t="s">
        <v>303</v>
      </c>
      <c r="M20" s="7" t="s">
        <v>322</v>
      </c>
      <c r="N20" s="7">
        <v>0</v>
      </c>
      <c r="O20" s="7" t="s">
        <v>118</v>
      </c>
      <c r="P20" s="7" t="s">
        <v>323</v>
      </c>
      <c r="Q20" s="8" t="s">
        <v>324</v>
      </c>
      <c r="R20" s="7" t="s">
        <v>323</v>
      </c>
      <c r="S20" s="9" t="s">
        <v>324</v>
      </c>
      <c r="T20" s="13" t="s">
        <v>303</v>
      </c>
      <c r="U20" s="7">
        <v>24</v>
      </c>
      <c r="V20" s="7" t="s">
        <v>152</v>
      </c>
      <c r="W20" s="7">
        <v>78940</v>
      </c>
      <c r="X20" s="10" t="s">
        <v>325</v>
      </c>
      <c r="Y20" s="11">
        <v>101</v>
      </c>
      <c r="Z20" s="77" t="s">
        <v>504</v>
      </c>
      <c r="AA20" s="78" t="s">
        <v>515</v>
      </c>
      <c r="AB20" s="78" t="s">
        <v>526</v>
      </c>
      <c r="AC20" s="78" t="s">
        <v>527</v>
      </c>
      <c r="AD20" s="66" t="s">
        <v>259</v>
      </c>
      <c r="AE20" s="45">
        <v>44538</v>
      </c>
      <c r="AF20" s="45">
        <v>44538</v>
      </c>
    </row>
    <row r="21" spans="1:33" s="41" customFormat="1" ht="12.5" x14ac:dyDescent="0.25">
      <c r="A21" s="98">
        <v>2021</v>
      </c>
      <c r="B21" s="42">
        <v>44501</v>
      </c>
      <c r="C21" s="42">
        <v>44530</v>
      </c>
      <c r="D21" s="14" t="s">
        <v>315</v>
      </c>
      <c r="E21" s="3" t="s">
        <v>338</v>
      </c>
      <c r="F21" s="17" t="s">
        <v>339</v>
      </c>
      <c r="G21" s="7" t="s">
        <v>208</v>
      </c>
      <c r="H21" s="7" t="s">
        <v>209</v>
      </c>
      <c r="I21" s="6" t="s">
        <v>312</v>
      </c>
      <c r="J21" s="32">
        <v>41042</v>
      </c>
      <c r="K21" s="7" t="s">
        <v>81</v>
      </c>
      <c r="L21" s="7" t="s">
        <v>303</v>
      </c>
      <c r="M21" s="7" t="s">
        <v>322</v>
      </c>
      <c r="N21" s="7">
        <v>0</v>
      </c>
      <c r="O21" s="7" t="s">
        <v>118</v>
      </c>
      <c r="P21" s="7" t="s">
        <v>323</v>
      </c>
      <c r="Q21" s="8" t="s">
        <v>324</v>
      </c>
      <c r="R21" s="7" t="s">
        <v>323</v>
      </c>
      <c r="S21" s="9" t="s">
        <v>324</v>
      </c>
      <c r="T21" s="13" t="s">
        <v>303</v>
      </c>
      <c r="U21" s="7">
        <v>24</v>
      </c>
      <c r="V21" s="7" t="s">
        <v>152</v>
      </c>
      <c r="W21" s="7">
        <v>78940</v>
      </c>
      <c r="X21" s="10" t="s">
        <v>325</v>
      </c>
      <c r="Y21" s="11">
        <v>114</v>
      </c>
      <c r="Z21" s="12" t="s">
        <v>340</v>
      </c>
      <c r="AA21" s="52" t="s">
        <v>266</v>
      </c>
      <c r="AB21" s="43" t="s">
        <v>293</v>
      </c>
      <c r="AC21" s="43" t="s">
        <v>293</v>
      </c>
      <c r="AD21" s="66" t="s">
        <v>259</v>
      </c>
      <c r="AE21" s="45">
        <v>44538</v>
      </c>
      <c r="AF21" s="45">
        <v>44538</v>
      </c>
    </row>
    <row r="22" spans="1:33" s="41" customFormat="1" ht="12.5" x14ac:dyDescent="0.25">
      <c r="A22" s="98">
        <v>2021</v>
      </c>
      <c r="B22" s="42">
        <v>44501</v>
      </c>
      <c r="C22" s="42">
        <v>44530</v>
      </c>
      <c r="D22" s="14" t="s">
        <v>315</v>
      </c>
      <c r="E22" s="6" t="s">
        <v>184</v>
      </c>
      <c r="F22" s="81" t="s">
        <v>210</v>
      </c>
      <c r="G22" s="5" t="s">
        <v>211</v>
      </c>
      <c r="H22" s="5" t="s">
        <v>212</v>
      </c>
      <c r="I22" s="6" t="s">
        <v>312</v>
      </c>
      <c r="J22" s="30">
        <v>39125</v>
      </c>
      <c r="K22" s="7" t="s">
        <v>81</v>
      </c>
      <c r="L22" s="7" t="s">
        <v>305</v>
      </c>
      <c r="M22" s="7" t="s">
        <v>306</v>
      </c>
      <c r="N22" s="7">
        <v>0</v>
      </c>
      <c r="O22" s="7" t="s">
        <v>118</v>
      </c>
      <c r="P22" s="7" t="s">
        <v>307</v>
      </c>
      <c r="Q22" s="8" t="s">
        <v>308</v>
      </c>
      <c r="R22" s="7" t="s">
        <v>307</v>
      </c>
      <c r="S22" s="9" t="s">
        <v>308</v>
      </c>
      <c r="T22" s="7" t="s">
        <v>302</v>
      </c>
      <c r="U22" s="7">
        <v>24</v>
      </c>
      <c r="V22" s="7" t="s">
        <v>152</v>
      </c>
      <c r="W22" s="7">
        <v>79600</v>
      </c>
      <c r="X22" s="10" t="s">
        <v>309</v>
      </c>
      <c r="Y22" s="11">
        <v>247</v>
      </c>
      <c r="Z22" s="12" t="s">
        <v>341</v>
      </c>
      <c r="AA22" s="12" t="s">
        <v>267</v>
      </c>
      <c r="AB22" s="51" t="s">
        <v>294</v>
      </c>
      <c r="AC22" s="37" t="s">
        <v>342</v>
      </c>
      <c r="AD22" s="66" t="s">
        <v>259</v>
      </c>
      <c r="AE22" s="45">
        <v>44538</v>
      </c>
      <c r="AF22" s="45">
        <v>44538</v>
      </c>
    </row>
    <row r="23" spans="1:33" s="41" customFormat="1" x14ac:dyDescent="0.35">
      <c r="A23" s="98">
        <v>2021</v>
      </c>
      <c r="B23" s="42">
        <v>44501</v>
      </c>
      <c r="C23" s="42">
        <v>44530</v>
      </c>
      <c r="D23" s="14" t="s">
        <v>315</v>
      </c>
      <c r="E23" s="6" t="s">
        <v>184</v>
      </c>
      <c r="F23" s="81" t="s">
        <v>497</v>
      </c>
      <c r="G23" s="5" t="s">
        <v>498</v>
      </c>
      <c r="H23" s="5" t="s">
        <v>499</v>
      </c>
      <c r="I23" s="6" t="s">
        <v>312</v>
      </c>
      <c r="J23" s="30">
        <v>44497</v>
      </c>
      <c r="K23" s="7" t="s">
        <v>81</v>
      </c>
      <c r="L23" s="7" t="s">
        <v>305</v>
      </c>
      <c r="M23" s="7" t="s">
        <v>306</v>
      </c>
      <c r="N23" s="7">
        <v>0</v>
      </c>
      <c r="O23" s="7" t="s">
        <v>118</v>
      </c>
      <c r="P23" s="7" t="s">
        <v>307</v>
      </c>
      <c r="Q23" s="8" t="s">
        <v>308</v>
      </c>
      <c r="R23" s="7" t="s">
        <v>307</v>
      </c>
      <c r="S23" s="9" t="s">
        <v>308</v>
      </c>
      <c r="T23" s="7" t="s">
        <v>302</v>
      </c>
      <c r="U23" s="7">
        <v>24</v>
      </c>
      <c r="V23" s="7" t="s">
        <v>152</v>
      </c>
      <c r="W23" s="7">
        <v>79600</v>
      </c>
      <c r="X23" s="10" t="s">
        <v>309</v>
      </c>
      <c r="Y23" s="11">
        <v>247</v>
      </c>
      <c r="Z23" s="77" t="s">
        <v>505</v>
      </c>
      <c r="AA23" s="78" t="s">
        <v>516</v>
      </c>
      <c r="AB23" s="51" t="s">
        <v>531</v>
      </c>
      <c r="AC23" s="78" t="s">
        <v>519</v>
      </c>
      <c r="AD23" s="66" t="s">
        <v>259</v>
      </c>
      <c r="AE23" s="45">
        <v>44538</v>
      </c>
      <c r="AF23" s="45">
        <v>44538</v>
      </c>
    </row>
    <row r="24" spans="1:33" s="41" customFormat="1" ht="12.5" x14ac:dyDescent="0.25">
      <c r="A24" s="98">
        <v>2021</v>
      </c>
      <c r="B24" s="42">
        <v>44501</v>
      </c>
      <c r="C24" s="42">
        <v>44530</v>
      </c>
      <c r="D24" s="15" t="s">
        <v>343</v>
      </c>
      <c r="E24" s="6" t="s">
        <v>344</v>
      </c>
      <c r="F24" s="81" t="s">
        <v>191</v>
      </c>
      <c r="G24" s="5" t="s">
        <v>213</v>
      </c>
      <c r="H24" s="5" t="s">
        <v>196</v>
      </c>
      <c r="I24" s="6" t="s">
        <v>312</v>
      </c>
      <c r="J24" s="30">
        <v>38369</v>
      </c>
      <c r="K24" s="7" t="s">
        <v>81</v>
      </c>
      <c r="L24" s="7" t="s">
        <v>303</v>
      </c>
      <c r="M24" s="7" t="s">
        <v>322</v>
      </c>
      <c r="N24" s="7">
        <v>0</v>
      </c>
      <c r="O24" s="7" t="s">
        <v>118</v>
      </c>
      <c r="P24" s="7" t="s">
        <v>323</v>
      </c>
      <c r="Q24" s="8" t="s">
        <v>324</v>
      </c>
      <c r="R24" s="7" t="s">
        <v>323</v>
      </c>
      <c r="S24" s="9" t="s">
        <v>324</v>
      </c>
      <c r="T24" s="13" t="s">
        <v>303</v>
      </c>
      <c r="U24" s="7">
        <v>24</v>
      </c>
      <c r="V24" s="7" t="s">
        <v>152</v>
      </c>
      <c r="W24" s="7">
        <v>78940</v>
      </c>
      <c r="X24" s="10" t="s">
        <v>325</v>
      </c>
      <c r="Y24" s="11">
        <v>114</v>
      </c>
      <c r="Z24" s="12" t="s">
        <v>345</v>
      </c>
      <c r="AA24" s="3" t="s">
        <v>269</v>
      </c>
      <c r="AB24" s="53" t="s">
        <v>293</v>
      </c>
      <c r="AC24" s="54" t="s">
        <v>293</v>
      </c>
      <c r="AD24" s="66" t="s">
        <v>259</v>
      </c>
      <c r="AE24" s="45">
        <v>44538</v>
      </c>
      <c r="AF24" s="45">
        <v>44538</v>
      </c>
    </row>
    <row r="25" spans="1:33" s="41" customFormat="1" ht="12.5" x14ac:dyDescent="0.25">
      <c r="A25" s="98">
        <v>2021</v>
      </c>
      <c r="B25" s="42">
        <v>44501</v>
      </c>
      <c r="C25" s="42">
        <v>44530</v>
      </c>
      <c r="D25" s="15" t="s">
        <v>343</v>
      </c>
      <c r="E25" s="15" t="s">
        <v>346</v>
      </c>
      <c r="F25" s="81" t="s">
        <v>214</v>
      </c>
      <c r="G25" s="5" t="s">
        <v>215</v>
      </c>
      <c r="H25" s="5" t="s">
        <v>146</v>
      </c>
      <c r="I25" s="14" t="s">
        <v>347</v>
      </c>
      <c r="J25" s="29">
        <v>42401</v>
      </c>
      <c r="K25" s="7" t="s">
        <v>81</v>
      </c>
      <c r="L25" s="7" t="s">
        <v>305</v>
      </c>
      <c r="M25" s="7" t="s">
        <v>306</v>
      </c>
      <c r="N25" s="7">
        <v>0</v>
      </c>
      <c r="O25" s="7" t="s">
        <v>118</v>
      </c>
      <c r="P25" s="7" t="s">
        <v>307</v>
      </c>
      <c r="Q25" s="8" t="s">
        <v>308</v>
      </c>
      <c r="R25" s="7" t="s">
        <v>307</v>
      </c>
      <c r="S25" s="9" t="s">
        <v>308</v>
      </c>
      <c r="T25" s="7" t="s">
        <v>302</v>
      </c>
      <c r="U25" s="7">
        <v>24</v>
      </c>
      <c r="V25" s="7" t="s">
        <v>152</v>
      </c>
      <c r="W25" s="7">
        <v>79600</v>
      </c>
      <c r="X25" s="10" t="s">
        <v>309</v>
      </c>
      <c r="Y25" s="11">
        <v>112</v>
      </c>
      <c r="Z25" s="12" t="s">
        <v>348</v>
      </c>
      <c r="AA25" s="47" t="s">
        <v>274</v>
      </c>
      <c r="AB25" s="43" t="s">
        <v>349</v>
      </c>
      <c r="AC25" s="43" t="s">
        <v>349</v>
      </c>
      <c r="AD25" s="66" t="s">
        <v>259</v>
      </c>
      <c r="AE25" s="45">
        <v>44538</v>
      </c>
      <c r="AF25" s="45">
        <v>44538</v>
      </c>
    </row>
    <row r="26" spans="1:33" s="41" customFormat="1" ht="12.5" x14ac:dyDescent="0.25">
      <c r="A26" s="98">
        <v>2021</v>
      </c>
      <c r="B26" s="42">
        <v>44501</v>
      </c>
      <c r="C26" s="42">
        <v>44530</v>
      </c>
      <c r="D26" s="15" t="s">
        <v>343</v>
      </c>
      <c r="E26" s="3" t="s">
        <v>350</v>
      </c>
      <c r="F26" s="17" t="s">
        <v>216</v>
      </c>
      <c r="G26" s="7" t="s">
        <v>217</v>
      </c>
      <c r="H26" s="7" t="s">
        <v>193</v>
      </c>
      <c r="I26" s="3" t="s">
        <v>351</v>
      </c>
      <c r="J26" s="32">
        <v>39765</v>
      </c>
      <c r="K26" s="7" t="s">
        <v>81</v>
      </c>
      <c r="L26" s="7" t="s">
        <v>303</v>
      </c>
      <c r="M26" s="7" t="s">
        <v>322</v>
      </c>
      <c r="N26" s="7">
        <v>0</v>
      </c>
      <c r="O26" s="7" t="s">
        <v>118</v>
      </c>
      <c r="P26" s="7" t="s">
        <v>323</v>
      </c>
      <c r="Q26" s="8" t="s">
        <v>324</v>
      </c>
      <c r="R26" s="7" t="s">
        <v>323</v>
      </c>
      <c r="S26" s="9" t="s">
        <v>324</v>
      </c>
      <c r="T26" s="13" t="s">
        <v>303</v>
      </c>
      <c r="U26" s="7">
        <v>24</v>
      </c>
      <c r="V26" s="7" t="s">
        <v>152</v>
      </c>
      <c r="W26" s="7">
        <v>78940</v>
      </c>
      <c r="X26" s="10" t="s">
        <v>325</v>
      </c>
      <c r="Y26" s="11">
        <v>100</v>
      </c>
      <c r="Z26" s="12" t="s">
        <v>352</v>
      </c>
      <c r="AA26" s="52" t="s">
        <v>280</v>
      </c>
      <c r="AB26" s="43" t="s">
        <v>293</v>
      </c>
      <c r="AC26" s="43" t="s">
        <v>293</v>
      </c>
      <c r="AD26" s="66" t="s">
        <v>259</v>
      </c>
      <c r="AE26" s="45">
        <v>44538</v>
      </c>
      <c r="AF26" s="45">
        <v>44538</v>
      </c>
    </row>
    <row r="27" spans="1:33" s="41" customFormat="1" ht="12.5" x14ac:dyDescent="0.25">
      <c r="A27" s="98">
        <v>2021</v>
      </c>
      <c r="B27" s="42">
        <v>44501</v>
      </c>
      <c r="C27" s="42">
        <v>44530</v>
      </c>
      <c r="D27" s="15" t="s">
        <v>343</v>
      </c>
      <c r="E27" s="15" t="s">
        <v>355</v>
      </c>
      <c r="F27" s="81" t="s">
        <v>218</v>
      </c>
      <c r="G27" s="5" t="s">
        <v>203</v>
      </c>
      <c r="H27" s="5" t="s">
        <v>213</v>
      </c>
      <c r="I27" s="15" t="s">
        <v>353</v>
      </c>
      <c r="J27" s="30">
        <v>42461</v>
      </c>
      <c r="K27" s="7" t="s">
        <v>81</v>
      </c>
      <c r="L27" s="7" t="s">
        <v>305</v>
      </c>
      <c r="M27" s="7" t="s">
        <v>306</v>
      </c>
      <c r="N27" s="7">
        <v>0</v>
      </c>
      <c r="O27" s="7" t="s">
        <v>118</v>
      </c>
      <c r="P27" s="7" t="s">
        <v>307</v>
      </c>
      <c r="Q27" s="8" t="s">
        <v>308</v>
      </c>
      <c r="R27" s="7" t="s">
        <v>307</v>
      </c>
      <c r="S27" s="9" t="s">
        <v>308</v>
      </c>
      <c r="T27" s="7" t="s">
        <v>302</v>
      </c>
      <c r="U27" s="7">
        <v>24</v>
      </c>
      <c r="V27" s="7" t="s">
        <v>152</v>
      </c>
      <c r="W27" s="7">
        <v>79600</v>
      </c>
      <c r="X27" s="10" t="s">
        <v>309</v>
      </c>
      <c r="Y27" s="11">
        <v>132</v>
      </c>
      <c r="Z27" s="12" t="s">
        <v>356</v>
      </c>
      <c r="AA27" s="3" t="s">
        <v>276</v>
      </c>
      <c r="AB27" s="43" t="s">
        <v>293</v>
      </c>
      <c r="AC27" s="43" t="s">
        <v>293</v>
      </c>
      <c r="AD27" s="66" t="s">
        <v>259</v>
      </c>
      <c r="AE27" s="45">
        <v>44538</v>
      </c>
      <c r="AF27" s="45">
        <v>44538</v>
      </c>
    </row>
    <row r="28" spans="1:33" s="41" customFormat="1" x14ac:dyDescent="0.35">
      <c r="A28" s="98">
        <v>2021</v>
      </c>
      <c r="B28" s="42">
        <v>44501</v>
      </c>
      <c r="C28" s="42">
        <v>44530</v>
      </c>
      <c r="D28" s="15" t="s">
        <v>343</v>
      </c>
      <c r="E28" s="15" t="s">
        <v>357</v>
      </c>
      <c r="F28" s="83" t="s">
        <v>488</v>
      </c>
      <c r="G28" s="41" t="s">
        <v>489</v>
      </c>
      <c r="H28" s="41" t="s">
        <v>490</v>
      </c>
      <c r="I28" s="14" t="s">
        <v>347</v>
      </c>
      <c r="J28" s="30">
        <v>44497</v>
      </c>
      <c r="K28" s="7" t="s">
        <v>81</v>
      </c>
      <c r="L28" s="7" t="s">
        <v>305</v>
      </c>
      <c r="M28" s="7" t="s">
        <v>306</v>
      </c>
      <c r="N28" s="7">
        <v>0</v>
      </c>
      <c r="O28" s="7" t="s">
        <v>118</v>
      </c>
      <c r="P28" s="7" t="s">
        <v>307</v>
      </c>
      <c r="Q28" s="8" t="s">
        <v>308</v>
      </c>
      <c r="R28" s="7" t="s">
        <v>307</v>
      </c>
      <c r="S28" s="9" t="s">
        <v>308</v>
      </c>
      <c r="T28" s="7" t="s">
        <v>302</v>
      </c>
      <c r="U28" s="7">
        <v>24</v>
      </c>
      <c r="V28" s="7" t="s">
        <v>152</v>
      </c>
      <c r="W28" s="7">
        <v>79600</v>
      </c>
      <c r="X28" s="10" t="s">
        <v>309</v>
      </c>
      <c r="Y28" s="11">
        <v>121</v>
      </c>
      <c r="Z28" s="77" t="s">
        <v>506</v>
      </c>
      <c r="AA28" s="78" t="s">
        <v>522</v>
      </c>
      <c r="AB28" s="78" t="s">
        <v>536</v>
      </c>
      <c r="AC28" s="78" t="s">
        <v>536</v>
      </c>
      <c r="AD28" s="87" t="s">
        <v>259</v>
      </c>
      <c r="AE28" s="45">
        <v>44538</v>
      </c>
      <c r="AF28" s="45">
        <v>44538</v>
      </c>
    </row>
    <row r="29" spans="1:33" s="41" customFormat="1" ht="17.5" customHeight="1" x14ac:dyDescent="0.35">
      <c r="A29" s="98">
        <v>2021</v>
      </c>
      <c r="B29" s="42">
        <v>44501</v>
      </c>
      <c r="C29" s="42">
        <v>44530</v>
      </c>
      <c r="D29" s="15" t="s">
        <v>343</v>
      </c>
      <c r="E29" s="14" t="s">
        <v>358</v>
      </c>
      <c r="F29" s="81" t="s">
        <v>487</v>
      </c>
      <c r="G29" s="5" t="s">
        <v>243</v>
      </c>
      <c r="H29" s="5" t="s">
        <v>320</v>
      </c>
      <c r="I29" s="14" t="s">
        <v>347</v>
      </c>
      <c r="J29" s="29">
        <v>44497</v>
      </c>
      <c r="K29" s="7" t="s">
        <v>81</v>
      </c>
      <c r="L29" s="7" t="s">
        <v>305</v>
      </c>
      <c r="M29" s="7" t="s">
        <v>306</v>
      </c>
      <c r="N29" s="7">
        <v>0</v>
      </c>
      <c r="O29" s="7" t="s">
        <v>118</v>
      </c>
      <c r="P29" s="7" t="s">
        <v>307</v>
      </c>
      <c r="Q29" s="8" t="s">
        <v>308</v>
      </c>
      <c r="R29" s="7" t="s">
        <v>307</v>
      </c>
      <c r="S29" s="9" t="s">
        <v>308</v>
      </c>
      <c r="T29" s="7" t="s">
        <v>302</v>
      </c>
      <c r="U29" s="7">
        <v>24</v>
      </c>
      <c r="V29" s="7" t="s">
        <v>152</v>
      </c>
      <c r="W29" s="7">
        <v>79600</v>
      </c>
      <c r="X29" s="10" t="s">
        <v>309</v>
      </c>
      <c r="Y29" s="11">
        <v>123</v>
      </c>
      <c r="Z29" s="77" t="s">
        <v>507</v>
      </c>
      <c r="AA29" s="78" t="s">
        <v>517</v>
      </c>
      <c r="AB29" s="91" t="s">
        <v>537</v>
      </c>
      <c r="AC29" s="94" t="s">
        <v>537</v>
      </c>
      <c r="AD29" s="95" t="s">
        <v>259</v>
      </c>
      <c r="AE29" s="45">
        <v>44538</v>
      </c>
      <c r="AF29" s="45">
        <v>44538</v>
      </c>
      <c r="AG29" s="91"/>
    </row>
    <row r="30" spans="1:33" s="41" customFormat="1" ht="12.5" x14ac:dyDescent="0.25">
      <c r="A30" s="98">
        <v>2021</v>
      </c>
      <c r="B30" s="42">
        <v>44501</v>
      </c>
      <c r="C30" s="42">
        <v>44530</v>
      </c>
      <c r="D30" s="15" t="s">
        <v>343</v>
      </c>
      <c r="E30" s="15" t="s">
        <v>359</v>
      </c>
      <c r="F30" s="5" t="s">
        <v>219</v>
      </c>
      <c r="G30" s="5" t="s">
        <v>220</v>
      </c>
      <c r="H30" s="5" t="s">
        <v>190</v>
      </c>
      <c r="I30" s="6" t="s">
        <v>312</v>
      </c>
      <c r="J30" s="30">
        <v>41911</v>
      </c>
      <c r="K30" s="7" t="s">
        <v>81</v>
      </c>
      <c r="L30" s="7" t="s">
        <v>305</v>
      </c>
      <c r="M30" s="7" t="s">
        <v>306</v>
      </c>
      <c r="N30" s="7">
        <v>0</v>
      </c>
      <c r="O30" s="7" t="s">
        <v>118</v>
      </c>
      <c r="P30" s="7" t="s">
        <v>307</v>
      </c>
      <c r="Q30" s="8" t="s">
        <v>308</v>
      </c>
      <c r="R30" s="7" t="s">
        <v>307</v>
      </c>
      <c r="S30" s="9" t="s">
        <v>308</v>
      </c>
      <c r="T30" s="7" t="s">
        <v>302</v>
      </c>
      <c r="U30" s="7">
        <v>24</v>
      </c>
      <c r="V30" s="7" t="s">
        <v>152</v>
      </c>
      <c r="W30" s="7">
        <v>79600</v>
      </c>
      <c r="X30" s="10" t="s">
        <v>309</v>
      </c>
      <c r="Y30" s="11">
        <v>240</v>
      </c>
      <c r="Z30" s="16" t="s">
        <v>360</v>
      </c>
      <c r="AA30" s="3" t="s">
        <v>271</v>
      </c>
      <c r="AB30" s="43" t="s">
        <v>361</v>
      </c>
      <c r="AC30" s="44" t="s">
        <v>361</v>
      </c>
      <c r="AD30" s="66" t="s">
        <v>259</v>
      </c>
      <c r="AE30" s="45">
        <v>44538</v>
      </c>
      <c r="AF30" s="45">
        <v>44538</v>
      </c>
    </row>
    <row r="31" spans="1:33" s="41" customFormat="1" ht="12.5" x14ac:dyDescent="0.25">
      <c r="A31" s="98">
        <v>2021</v>
      </c>
      <c r="B31" s="42">
        <v>44501</v>
      </c>
      <c r="C31" s="42">
        <v>44530</v>
      </c>
      <c r="D31" s="15" t="s">
        <v>315</v>
      </c>
      <c r="E31" s="3" t="s">
        <v>428</v>
      </c>
      <c r="F31" s="17" t="s">
        <v>197</v>
      </c>
      <c r="G31" s="7" t="s">
        <v>362</v>
      </c>
      <c r="H31" s="7" t="s">
        <v>198</v>
      </c>
      <c r="I31" s="3" t="s">
        <v>363</v>
      </c>
      <c r="J31" s="32">
        <v>41739</v>
      </c>
      <c r="K31" s="7" t="s">
        <v>81</v>
      </c>
      <c r="L31" s="7" t="s">
        <v>303</v>
      </c>
      <c r="M31" s="7" t="s">
        <v>322</v>
      </c>
      <c r="N31" s="7">
        <v>0</v>
      </c>
      <c r="O31" s="7" t="s">
        <v>118</v>
      </c>
      <c r="P31" s="7" t="s">
        <v>323</v>
      </c>
      <c r="Q31" s="8" t="s">
        <v>324</v>
      </c>
      <c r="R31" s="7" t="s">
        <v>323</v>
      </c>
      <c r="S31" s="9" t="s">
        <v>324</v>
      </c>
      <c r="T31" s="13" t="s">
        <v>303</v>
      </c>
      <c r="U31" s="7">
        <v>24</v>
      </c>
      <c r="V31" s="7" t="s">
        <v>152</v>
      </c>
      <c r="W31" s="7">
        <v>78940</v>
      </c>
      <c r="X31" s="10" t="s">
        <v>325</v>
      </c>
      <c r="Y31" s="11">
        <v>100</v>
      </c>
      <c r="Z31" s="12" t="s">
        <v>364</v>
      </c>
      <c r="AA31" s="52" t="s">
        <v>263</v>
      </c>
      <c r="AB31" s="43" t="s">
        <v>454</v>
      </c>
      <c r="AC31" s="55" t="s">
        <v>454</v>
      </c>
      <c r="AD31" s="66" t="s">
        <v>259</v>
      </c>
      <c r="AE31" s="45">
        <v>44538</v>
      </c>
      <c r="AF31" s="45">
        <v>44538</v>
      </c>
    </row>
    <row r="32" spans="1:33" s="41" customFormat="1" ht="12.5" x14ac:dyDescent="0.25">
      <c r="A32" s="98">
        <v>2021</v>
      </c>
      <c r="B32" s="42">
        <v>44501</v>
      </c>
      <c r="C32" s="42">
        <v>44530</v>
      </c>
      <c r="D32" s="15" t="s">
        <v>343</v>
      </c>
      <c r="E32" s="18" t="s">
        <v>367</v>
      </c>
      <c r="F32" s="17" t="s">
        <v>368</v>
      </c>
      <c r="G32" s="7" t="s">
        <v>200</v>
      </c>
      <c r="H32" s="7" t="s">
        <v>224</v>
      </c>
      <c r="I32" s="18" t="s">
        <v>369</v>
      </c>
      <c r="J32" s="34">
        <v>41061</v>
      </c>
      <c r="K32" s="19" t="s">
        <v>81</v>
      </c>
      <c r="L32" s="19" t="s">
        <v>303</v>
      </c>
      <c r="M32" s="19" t="s">
        <v>322</v>
      </c>
      <c r="N32" s="7">
        <v>0</v>
      </c>
      <c r="O32" s="19" t="s">
        <v>118</v>
      </c>
      <c r="P32" s="19" t="s">
        <v>323</v>
      </c>
      <c r="Q32" s="20" t="s">
        <v>324</v>
      </c>
      <c r="R32" s="19" t="s">
        <v>323</v>
      </c>
      <c r="S32" s="21" t="s">
        <v>324</v>
      </c>
      <c r="T32" s="22" t="s">
        <v>303</v>
      </c>
      <c r="U32" s="19">
        <v>24</v>
      </c>
      <c r="V32" s="19" t="s">
        <v>152</v>
      </c>
      <c r="W32" s="19">
        <v>78940</v>
      </c>
      <c r="X32" s="10" t="s">
        <v>325</v>
      </c>
      <c r="Y32" s="23">
        <v>108</v>
      </c>
      <c r="Z32" s="12" t="s">
        <v>370</v>
      </c>
      <c r="AA32" s="56" t="s">
        <v>282</v>
      </c>
      <c r="AB32" s="43" t="s">
        <v>293</v>
      </c>
      <c r="AC32" s="44" t="s">
        <v>293</v>
      </c>
      <c r="AD32" s="66" t="s">
        <v>259</v>
      </c>
      <c r="AE32" s="45">
        <v>44538</v>
      </c>
      <c r="AF32" s="45">
        <v>44538</v>
      </c>
    </row>
    <row r="33" spans="1:32" s="41" customFormat="1" ht="12.5" x14ac:dyDescent="0.25">
      <c r="A33" s="98">
        <v>2021</v>
      </c>
      <c r="B33" s="42">
        <v>44501</v>
      </c>
      <c r="C33" s="42">
        <v>44530</v>
      </c>
      <c r="D33" s="15" t="s">
        <v>343</v>
      </c>
      <c r="E33" s="57" t="s">
        <v>371</v>
      </c>
      <c r="F33" s="24" t="s">
        <v>225</v>
      </c>
      <c r="G33" s="7" t="s">
        <v>372</v>
      </c>
      <c r="H33" s="7" t="s">
        <v>226</v>
      </c>
      <c r="I33" s="6" t="s">
        <v>312</v>
      </c>
      <c r="J33" s="33">
        <v>39093</v>
      </c>
      <c r="K33" s="7" t="s">
        <v>81</v>
      </c>
      <c r="L33" s="7" t="s">
        <v>305</v>
      </c>
      <c r="M33" s="7" t="s">
        <v>306</v>
      </c>
      <c r="N33" s="7">
        <v>0</v>
      </c>
      <c r="O33" s="7" t="s">
        <v>118</v>
      </c>
      <c r="P33" s="7" t="s">
        <v>307</v>
      </c>
      <c r="Q33" s="8" t="s">
        <v>308</v>
      </c>
      <c r="R33" s="7" t="s">
        <v>307</v>
      </c>
      <c r="S33" s="9" t="s">
        <v>308</v>
      </c>
      <c r="T33" s="7" t="s">
        <v>302</v>
      </c>
      <c r="U33" s="7">
        <v>24</v>
      </c>
      <c r="V33" s="7" t="s">
        <v>152</v>
      </c>
      <c r="W33" s="7">
        <v>79600</v>
      </c>
      <c r="X33" s="10" t="s">
        <v>309</v>
      </c>
      <c r="Y33" s="11">
        <v>240</v>
      </c>
      <c r="Z33" s="12" t="s">
        <v>373</v>
      </c>
      <c r="AA33" s="3" t="s">
        <v>272</v>
      </c>
      <c r="AB33" s="51" t="s">
        <v>295</v>
      </c>
      <c r="AC33" s="44" t="s">
        <v>295</v>
      </c>
      <c r="AD33" s="66" t="s">
        <v>259</v>
      </c>
      <c r="AE33" s="45">
        <v>44538</v>
      </c>
      <c r="AF33" s="45">
        <v>44538</v>
      </c>
    </row>
    <row r="34" spans="1:32" s="41" customFormat="1" ht="12.5" x14ac:dyDescent="0.25">
      <c r="A34" s="98">
        <v>2021</v>
      </c>
      <c r="B34" s="42">
        <v>44501</v>
      </c>
      <c r="C34" s="42">
        <v>44530</v>
      </c>
      <c r="D34" s="15" t="s">
        <v>343</v>
      </c>
      <c r="E34" s="3" t="s">
        <v>375</v>
      </c>
      <c r="F34" s="17" t="s">
        <v>227</v>
      </c>
      <c r="G34" s="7" t="s">
        <v>228</v>
      </c>
      <c r="H34" s="7" t="s">
        <v>200</v>
      </c>
      <c r="I34" s="3" t="s">
        <v>374</v>
      </c>
      <c r="J34" s="32">
        <v>41620</v>
      </c>
      <c r="K34" s="7" t="s">
        <v>81</v>
      </c>
      <c r="L34" s="7" t="s">
        <v>303</v>
      </c>
      <c r="M34" s="7" t="s">
        <v>322</v>
      </c>
      <c r="N34" s="7">
        <v>0</v>
      </c>
      <c r="O34" s="7" t="s">
        <v>118</v>
      </c>
      <c r="P34" s="7" t="s">
        <v>323</v>
      </c>
      <c r="Q34" s="8" t="s">
        <v>324</v>
      </c>
      <c r="R34" s="7" t="s">
        <v>323</v>
      </c>
      <c r="S34" s="9" t="s">
        <v>324</v>
      </c>
      <c r="T34" s="13" t="s">
        <v>303</v>
      </c>
      <c r="U34" s="7">
        <v>24</v>
      </c>
      <c r="V34" s="7" t="s">
        <v>152</v>
      </c>
      <c r="W34" s="7">
        <v>78940</v>
      </c>
      <c r="X34" s="10" t="s">
        <v>325</v>
      </c>
      <c r="Y34" s="11">
        <v>114</v>
      </c>
      <c r="Z34" s="12" t="s">
        <v>376</v>
      </c>
      <c r="AA34" s="52" t="s">
        <v>283</v>
      </c>
      <c r="AB34" s="43" t="s">
        <v>377</v>
      </c>
      <c r="AC34" s="44" t="s">
        <v>453</v>
      </c>
      <c r="AD34" s="66" t="s">
        <v>259</v>
      </c>
      <c r="AE34" s="45">
        <v>44538</v>
      </c>
      <c r="AF34" s="45">
        <v>44538</v>
      </c>
    </row>
    <row r="35" spans="1:32" s="41" customFormat="1" x14ac:dyDescent="0.25">
      <c r="A35" s="98">
        <v>2021</v>
      </c>
      <c r="B35" s="42">
        <v>44501</v>
      </c>
      <c r="C35" s="42">
        <v>44530</v>
      </c>
      <c r="D35" s="15" t="s">
        <v>343</v>
      </c>
      <c r="E35" s="15" t="s">
        <v>185</v>
      </c>
      <c r="F35" s="5" t="s">
        <v>229</v>
      </c>
      <c r="G35" s="5" t="s">
        <v>230</v>
      </c>
      <c r="H35" s="5" t="s">
        <v>231</v>
      </c>
      <c r="I35" s="3" t="s">
        <v>378</v>
      </c>
      <c r="J35" s="30">
        <v>41471</v>
      </c>
      <c r="K35" s="7" t="s">
        <v>81</v>
      </c>
      <c r="L35" s="7" t="s">
        <v>305</v>
      </c>
      <c r="M35" s="7" t="s">
        <v>306</v>
      </c>
      <c r="N35" s="7">
        <v>0</v>
      </c>
      <c r="O35" s="7" t="s">
        <v>118</v>
      </c>
      <c r="P35" s="7" t="s">
        <v>307</v>
      </c>
      <c r="Q35" s="8" t="s">
        <v>308</v>
      </c>
      <c r="R35" s="7" t="s">
        <v>307</v>
      </c>
      <c r="S35" s="9" t="s">
        <v>308</v>
      </c>
      <c r="T35" s="7" t="s">
        <v>302</v>
      </c>
      <c r="U35" s="7">
        <v>24</v>
      </c>
      <c r="V35" s="7" t="s">
        <v>152</v>
      </c>
      <c r="W35" s="7">
        <v>79600</v>
      </c>
      <c r="X35" s="10" t="s">
        <v>309</v>
      </c>
      <c r="Y35" s="11">
        <v>162</v>
      </c>
      <c r="Z35" s="16" t="s">
        <v>379</v>
      </c>
      <c r="AA35" s="3" t="s">
        <v>273</v>
      </c>
      <c r="AB35" s="43" t="s">
        <v>293</v>
      </c>
      <c r="AC35" s="93" t="s">
        <v>293</v>
      </c>
      <c r="AD35" s="66" t="s">
        <v>259</v>
      </c>
      <c r="AE35" s="45">
        <v>44538</v>
      </c>
      <c r="AF35" s="45">
        <v>44538</v>
      </c>
    </row>
    <row r="36" spans="1:32" s="41" customFormat="1" ht="12.5" x14ac:dyDescent="0.25">
      <c r="A36" s="98">
        <v>2021</v>
      </c>
      <c r="B36" s="42">
        <v>44501</v>
      </c>
      <c r="C36" s="42">
        <v>44530</v>
      </c>
      <c r="D36" s="15" t="s">
        <v>343</v>
      </c>
      <c r="E36" s="15" t="s">
        <v>380</v>
      </c>
      <c r="F36" s="5" t="s">
        <v>232</v>
      </c>
      <c r="G36" s="5" t="s">
        <v>233</v>
      </c>
      <c r="H36" s="5" t="s">
        <v>234</v>
      </c>
      <c r="I36" s="6" t="s">
        <v>381</v>
      </c>
      <c r="J36" s="29">
        <v>42466</v>
      </c>
      <c r="K36" s="7" t="s">
        <v>81</v>
      </c>
      <c r="L36" s="7" t="s">
        <v>305</v>
      </c>
      <c r="M36" s="7" t="s">
        <v>306</v>
      </c>
      <c r="N36" s="7">
        <v>0</v>
      </c>
      <c r="O36" s="7" t="s">
        <v>118</v>
      </c>
      <c r="P36" s="7" t="s">
        <v>307</v>
      </c>
      <c r="Q36" s="8" t="s">
        <v>308</v>
      </c>
      <c r="R36" s="7" t="s">
        <v>307</v>
      </c>
      <c r="S36" s="9" t="s">
        <v>308</v>
      </c>
      <c r="T36" s="7" t="s">
        <v>302</v>
      </c>
      <c r="U36" s="7">
        <v>24</v>
      </c>
      <c r="V36" s="7" t="s">
        <v>152</v>
      </c>
      <c r="W36" s="7">
        <v>79600</v>
      </c>
      <c r="X36" s="10" t="s">
        <v>309</v>
      </c>
      <c r="Y36" s="11">
        <v>211</v>
      </c>
      <c r="Z36" s="16" t="s">
        <v>382</v>
      </c>
      <c r="AA36" s="56" t="s">
        <v>284</v>
      </c>
      <c r="AB36" s="43" t="s">
        <v>293</v>
      </c>
      <c r="AC36" s="44" t="s">
        <v>293</v>
      </c>
      <c r="AD36" s="66" t="s">
        <v>259</v>
      </c>
      <c r="AE36" s="45">
        <v>44538</v>
      </c>
      <c r="AF36" s="45">
        <v>44538</v>
      </c>
    </row>
    <row r="37" spans="1:32" s="41" customFormat="1" x14ac:dyDescent="0.25">
      <c r="A37" s="98">
        <v>2021</v>
      </c>
      <c r="B37" s="42">
        <v>44501</v>
      </c>
      <c r="C37" s="42">
        <v>44530</v>
      </c>
      <c r="D37" s="15" t="s">
        <v>343</v>
      </c>
      <c r="E37" s="15" t="s">
        <v>383</v>
      </c>
      <c r="F37" s="5" t="s">
        <v>258</v>
      </c>
      <c r="G37" s="5" t="s">
        <v>235</v>
      </c>
      <c r="H37" s="5" t="s">
        <v>236</v>
      </c>
      <c r="I37" s="6" t="s">
        <v>381</v>
      </c>
      <c r="J37" s="29">
        <v>36752</v>
      </c>
      <c r="K37" s="7" t="s">
        <v>81</v>
      </c>
      <c r="L37" s="7" t="s">
        <v>305</v>
      </c>
      <c r="M37" s="7" t="s">
        <v>306</v>
      </c>
      <c r="N37" s="7">
        <v>0</v>
      </c>
      <c r="O37" s="7" t="s">
        <v>118</v>
      </c>
      <c r="P37" s="7" t="s">
        <v>307</v>
      </c>
      <c r="Q37" s="8" t="s">
        <v>308</v>
      </c>
      <c r="R37" s="7" t="s">
        <v>307</v>
      </c>
      <c r="S37" s="9" t="s">
        <v>308</v>
      </c>
      <c r="T37" s="7" t="s">
        <v>302</v>
      </c>
      <c r="U37" s="7">
        <v>24</v>
      </c>
      <c r="V37" s="7" t="s">
        <v>152</v>
      </c>
      <c r="W37" s="7">
        <v>79600</v>
      </c>
      <c r="X37" s="10" t="s">
        <v>309</v>
      </c>
      <c r="Y37" s="11">
        <v>212</v>
      </c>
      <c r="Z37" s="16" t="s">
        <v>384</v>
      </c>
      <c r="AA37" s="70" t="s">
        <v>285</v>
      </c>
      <c r="AB37" s="43" t="s">
        <v>293</v>
      </c>
      <c r="AC37" s="43" t="s">
        <v>293</v>
      </c>
      <c r="AD37" s="66" t="s">
        <v>259</v>
      </c>
      <c r="AE37" s="45">
        <v>44538</v>
      </c>
      <c r="AF37" s="45">
        <v>44538</v>
      </c>
    </row>
    <row r="38" spans="1:32" s="41" customFormat="1" ht="12.5" x14ac:dyDescent="0.25">
      <c r="A38" s="98">
        <v>2021</v>
      </c>
      <c r="B38" s="42">
        <v>44501</v>
      </c>
      <c r="C38" s="42">
        <v>44530</v>
      </c>
      <c r="D38" s="15" t="s">
        <v>343</v>
      </c>
      <c r="E38" s="15" t="s">
        <v>385</v>
      </c>
      <c r="F38" s="5" t="s">
        <v>237</v>
      </c>
      <c r="G38" s="5" t="s">
        <v>192</v>
      </c>
      <c r="H38" s="5" t="s">
        <v>238</v>
      </c>
      <c r="I38" s="6" t="s">
        <v>381</v>
      </c>
      <c r="J38" s="30">
        <v>39233</v>
      </c>
      <c r="K38" s="7" t="s">
        <v>81</v>
      </c>
      <c r="L38" s="7" t="s">
        <v>305</v>
      </c>
      <c r="M38" s="7" t="s">
        <v>306</v>
      </c>
      <c r="N38" s="7">
        <v>0</v>
      </c>
      <c r="O38" s="7" t="s">
        <v>118</v>
      </c>
      <c r="P38" s="7" t="s">
        <v>307</v>
      </c>
      <c r="Q38" s="8" t="s">
        <v>308</v>
      </c>
      <c r="R38" s="7" t="s">
        <v>307</v>
      </c>
      <c r="S38" s="9" t="s">
        <v>308</v>
      </c>
      <c r="T38" s="7" t="s">
        <v>302</v>
      </c>
      <c r="U38" s="7">
        <v>24</v>
      </c>
      <c r="V38" s="7" t="s">
        <v>152</v>
      </c>
      <c r="W38" s="7">
        <v>79600</v>
      </c>
      <c r="X38" s="10" t="s">
        <v>309</v>
      </c>
      <c r="Y38" s="11">
        <v>201</v>
      </c>
      <c r="Z38" s="16" t="s">
        <v>386</v>
      </c>
      <c r="AA38" s="56" t="s">
        <v>286</v>
      </c>
      <c r="AB38" s="43" t="s">
        <v>456</v>
      </c>
      <c r="AC38" s="44" t="s">
        <v>455</v>
      </c>
      <c r="AD38" s="66" t="s">
        <v>259</v>
      </c>
      <c r="AE38" s="45">
        <v>44538</v>
      </c>
      <c r="AF38" s="45">
        <v>44538</v>
      </c>
    </row>
    <row r="39" spans="1:32" s="41" customFormat="1" ht="12.5" x14ac:dyDescent="0.25">
      <c r="A39" s="98">
        <v>2021</v>
      </c>
      <c r="B39" s="42">
        <v>44501</v>
      </c>
      <c r="C39" s="42">
        <v>44530</v>
      </c>
      <c r="D39" s="15" t="s">
        <v>343</v>
      </c>
      <c r="E39" s="57" t="s">
        <v>186</v>
      </c>
      <c r="F39" s="7" t="s">
        <v>239</v>
      </c>
      <c r="G39" s="7" t="s">
        <v>215</v>
      </c>
      <c r="H39" s="7" t="s">
        <v>320</v>
      </c>
      <c r="I39" s="14" t="s">
        <v>335</v>
      </c>
      <c r="J39" s="33">
        <v>36909</v>
      </c>
      <c r="K39" s="7" t="s">
        <v>81</v>
      </c>
      <c r="L39" s="7" t="s">
        <v>305</v>
      </c>
      <c r="M39" s="7" t="s">
        <v>306</v>
      </c>
      <c r="N39" s="7">
        <v>0</v>
      </c>
      <c r="O39" s="7" t="s">
        <v>118</v>
      </c>
      <c r="P39" s="7" t="s">
        <v>307</v>
      </c>
      <c r="Q39" s="8" t="s">
        <v>308</v>
      </c>
      <c r="R39" s="7" t="s">
        <v>307</v>
      </c>
      <c r="S39" s="9" t="s">
        <v>308</v>
      </c>
      <c r="T39" s="7" t="s">
        <v>302</v>
      </c>
      <c r="U39" s="7">
        <v>24</v>
      </c>
      <c r="V39" s="7" t="s">
        <v>152</v>
      </c>
      <c r="W39" s="7">
        <v>79600</v>
      </c>
      <c r="X39" s="10" t="s">
        <v>309</v>
      </c>
      <c r="Y39" s="11">
        <v>154</v>
      </c>
      <c r="Z39" s="16" t="s">
        <v>387</v>
      </c>
      <c r="AA39" s="52" t="s">
        <v>277</v>
      </c>
      <c r="AB39" s="46" t="s">
        <v>277</v>
      </c>
      <c r="AC39" s="46" t="s">
        <v>354</v>
      </c>
      <c r="AD39" s="66" t="s">
        <v>259</v>
      </c>
      <c r="AE39" s="45">
        <v>44538</v>
      </c>
      <c r="AF39" s="45">
        <v>44538</v>
      </c>
    </row>
    <row r="40" spans="1:32" s="41" customFormat="1" ht="12.5" x14ac:dyDescent="0.25">
      <c r="A40" s="98">
        <v>2021</v>
      </c>
      <c r="B40" s="42">
        <v>44501</v>
      </c>
      <c r="C40" s="42">
        <v>44530</v>
      </c>
      <c r="D40" s="15" t="s">
        <v>343</v>
      </c>
      <c r="E40" s="57" t="s">
        <v>187</v>
      </c>
      <c r="F40" s="7" t="s">
        <v>240</v>
      </c>
      <c r="G40" s="7" t="s">
        <v>199</v>
      </c>
      <c r="H40" s="7" t="s">
        <v>241</v>
      </c>
      <c r="I40" s="14" t="s">
        <v>335</v>
      </c>
      <c r="J40" s="33">
        <v>38363</v>
      </c>
      <c r="K40" s="7" t="s">
        <v>81</v>
      </c>
      <c r="L40" s="7" t="s">
        <v>305</v>
      </c>
      <c r="M40" s="7" t="s">
        <v>306</v>
      </c>
      <c r="N40" s="7">
        <v>0</v>
      </c>
      <c r="O40" s="7" t="s">
        <v>118</v>
      </c>
      <c r="P40" s="7" t="s">
        <v>307</v>
      </c>
      <c r="Q40" s="8" t="s">
        <v>308</v>
      </c>
      <c r="R40" s="7" t="s">
        <v>307</v>
      </c>
      <c r="S40" s="9" t="s">
        <v>308</v>
      </c>
      <c r="T40" s="7" t="s">
        <v>302</v>
      </c>
      <c r="U40" s="7">
        <v>24</v>
      </c>
      <c r="V40" s="7" t="s">
        <v>152</v>
      </c>
      <c r="W40" s="7">
        <v>79600</v>
      </c>
      <c r="X40" s="10" t="s">
        <v>309</v>
      </c>
      <c r="Y40" s="11">
        <v>154</v>
      </c>
      <c r="Z40" s="16" t="s">
        <v>388</v>
      </c>
      <c r="AA40" s="56" t="s">
        <v>278</v>
      </c>
      <c r="AB40" s="43" t="s">
        <v>293</v>
      </c>
      <c r="AC40" s="43" t="s">
        <v>293</v>
      </c>
      <c r="AD40" s="66" t="s">
        <v>259</v>
      </c>
      <c r="AE40" s="45">
        <v>44538</v>
      </c>
      <c r="AF40" s="45">
        <v>44538</v>
      </c>
    </row>
    <row r="41" spans="1:32" s="41" customFormat="1" ht="12.5" x14ac:dyDescent="0.25">
      <c r="A41" s="98">
        <v>2021</v>
      </c>
      <c r="B41" s="42">
        <v>44501</v>
      </c>
      <c r="C41" s="42">
        <v>44530</v>
      </c>
      <c r="D41" s="15" t="s">
        <v>343</v>
      </c>
      <c r="E41" s="58" t="s">
        <v>389</v>
      </c>
      <c r="F41" s="17" t="s">
        <v>242</v>
      </c>
      <c r="G41" s="7" t="s">
        <v>390</v>
      </c>
      <c r="H41" s="7" t="s">
        <v>243</v>
      </c>
      <c r="I41" s="14" t="s">
        <v>335</v>
      </c>
      <c r="J41" s="33">
        <v>43116</v>
      </c>
      <c r="K41" s="7" t="s">
        <v>81</v>
      </c>
      <c r="L41" s="7" t="s">
        <v>303</v>
      </c>
      <c r="M41" s="7" t="s">
        <v>322</v>
      </c>
      <c r="N41" s="7">
        <v>0</v>
      </c>
      <c r="O41" s="7" t="s">
        <v>118</v>
      </c>
      <c r="P41" s="7" t="s">
        <v>323</v>
      </c>
      <c r="Q41" s="8" t="s">
        <v>324</v>
      </c>
      <c r="R41" s="7" t="s">
        <v>323</v>
      </c>
      <c r="S41" s="9" t="s">
        <v>324</v>
      </c>
      <c r="T41" s="13" t="s">
        <v>303</v>
      </c>
      <c r="U41" s="7">
        <v>24</v>
      </c>
      <c r="V41" s="7" t="s">
        <v>152</v>
      </c>
      <c r="W41" s="7">
        <v>78940</v>
      </c>
      <c r="X41" s="10" t="s">
        <v>325</v>
      </c>
      <c r="Y41" s="11">
        <v>114</v>
      </c>
      <c r="Z41" s="16" t="s">
        <v>391</v>
      </c>
      <c r="AA41" s="52" t="s">
        <v>279</v>
      </c>
      <c r="AB41" s="43" t="s">
        <v>392</v>
      </c>
      <c r="AC41" s="44" t="s">
        <v>392</v>
      </c>
      <c r="AD41" s="66" t="s">
        <v>259</v>
      </c>
      <c r="AE41" s="45">
        <v>44538</v>
      </c>
      <c r="AF41" s="45">
        <v>44538</v>
      </c>
    </row>
    <row r="42" spans="1:32" s="41" customFormat="1" ht="12.5" x14ac:dyDescent="0.25">
      <c r="A42" s="98">
        <v>2021</v>
      </c>
      <c r="B42" s="42">
        <v>44501</v>
      </c>
      <c r="C42" s="42">
        <v>44530</v>
      </c>
      <c r="D42" s="15" t="s">
        <v>343</v>
      </c>
      <c r="E42" s="3" t="s">
        <v>394</v>
      </c>
      <c r="F42" s="17" t="s">
        <v>395</v>
      </c>
      <c r="G42" s="7" t="s">
        <v>396</v>
      </c>
      <c r="H42" s="7" t="s">
        <v>247</v>
      </c>
      <c r="I42" s="3" t="s">
        <v>260</v>
      </c>
      <c r="J42" s="32">
        <v>38353</v>
      </c>
      <c r="K42" s="7" t="s">
        <v>81</v>
      </c>
      <c r="L42" s="7" t="s">
        <v>303</v>
      </c>
      <c r="M42" s="7" t="s">
        <v>322</v>
      </c>
      <c r="N42" s="7">
        <v>0</v>
      </c>
      <c r="O42" s="7" t="s">
        <v>118</v>
      </c>
      <c r="P42" s="7" t="s">
        <v>323</v>
      </c>
      <c r="Q42" s="8" t="s">
        <v>324</v>
      </c>
      <c r="R42" s="7" t="s">
        <v>323</v>
      </c>
      <c r="S42" s="9" t="s">
        <v>324</v>
      </c>
      <c r="T42" s="13" t="s">
        <v>303</v>
      </c>
      <c r="U42" s="7">
        <v>24</v>
      </c>
      <c r="V42" s="7" t="s">
        <v>152</v>
      </c>
      <c r="W42" s="7">
        <v>78940</v>
      </c>
      <c r="X42" s="10" t="s">
        <v>325</v>
      </c>
      <c r="Y42" s="11">
        <v>114</v>
      </c>
      <c r="Z42" s="16" t="s">
        <v>397</v>
      </c>
      <c r="AA42" s="52" t="s">
        <v>288</v>
      </c>
      <c r="AB42" s="43" t="s">
        <v>293</v>
      </c>
      <c r="AC42" s="44" t="s">
        <v>293</v>
      </c>
      <c r="AD42" s="66" t="s">
        <v>259</v>
      </c>
      <c r="AE42" s="45">
        <v>44538</v>
      </c>
      <c r="AF42" s="45">
        <v>44538</v>
      </c>
    </row>
    <row r="43" spans="1:32" s="41" customFormat="1" x14ac:dyDescent="0.35">
      <c r="A43" s="98">
        <v>2021</v>
      </c>
      <c r="B43" s="42">
        <v>44501</v>
      </c>
      <c r="C43" s="42">
        <v>44530</v>
      </c>
      <c r="D43" s="15" t="s">
        <v>315</v>
      </c>
      <c r="E43" s="3" t="s">
        <v>429</v>
      </c>
      <c r="F43" s="17" t="s">
        <v>494</v>
      </c>
      <c r="G43" s="7" t="s">
        <v>495</v>
      </c>
      <c r="H43" s="7" t="s">
        <v>496</v>
      </c>
      <c r="I43" s="3" t="s">
        <v>312</v>
      </c>
      <c r="J43" s="35">
        <v>44497</v>
      </c>
      <c r="K43" s="25" t="s">
        <v>81</v>
      </c>
      <c r="L43" s="25" t="s">
        <v>303</v>
      </c>
      <c r="M43" s="25" t="s">
        <v>322</v>
      </c>
      <c r="N43" s="7">
        <v>0</v>
      </c>
      <c r="O43" s="25" t="s">
        <v>118</v>
      </c>
      <c r="P43" s="7" t="s">
        <v>323</v>
      </c>
      <c r="Q43" s="8" t="s">
        <v>324</v>
      </c>
      <c r="R43" s="7" t="s">
        <v>323</v>
      </c>
      <c r="S43" s="9" t="s">
        <v>324</v>
      </c>
      <c r="T43" s="13" t="s">
        <v>303</v>
      </c>
      <c r="U43" s="7">
        <v>24</v>
      </c>
      <c r="V43" s="25" t="s">
        <v>152</v>
      </c>
      <c r="W43" s="25">
        <v>78940</v>
      </c>
      <c r="X43" s="10" t="s">
        <v>325</v>
      </c>
      <c r="Y43" s="26">
        <v>100</v>
      </c>
      <c r="Z43" s="77" t="s">
        <v>508</v>
      </c>
      <c r="AA43" s="78" t="s">
        <v>518</v>
      </c>
      <c r="AB43" s="78" t="s">
        <v>529</v>
      </c>
      <c r="AC43" s="78" t="s">
        <v>530</v>
      </c>
      <c r="AD43" s="66" t="s">
        <v>259</v>
      </c>
      <c r="AE43" s="45">
        <v>44538</v>
      </c>
      <c r="AF43" s="45">
        <v>44538</v>
      </c>
    </row>
    <row r="44" spans="1:32" s="41" customFormat="1" ht="12.5" x14ac:dyDescent="0.25">
      <c r="A44" s="98">
        <v>2021</v>
      </c>
      <c r="B44" s="42">
        <v>44501</v>
      </c>
      <c r="C44" s="42">
        <v>44530</v>
      </c>
      <c r="D44" s="15" t="s">
        <v>343</v>
      </c>
      <c r="E44" s="15" t="s">
        <v>188</v>
      </c>
      <c r="F44" s="5" t="s">
        <v>248</v>
      </c>
      <c r="G44" s="5" t="s">
        <v>249</v>
      </c>
      <c r="H44" s="5" t="s">
        <v>250</v>
      </c>
      <c r="I44" s="6" t="s">
        <v>304</v>
      </c>
      <c r="J44" s="29">
        <v>39657</v>
      </c>
      <c r="K44" s="7" t="s">
        <v>81</v>
      </c>
      <c r="L44" s="7" t="s">
        <v>305</v>
      </c>
      <c r="M44" s="7" t="s">
        <v>306</v>
      </c>
      <c r="N44" s="7">
        <v>0</v>
      </c>
      <c r="O44" s="7" t="s">
        <v>118</v>
      </c>
      <c r="P44" s="7" t="s">
        <v>307</v>
      </c>
      <c r="Q44" s="8" t="s">
        <v>308</v>
      </c>
      <c r="R44" s="7" t="s">
        <v>307</v>
      </c>
      <c r="S44" s="9" t="s">
        <v>308</v>
      </c>
      <c r="T44" s="7" t="s">
        <v>302</v>
      </c>
      <c r="U44" s="7">
        <v>24</v>
      </c>
      <c r="V44" s="7" t="s">
        <v>152</v>
      </c>
      <c r="W44" s="7">
        <v>79600</v>
      </c>
      <c r="X44" s="10" t="s">
        <v>309</v>
      </c>
      <c r="Y44" s="11">
        <v>244</v>
      </c>
      <c r="Z44" s="16" t="s">
        <v>398</v>
      </c>
      <c r="AA44" s="3" t="s">
        <v>268</v>
      </c>
      <c r="AB44" s="59" t="s">
        <v>297</v>
      </c>
      <c r="AC44" s="59" t="s">
        <v>399</v>
      </c>
      <c r="AD44" s="66" t="s">
        <v>259</v>
      </c>
      <c r="AE44" s="45">
        <v>44538</v>
      </c>
      <c r="AF44" s="45">
        <v>44538</v>
      </c>
    </row>
    <row r="45" spans="1:32" s="41" customFormat="1" ht="12.5" x14ac:dyDescent="0.25">
      <c r="A45" s="98">
        <v>2021</v>
      </c>
      <c r="B45" s="42">
        <v>44501</v>
      </c>
      <c r="C45" s="42">
        <v>44530</v>
      </c>
      <c r="D45" s="15" t="s">
        <v>343</v>
      </c>
      <c r="E45" s="3" t="s">
        <v>400</v>
      </c>
      <c r="F45" s="17" t="s">
        <v>401</v>
      </c>
      <c r="G45" s="7" t="s">
        <v>402</v>
      </c>
      <c r="H45" s="7" t="s">
        <v>403</v>
      </c>
      <c r="I45" s="14" t="s">
        <v>335</v>
      </c>
      <c r="J45" s="32">
        <v>42982</v>
      </c>
      <c r="K45" s="7" t="s">
        <v>81</v>
      </c>
      <c r="L45" s="7" t="s">
        <v>305</v>
      </c>
      <c r="M45" s="7" t="s">
        <v>306</v>
      </c>
      <c r="N45" s="7">
        <v>0</v>
      </c>
      <c r="O45" s="7" t="s">
        <v>118</v>
      </c>
      <c r="P45" s="7" t="s">
        <v>307</v>
      </c>
      <c r="Q45" s="8" t="s">
        <v>308</v>
      </c>
      <c r="R45" s="7" t="s">
        <v>307</v>
      </c>
      <c r="S45" s="9" t="s">
        <v>308</v>
      </c>
      <c r="T45" s="7" t="s">
        <v>302</v>
      </c>
      <c r="U45" s="7">
        <v>24</v>
      </c>
      <c r="V45" s="7" t="s">
        <v>152</v>
      </c>
      <c r="W45" s="7">
        <v>79600</v>
      </c>
      <c r="X45" s="10" t="s">
        <v>309</v>
      </c>
      <c r="Y45" s="11">
        <v>244</v>
      </c>
      <c r="Z45" s="12" t="s">
        <v>404</v>
      </c>
      <c r="AA45" s="52" t="s">
        <v>290</v>
      </c>
      <c r="AB45" s="43" t="s">
        <v>298</v>
      </c>
      <c r="AC45" s="44" t="s">
        <v>405</v>
      </c>
      <c r="AD45" s="66" t="s">
        <v>259</v>
      </c>
      <c r="AE45" s="45">
        <v>44538</v>
      </c>
      <c r="AF45" s="45">
        <v>44538</v>
      </c>
    </row>
    <row r="46" spans="1:32" s="41" customFormat="1" ht="15" customHeight="1" x14ac:dyDescent="0.25">
      <c r="A46" s="98">
        <v>2021</v>
      </c>
      <c r="B46" s="42">
        <v>44501</v>
      </c>
      <c r="C46" s="42">
        <v>44530</v>
      </c>
      <c r="D46" s="15" t="s">
        <v>343</v>
      </c>
      <c r="E46" s="3" t="s">
        <v>406</v>
      </c>
      <c r="F46" s="7" t="s">
        <v>251</v>
      </c>
      <c r="G46" s="7" t="s">
        <v>193</v>
      </c>
      <c r="H46" s="7" t="s">
        <v>407</v>
      </c>
      <c r="I46" s="3" t="s">
        <v>408</v>
      </c>
      <c r="J46" s="32">
        <v>42492</v>
      </c>
      <c r="K46" s="7" t="s">
        <v>81</v>
      </c>
      <c r="L46" s="7" t="s">
        <v>303</v>
      </c>
      <c r="M46" s="7" t="s">
        <v>322</v>
      </c>
      <c r="N46" s="7">
        <v>0</v>
      </c>
      <c r="O46" s="7" t="s">
        <v>118</v>
      </c>
      <c r="P46" s="7" t="s">
        <v>323</v>
      </c>
      <c r="Q46" s="8" t="s">
        <v>324</v>
      </c>
      <c r="R46" s="7" t="s">
        <v>323</v>
      </c>
      <c r="S46" s="9" t="s">
        <v>324</v>
      </c>
      <c r="T46" s="13" t="s">
        <v>303</v>
      </c>
      <c r="U46" s="7">
        <v>24</v>
      </c>
      <c r="V46" s="7" t="s">
        <v>152</v>
      </c>
      <c r="W46" s="7">
        <v>78940</v>
      </c>
      <c r="X46" s="10" t="s">
        <v>325</v>
      </c>
      <c r="Y46" s="11">
        <v>110</v>
      </c>
      <c r="Z46" s="16" t="s">
        <v>409</v>
      </c>
      <c r="AA46" s="12" t="s">
        <v>289</v>
      </c>
      <c r="AB46" s="43" t="s">
        <v>293</v>
      </c>
      <c r="AC46" s="93" t="s">
        <v>293</v>
      </c>
      <c r="AD46" s="66" t="s">
        <v>259</v>
      </c>
      <c r="AE46" s="45">
        <v>44538</v>
      </c>
      <c r="AF46" s="45">
        <v>44538</v>
      </c>
    </row>
    <row r="47" spans="1:32" s="41" customFormat="1" ht="12.5" x14ac:dyDescent="0.25">
      <c r="A47" s="98">
        <v>2021</v>
      </c>
      <c r="B47" s="42">
        <v>44501</v>
      </c>
      <c r="C47" s="42">
        <v>44530</v>
      </c>
      <c r="D47" s="15" t="s">
        <v>343</v>
      </c>
      <c r="E47" s="6" t="s">
        <v>410</v>
      </c>
      <c r="F47" s="5" t="s">
        <v>252</v>
      </c>
      <c r="G47" s="5" t="s">
        <v>253</v>
      </c>
      <c r="H47" s="5" t="s">
        <v>254</v>
      </c>
      <c r="I47" s="6" t="s">
        <v>311</v>
      </c>
      <c r="J47" s="29">
        <v>40409</v>
      </c>
      <c r="K47" s="7" t="s">
        <v>81</v>
      </c>
      <c r="L47" s="7" t="s">
        <v>305</v>
      </c>
      <c r="M47" s="7" t="s">
        <v>306</v>
      </c>
      <c r="N47" s="7">
        <v>0</v>
      </c>
      <c r="O47" s="7" t="s">
        <v>118</v>
      </c>
      <c r="P47" s="7" t="s">
        <v>307</v>
      </c>
      <c r="Q47" s="8" t="s">
        <v>308</v>
      </c>
      <c r="R47" s="7" t="s">
        <v>307</v>
      </c>
      <c r="S47" s="9" t="s">
        <v>308</v>
      </c>
      <c r="T47" s="7" t="s">
        <v>302</v>
      </c>
      <c r="U47" s="7">
        <v>24</v>
      </c>
      <c r="V47" s="7" t="s">
        <v>152</v>
      </c>
      <c r="W47" s="7">
        <v>79600</v>
      </c>
      <c r="X47" s="10" t="s">
        <v>309</v>
      </c>
      <c r="Y47" s="11">
        <v>133</v>
      </c>
      <c r="Z47" s="16" t="s">
        <v>411</v>
      </c>
      <c r="AA47" s="3" t="s">
        <v>275</v>
      </c>
      <c r="AB47" s="43" t="s">
        <v>299</v>
      </c>
      <c r="AC47" s="55" t="s">
        <v>293</v>
      </c>
      <c r="AD47" s="66" t="s">
        <v>259</v>
      </c>
      <c r="AE47" s="45">
        <v>44538</v>
      </c>
      <c r="AF47" s="45">
        <v>44538</v>
      </c>
    </row>
    <row r="48" spans="1:32" s="41" customFormat="1" x14ac:dyDescent="0.35">
      <c r="A48" s="98">
        <v>2021</v>
      </c>
      <c r="B48" s="42">
        <v>44501</v>
      </c>
      <c r="C48" s="42">
        <v>44530</v>
      </c>
      <c r="D48" s="15" t="s">
        <v>343</v>
      </c>
      <c r="E48" s="14" t="s">
        <v>189</v>
      </c>
      <c r="F48" s="81" t="s">
        <v>491</v>
      </c>
      <c r="G48" s="5" t="s">
        <v>492</v>
      </c>
      <c r="H48" s="5" t="s">
        <v>493</v>
      </c>
      <c r="I48" s="6" t="s">
        <v>304</v>
      </c>
      <c r="J48" s="29">
        <v>44497</v>
      </c>
      <c r="K48" s="7" t="s">
        <v>81</v>
      </c>
      <c r="L48" s="13" t="s">
        <v>412</v>
      </c>
      <c r="M48" s="7" t="s">
        <v>413</v>
      </c>
      <c r="N48" s="7">
        <v>0</v>
      </c>
      <c r="O48" s="7" t="s">
        <v>119</v>
      </c>
      <c r="P48" s="7" t="s">
        <v>414</v>
      </c>
      <c r="Q48" s="8" t="s">
        <v>415</v>
      </c>
      <c r="R48" s="7" t="s">
        <v>416</v>
      </c>
      <c r="S48" s="9" t="s">
        <v>415</v>
      </c>
      <c r="T48" s="7" t="s">
        <v>416</v>
      </c>
      <c r="U48" s="7">
        <v>24</v>
      </c>
      <c r="V48" s="7" t="s">
        <v>152</v>
      </c>
      <c r="W48" s="7">
        <v>78333</v>
      </c>
      <c r="X48" s="10" t="s">
        <v>417</v>
      </c>
      <c r="Y48" s="11">
        <v>156</v>
      </c>
      <c r="Z48" s="77" t="s">
        <v>509</v>
      </c>
      <c r="AA48" s="78" t="s">
        <v>521</v>
      </c>
      <c r="AB48" s="59" t="s">
        <v>528</v>
      </c>
      <c r="AC48" s="59" t="s">
        <v>528</v>
      </c>
      <c r="AD48" s="66" t="s">
        <v>259</v>
      </c>
      <c r="AE48" s="45">
        <v>44538</v>
      </c>
      <c r="AF48" s="45">
        <v>44538</v>
      </c>
    </row>
    <row r="49" spans="1:33" s="41" customFormat="1" ht="12.5" x14ac:dyDescent="0.25">
      <c r="A49" s="98">
        <v>2021</v>
      </c>
      <c r="B49" s="42">
        <v>44501</v>
      </c>
      <c r="C49" s="42">
        <v>44530</v>
      </c>
      <c r="D49" s="14" t="s">
        <v>343</v>
      </c>
      <c r="E49" s="60" t="s">
        <v>418</v>
      </c>
      <c r="F49" s="61" t="s">
        <v>255</v>
      </c>
      <c r="G49" s="61" t="s">
        <v>256</v>
      </c>
      <c r="H49" s="61" t="s">
        <v>257</v>
      </c>
      <c r="I49" s="28" t="s">
        <v>347</v>
      </c>
      <c r="J49" s="62">
        <v>43802</v>
      </c>
      <c r="K49" s="7" t="s">
        <v>81</v>
      </c>
      <c r="L49" s="7" t="s">
        <v>303</v>
      </c>
      <c r="M49" s="7" t="s">
        <v>419</v>
      </c>
      <c r="N49" s="7">
        <v>0</v>
      </c>
      <c r="O49" s="7" t="s">
        <v>118</v>
      </c>
      <c r="P49" s="7" t="s">
        <v>323</v>
      </c>
      <c r="Q49" s="8" t="s">
        <v>324</v>
      </c>
      <c r="R49" s="7" t="s">
        <v>323</v>
      </c>
      <c r="S49" s="27" t="s">
        <v>324</v>
      </c>
      <c r="T49" s="7" t="s">
        <v>303</v>
      </c>
      <c r="U49" s="7">
        <v>24</v>
      </c>
      <c r="V49" s="7" t="s">
        <v>152</v>
      </c>
      <c r="W49" s="7">
        <v>78333</v>
      </c>
      <c r="X49" s="10" t="s">
        <v>325</v>
      </c>
      <c r="Y49" s="11">
        <v>334</v>
      </c>
      <c r="Z49" s="63" t="s">
        <v>420</v>
      </c>
      <c r="AA49" s="64" t="s">
        <v>291</v>
      </c>
      <c r="AB49" s="64" t="s">
        <v>300</v>
      </c>
      <c r="AC49" s="65" t="s">
        <v>421</v>
      </c>
      <c r="AD49" s="88" t="s">
        <v>259</v>
      </c>
      <c r="AE49" s="45">
        <v>44538</v>
      </c>
      <c r="AF49" s="45">
        <v>44538</v>
      </c>
    </row>
    <row r="50" spans="1:33" s="41" customFormat="1" ht="13.5" customHeight="1" x14ac:dyDescent="0.25">
      <c r="A50" s="98">
        <v>2021</v>
      </c>
      <c r="B50" s="42">
        <v>44501</v>
      </c>
      <c r="C50" s="42">
        <v>44530</v>
      </c>
      <c r="D50" s="60" t="s">
        <v>343</v>
      </c>
      <c r="E50" s="60" t="s">
        <v>422</v>
      </c>
      <c r="F50" s="60" t="s">
        <v>221</v>
      </c>
      <c r="G50" s="60" t="s">
        <v>423</v>
      </c>
      <c r="H50" s="60" t="s">
        <v>424</v>
      </c>
      <c r="I50" s="60" t="s">
        <v>425</v>
      </c>
      <c r="J50" s="62">
        <v>43754</v>
      </c>
      <c r="K50" s="60" t="s">
        <v>81</v>
      </c>
      <c r="L50" s="7" t="s">
        <v>305</v>
      </c>
      <c r="M50" s="60" t="s">
        <v>306</v>
      </c>
      <c r="N50" s="7">
        <v>0</v>
      </c>
      <c r="O50" s="60" t="s">
        <v>118</v>
      </c>
      <c r="P50" s="60" t="s">
        <v>307</v>
      </c>
      <c r="Q50" s="8" t="s">
        <v>308</v>
      </c>
      <c r="R50" s="60" t="s">
        <v>307</v>
      </c>
      <c r="S50" s="9" t="s">
        <v>308</v>
      </c>
      <c r="T50" s="7" t="s">
        <v>302</v>
      </c>
      <c r="U50" s="7">
        <v>24</v>
      </c>
      <c r="V50" s="7" t="s">
        <v>152</v>
      </c>
      <c r="W50" s="44">
        <v>79600</v>
      </c>
      <c r="X50" s="10" t="s">
        <v>309</v>
      </c>
      <c r="Y50" s="66">
        <v>135</v>
      </c>
      <c r="Z50" s="71" t="s">
        <v>468</v>
      </c>
      <c r="AA50" s="67" t="s">
        <v>292</v>
      </c>
      <c r="AB50" s="46" t="s">
        <v>301</v>
      </c>
      <c r="AC50" s="67" t="s">
        <v>426</v>
      </c>
      <c r="AD50" s="88" t="s">
        <v>259</v>
      </c>
      <c r="AE50" s="45">
        <v>44538</v>
      </c>
      <c r="AF50" s="45">
        <v>44538</v>
      </c>
    </row>
    <row r="51" spans="1:33" s="41" customFormat="1" x14ac:dyDescent="0.25">
      <c r="A51" s="98">
        <v>2021</v>
      </c>
      <c r="B51" s="42">
        <v>44501</v>
      </c>
      <c r="C51" s="42">
        <v>44530</v>
      </c>
      <c r="D51" s="60" t="s">
        <v>343</v>
      </c>
      <c r="E51" s="60" t="s">
        <v>430</v>
      </c>
      <c r="F51" s="60" t="s">
        <v>431</v>
      </c>
      <c r="G51" s="60" t="s">
        <v>432</v>
      </c>
      <c r="H51" s="60" t="s">
        <v>433</v>
      </c>
      <c r="I51" s="60" t="s">
        <v>381</v>
      </c>
      <c r="J51" s="62">
        <v>43976</v>
      </c>
      <c r="K51" s="60" t="s">
        <v>81</v>
      </c>
      <c r="L51" s="60" t="s">
        <v>303</v>
      </c>
      <c r="M51" s="68" t="s">
        <v>322</v>
      </c>
      <c r="N51" s="7">
        <v>0</v>
      </c>
      <c r="O51" s="60" t="s">
        <v>118</v>
      </c>
      <c r="P51" s="60" t="s">
        <v>323</v>
      </c>
      <c r="Q51" s="8" t="s">
        <v>324</v>
      </c>
      <c r="R51" s="60" t="s">
        <v>323</v>
      </c>
      <c r="S51" s="9" t="s">
        <v>324</v>
      </c>
      <c r="T51" s="60" t="s">
        <v>303</v>
      </c>
      <c r="U51" s="44">
        <v>24</v>
      </c>
      <c r="V51" s="60" t="s">
        <v>152</v>
      </c>
      <c r="W51" s="44">
        <v>78940</v>
      </c>
      <c r="X51" s="60" t="s">
        <v>325</v>
      </c>
      <c r="Y51" s="66">
        <v>100</v>
      </c>
      <c r="Z51" s="71" t="s">
        <v>469</v>
      </c>
      <c r="AA51" s="44" t="s">
        <v>287</v>
      </c>
      <c r="AB51" s="60" t="s">
        <v>296</v>
      </c>
      <c r="AC51" s="60" t="s">
        <v>296</v>
      </c>
      <c r="AD51" s="66" t="s">
        <v>259</v>
      </c>
      <c r="AE51" s="45">
        <v>44538</v>
      </c>
      <c r="AF51" s="45">
        <v>44538</v>
      </c>
    </row>
    <row r="52" spans="1:33" s="41" customFormat="1" ht="12.5" x14ac:dyDescent="0.25">
      <c r="A52" s="98">
        <v>2021</v>
      </c>
      <c r="B52" s="42">
        <v>44501</v>
      </c>
      <c r="C52" s="42">
        <v>44530</v>
      </c>
      <c r="D52" s="38" t="s">
        <v>435</v>
      </c>
      <c r="E52" s="38" t="s">
        <v>435</v>
      </c>
      <c r="F52" s="38" t="s">
        <v>436</v>
      </c>
      <c r="G52" s="39" t="s">
        <v>200</v>
      </c>
      <c r="H52" s="39" t="s">
        <v>203</v>
      </c>
      <c r="I52" s="38" t="s">
        <v>437</v>
      </c>
      <c r="J52" s="40">
        <v>42947</v>
      </c>
      <c r="K52" s="60" t="s">
        <v>81</v>
      </c>
      <c r="L52" s="7" t="s">
        <v>305</v>
      </c>
      <c r="M52" s="60" t="s">
        <v>306</v>
      </c>
      <c r="N52" s="7">
        <v>0</v>
      </c>
      <c r="O52" s="60" t="s">
        <v>118</v>
      </c>
      <c r="P52" s="60" t="s">
        <v>307</v>
      </c>
      <c r="Q52" s="8" t="s">
        <v>308</v>
      </c>
      <c r="R52" s="60" t="s">
        <v>307</v>
      </c>
      <c r="S52" s="9" t="s">
        <v>308</v>
      </c>
      <c r="T52" s="7" t="s">
        <v>302</v>
      </c>
      <c r="U52" s="7">
        <v>24</v>
      </c>
      <c r="V52" s="7" t="s">
        <v>152</v>
      </c>
      <c r="W52" s="44">
        <v>79600</v>
      </c>
      <c r="X52" s="10" t="s">
        <v>309</v>
      </c>
      <c r="Y52" s="66">
        <v>135</v>
      </c>
      <c r="Z52" s="79" t="s">
        <v>449</v>
      </c>
      <c r="AA52" s="52" t="s">
        <v>283</v>
      </c>
      <c r="AB52" s="43" t="s">
        <v>451</v>
      </c>
      <c r="AC52" s="43" t="s">
        <v>452</v>
      </c>
      <c r="AD52" s="66" t="s">
        <v>434</v>
      </c>
      <c r="AE52" s="45">
        <v>44538</v>
      </c>
      <c r="AF52" s="45">
        <v>44538</v>
      </c>
    </row>
    <row r="53" spans="1:33" s="41" customFormat="1" x14ac:dyDescent="0.35">
      <c r="A53" s="98">
        <v>2021</v>
      </c>
      <c r="B53" s="42">
        <v>44501</v>
      </c>
      <c r="C53" s="42">
        <v>44530</v>
      </c>
      <c r="D53" s="41" t="s">
        <v>448</v>
      </c>
      <c r="E53" s="41" t="s">
        <v>448</v>
      </c>
      <c r="F53" s="41" t="s">
        <v>438</v>
      </c>
      <c r="G53" s="41" t="s">
        <v>439</v>
      </c>
      <c r="H53" s="41" t="s">
        <v>440</v>
      </c>
      <c r="I53" s="41" t="s">
        <v>441</v>
      </c>
      <c r="J53" s="42">
        <v>42948</v>
      </c>
      <c r="K53" s="60" t="s">
        <v>81</v>
      </c>
      <c r="L53" s="60" t="s">
        <v>303</v>
      </c>
      <c r="M53" s="68" t="s">
        <v>322</v>
      </c>
      <c r="N53" s="7">
        <v>0</v>
      </c>
      <c r="O53" s="60" t="s">
        <v>118</v>
      </c>
      <c r="P53" s="60" t="s">
        <v>323</v>
      </c>
      <c r="Q53" s="8" t="s">
        <v>324</v>
      </c>
      <c r="R53" s="60" t="s">
        <v>323</v>
      </c>
      <c r="S53" s="9" t="s">
        <v>324</v>
      </c>
      <c r="T53" s="60" t="s">
        <v>303</v>
      </c>
      <c r="U53" s="44">
        <v>24</v>
      </c>
      <c r="V53" s="60" t="s">
        <v>152</v>
      </c>
      <c r="W53" s="44">
        <v>78940</v>
      </c>
      <c r="X53" s="60" t="s">
        <v>325</v>
      </c>
      <c r="Y53" s="66">
        <v>100</v>
      </c>
      <c r="Z53" s="80" t="s">
        <v>459</v>
      </c>
      <c r="AA53" s="60" t="s">
        <v>442</v>
      </c>
      <c r="AB53" s="46" t="s">
        <v>301</v>
      </c>
      <c r="AC53" s="46" t="s">
        <v>301</v>
      </c>
      <c r="AD53" s="66" t="s">
        <v>434</v>
      </c>
      <c r="AE53" s="45">
        <v>44538</v>
      </c>
      <c r="AF53" s="45">
        <v>44538</v>
      </c>
    </row>
    <row r="54" spans="1:33" s="41" customFormat="1" x14ac:dyDescent="0.35">
      <c r="A54" s="98">
        <v>2021</v>
      </c>
      <c r="B54" s="42">
        <v>44501</v>
      </c>
      <c r="C54" s="42">
        <v>44530</v>
      </c>
      <c r="D54" s="41" t="s">
        <v>435</v>
      </c>
      <c r="E54" s="41" t="s">
        <v>435</v>
      </c>
      <c r="F54" s="41" t="s">
        <v>443</v>
      </c>
      <c r="G54" s="41" t="s">
        <v>444</v>
      </c>
      <c r="H54" s="41" t="s">
        <v>445</v>
      </c>
      <c r="I54" s="41" t="s">
        <v>470</v>
      </c>
      <c r="J54" s="42">
        <v>44239</v>
      </c>
      <c r="K54" s="60" t="s">
        <v>81</v>
      </c>
      <c r="L54" s="60" t="s">
        <v>303</v>
      </c>
      <c r="M54" s="68" t="s">
        <v>322</v>
      </c>
      <c r="N54" s="7">
        <v>0</v>
      </c>
      <c r="O54" s="60" t="s">
        <v>118</v>
      </c>
      <c r="P54" s="60" t="s">
        <v>323</v>
      </c>
      <c r="Q54" s="8" t="s">
        <v>324</v>
      </c>
      <c r="R54" s="60" t="s">
        <v>323</v>
      </c>
      <c r="S54" s="9" t="s">
        <v>324</v>
      </c>
      <c r="T54" s="60" t="s">
        <v>303</v>
      </c>
      <c r="U54" s="44">
        <v>24</v>
      </c>
      <c r="V54" s="60" t="s">
        <v>152</v>
      </c>
      <c r="W54" s="44">
        <v>78940</v>
      </c>
      <c r="X54" s="60" t="s">
        <v>325</v>
      </c>
      <c r="Y54" s="66">
        <v>100</v>
      </c>
      <c r="Z54" s="80" t="s">
        <v>460</v>
      </c>
      <c r="AA54" s="60" t="s">
        <v>446</v>
      </c>
      <c r="AB54" s="60" t="s">
        <v>447</v>
      </c>
      <c r="AC54" s="60" t="s">
        <v>447</v>
      </c>
      <c r="AD54" s="66" t="s">
        <v>434</v>
      </c>
      <c r="AE54" s="45">
        <v>44538</v>
      </c>
      <c r="AF54" s="45">
        <v>44538</v>
      </c>
    </row>
    <row r="55" spans="1:33" x14ac:dyDescent="0.35">
      <c r="A55" s="98">
        <v>2021</v>
      </c>
      <c r="B55" s="42">
        <v>44501</v>
      </c>
      <c r="C55" s="42">
        <v>44530</v>
      </c>
      <c r="D55" t="s">
        <v>448</v>
      </c>
      <c r="E55" t="s">
        <v>463</v>
      </c>
      <c r="F55" t="s">
        <v>464</v>
      </c>
      <c r="G55" t="s">
        <v>465</v>
      </c>
      <c r="H55" t="s">
        <v>466</v>
      </c>
      <c r="I55" s="41" t="s">
        <v>470</v>
      </c>
      <c r="J55" s="72">
        <v>44424</v>
      </c>
      <c r="K55" s="73" t="s">
        <v>81</v>
      </c>
      <c r="L55" s="73" t="s">
        <v>303</v>
      </c>
      <c r="M55" s="74" t="s">
        <v>322</v>
      </c>
      <c r="N55" s="75">
        <v>0</v>
      </c>
      <c r="O55" s="73" t="s">
        <v>118</v>
      </c>
      <c r="P55" s="73" t="s">
        <v>323</v>
      </c>
      <c r="Q55">
        <v>56</v>
      </c>
      <c r="R55" s="60" t="s">
        <v>323</v>
      </c>
      <c r="S55" s="9" t="s">
        <v>324</v>
      </c>
      <c r="T55" s="73" t="s">
        <v>303</v>
      </c>
      <c r="U55" s="76">
        <v>24</v>
      </c>
      <c r="V55" s="60" t="s">
        <v>152</v>
      </c>
      <c r="W55" s="44">
        <v>78940</v>
      </c>
      <c r="X55" s="60" t="s">
        <v>325</v>
      </c>
      <c r="Y55" s="66">
        <v>100</v>
      </c>
      <c r="Z55" s="80" t="s">
        <v>467</v>
      </c>
      <c r="AA55" s="69" t="s">
        <v>461</v>
      </c>
      <c r="AB55" s="69" t="s">
        <v>462</v>
      </c>
      <c r="AC55" s="69" t="s">
        <v>462</v>
      </c>
      <c r="AD55" s="66" t="s">
        <v>434</v>
      </c>
      <c r="AE55" s="45">
        <v>44538</v>
      </c>
      <c r="AF55" s="45">
        <v>44538</v>
      </c>
    </row>
    <row r="56" spans="1:33" x14ac:dyDescent="0.35">
      <c r="O56" s="4"/>
    </row>
    <row r="57" spans="1:33" x14ac:dyDescent="0.35">
      <c r="O57" s="4"/>
    </row>
    <row r="58" spans="1:33" x14ac:dyDescent="0.35">
      <c r="O58" s="4"/>
    </row>
    <row r="59" spans="1:33" x14ac:dyDescent="0.35">
      <c r="O59" s="4"/>
      <c r="AB59" s="90"/>
      <c r="AC59" s="90"/>
      <c r="AD59" s="90"/>
      <c r="AE59" s="90"/>
      <c r="AF59" s="90"/>
      <c r="AG59" s="89"/>
    </row>
    <row r="60" spans="1:33" ht="14.5" customHeight="1" x14ac:dyDescent="0.35">
      <c r="O60" s="4"/>
      <c r="AB60" s="92"/>
      <c r="AC60" s="92"/>
      <c r="AD60" s="92"/>
      <c r="AE60" s="92"/>
      <c r="AF60" s="92"/>
      <c r="AG60" s="92"/>
    </row>
    <row r="61" spans="1:33" x14ac:dyDescent="0.35">
      <c r="O61" s="4"/>
    </row>
    <row r="62" spans="1:33" x14ac:dyDescent="0.35">
      <c r="O62" s="4"/>
    </row>
    <row r="63" spans="1:33" x14ac:dyDescent="0.35">
      <c r="O63" s="4"/>
    </row>
    <row r="64" spans="1:33" x14ac:dyDescent="0.35">
      <c r="O64" s="4"/>
    </row>
    <row r="65" spans="15:33" x14ac:dyDescent="0.35">
      <c r="O65" s="4"/>
    </row>
    <row r="66" spans="15:33" x14ac:dyDescent="0.35">
      <c r="AB66" s="46"/>
    </row>
    <row r="67" spans="15:33" x14ac:dyDescent="0.35">
      <c r="AB67" s="90"/>
      <c r="AC67" s="90"/>
      <c r="AD67" s="90"/>
      <c r="AE67" s="90"/>
      <c r="AF67" s="89"/>
      <c r="AG67" s="89"/>
    </row>
    <row r="68" spans="15:33" ht="14.5" customHeight="1" x14ac:dyDescent="0.35">
      <c r="O68" s="4"/>
      <c r="AB68" s="90"/>
      <c r="AC68" s="90"/>
      <c r="AD68" s="90"/>
      <c r="AE68" s="90"/>
      <c r="AF68" s="89"/>
      <c r="AG68" s="89"/>
    </row>
    <row r="69" spans="15:33" ht="14.5" customHeight="1" x14ac:dyDescent="0.35">
      <c r="O69" s="4"/>
      <c r="AB69" s="92"/>
      <c r="AC69" s="92"/>
      <c r="AD69" s="92"/>
      <c r="AE69" s="92"/>
      <c r="AF69" s="92"/>
      <c r="AG69" s="92"/>
    </row>
    <row r="70" spans="15:33" x14ac:dyDescent="0.35">
      <c r="O70" s="4"/>
    </row>
    <row r="71" spans="15:33" x14ac:dyDescent="0.35">
      <c r="O71" s="4"/>
    </row>
    <row r="72" spans="15:33" x14ac:dyDescent="0.35">
      <c r="O72" s="4"/>
    </row>
    <row r="73" spans="15:33" x14ac:dyDescent="0.35">
      <c r="O73" s="4"/>
    </row>
    <row r="74" spans="15:33" x14ac:dyDescent="0.35">
      <c r="O74" s="4"/>
    </row>
    <row r="75" spans="15:33" x14ac:dyDescent="0.35">
      <c r="O75" s="4"/>
    </row>
    <row r="76" spans="15:33" x14ac:dyDescent="0.35">
      <c r="O76" s="4"/>
    </row>
    <row r="77" spans="15:33" x14ac:dyDescent="0.35">
      <c r="O77" s="4"/>
    </row>
    <row r="78" spans="15:33" x14ac:dyDescent="0.35">
      <c r="O78" s="4"/>
    </row>
    <row r="79" spans="15:33" x14ac:dyDescent="0.35">
      <c r="O79" s="4"/>
    </row>
    <row r="80" spans="15:33" x14ac:dyDescent="0.35">
      <c r="O80" s="4"/>
    </row>
    <row r="81" spans="15:15" x14ac:dyDescent="0.35">
      <c r="O81" s="4"/>
    </row>
    <row r="82" spans="15:15" x14ac:dyDescent="0.35">
      <c r="O82" s="4"/>
    </row>
    <row r="83" spans="15:15" x14ac:dyDescent="0.35">
      <c r="O83" s="4"/>
    </row>
    <row r="84" spans="15:15" x14ac:dyDescent="0.35">
      <c r="O84" s="4"/>
    </row>
    <row r="85" spans="15:15" x14ac:dyDescent="0.35">
      <c r="O85" s="4"/>
    </row>
    <row r="86" spans="15:15" x14ac:dyDescent="0.35">
      <c r="O86" s="4"/>
    </row>
    <row r="87" spans="15:15" x14ac:dyDescent="0.35">
      <c r="O87" s="4"/>
    </row>
    <row r="88" spans="15:15" x14ac:dyDescent="0.35">
      <c r="O88" s="4"/>
    </row>
    <row r="89" spans="15:15" x14ac:dyDescent="0.35">
      <c r="O89" s="4"/>
    </row>
    <row r="90" spans="15:15" x14ac:dyDescent="0.35">
      <c r="O90" s="4"/>
    </row>
    <row r="91" spans="15:15" x14ac:dyDescent="0.35">
      <c r="O91" s="4"/>
    </row>
    <row r="92" spans="15:15" x14ac:dyDescent="0.35">
      <c r="O92" s="4"/>
    </row>
    <row r="93" spans="15:15" x14ac:dyDescent="0.35">
      <c r="O93" s="4"/>
    </row>
    <row r="94" spans="15:15" x14ac:dyDescent="0.35">
      <c r="O94" s="4"/>
    </row>
    <row r="95" spans="15:15" x14ac:dyDescent="0.35">
      <c r="O95" s="4"/>
    </row>
    <row r="96" spans="15:15" x14ac:dyDescent="0.35">
      <c r="O96" s="4"/>
    </row>
    <row r="97" spans="15:15" x14ac:dyDescent="0.35">
      <c r="O97" s="4"/>
    </row>
    <row r="98" spans="15:15" x14ac:dyDescent="0.35">
      <c r="O98" s="4"/>
    </row>
    <row r="99" spans="15:15" x14ac:dyDescent="0.35">
      <c r="O99" s="4"/>
    </row>
    <row r="100" spans="15:15" x14ac:dyDescent="0.35">
      <c r="O100" s="4"/>
    </row>
    <row r="101" spans="15:15" x14ac:dyDescent="0.35">
      <c r="O101" s="4"/>
    </row>
    <row r="102" spans="15:15" x14ac:dyDescent="0.35">
      <c r="O102" s="4"/>
    </row>
    <row r="103" spans="15:15" x14ac:dyDescent="0.35">
      <c r="O103" s="4"/>
    </row>
    <row r="104" spans="15:15" x14ac:dyDescent="0.35">
      <c r="O104" s="4"/>
    </row>
    <row r="105" spans="15:15" x14ac:dyDescent="0.35">
      <c r="O105" s="4"/>
    </row>
    <row r="106" spans="15:15" x14ac:dyDescent="0.35">
      <c r="O106" s="4"/>
    </row>
    <row r="107" spans="15:15" x14ac:dyDescent="0.35">
      <c r="O107" s="4"/>
    </row>
    <row r="108" spans="15:15" x14ac:dyDescent="0.35">
      <c r="O108" s="4"/>
    </row>
    <row r="109" spans="15:15" x14ac:dyDescent="0.35">
      <c r="O109" s="4"/>
    </row>
    <row r="110" spans="15:15" x14ac:dyDescent="0.35">
      <c r="O110" s="4"/>
    </row>
    <row r="111" spans="15:15" x14ac:dyDescent="0.35">
      <c r="O111" s="4"/>
    </row>
    <row r="112" spans="15:15" x14ac:dyDescent="0.35">
      <c r="O112" s="4"/>
    </row>
    <row r="113" spans="15:15" x14ac:dyDescent="0.35">
      <c r="O113" s="4"/>
    </row>
    <row r="114" spans="15:15" x14ac:dyDescent="0.35">
      <c r="O114" s="4"/>
    </row>
    <row r="115" spans="15:15" x14ac:dyDescent="0.35">
      <c r="O115" s="4"/>
    </row>
    <row r="116" spans="15:15" x14ac:dyDescent="0.35">
      <c r="O116" s="4"/>
    </row>
    <row r="117" spans="15:15" x14ac:dyDescent="0.35">
      <c r="O117" s="4"/>
    </row>
    <row r="118" spans="15:15" x14ac:dyDescent="0.35">
      <c r="O118" s="4"/>
    </row>
    <row r="119" spans="15:15" x14ac:dyDescent="0.35">
      <c r="O119" s="4"/>
    </row>
    <row r="120" spans="15:15" x14ac:dyDescent="0.35">
      <c r="O120" s="4"/>
    </row>
    <row r="121" spans="15:15" x14ac:dyDescent="0.35">
      <c r="O121" s="4"/>
    </row>
    <row r="122" spans="15:15" x14ac:dyDescent="0.35">
      <c r="O122" s="4"/>
    </row>
    <row r="123" spans="15:15" x14ac:dyDescent="0.35">
      <c r="O123" s="4"/>
    </row>
    <row r="124" spans="15:15" x14ac:dyDescent="0.35">
      <c r="O124" s="4"/>
    </row>
    <row r="125" spans="15:15" x14ac:dyDescent="0.35">
      <c r="O125" s="4"/>
    </row>
    <row r="126" spans="15:15" x14ac:dyDescent="0.35">
      <c r="O126" s="4"/>
    </row>
    <row r="127" spans="15:15" x14ac:dyDescent="0.35">
      <c r="O127" s="4"/>
    </row>
    <row r="128" spans="15:15" x14ac:dyDescent="0.35">
      <c r="O128" s="4"/>
    </row>
    <row r="129" spans="15:15" x14ac:dyDescent="0.35">
      <c r="O129" s="4"/>
    </row>
    <row r="130" spans="15:15" x14ac:dyDescent="0.35">
      <c r="O130" s="4"/>
    </row>
    <row r="131" spans="15:15" x14ac:dyDescent="0.35">
      <c r="O131" s="4"/>
    </row>
    <row r="132" spans="15:15" x14ac:dyDescent="0.35">
      <c r="O132" s="4"/>
    </row>
    <row r="133" spans="15:15" x14ac:dyDescent="0.35">
      <c r="O133" s="4"/>
    </row>
    <row r="134" spans="15:15" x14ac:dyDescent="0.35">
      <c r="O134" s="4"/>
    </row>
    <row r="135" spans="15:15" x14ac:dyDescent="0.35">
      <c r="O135" s="4"/>
    </row>
    <row r="136" spans="15:15" x14ac:dyDescent="0.35">
      <c r="O136" s="4"/>
    </row>
    <row r="137" spans="15:15" x14ac:dyDescent="0.35">
      <c r="O137" s="4"/>
    </row>
    <row r="138" spans="15:15" x14ac:dyDescent="0.35">
      <c r="O138" s="4"/>
    </row>
    <row r="139" spans="15:15" x14ac:dyDescent="0.35">
      <c r="O139" s="4"/>
    </row>
    <row r="140" spans="15:15" x14ac:dyDescent="0.35">
      <c r="O140" s="4"/>
    </row>
    <row r="141" spans="15:15" x14ac:dyDescent="0.35">
      <c r="O141" s="4"/>
    </row>
    <row r="142" spans="15:15" x14ac:dyDescent="0.35">
      <c r="O142" s="4"/>
    </row>
    <row r="143" spans="15:15" x14ac:dyDescent="0.35">
      <c r="O143" s="4"/>
    </row>
    <row r="144" spans="15:15" x14ac:dyDescent="0.35">
      <c r="O144" s="4"/>
    </row>
    <row r="145" spans="15:15" x14ac:dyDescent="0.35">
      <c r="O145" s="4"/>
    </row>
    <row r="146" spans="15:15" x14ac:dyDescent="0.35">
      <c r="O146" s="4"/>
    </row>
    <row r="147" spans="15:15" x14ac:dyDescent="0.35">
      <c r="O147" s="4"/>
    </row>
    <row r="148" spans="15:15" x14ac:dyDescent="0.35">
      <c r="O148" s="4"/>
    </row>
    <row r="149" spans="15:15" x14ac:dyDescent="0.35">
      <c r="O149" s="4"/>
    </row>
    <row r="150" spans="15:15" x14ac:dyDescent="0.35">
      <c r="O150" s="4"/>
    </row>
    <row r="151" spans="15:15" x14ac:dyDescent="0.35">
      <c r="O151" s="4"/>
    </row>
    <row r="152" spans="15:15" x14ac:dyDescent="0.35">
      <c r="O152" s="4"/>
    </row>
    <row r="153" spans="15:15" x14ac:dyDescent="0.35">
      <c r="O153" s="4"/>
    </row>
    <row r="154" spans="15:15" x14ac:dyDescent="0.35">
      <c r="O154" s="4"/>
    </row>
    <row r="155" spans="15:15" x14ac:dyDescent="0.35">
      <c r="O155" s="4"/>
    </row>
    <row r="156" spans="15:15" x14ac:dyDescent="0.35">
      <c r="O156" s="4"/>
    </row>
    <row r="157" spans="15:15" x14ac:dyDescent="0.35">
      <c r="O157" s="4"/>
    </row>
    <row r="158" spans="15:15" x14ac:dyDescent="0.35">
      <c r="O158" s="4"/>
    </row>
    <row r="159" spans="15:15" x14ac:dyDescent="0.35">
      <c r="O159" s="4"/>
    </row>
    <row r="160" spans="15:15" x14ac:dyDescent="0.35">
      <c r="O160" s="4"/>
    </row>
    <row r="161" spans="15:15" x14ac:dyDescent="0.35">
      <c r="O161" s="4"/>
    </row>
    <row r="162" spans="15:15" x14ac:dyDescent="0.35">
      <c r="O162" s="4"/>
    </row>
    <row r="163" spans="15:15" x14ac:dyDescent="0.35">
      <c r="O163" s="4"/>
    </row>
    <row r="164" spans="15:15" x14ac:dyDescent="0.35">
      <c r="O164" s="4"/>
    </row>
    <row r="165" spans="15:15" x14ac:dyDescent="0.35">
      <c r="O165" s="4"/>
    </row>
    <row r="166" spans="15:15" x14ac:dyDescent="0.35">
      <c r="O166" s="4"/>
    </row>
    <row r="167" spans="15:15" x14ac:dyDescent="0.35">
      <c r="O167" s="4"/>
    </row>
    <row r="168" spans="15:15" x14ac:dyDescent="0.35">
      <c r="O168" s="4"/>
    </row>
    <row r="169" spans="15:15" x14ac:dyDescent="0.35">
      <c r="O169" s="4"/>
    </row>
    <row r="170" spans="15:15" x14ac:dyDescent="0.35">
      <c r="O170" s="4"/>
    </row>
    <row r="171" spans="15:15" x14ac:dyDescent="0.35">
      <c r="O171" s="4"/>
    </row>
    <row r="172" spans="15:15" x14ac:dyDescent="0.35">
      <c r="O172" s="4"/>
    </row>
    <row r="173" spans="15:15" x14ac:dyDescent="0.35">
      <c r="O173" s="4"/>
    </row>
    <row r="174" spans="15:15" x14ac:dyDescent="0.35">
      <c r="O174" s="4"/>
    </row>
    <row r="175" spans="15:15" x14ac:dyDescent="0.35">
      <c r="O175" s="4"/>
    </row>
    <row r="176" spans="15:15" x14ac:dyDescent="0.35">
      <c r="O176" s="4"/>
    </row>
    <row r="177" spans="15:15" x14ac:dyDescent="0.35">
      <c r="O177" s="4"/>
    </row>
    <row r="178" spans="15:15" x14ac:dyDescent="0.35">
      <c r="O178" s="4"/>
    </row>
    <row r="179" spans="15:15" x14ac:dyDescent="0.35">
      <c r="O179" s="4"/>
    </row>
    <row r="180" spans="15:15" x14ac:dyDescent="0.35">
      <c r="O180" s="4"/>
    </row>
    <row r="181" spans="15:15" x14ac:dyDescent="0.35">
      <c r="O181" s="4"/>
    </row>
    <row r="182" spans="15:15" x14ac:dyDescent="0.35">
      <c r="O182" s="4"/>
    </row>
    <row r="183" spans="15:15" x14ac:dyDescent="0.35">
      <c r="O183" s="4"/>
    </row>
    <row r="184" spans="15:15" x14ac:dyDescent="0.35">
      <c r="O184" s="4"/>
    </row>
    <row r="185" spans="15:15" x14ac:dyDescent="0.35">
      <c r="O185" s="4"/>
    </row>
    <row r="186" spans="15:15" x14ac:dyDescent="0.35">
      <c r="O186" s="4"/>
    </row>
    <row r="187" spans="15:15" x14ac:dyDescent="0.35">
      <c r="O187" s="4"/>
    </row>
    <row r="188" spans="15:15" x14ac:dyDescent="0.35">
      <c r="O188" s="4"/>
    </row>
    <row r="189" spans="15:15" x14ac:dyDescent="0.35">
      <c r="O189" s="4"/>
    </row>
    <row r="190" spans="15:15" x14ac:dyDescent="0.35">
      <c r="O190" s="4"/>
    </row>
    <row r="191" spans="15:15" x14ac:dyDescent="0.35">
      <c r="O191" s="4"/>
    </row>
    <row r="192" spans="15:15" x14ac:dyDescent="0.35">
      <c r="O192" s="4"/>
    </row>
    <row r="193" spans="15:15" x14ac:dyDescent="0.35">
      <c r="O193" s="4"/>
    </row>
    <row r="194" spans="15:15" x14ac:dyDescent="0.35">
      <c r="O194" s="4"/>
    </row>
    <row r="195" spans="15:15" x14ac:dyDescent="0.35">
      <c r="O195" s="4"/>
    </row>
    <row r="196" spans="15:15" x14ac:dyDescent="0.35">
      <c r="O196" s="4"/>
    </row>
    <row r="197" spans="15:15" x14ac:dyDescent="0.35">
      <c r="O197" s="4"/>
    </row>
    <row r="198" spans="15:15" x14ac:dyDescent="0.35">
      <c r="O198" s="4"/>
    </row>
    <row r="199" spans="15:15" x14ac:dyDescent="0.35">
      <c r="O199" s="4"/>
    </row>
    <row r="200" spans="15:15" x14ac:dyDescent="0.35">
      <c r="O200" s="4"/>
    </row>
    <row r="201" spans="15:15" x14ac:dyDescent="0.35">
      <c r="O201" s="4"/>
    </row>
    <row r="202" spans="15:15" x14ac:dyDescent="0.35">
      <c r="O202" s="4"/>
    </row>
    <row r="203" spans="15:15" x14ac:dyDescent="0.35">
      <c r="O203" s="4"/>
    </row>
    <row r="204" spans="15:15" x14ac:dyDescent="0.35">
      <c r="O204" s="4"/>
    </row>
    <row r="205" spans="15:15" x14ac:dyDescent="0.35">
      <c r="O205" s="4"/>
    </row>
    <row r="206" spans="15:15" x14ac:dyDescent="0.35">
      <c r="O206" s="4"/>
    </row>
    <row r="207" spans="15:15" x14ac:dyDescent="0.35">
      <c r="O207" s="4"/>
    </row>
    <row r="208" spans="15:15" x14ac:dyDescent="0.35">
      <c r="O208" s="4"/>
    </row>
    <row r="209" spans="15:15" x14ac:dyDescent="0.35">
      <c r="O209" s="4"/>
    </row>
    <row r="210" spans="15:15" x14ac:dyDescent="0.35">
      <c r="O210" s="4"/>
    </row>
    <row r="211" spans="15:15" x14ac:dyDescent="0.35">
      <c r="O211" s="4"/>
    </row>
    <row r="212" spans="15:15" x14ac:dyDescent="0.35">
      <c r="O212" s="4"/>
    </row>
    <row r="213" spans="15:15" x14ac:dyDescent="0.35">
      <c r="O213" s="4"/>
    </row>
    <row r="214" spans="15:15" x14ac:dyDescent="0.35">
      <c r="O214" s="4"/>
    </row>
    <row r="215" spans="15:15" x14ac:dyDescent="0.35">
      <c r="O215" s="4"/>
    </row>
    <row r="216" spans="15:15" x14ac:dyDescent="0.35">
      <c r="O216" s="4"/>
    </row>
    <row r="217" spans="15:15" x14ac:dyDescent="0.35">
      <c r="O217" s="4"/>
    </row>
    <row r="218" spans="15:15" x14ac:dyDescent="0.35">
      <c r="O218" s="4"/>
    </row>
    <row r="219" spans="15:15" x14ac:dyDescent="0.35">
      <c r="O219" s="4"/>
    </row>
    <row r="220" spans="15:15" x14ac:dyDescent="0.35">
      <c r="O220" s="4"/>
    </row>
    <row r="221" spans="15:15" x14ac:dyDescent="0.35">
      <c r="O221" s="4"/>
    </row>
    <row r="222" spans="15:15" x14ac:dyDescent="0.35">
      <c r="O222" s="4"/>
    </row>
    <row r="223" spans="15:15" x14ac:dyDescent="0.35">
      <c r="O223" s="4"/>
    </row>
    <row r="224" spans="15:15" x14ac:dyDescent="0.35">
      <c r="O224" s="4"/>
    </row>
    <row r="225" spans="15:15" x14ac:dyDescent="0.35">
      <c r="O225" s="4"/>
    </row>
    <row r="226" spans="15:15" x14ac:dyDescent="0.35">
      <c r="O226" s="4"/>
    </row>
    <row r="227" spans="15:15" x14ac:dyDescent="0.35">
      <c r="O227" s="4"/>
    </row>
    <row r="228" spans="15:15" x14ac:dyDescent="0.35">
      <c r="O228" s="4"/>
    </row>
    <row r="229" spans="15:15" x14ac:dyDescent="0.35">
      <c r="O229" s="4"/>
    </row>
    <row r="230" spans="15:15" x14ac:dyDescent="0.35">
      <c r="O230" s="4"/>
    </row>
    <row r="231" spans="15:15" x14ac:dyDescent="0.35">
      <c r="O231" s="4"/>
    </row>
    <row r="232" spans="15:15" x14ac:dyDescent="0.35">
      <c r="O232" s="4"/>
    </row>
    <row r="233" spans="15:15" x14ac:dyDescent="0.35">
      <c r="O233" s="4"/>
    </row>
    <row r="234" spans="15:15" x14ac:dyDescent="0.35">
      <c r="O234" s="4"/>
    </row>
    <row r="235" spans="15:15" x14ac:dyDescent="0.35">
      <c r="O235" s="4"/>
    </row>
    <row r="236" spans="15:15" x14ac:dyDescent="0.35">
      <c r="O236" s="4"/>
    </row>
    <row r="237" spans="15:15" x14ac:dyDescent="0.35">
      <c r="O237" s="4"/>
    </row>
    <row r="238" spans="15:15" x14ac:dyDescent="0.35">
      <c r="O238" s="4"/>
    </row>
    <row r="239" spans="15:15" x14ac:dyDescent="0.35">
      <c r="O239" s="4"/>
    </row>
    <row r="240" spans="15:15" x14ac:dyDescent="0.35">
      <c r="O240" s="4"/>
    </row>
    <row r="241" spans="15:15" x14ac:dyDescent="0.35">
      <c r="O241" s="4"/>
    </row>
    <row r="242" spans="15:15" x14ac:dyDescent="0.35">
      <c r="O242" s="4"/>
    </row>
    <row r="243" spans="15:15" x14ac:dyDescent="0.35">
      <c r="O243" s="4"/>
    </row>
    <row r="244" spans="15:15" x14ac:dyDescent="0.35">
      <c r="O244" s="4"/>
    </row>
    <row r="245" spans="15:15" x14ac:dyDescent="0.35">
      <c r="O245" s="4"/>
    </row>
    <row r="246" spans="15:15" x14ac:dyDescent="0.35">
      <c r="O246" s="4"/>
    </row>
    <row r="247" spans="15:15" x14ac:dyDescent="0.35">
      <c r="O247" s="4"/>
    </row>
    <row r="248" spans="15:15" x14ac:dyDescent="0.35">
      <c r="O248" s="4"/>
    </row>
    <row r="249" spans="15:15" x14ac:dyDescent="0.35">
      <c r="O249" s="4"/>
    </row>
    <row r="250" spans="15:15" x14ac:dyDescent="0.35">
      <c r="O250" s="4"/>
    </row>
    <row r="251" spans="15:15" x14ac:dyDescent="0.35">
      <c r="O251" s="4"/>
    </row>
    <row r="252" spans="15:15" x14ac:dyDescent="0.35">
      <c r="O252" s="4"/>
    </row>
    <row r="253" spans="15:15" x14ac:dyDescent="0.35">
      <c r="O253" s="4"/>
    </row>
  </sheetData>
  <mergeCells count="9">
    <mergeCell ref="AB69:AG69"/>
    <mergeCell ref="AB60:AG60"/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0:K65 K68:K190">
      <formula1>Hidden_110</formula1>
    </dataValidation>
    <dataValidation type="list" allowBlank="1" showErrorMessage="1" sqref="O50:O65 O68:O253">
      <formula1>Hidden_214</formula1>
    </dataValidation>
    <dataValidation type="list" allowBlank="1" showErrorMessage="1" sqref="V51 V53:V65 V68:V190">
      <formula1>Hidden_321</formula1>
    </dataValidation>
    <dataValidation type="list" allowBlank="1" showInputMessage="1" showErrorMessage="1" sqref="V16 V13:V14 V20:V31 V10 V33:V50 V52">
      <formula1>hidden3</formula1>
    </dataValidation>
    <dataValidation type="list" allowBlank="1" showInputMessage="1" showErrorMessage="1" sqref="O16 O13:O14 O20:O31 O10 O33:O49">
      <formula1>hidden2</formula1>
    </dataValidation>
  </dataValidations>
  <hyperlinks>
    <hyperlink ref="Z17" r:id="rId1"/>
    <hyperlink ref="Z44" r:id="rId2"/>
    <hyperlink ref="Z32" r:id="rId3"/>
    <hyperlink ref="Z42" r:id="rId4"/>
    <hyperlink ref="Z26" r:id="rId5"/>
    <hyperlink ref="Z34" r:id="rId6"/>
    <hyperlink ref="Z15" r:id="rId7"/>
    <hyperlink ref="Z21" r:id="rId8"/>
    <hyperlink ref="Z33" r:id="rId9"/>
    <hyperlink ref="Z31" r:id="rId10"/>
    <hyperlink ref="Z41" r:id="rId11"/>
    <hyperlink ref="AA46" r:id="rId12"/>
    <hyperlink ref="AB21" r:id="rId13"/>
    <hyperlink ref="Z40" r:id="rId14"/>
    <hyperlink ref="Z25" r:id="rId15"/>
    <hyperlink ref="AA25" r:id="rId16"/>
    <hyperlink ref="Z45" r:id="rId17"/>
    <hyperlink ref="Z49" r:id="rId18"/>
    <hyperlink ref="AB50" r:id="rId19"/>
    <hyperlink ref="AB47" r:id="rId20"/>
    <hyperlink ref="AB46" r:id="rId21"/>
    <hyperlink ref="AB45" r:id="rId22"/>
    <hyperlink ref="AB44" r:id="rId23"/>
    <hyperlink ref="AC44" r:id="rId24"/>
    <hyperlink ref="AB15" r:id="rId25"/>
    <hyperlink ref="AC21" r:id="rId26"/>
    <hyperlink ref="AB22" r:id="rId27"/>
    <hyperlink ref="AB26" r:id="rId28"/>
    <hyperlink ref="AB27" r:id="rId29"/>
    <hyperlink ref="AB33" r:id="rId30"/>
    <hyperlink ref="AB32" r:id="rId31"/>
    <hyperlink ref="AB35" r:id="rId32"/>
    <hyperlink ref="AB42" r:id="rId33"/>
    <hyperlink ref="AC50" r:id="rId34"/>
    <hyperlink ref="AA50" r:id="rId35"/>
    <hyperlink ref="AC26" r:id="rId36"/>
    <hyperlink ref="AC27" r:id="rId37"/>
    <hyperlink ref="AA17" r:id="rId38"/>
    <hyperlink ref="AA15" r:id="rId39"/>
    <hyperlink ref="AA22" r:id="rId40"/>
    <hyperlink ref="AA16" r:id="rId41"/>
    <hyperlink ref="AB53" r:id="rId42"/>
    <hyperlink ref="AC53" r:id="rId43"/>
    <hyperlink ref="Z52" r:id="rId44"/>
    <hyperlink ref="AB34" r:id="rId45"/>
    <hyperlink ref="AA32" r:id="rId46"/>
    <hyperlink ref="AA36" r:id="rId47"/>
    <hyperlink ref="AA38" r:id="rId48"/>
    <hyperlink ref="AA40" r:id="rId49"/>
    <hyperlink ref="AC47" r:id="rId50"/>
    <hyperlink ref="AA37" r:id="rId51"/>
    <hyperlink ref="AB36" r:id="rId52"/>
    <hyperlink ref="AC37" r:id="rId53"/>
    <hyperlink ref="AC40" r:id="rId54"/>
    <hyperlink ref="AB40" r:id="rId55"/>
    <hyperlink ref="Z53" r:id="rId56"/>
    <hyperlink ref="Z54" r:id="rId57"/>
    <hyperlink ref="Z55" r:id="rId58"/>
    <hyperlink ref="Z50" r:id="rId59"/>
    <hyperlink ref="Z51" r:id="rId60"/>
    <hyperlink ref="Z12" r:id="rId61"/>
    <hyperlink ref="Z13" r:id="rId62"/>
    <hyperlink ref="Z18" r:id="rId63"/>
    <hyperlink ref="Z20" r:id="rId64"/>
    <hyperlink ref="Z23" r:id="rId65"/>
    <hyperlink ref="Z28" r:id="rId66"/>
    <hyperlink ref="Z29" r:id="rId67"/>
    <hyperlink ref="Z43" r:id="rId68"/>
    <hyperlink ref="Z48" r:id="rId69"/>
    <hyperlink ref="AA12" r:id="rId70"/>
    <hyperlink ref="AA20" r:id="rId71"/>
    <hyperlink ref="AA23" r:id="rId72"/>
    <hyperlink ref="AA29" r:id="rId73"/>
    <hyperlink ref="AA43" r:id="rId74"/>
    <hyperlink ref="AA48" r:id="rId75"/>
    <hyperlink ref="AA28" r:id="rId76"/>
    <hyperlink ref="AC18" r:id="rId77"/>
    <hyperlink ref="AB20" r:id="rId78"/>
    <hyperlink ref="AC20" r:id="rId79"/>
    <hyperlink ref="AB49" r:id="rId80"/>
    <hyperlink ref="AB43" r:id="rId81"/>
    <hyperlink ref="AC43" r:id="rId82"/>
    <hyperlink ref="AC23" r:id="rId83"/>
    <hyperlink ref="AB24" r:id="rId84"/>
    <hyperlink ref="AA13" r:id="rId85"/>
    <hyperlink ref="AA10" r:id="rId86"/>
    <hyperlink ref="AB10" r:id="rId87"/>
    <hyperlink ref="AC10" r:id="rId88"/>
    <hyperlink ref="Z8" r:id="rId89"/>
    <hyperlink ref="Z9" r:id="rId90" display="adrian.tercero@cepsar.mx"/>
    <hyperlink ref="AB9" r:id="rId91"/>
    <hyperlink ref="AB13" r:id="rId92"/>
    <hyperlink ref="AB12" r:id="rId93"/>
    <hyperlink ref="AB28" r:id="rId94"/>
    <hyperlink ref="AB29" r:id="rId95"/>
    <hyperlink ref="AB37" r:id="rId96"/>
    <hyperlink ref="AB8" r:id="rId97"/>
    <hyperlink ref="AC46" r:id="rId98"/>
    <hyperlink ref="AC35" r:id="rId99"/>
    <hyperlink ref="AC29" r:id="rId100"/>
    <hyperlink ref="AC28" r:id="rId101"/>
    <hyperlink ref="AC9" r:id="rId102"/>
    <hyperlink ref="AC12" r:id="rId103"/>
  </hyperlinks>
  <pageMargins left="0.7" right="0.7" top="0.75" bottom="0.75" header="0.3" footer="0.3"/>
  <pageSetup orientation="portrait" horizontalDpi="4294967295" verticalDpi="4294967295" r:id="rId104"/>
  <drawing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Mónica Castillo Ramírez</cp:lastModifiedBy>
  <dcterms:created xsi:type="dcterms:W3CDTF">2018-06-19T14:50:01Z</dcterms:created>
  <dcterms:modified xsi:type="dcterms:W3CDTF">2021-12-09T22:19:39Z</dcterms:modified>
</cp:coreProperties>
</file>