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maldo\Downloads\"/>
    </mc:Choice>
  </mc:AlternateContent>
  <xr:revisionPtr revIDLastSave="0" documentId="13_ncr:1_{FAE01193-4BF6-431B-88F8-71EF94CA8A68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oja1" sheetId="6" r:id="rId2"/>
    <sheet name="Tabla_550553" sheetId="2" r:id="rId3"/>
    <sheet name="Hidden_1_Tabla_550553" sheetId="3" r:id="rId4"/>
    <sheet name="Hidden_2_Tabla_550553" sheetId="4" r:id="rId5"/>
    <sheet name="Hidden_3_Tabla_550553" sheetId="5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<sst xmlns="http://schemas.openxmlformats.org/spreadsheetml/2006/main" count="282" uniqueCount="237">
  <si>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</si>
  <si>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</si>
  <si>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</si>
  <si>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</si>
  <si>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</si>
  <si>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</si>
  <si>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</si>
  <si>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</si>
  <si>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</si>
  <si>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</si>
  <si>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</si>
  <si>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</si>
  <si>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</si>
  <si>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</si>
  <si>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</si>
  <si>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</si>
  <si>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</si>
  <si>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</si>
  <si>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</si>
  <si>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</si>
  <si>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</si>
  <si>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</si>
  <si>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</si>
  <si>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</si>
  <si>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</si>
  <si>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</si>
  <si>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</si>
  <si>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</si>
  <si>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</si>
  <si>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</si>
  <si>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</si>
  <si>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</si>
  <si>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</si>
  <si>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</si>
  <si>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</si>
  <si>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</si>
  <si>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</si>
  <si>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</si>
  <si>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</si>
  <si>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</si>
  <si>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</si>
  <si>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</si>
  <si>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</si>
  <si>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</si>
  <si>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</si>
  <si>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</si>
  <si>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</si>
  <si>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</si>
  <si>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</si>
  <si>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</si>
  <si>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</si>
  <si>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</si>
  <si>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</si>
  <si>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</si>
  <si>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</si>
  <si>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</si>
  <si>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</si>
  <si>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</si>
  <si>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</si>
  <si>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</si>
  <si>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</si>
  <si>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</si>
  <si>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</si>
  <si>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</si>
  <si>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</si>
  <si>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</si>
  <si>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</si>
  <si>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</si>
  <si>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</si>
  <si>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</si>
  <si>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</si>
  <si>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</si>
  <si>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</si>
  <si>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</si>
  <si>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</si>
  <si>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</si>
  <si>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</si>
  <si>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</si>
  <si>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</si>
  <si>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</si>
  <si>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</si>
  <si>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</si>
  <si>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</si>
  <si>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</si>
  <si>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</si>
  <si>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</si>
  <si>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</si>
  <si>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</si>
  <si>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</si>
  <si>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</si>
  <si>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</si>
  <si>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</si>
  <si>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</si>
  <si>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</si>
  <si>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</si>
  <si>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</si>
  <si>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</si>
  <si>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</si>
  <si>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</si>
  <si>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</si>
  <si>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</si>
  <si>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</si>
  <si>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</si>
  <si>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</si>
  <si>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</si>
  <si>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</si>
  <si>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</si>
  <si>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</si>
  <si>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</si>
  <si>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</si>
  <si>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</si>
  <si>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</si>
  <si>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</si>
  <si>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</si>
  <si>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</si>
  <si>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</si>
  <si>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</si>
  <si>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</si>
  <si>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</si>
  <si>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</si>
  <si>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</si>
  <si>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</si>
  <si>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</si>
  <si>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</si>
  <si>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</si>
  <si>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</si>
  <si>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</si>
  <si>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</si>
  <si>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</si>
  <si>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</si>
  <si>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</si>
  <si>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</si>
  <si>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</si>
  <si>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</si>
  <si>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</si>
  <si>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</si>
  <si>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</si>
  <si>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</si>
  <si>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</si>
  <si>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</si>
  <si>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</si>
  <si>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</si>
  <si>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</si>
  <si>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</si>
  <si>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</si>
  <si>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</si>
  <si>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</si>
  <si>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</si>
  <si>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</si>
  <si>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</si>
  <si>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</si>
  <si>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</si>
  <si>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</si>
  <si>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</si>
  <si>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</si>
  <si>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</si>
  <si>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</si>
  <si>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</si>
  <si>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</si>
  <si>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</si>
  <si>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</si>
  <si>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</si>
  <si>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</si>
  <si>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</si>
  <si>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</si>
  <si>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</si>
  <si>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</si>
  <si>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</si>
  <si>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</si>
  <si>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</si>
  <si>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</si>
  <si>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</si>
  <si>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</si>
  <si>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</si>
  <si>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</si>
  <si>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</si>
  <si>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</si>
  <si>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</si>
  <si>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</si>
  <si>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</si>
  <si>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</si>
  <si>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</si>
  <si>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</si>
  <si>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</si>
  <si>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</si>
  <si>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</si>
  <si>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</si>
  <si>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</si>
  <si>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</si>
  <si>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</si>
  <si>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</si>
  <si>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</si>
  <si>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PARA LA ADMINISTRACION DE LAS APORTACIONES TRANSFERIDAS AL ESTADO Y MUNICIPIOS DE SAN LUIS POTOSI en el articulo 65
</t>
  </si>
  <si>
    <t>PALACIO MUNICIPAL s/n</t>
  </si>
  <si>
    <t>S/N</t>
  </si>
  <si>
    <t>VILLA JUAREZ</t>
  </si>
  <si>
    <t>Sin Domicilio</t>
  </si>
  <si>
    <t>Ext.109</t>
  </si>
  <si>
    <t>lunes a viernes de 8am a 3pm</t>
  </si>
  <si>
    <t>desarrollo18-21@hotmail.com</t>
  </si>
  <si>
    <t xml:space="preserve">I. Difundir con claridad en cada localidad, barrio y colonia popular, el propósito del Fondo para la
Infraestructura Social Municipal y del Fondo para el Fortalecimiento de los Municipios y la
aplicación de sus recursos;
II. Promover entre los vecinos la participación social, como instrumento de desarrollo de la
comunidad.
</t>
  </si>
  <si>
    <t xml:space="preserve">medio de recepcion impresa </t>
  </si>
  <si>
    <t>Instancia fundamental de apoyo para los ayuntamientos en el ejercicio de los recursos referidos, ya que es el espacio de participación social para la promoción, difusión, priorización y vigilancia de las obras y acciones a realizar para atender la demanda de la población.</t>
  </si>
  <si>
    <t xml:space="preserve">Se presentaron los procesos de obras que se realizan y avances en diferentes comunidades del municipio </t>
  </si>
  <si>
    <t>Tendran derecho todos a participar todos los ciudadanos de las comunidades o residentes de la localidad que puedan comprobar su domicilio en esta circunscripcion territorial con 1 año de antigüedad y ser mayor de edad</t>
  </si>
  <si>
    <t xml:space="preserve"> Recibir las propuestas de obras y acciones que planteen las comunidades, las cuales deberán ser sustentadas con el acta de asamblea comunitaria, donde se asiente y valide que las obras y acciones correspondientes fueron priorizadas por la mayoría de la población</t>
  </si>
  <si>
    <t>Fecha de Actualizacion</t>
  </si>
  <si>
    <t>SMDIF, Desarrollo social</t>
  </si>
  <si>
    <t>http://www.cegaipslp.org.mx/HV2021Dos.nsf/nombre_de_la_vista/FC095AB558757BB486258789007F6699/$File/DURANTE+EL+PRESENTE+MES+NO+SE+GENERO+INFORMACION+EN+LO+RELATIVO+AL+EJERCICIO.pdf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</si>
  <si>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</si>
  <si>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 xml:space="preserve"> DESARROLLO SOCIAL</t>
  </si>
  <si>
    <t>VICTOR MANUEL</t>
  </si>
  <si>
    <t>RODRIGUEZ</t>
  </si>
  <si>
    <t>NIETO</t>
  </si>
  <si>
    <t xml:space="preserve">Comité de alimentarios </t>
  </si>
  <si>
    <t>Articulo 64 del reglamento de la administración pública de Villa Juarez Publicado el 3 de junio del 2021 en el periodico oficial de San Luis Potosi</t>
  </si>
  <si>
    <t xml:space="preserve">Vigilidar, Validar y organizar </t>
  </si>
  <si>
    <t>Entregar en tiempo y forma los desayunos. Así mismo vigilar el cumplimiento.</t>
  </si>
  <si>
    <t>http://www.cegaipslp.org.mx/HV2021Dos.nsf/nombre_de_la_vista/622783B258BE75D586258770000E8F81/$File/Anexo1+XLIV-A.pdf</t>
  </si>
  <si>
    <t>Vigilar que se distribuyan en camunidad y cabecera los desayunos</t>
  </si>
  <si>
    <t xml:space="preserve">1. Disponibilidad 
2. Tener un hijo o varios hijos en un plantel educativo
3. Que los hijos cumplan con el rango de edad de 8 a 12 años
4. Facilidad de palabra 
5. Proactividad
6. Iniciativa
7. Contar con INE vigente 
</t>
  </si>
  <si>
    <t xml:space="preserve">A través de la convocatoria girada previamente </t>
  </si>
  <si>
    <t>De manera escrita dirigida al presidente de DIF Municipal en la oficina ubicadas en palacio municipal</t>
  </si>
  <si>
    <t>SM DIF</t>
  </si>
  <si>
    <t>Sin nota</t>
  </si>
  <si>
    <t xml:space="preserve">Consejo de desarrollo social </t>
  </si>
  <si>
    <t>Programa de Alimentarios</t>
  </si>
  <si>
    <t>Palacio Municipal</t>
  </si>
  <si>
    <t>Villa Juárez</t>
  </si>
  <si>
    <t xml:space="preserve">Villa Juárez </t>
  </si>
  <si>
    <t>No se genera</t>
  </si>
  <si>
    <t>486 861 52 80</t>
  </si>
  <si>
    <t>8:00 am- 3:00 pm</t>
  </si>
  <si>
    <t>PATRICIA</t>
  </si>
  <si>
    <t>PAZ</t>
  </si>
  <si>
    <t>SANABRIA</t>
  </si>
  <si>
    <t>villajuarezdif2021@gmail.com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</si>
</sst>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2" fillId="3" borderId="1" xfId="0" applyFont="1" applyFill="1" applyBorder="1" applyAlignment="1">
      <alignment horizontal="center"/>
    </xf>
    <xf numFmtId="14" fontId="0" fillId="0" borderId="0" xfId="0" applyNumberFormat="1" applyFill="1" applyAlignment="1">
      <alignment vertical="center"/>
    </xf>
    <xf numFmtId="0" fontId="3" fillId="0" borderId="0" xfId="1" applyFill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22783B258BE75D586258770000E8F81/$File/Anexo1+XLIV-A.pdf" TargetMode="External"/><Relationship Id="rId1" Type="http://schemas.openxmlformats.org/officeDocument/2006/relationships/hyperlink" Target="http://www.cegaipslp.org.mx/HV2021Dos.nsf/nombre_de_la_vista/FC095AB558757BB486258789007F6699/$File/DURANTE+EL+PRESENTE+MES+NO+SE+GENERO+INFORMACION+EN+LO+RELATIVO+AL+EJERCICIO.pdf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villajuarezdif2021@gmail.com" TargetMode="External"/><Relationship Id="rId1" Type="http://schemas.openxmlformats.org/officeDocument/2006/relationships/hyperlink" Target="mailto:desarrollo18-21@hotmail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0.7109375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7" t="s">
        <v>206</v>
      </c>
      <c r="S7" s="2" t="s">
        <v>51</v>
      </c>
    </row>
    <row r="8" spans="1:19" ht="180.75" customHeight="1" x14ac:dyDescent="0.25">
      <c r="A8">
        <v>2021</v>
      </c>
      <c r="B8" s="3">
        <v>44470</v>
      </c>
      <c r="C8" s="3">
        <v>44500</v>
      </c>
      <c r="D8" t="s">
        <v>225</v>
      </c>
      <c r="E8" s="5" t="s">
        <v>192</v>
      </c>
      <c r="F8" s="5" t="s">
        <v>202</v>
      </c>
      <c r="G8" s="5" t="s">
        <v>200</v>
      </c>
      <c r="H8" s="9" t="s">
        <v>208</v>
      </c>
      <c r="I8" s="10" t="s">
        <v>203</v>
      </c>
      <c r="J8" s="10" t="s">
        <v>204</v>
      </c>
      <c r="K8" s="10" t="s">
        <v>205</v>
      </c>
      <c r="L8" s="12" t="s">
        <v>201</v>
      </c>
      <c r="M8" s="11">
        <v>44470</v>
      </c>
      <c r="N8" s="8">
        <v>44500</v>
      </c>
      <c r="O8">
        <v>0</v>
      </c>
      <c r="P8" t="s">
        <v>207</v>
      </c>
      <c r="Q8" s="3">
        <v>44510</v>
      </c>
      <c r="R8" s="3">
        <v>44510</v>
      </c>
      <c r="S8" s="5" t="s">
        <v>209</v>
      </c>
    </row>
    <row r="9" spans="1:19" ht="15" customHeight="1" x14ac:dyDescent="0.25">
      <c r="A9" s="13">
        <v>2021</v>
      </c>
      <c r="B9" s="3">
        <v>44470</v>
      </c>
      <c r="C9" s="3">
        <v>44500</v>
      </c>
      <c r="D9" s="13" t="s">
        <v>214</v>
      </c>
      <c r="E9" s="13" t="s">
        <v>215</v>
      </c>
      <c r="F9" s="13" t="s">
        <v>216</v>
      </c>
      <c r="G9" s="13" t="s">
        <v>217</v>
      </c>
      <c r="H9" s="6" t="s">
        <v>218</v>
      </c>
      <c r="I9" s="13" t="s">
        <v>219</v>
      </c>
      <c r="J9" s="13" t="s">
        <v>220</v>
      </c>
      <c r="K9" s="13" t="s">
        <v>221</v>
      </c>
      <c r="L9" s="13" t="s">
        <v>222</v>
      </c>
      <c r="M9" s="3">
        <v>44470</v>
      </c>
      <c r="N9" s="3">
        <v>44500</v>
      </c>
      <c r="O9" s="13">
        <v>1</v>
      </c>
      <c r="P9" s="13" t="s">
        <v>223</v>
      </c>
      <c r="Q9" s="3">
        <v>44510</v>
      </c>
      <c r="R9" s="3">
        <v>44510</v>
      </c>
      <c r="S9" s="13" t="s">
        <v>224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H9" r:id="rId2" xr:uid="{62BA27C4-0758-45E9-B8EA-34F7AA7E5D8B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A1F8CA-7C62-4263-91C1-3CAF3851582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5"/>
  <sheetViews>
    <sheetView tabSelected="1" topLeftCell="A3" workbookViewId="0">
      <selection activeCell="V13" sqref="V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210</v>
      </c>
      <c r="C4" t="s">
        <v>211</v>
      </c>
      <c r="D4" t="s">
        <v>212</v>
      </c>
      <c r="E4" t="s">
        <v>213</v>
      </c>
      <c r="F4" s="6" t="s">
        <v>199</v>
      </c>
      <c r="G4" t="s">
        <v>102</v>
      </c>
      <c r="H4" t="s">
        <v>193</v>
      </c>
      <c r="I4" t="s">
        <v>194</v>
      </c>
      <c r="J4" s="4" t="s">
        <v>194</v>
      </c>
      <c r="K4" t="s">
        <v>134</v>
      </c>
      <c r="L4" t="s">
        <v>195</v>
      </c>
      <c r="M4" s="13">
        <v>260520001</v>
      </c>
      <c r="N4" t="s">
        <v>195</v>
      </c>
      <c r="O4">
        <v>52</v>
      </c>
      <c r="P4" s="4" t="s">
        <v>195</v>
      </c>
      <c r="Q4">
        <v>24</v>
      </c>
      <c r="R4" t="s">
        <v>167</v>
      </c>
      <c r="S4">
        <v>79460</v>
      </c>
      <c r="T4" t="s">
        <v>196</v>
      </c>
      <c r="U4" t="s">
        <v>197</v>
      </c>
      <c r="V4" t="s">
        <v>198</v>
      </c>
    </row>
    <row r="5" spans="1:22" x14ac:dyDescent="0.25">
      <c r="A5" s="13">
        <v>1</v>
      </c>
      <c r="B5" s="13" t="s">
        <v>226</v>
      </c>
      <c r="C5" s="13" t="s">
        <v>233</v>
      </c>
      <c r="D5" s="13" t="s">
        <v>234</v>
      </c>
      <c r="E5" s="13" t="s">
        <v>235</v>
      </c>
      <c r="F5" s="6" t="s">
        <v>236</v>
      </c>
      <c r="G5" s="13" t="s">
        <v>102</v>
      </c>
      <c r="H5" s="13" t="s">
        <v>227</v>
      </c>
      <c r="I5" s="13">
        <v>0</v>
      </c>
      <c r="J5" s="13">
        <v>0</v>
      </c>
      <c r="K5" s="13" t="s">
        <v>134</v>
      </c>
      <c r="L5" s="13" t="s">
        <v>228</v>
      </c>
      <c r="M5" s="13">
        <v>260520001</v>
      </c>
      <c r="N5" s="13" t="s">
        <v>229</v>
      </c>
      <c r="O5" s="13">
        <v>52</v>
      </c>
      <c r="P5" s="13" t="s">
        <v>229</v>
      </c>
      <c r="Q5" s="13">
        <v>24</v>
      </c>
      <c r="R5" s="13" t="s">
        <v>167</v>
      </c>
      <c r="S5" s="13">
        <v>79460</v>
      </c>
      <c r="T5" s="13" t="s">
        <v>230</v>
      </c>
      <c r="U5" s="13" t="s">
        <v>231</v>
      </c>
      <c r="V5" s="13" t="s">
        <v>232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  <hyperlink ref="F5" r:id="rId2" xr:uid="{4C989E9F-BF99-4B13-8D90-E3B74821DA6F}"/>
  </hyperlinks>
  <pageMargins left="0.7" right="0.7" top="0.75" bottom="0.75" header="0.3" footer="0.3"/>
  <pageSetup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maldo</cp:lastModifiedBy>
  <cp:lastPrinted>2018-10-17T18:45:01Z</cp:lastPrinted>
  <dcterms:created xsi:type="dcterms:W3CDTF">2018-06-16T16:22:30Z</dcterms:created>
  <dcterms:modified xsi:type="dcterms:W3CDTF">2021-11-11T02:44:32Z</dcterms:modified>
</cp:coreProperties>
</file>