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2021\cegaip\agosto\"/>
    </mc:Choice>
  </mc:AlternateContent>
  <bookViews>
    <workbookView xWindow="-120" yWindow="-120" windowWidth="29040" windowHeight="17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<sst xmlns="http://schemas.openxmlformats.org/spreadsheetml/2006/main" count="342" uniqueCount="218">
  <si>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</si>
  <si>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</si>
  <si>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</si>
  <si>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</si>
  <si>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</si>
  <si>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</si>
  <si>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</si>
  <si>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</si>
  <si>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</si>
  <si>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</si>
  <si>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</si>
  <si>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</si>
  <si>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</si>
  <si>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</si>
  <si>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</si>
  <si>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</si>
  <si>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</si>
  <si>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</si>
  <si>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</si>
  <si>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</si>
  <si>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</si>
  <si>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</si>
  <si>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</si>
  <si>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</si>
  <si>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</si>
  <si>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</si>
  <si>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</si>
  <si>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</si>
  <si>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</si>
  <si>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</si>
  <si>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</si>
  <si>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</si>
  <si>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</si>
  <si>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</si>
  <si>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</si>
  <si>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</si>
  <si>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</si>
  <si>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</si>
  <si>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</si>
  <si>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</si>
  <si>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</si>
  <si>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</si>
  <si>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</si>
  <si>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</si>
  <si>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</si>
  <si>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</si>
  <si>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</si>
  <si>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</si>
  <si>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</si>
  <si>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</si>
  <si>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</si>
  <si>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</si>
  <si>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</si>
  <si>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</si>
  <si>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</si>
  <si>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</si>
  <si>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</si>
  <si>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</si>
  <si>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</si>
  <si>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</si>
  <si>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</si>
  <si>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</si>
  <si>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</si>
  <si>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</si>
  <si>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</si>
  <si>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</si>
  <si>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</si>
  <si>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</si>
  <si>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</si>
  <si>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</si>
  <si>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</si>
  <si>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</si>
  <si>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</si>
  <si>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</si>
  <si>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</si>
  <si>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</si>
  <si>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</si>
  <si>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</si>
  <si>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</si>
  <si>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</si>
  <si>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</si>
  <si>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</si>
  <si>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</si>
  <si>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</si>
  <si>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</si>
  <si>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</si>
  <si>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</si>
  <si>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</si>
  <si>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</si>
  <si>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</si>
  <si>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</si>
  <si>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</si>
  <si>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</si>
  <si>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</si>
  <si>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</si>
  <si>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</si>
  <si>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</si>
  <si>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</si>
  <si>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</si>
  <si>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</si>
  <si>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</si>
  <si>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</si>
  <si>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</si>
  <si>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</si>
  <si>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</si>
  <si>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</si>
  <si>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</si>
  <si>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</si>
  <si>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</si>
  <si>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</si>
  <si>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</si>
  <si>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</si>
  <si>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</si>
  <si>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</si>
  <si>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</si>
  <si>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</si>
  <si>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</si>
  <si>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</si>
  <si>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</si>
  <si>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</si>
  <si>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</si>
  <si>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</si>
  <si>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</si>
  <si>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</si>
  <si>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</si>
  <si>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</si>
  <si>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</si>
  <si>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</si>
  <si>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</si>
  <si>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</si>
  <si>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</si>
  <si>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</si>
  <si>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</si>
  <si>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</si>
  <si>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</si>
  <si>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</si>
  <si>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</si>
  <si>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</si>
  <si>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</si>
  <si>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</si>
  <si>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</si>
  <si>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</si>
  <si>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</si>
  <si>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</si>
  <si>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</si>
  <si>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</si>
  <si>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</si>
  <si>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</si>
  <si>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</si>
  <si>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</si>
  <si>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</si>
  <si>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</si>
  <si>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</si>
  <si>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</si>
  <si>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</si>
  <si>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</si>
  <si>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</si>
  <si>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</si>
  <si>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</si>
  <si>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</si>
  <si>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</si>
  <si>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</si>
  <si>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</si>
  <si>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</si>
  <si>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</si>
  <si>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</si>
  <si>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</si>
  <si>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</si>
  <si>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</si>
  <si>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</si>
  <si>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</si>
  <si>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</si>
  <si>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</si>
  <si>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</si>
  <si>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</si>
  <si>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Relaciones Públicas</t>
  </si>
  <si>
    <t>Ninguno</t>
  </si>
  <si>
    <t>Aviso Institucional</t>
  </si>
  <si>
    <t>Aviso</t>
  </si>
  <si>
    <t>Ninguna</t>
  </si>
  <si>
    <t>Ciudad</t>
  </si>
  <si>
    <t>San Luis Potosí</t>
  </si>
  <si>
    <t>Todos los niveles</t>
  </si>
  <si>
    <t>Todas las edades</t>
  </si>
  <si>
    <t>Todos los nieveles</t>
  </si>
  <si>
    <t>Ofrece el mejor precio y material</t>
  </si>
  <si>
    <t>No se genera</t>
  </si>
  <si>
    <t xml:space="preserve">http://www.cegaipslp.org.mx/webcegaip2018N2.nsf/nombre_de_la_vista/917393AF19D5FA688625833700715C8D/$File/LTAIPSLP84XXIXB_551946.pdf </t>
  </si>
  <si>
    <t xml:space="preserve">MERCANCIA PROMOCIONAL (IMPRESIÓN DE LONA DE 13 OZ GRAN FORMATO  DE
MEDIDA 220X80 CMS INCLUYE BASTILLA Y UN OJILLO POR
CADA ESQIUINA) * </t>
  </si>
  <si>
    <t>IO YAYAUCO RIVERA POSADAS</t>
  </si>
  <si>
    <t>IO YAYAUCO</t>
  </si>
  <si>
    <t>RIVERA</t>
  </si>
  <si>
    <t>POSADAS</t>
  </si>
  <si>
    <t>RIPI890418CT6</t>
  </si>
  <si>
    <t>SERVICIOS PROFESIONALES, CIENTIFICOS, TECNOLOGICOS</t>
  </si>
  <si>
    <t>Moneda Nacional</t>
  </si>
  <si>
    <t>B2717</t>
  </si>
  <si>
    <t xml:space="preserve">http://www.cegaipslp.org.mx/HV2021Dos.nsf/nombre_de_la_vista/839A14BC9A116AAE8625874C00673177/$File/236435be-241d-41a0-9218-46b0aea0adbe@1000000000xx0.pdf
</t>
  </si>
  <si>
    <t xml:space="preserve">http://www.cegaipslp.org.mx/HV2021Dos.nsf/nombre_de_la_vista/0A8DDF66E6F11AC78625874C00677653/$File/aaa12bf5-b7e6-4d4a-a164-241c22104708@1000000000xx0.pdf
</t>
  </si>
  <si>
    <t xml:space="preserve">REALIZACION DE VIDEO GRADECIMIENTO 12 ANIVERSARIO * </t>
  </si>
  <si>
    <t xml:space="preserve">DISEÑO DE LONA ENTRE CARPAS Y VAGONES * DISEÑO DE POSTALES EVENTOS DE JULIO * </t>
  </si>
  <si>
    <t>LONA</t>
  </si>
  <si>
    <t>VÍDEO INSTITUCIONAL</t>
  </si>
  <si>
    <t>DISEÑOS</t>
  </si>
  <si>
    <t>SERVICIOS DE COMUNICACIÓN SOCIAL Y PUBLICIDAD</t>
  </si>
  <si>
    <t>AONH7808112IA</t>
  </si>
  <si>
    <t>HUBEAR HIRAM ACOSTA NUÑEZ</t>
  </si>
  <si>
    <t>HUBERA HIRAM</t>
  </si>
  <si>
    <t>ACOSTA</t>
  </si>
  <si>
    <t>NUÑEZ</t>
  </si>
  <si>
    <t>Se cotizaron varias opciones y fue la que ofrece mejor precio</t>
  </si>
  <si>
    <t>CFDI050</t>
  </si>
  <si>
    <t>BERENICE LEMOINE LANDEROS</t>
  </si>
  <si>
    <t>BERENICE</t>
  </si>
  <si>
    <t>LEMOINE</t>
  </si>
  <si>
    <t>LANDEROS</t>
  </si>
  <si>
    <t>LELB810204338</t>
  </si>
  <si>
    <t>http://www.cegaipslp.org.mx/HV2021Dos.nsf/nombre_de_la_vista/96BC9C65ADD85E0E8625874C0068DF1B/$File/CFDI-050-27c28356-e404-4df8-8d43-7c44a8b2aec1.pdf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</si>
</sst>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  <xf numFmtId="0" fontId="4" fillId="3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3" fillId="3" borderId="0" xfId="1" applyNumberFormat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/>
    <xf numFmtId="0" fontId="0" fillId="0" borderId="0" xfId="2" applyNumberFormat="1" applyFont="1" applyAlignment="1"/>
    <xf numFmtId="4" fontId="0" fillId="0" borderId="0" xfId="2" applyNumberFormat="1" applyFont="1" applyAlignment="1"/>
    <xf numFmtId="0" fontId="5" fillId="3" borderId="0" xfId="3" applyFont="1" applyFill="1" applyProtection="1"/>
    <xf numFmtId="0" fontId="0" fillId="3" borderId="0" xfId="0" applyFill="1" applyBorder="1"/>
    <xf numFmtId="0" fontId="3" fillId="0" borderId="0" xfId="1"/>
  </cellXfs>
  <cellStyles count="4">
    <cellStyle name="Hipervínculo" xfId="1" builtinId="8"/>
    <cellStyle name="Millares" xfId="2" builtinId="3"/>
    <cellStyle name="Normal" xfId="0" builtinId="0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839A14BC9A116AAE8625874C00673177/$File/236435be-241d-41a0-9218-46b0aea0adbe@1000000000xx0.pdf" TargetMode="External"/><Relationship Id="rId7" Type="http://schemas.openxmlformats.org/officeDocument/2006/relationships/hyperlink" Target="http://www.cegaipslp.org.mx/HV2021Dos.nsf/nombre_de_la_vista/96BC9C65ADD85E0E8625874C0068DF1B/$File/CFDI-050-27c28356-e404-4df8-8d43-7c44a8b2aec1.pdf" TargetMode="External"/><Relationship Id="rId2" Type="http://schemas.openxmlformats.org/officeDocument/2006/relationships/hyperlink" Target="http://www.cegaipslp.org.mx/webcegaip2018N2.nsf/nombre_de_la_vista/917393AF19D5FA688625833700715C8D/$File/LTAIPSLP84XXIXB_551946.pdf" TargetMode="External"/><Relationship Id="rId1" Type="http://schemas.openxmlformats.org/officeDocument/2006/relationships/hyperlink" Target="http://www.cegaipslp.org.mx/webcegaip2018N2.nsf/nombre_de_la_vista/917393AF19D5FA688625833700715C8D/$File/LTAIPSLP84XXIXB_551946.pdf" TargetMode="External"/><Relationship Id="rId6" Type="http://schemas.openxmlformats.org/officeDocument/2006/relationships/hyperlink" Target="http://www.cegaipslp.org.mx/webcegaip2018N2.nsf/nombre_de_la_vista/917393AF19D5FA688625833700715C8D/$File/LTAIPSLP84XXIXB_551946.pdf" TargetMode="External"/><Relationship Id="rId5" Type="http://schemas.openxmlformats.org/officeDocument/2006/relationships/hyperlink" Target="http://www.cegaipslp.org.mx/webcegaip2018N2.nsf/nombre_de_la_vista/917393AF19D5FA688625833700715C8D/$File/LTAIPSLP84XXIXB_551946.pdf" TargetMode="External"/><Relationship Id="rId4" Type="http://schemas.openxmlformats.org/officeDocument/2006/relationships/hyperlink" Target="http://www.cegaipslp.org.mx/HV2021Dos.nsf/nombre_de_la_vista/0A8DDF66E6F11AC78625874C00677653/$File/aaa12bf5-b7e6-4d4a-a164-241c22104708@1000000000xx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4">
        <v>44410</v>
      </c>
      <c r="C8" s="4">
        <v>44439</v>
      </c>
      <c r="D8" t="s">
        <v>86</v>
      </c>
      <c r="E8" t="s">
        <v>175</v>
      </c>
      <c r="F8" t="s">
        <v>89</v>
      </c>
      <c r="G8" s="3" t="s">
        <v>188</v>
      </c>
      <c r="H8" t="s">
        <v>95</v>
      </c>
      <c r="I8" t="s">
        <v>201</v>
      </c>
      <c r="J8" t="s">
        <v>102</v>
      </c>
      <c r="K8" t="s">
        <v>176</v>
      </c>
      <c r="L8">
        <v>2021</v>
      </c>
      <c r="M8" t="s">
        <v>176</v>
      </c>
      <c r="N8" t="s">
        <v>177</v>
      </c>
      <c r="O8" t="s">
        <v>178</v>
      </c>
      <c r="P8">
        <v>173.54</v>
      </c>
      <c r="Q8">
        <v>0</v>
      </c>
      <c r="R8" t="s">
        <v>179</v>
      </c>
      <c r="S8" t="s">
        <v>105</v>
      </c>
      <c r="T8" t="s">
        <v>180</v>
      </c>
      <c r="U8" s="4">
        <v>44410</v>
      </c>
      <c r="V8" s="4">
        <v>44439</v>
      </c>
      <c r="W8" t="s">
        <v>107</v>
      </c>
      <c r="X8" t="s">
        <v>181</v>
      </c>
      <c r="Y8" t="s">
        <v>182</v>
      </c>
      <c r="Z8" t="s">
        <v>183</v>
      </c>
      <c r="AA8" t="s">
        <v>184</v>
      </c>
      <c r="AB8">
        <v>1</v>
      </c>
      <c r="AC8">
        <v>1</v>
      </c>
      <c r="AD8">
        <v>1</v>
      </c>
      <c r="AE8" t="s">
        <v>175</v>
      </c>
      <c r="AF8" s="4">
        <v>44469</v>
      </c>
      <c r="AG8" s="4">
        <v>44439</v>
      </c>
      <c r="AH8" t="s">
        <v>179</v>
      </c>
    </row>
    <row r="9" spans="1:34" x14ac:dyDescent="0.25">
      <c r="A9">
        <v>2021</v>
      </c>
      <c r="B9" s="4">
        <v>44410</v>
      </c>
      <c r="C9" s="4">
        <v>44439</v>
      </c>
      <c r="D9" t="s">
        <v>86</v>
      </c>
      <c r="E9" s="3" t="s">
        <v>175</v>
      </c>
      <c r="F9" t="s">
        <v>88</v>
      </c>
      <c r="G9" s="13" t="s">
        <v>199</v>
      </c>
      <c r="H9" t="s">
        <v>96</v>
      </c>
      <c r="I9" t="s">
        <v>202</v>
      </c>
      <c r="J9" t="s">
        <v>102</v>
      </c>
      <c r="K9" s="3" t="s">
        <v>176</v>
      </c>
      <c r="L9" s="3">
        <v>2021</v>
      </c>
      <c r="M9" s="3" t="s">
        <v>176</v>
      </c>
      <c r="N9" s="3" t="s">
        <v>177</v>
      </c>
      <c r="O9" s="3" t="s">
        <v>178</v>
      </c>
      <c r="P9">
        <v>1740</v>
      </c>
      <c r="Q9">
        <v>0</v>
      </c>
      <c r="R9" s="3" t="s">
        <v>179</v>
      </c>
      <c r="S9" s="3" t="s">
        <v>105</v>
      </c>
      <c r="T9" s="3" t="s">
        <v>180</v>
      </c>
      <c r="U9" s="4">
        <v>44410</v>
      </c>
      <c r="V9" s="4">
        <v>44439</v>
      </c>
      <c r="W9" t="s">
        <v>108</v>
      </c>
      <c r="X9" s="3" t="s">
        <v>181</v>
      </c>
      <c r="Y9" s="3" t="s">
        <v>182</v>
      </c>
      <c r="Z9" s="3" t="s">
        <v>183</v>
      </c>
      <c r="AA9" s="3" t="s">
        <v>184</v>
      </c>
      <c r="AB9">
        <v>2</v>
      </c>
      <c r="AC9">
        <v>2</v>
      </c>
      <c r="AD9">
        <v>2</v>
      </c>
      <c r="AE9" s="3" t="s">
        <v>175</v>
      </c>
      <c r="AF9" s="4">
        <v>44469</v>
      </c>
      <c r="AG9" s="4">
        <v>44439</v>
      </c>
      <c r="AH9" s="3" t="s">
        <v>179</v>
      </c>
    </row>
    <row r="10" spans="1:34" x14ac:dyDescent="0.25">
      <c r="A10">
        <v>2021</v>
      </c>
      <c r="B10" s="4">
        <v>44410</v>
      </c>
      <c r="C10" s="4">
        <v>44439</v>
      </c>
      <c r="D10" t="s">
        <v>86</v>
      </c>
      <c r="E10" s="3" t="s">
        <v>175</v>
      </c>
      <c r="F10" t="s">
        <v>89</v>
      </c>
      <c r="G10" t="s">
        <v>200</v>
      </c>
      <c r="H10" t="s">
        <v>96</v>
      </c>
      <c r="I10" t="s">
        <v>203</v>
      </c>
      <c r="J10" t="s">
        <v>102</v>
      </c>
      <c r="K10" s="3" t="s">
        <v>176</v>
      </c>
      <c r="L10" s="3">
        <v>2021</v>
      </c>
      <c r="M10" s="3" t="s">
        <v>176</v>
      </c>
      <c r="N10" s="3" t="s">
        <v>177</v>
      </c>
      <c r="O10" s="3" t="s">
        <v>178</v>
      </c>
      <c r="P10">
        <v>3074</v>
      </c>
      <c r="Q10">
        <v>0</v>
      </c>
      <c r="R10" s="3" t="s">
        <v>179</v>
      </c>
      <c r="S10" t="s">
        <v>105</v>
      </c>
      <c r="T10" s="3" t="s">
        <v>180</v>
      </c>
      <c r="U10" s="4">
        <v>44410</v>
      </c>
      <c r="V10" s="4">
        <v>44439</v>
      </c>
      <c r="W10" t="s">
        <v>107</v>
      </c>
      <c r="X10" s="3" t="s">
        <v>181</v>
      </c>
      <c r="Y10" s="3" t="s">
        <v>182</v>
      </c>
      <c r="Z10" s="3" t="s">
        <v>183</v>
      </c>
      <c r="AA10" s="3" t="s">
        <v>184</v>
      </c>
      <c r="AB10">
        <v>3</v>
      </c>
      <c r="AC10">
        <v>3</v>
      </c>
      <c r="AD10">
        <v>3</v>
      </c>
      <c r="AE10" s="3" t="s">
        <v>175</v>
      </c>
      <c r="AF10" s="4">
        <v>44469</v>
      </c>
      <c r="AG10" s="4">
        <v>44439</v>
      </c>
      <c r="AH10" s="3" t="s">
        <v>179</v>
      </c>
    </row>
    <row r="11" spans="1:34" x14ac:dyDescent="0.25">
      <c r="N11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189</v>
      </c>
      <c r="C4" t="s">
        <v>190</v>
      </c>
      <c r="D4" t="s">
        <v>191</v>
      </c>
      <c r="E4" t="s">
        <v>192</v>
      </c>
      <c r="F4" t="s">
        <v>189</v>
      </c>
      <c r="G4" t="s">
        <v>193</v>
      </c>
      <c r="H4" t="s">
        <v>130</v>
      </c>
      <c r="I4" t="s">
        <v>185</v>
      </c>
      <c r="J4" t="s">
        <v>210</v>
      </c>
    </row>
    <row r="5" spans="1:10" x14ac:dyDescent="0.25">
      <c r="A5">
        <v>2</v>
      </c>
      <c r="B5" t="s">
        <v>206</v>
      </c>
      <c r="C5" t="s">
        <v>207</v>
      </c>
      <c r="D5" t="s">
        <v>208</v>
      </c>
      <c r="E5" t="s">
        <v>209</v>
      </c>
      <c r="F5" s="3" t="s">
        <v>206</v>
      </c>
      <c r="G5" t="s">
        <v>205</v>
      </c>
      <c r="H5" t="s">
        <v>130</v>
      </c>
      <c r="I5" s="3" t="s">
        <v>185</v>
      </c>
      <c r="J5" s="3" t="s">
        <v>210</v>
      </c>
    </row>
    <row r="6" spans="1:10" x14ac:dyDescent="0.25">
      <c r="A6">
        <v>3</v>
      </c>
      <c r="B6" t="s">
        <v>212</v>
      </c>
      <c r="C6" t="s">
        <v>213</v>
      </c>
      <c r="D6" t="s">
        <v>214</v>
      </c>
      <c r="E6" t="s">
        <v>215</v>
      </c>
      <c r="F6" s="13" t="s">
        <v>212</v>
      </c>
      <c r="G6" t="s">
        <v>216</v>
      </c>
      <c r="H6" t="s">
        <v>130</v>
      </c>
      <c r="I6" s="3" t="s">
        <v>185</v>
      </c>
      <c r="J6" s="3" t="s">
        <v>210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9">
        <v>1</v>
      </c>
      <c r="B4" s="9">
        <v>336</v>
      </c>
      <c r="C4" s="10">
        <v>3300</v>
      </c>
      <c r="D4" s="10" t="s">
        <v>194</v>
      </c>
      <c r="E4" s="10">
        <v>99619.66</v>
      </c>
      <c r="F4" s="11">
        <v>58288.66</v>
      </c>
      <c r="G4" s="11">
        <v>31541.55</v>
      </c>
      <c r="H4" s="12" t="s">
        <v>195</v>
      </c>
      <c r="I4" s="10">
        <v>6250</v>
      </c>
      <c r="J4" s="11">
        <v>1098.54</v>
      </c>
      <c r="K4" s="11">
        <v>1098.54</v>
      </c>
    </row>
    <row r="5" spans="1:11" x14ac:dyDescent="0.25">
      <c r="A5" s="9">
        <v>2</v>
      </c>
      <c r="B5" s="9">
        <v>363</v>
      </c>
      <c r="C5" s="10">
        <v>3600</v>
      </c>
      <c r="D5" s="10" t="s">
        <v>204</v>
      </c>
      <c r="E5" s="10">
        <v>3083.33</v>
      </c>
      <c r="F5" s="11">
        <v>4823.33</v>
      </c>
      <c r="G5" s="11">
        <v>4814</v>
      </c>
      <c r="H5" s="12" t="s">
        <v>195</v>
      </c>
      <c r="I5" s="10">
        <v>2500</v>
      </c>
      <c r="J5" s="11">
        <v>2500</v>
      </c>
      <c r="K5" s="11">
        <v>3074</v>
      </c>
    </row>
    <row r="6" spans="1:11" x14ac:dyDescent="0.25">
      <c r="A6" s="9">
        <v>3</v>
      </c>
      <c r="B6" s="9">
        <v>365</v>
      </c>
      <c r="C6" s="10">
        <v>3600</v>
      </c>
      <c r="D6" s="10" t="s">
        <v>204</v>
      </c>
      <c r="E6" s="10">
        <v>3083.33</v>
      </c>
      <c r="F6" s="11">
        <v>4823.33</v>
      </c>
      <c r="G6" s="11">
        <v>4814</v>
      </c>
      <c r="H6" s="12" t="s">
        <v>195</v>
      </c>
      <c r="I6" s="3">
        <v>583.33000000000004</v>
      </c>
      <c r="J6" s="3">
        <v>2323.33</v>
      </c>
      <c r="K6" s="3">
        <v>1740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"/>
  <sheetViews>
    <sheetView topLeftCell="A3" workbookViewId="0">
      <selection activeCell="L18" sqref="L18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44410</v>
      </c>
      <c r="C4">
        <v>0</v>
      </c>
      <c r="D4" t="s">
        <v>186</v>
      </c>
      <c r="E4" s="5" t="s">
        <v>187</v>
      </c>
      <c r="F4" s="5" t="s">
        <v>187</v>
      </c>
      <c r="G4">
        <v>0</v>
      </c>
      <c r="H4">
        <v>173.54</v>
      </c>
      <c r="I4" s="4">
        <v>44410</v>
      </c>
      <c r="J4" s="4">
        <v>44439</v>
      </c>
      <c r="K4" t="s">
        <v>196</v>
      </c>
      <c r="L4" s="3" t="s">
        <v>197</v>
      </c>
    </row>
    <row r="5" spans="1:12" x14ac:dyDescent="0.25">
      <c r="A5">
        <v>2</v>
      </c>
      <c r="B5" s="4">
        <v>44410</v>
      </c>
      <c r="C5">
        <v>0</v>
      </c>
      <c r="D5" s="3" t="s">
        <v>186</v>
      </c>
      <c r="E5" s="5" t="s">
        <v>187</v>
      </c>
      <c r="F5" s="5" t="s">
        <v>187</v>
      </c>
      <c r="G5">
        <v>0</v>
      </c>
      <c r="H5">
        <v>1740</v>
      </c>
      <c r="I5" s="4">
        <v>44410</v>
      </c>
      <c r="J5" s="4">
        <v>44439</v>
      </c>
      <c r="K5">
        <v>0</v>
      </c>
      <c r="L5" s="3" t="s">
        <v>198</v>
      </c>
    </row>
    <row r="6" spans="1:12" x14ac:dyDescent="0.25">
      <c r="A6">
        <v>3</v>
      </c>
      <c r="B6" s="4">
        <v>44410</v>
      </c>
      <c r="C6">
        <v>0</v>
      </c>
      <c r="D6" s="3" t="s">
        <v>186</v>
      </c>
      <c r="E6" s="5" t="s">
        <v>187</v>
      </c>
      <c r="F6" s="5" t="s">
        <v>187</v>
      </c>
      <c r="G6">
        <v>0</v>
      </c>
      <c r="H6">
        <v>3074</v>
      </c>
      <c r="I6" s="4">
        <v>44410</v>
      </c>
      <c r="J6" s="4">
        <v>44439</v>
      </c>
      <c r="K6" t="s">
        <v>211</v>
      </c>
      <c r="L6" s="14" t="s">
        <v>217</v>
      </c>
    </row>
  </sheetData>
  <hyperlinks>
    <hyperlink ref="E4" r:id="rId1"/>
    <hyperlink ref="F4" r:id="rId2"/>
    <hyperlink ref="L4" r:id="rId3"/>
    <hyperlink ref="L5" r:id="rId4"/>
    <hyperlink ref="F5:F6" r:id="rId5" display="http://www.cegaipslp.org.mx/webcegaip2018N2.nsf/nombre_de_la_vista/917393AF19D5FA688625833700715C8D/$File/LTAIPSLP84XXIXB_551946.pdf "/>
    <hyperlink ref="E5:E6" r:id="rId6" display="http://www.cegaipslp.org.mx/webcegaip2018N2.nsf/nombre_de_la_vista/917393AF19D5FA688625833700715C8D/$File/LTAIPSLP84XXIXB_551946.pdf "/>
    <hyperlink ref="L6" r:id="rId7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PAVILION</cp:lastModifiedBy>
  <dcterms:created xsi:type="dcterms:W3CDTF">2018-06-27T18:15:49Z</dcterms:created>
  <dcterms:modified xsi:type="dcterms:W3CDTF">2021-09-10T19:07:25Z</dcterms:modified>
</cp:coreProperties>
</file>