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45" yWindow="840" windowWidth="9930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5621" concurrentCalc="0"/>
</workbook>
</file>

<file path=xl/sharedStrings.xml><?xml version="1.0" encoding="utf-8"?>
<sst xmlns="http://schemas.openxmlformats.org/spreadsheetml/2006/main" count="843" uniqueCount="298">
  <si>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</si>
  <si>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</si>
  <si>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</si>
  <si>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</si>
  <si>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</si>
  <si>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</si>
  <si>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</si>
  <si>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</si>
  <si>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</si>
  <si>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</si>
  <si>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</si>
  <si>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</si>
  <si>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</si>
  <si>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</si>
  <si>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</si>
  <si>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</si>
  <si>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</si>
  <si>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</si>
  <si>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</si>
  <si>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</si>
  <si>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</si>
  <si>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</si>
  <si>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</si>
  <si>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</si>
  <si>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</si>
  <si>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</si>
  <si>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</si>
  <si>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</si>
  <si>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</si>
  <si>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</si>
  <si>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</si>
  <si>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</si>
  <si>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</si>
  <si>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</si>
  <si>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</si>
  <si>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</si>
  <si>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</si>
  <si>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</si>
  <si>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</si>
  <si>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</si>
  <si>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</si>
  <si>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</si>
  <si>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</si>
  <si>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</si>
  <si>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</si>
  <si>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</si>
  <si>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</si>
  <si>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</si>
  <si>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</si>
  <si>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</si>
  <si>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</si>
  <si>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</si>
  <si>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</si>
  <si>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</si>
  <si>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</si>
  <si>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</si>
  <si>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</si>
  <si>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</si>
  <si>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</si>
  <si>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</si>
  <si>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</si>
  <si>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</si>
  <si>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</si>
  <si>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</si>
  <si>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</si>
  <si>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</si>
  <si>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</si>
  <si>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</si>
  <si>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</si>
  <si>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</si>
  <si>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</si>
  <si>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</si>
  <si>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</si>
  <si>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</si>
  <si>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</si>
  <si>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</si>
  <si>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</si>
  <si>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</si>
  <si>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</si>
  <si>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</si>
  <si>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</si>
  <si>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</si>
  <si>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</si>
  <si>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</si>
  <si>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</si>
  <si>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</si>
  <si>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</si>
  <si>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</si>
  <si>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</si>
  <si>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</si>
  <si>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</si>
  <si>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</si>
  <si>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</si>
  <si>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</si>
  <si>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</si>
  <si>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</si>
  <si>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</si>
  <si>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</si>
  <si>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</si>
  <si>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</si>
  <si>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</si>
  <si>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</si>
  <si>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</si>
  <si>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</si>
  <si>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</si>
  <si>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</si>
  <si>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</si>
  <si>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</si>
  <si>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</si>
  <si>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</si>
  <si>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</si>
  <si>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</si>
  <si>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</si>
  <si>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</si>
  <si>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</si>
  <si>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</si>
  <si>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</si>
  <si>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</si>
  <si>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</si>
  <si>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</si>
  <si>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</si>
  <si>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</si>
  <si>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</si>
  <si>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</si>
  <si>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</si>
  <si>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</si>
  <si>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</si>
  <si>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</si>
  <si>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</si>
  <si>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</si>
  <si>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</si>
  <si>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</si>
  <si>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</si>
  <si>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</si>
  <si>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</si>
  <si>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</si>
  <si>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</si>
  <si>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</si>
  <si>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</si>
  <si>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</si>
  <si>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</si>
  <si>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</si>
  <si>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</si>
  <si>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</si>
  <si>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</si>
  <si>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</si>
  <si>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</si>
  <si>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</si>
  <si>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</si>
  <si>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</si>
  <si>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</si>
  <si>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</si>
  <si>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</si>
  <si>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</si>
  <si>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</si>
  <si>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</si>
  <si>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</si>
  <si>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</si>
  <si>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</si>
  <si>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</si>
  <si>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</si>
  <si>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</si>
  <si>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</si>
  <si>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</si>
  <si>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</si>
  <si>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</si>
  <si>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</si>
  <si>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</si>
  <si>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</si>
  <si>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</si>
  <si>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</si>
  <si>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</si>
  <si>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</si>
  <si>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</si>
  <si>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</si>
  <si>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Captación de Alumnado</t>
  </si>
  <si>
    <t xml:space="preserve">Atracción de Prospectos </t>
  </si>
  <si>
    <t>Dirección de Administración y Finanzas</t>
  </si>
  <si>
    <t xml:space="preserve">No se genera </t>
  </si>
  <si>
    <t>No se genera</t>
  </si>
  <si>
    <t>ARTICULO 43 Ley de Adquisiciones del Estado de San Luis Potosí</t>
  </si>
  <si>
    <t>Las áreas administrativas de las instituciones estarán facultadas para observar bajo su responsabilidad y justificación comprobada, el procedimiento de adjudicación directa conforme al monto previsto en términos de ley.</t>
  </si>
  <si>
    <t>San Luis Potosí</t>
  </si>
  <si>
    <t>Bachillerato</t>
  </si>
  <si>
    <t>18  a 45 años</t>
  </si>
  <si>
    <t>C, D y E</t>
  </si>
  <si>
    <t>Dirección de Vinculación</t>
  </si>
  <si>
    <t>Se inserta la leyenda “No se genera” en las columnas “Nombre”, “Primer Apellido”, “Segundo Apellido” en la Tabla_551944 en virtud de que la plataforma no permite dejar espacios en blanco y al ser persona moral no se genera información para estos conceptos</t>
  </si>
  <si>
    <t>no se genera</t>
  </si>
  <si>
    <t>http://www.cegaipslp.org.mx/HV2020.nsf/nombre_de_la_vista/D48C4DE1EA1E3EA48625850A0077C8B0/$File/Hipervinculo+XXIXB.pdf</t>
  </si>
  <si>
    <t>1 renta espectacular</t>
  </si>
  <si>
    <t>I01.01 030202</t>
  </si>
  <si>
    <t>Eigner</t>
  </si>
  <si>
    <t>EIG010323RB5</t>
  </si>
  <si>
    <t>Coordinación de comunicación Institucional</t>
  </si>
  <si>
    <t>Difusión de publicidad en medio de comunicación electrónico</t>
  </si>
  <si>
    <t>1 campaña en Medio Digital</t>
  </si>
  <si>
    <t>I10.03  030101</t>
  </si>
  <si>
    <t>Captación de Alumnado 2022</t>
  </si>
  <si>
    <t xml:space="preserve">Educación Continua </t>
  </si>
  <si>
    <t xml:space="preserve">Difusión de fechas de inicio de cursos </t>
  </si>
  <si>
    <t>I10.02  050101</t>
  </si>
  <si>
    <t>18 a 45 años</t>
  </si>
  <si>
    <t>Facebook Ireland Limited</t>
  </si>
  <si>
    <t>Facebook</t>
  </si>
  <si>
    <t>IE9692928F</t>
  </si>
  <si>
    <t>020203 Comunicación Institucional</t>
  </si>
  <si>
    <t>Publicidad Impresa y redes sociales</t>
  </si>
  <si>
    <t>020102 Educación Continua y Desarrollo Profesional</t>
  </si>
  <si>
    <t>Promoción de UT en Facebook por 12 meses</t>
  </si>
  <si>
    <t>Educación Continua 2021</t>
  </si>
  <si>
    <t>Posicionamiento e imagen UTSLP</t>
  </si>
  <si>
    <t>Promoción UTSLP</t>
  </si>
  <si>
    <t>Promoción de cursos</t>
  </si>
  <si>
    <t>Información de la Universidad</t>
  </si>
  <si>
    <t>Difusión de información de interés acerca de la Universidad</t>
  </si>
  <si>
    <t>I10.03  030201</t>
  </si>
  <si>
    <t>Eigner S.A. de C.V</t>
  </si>
  <si>
    <t>020202  Captación Oficina Campus</t>
  </si>
  <si>
    <t>Espacio Publicitario</t>
  </si>
  <si>
    <t>Jefatura de Captación de Alumnado</t>
  </si>
  <si>
    <t>No se generan notas para este concepto</t>
  </si>
  <si>
    <t>Posicionamiento de la Universidad y promoción de Modalidad Mixta</t>
  </si>
  <si>
    <t>Publicación de 3 publirreportajes en medios publicación en facebook y banner en periódico en línea</t>
  </si>
  <si>
    <t>I01.01  020102</t>
  </si>
  <si>
    <t>difusión de publicidad en medio de comunicación electrónico e impreso</t>
  </si>
  <si>
    <t>1 servicio de publicidad</t>
  </si>
  <si>
    <t>I01.01  010201</t>
  </si>
  <si>
    <t>Articulos promocionales</t>
  </si>
  <si>
    <t>Jose Luis Flores Martínez</t>
  </si>
  <si>
    <t>José Luis</t>
  </si>
  <si>
    <t>Flores</t>
  </si>
  <si>
    <t>Martínez</t>
  </si>
  <si>
    <t>Target Soluciones Impresas</t>
  </si>
  <si>
    <t>FOML790820KI7</t>
  </si>
  <si>
    <t>Publicación de agradecimiento/invitación Estadías</t>
  </si>
  <si>
    <t>Editora Mival S.A. de C.V.</t>
  </si>
  <si>
    <t>Pulso. Diario de San Luis</t>
  </si>
  <si>
    <t>EMI870826V84</t>
  </si>
  <si>
    <t>Publicación Estadías</t>
  </si>
  <si>
    <t>I10.03  030202</t>
  </si>
  <si>
    <t>Publicación de actividades de la UT en Medios impresos (1/8 )</t>
  </si>
  <si>
    <t>Contratar espacio para espectacular por 1  año para posicionarnos como un ícono del Sistema Dual en educación superior y difusión de la oferta educativa</t>
  </si>
  <si>
    <t>I01.01  010103</t>
  </si>
  <si>
    <t>Sudaderas para egresados</t>
  </si>
  <si>
    <t>CONTAR CON MATERIAL PROMOCIONAL PARA PASA LA VOZ (COMUNIDAD UTSLP Y EMBAJADORES)</t>
  </si>
  <si>
    <t>Impresión de material promocional</t>
  </si>
  <si>
    <t>34 sudaderas</t>
  </si>
  <si>
    <t>contar con material de promoción para embajadores y egresados</t>
  </si>
  <si>
    <t xml:space="preserve">Escalante </t>
  </si>
  <si>
    <t>Becerra</t>
  </si>
  <si>
    <t>Luis Carlos</t>
  </si>
  <si>
    <t>CONTAR CON MATERIAL PROMOCIONAL PARA EVENTOS EN MEDIOS DE COMUNICACIÓN</t>
  </si>
  <si>
    <t>50 tazas</t>
  </si>
  <si>
    <t>100 mochilas</t>
  </si>
  <si>
    <t>contar con material de promoción para prospectos</t>
  </si>
  <si>
    <t>I01.01  010200</t>
  </si>
  <si>
    <t>Tazas</t>
  </si>
  <si>
    <t>mochilas</t>
  </si>
  <si>
    <t>84 libretas</t>
  </si>
  <si>
    <t>libretas</t>
  </si>
  <si>
    <t>100 tabloides</t>
  </si>
  <si>
    <t>Impresión de material publicitario para ferias y escuelas</t>
  </si>
  <si>
    <t>I01.01  010101</t>
  </si>
  <si>
    <t>Silvestre Puente Noyola</t>
  </si>
  <si>
    <t>Silvestre</t>
  </si>
  <si>
    <t>Puente</t>
  </si>
  <si>
    <t>Noyola</t>
  </si>
  <si>
    <t>PLCom.</t>
  </si>
  <si>
    <t>PUNS791231FJ9</t>
  </si>
  <si>
    <t>Impresión 100 tabloides</t>
  </si>
  <si>
    <t>IMPRIMIR FOLLETERÍA (TRÍPTICOS CON LOS PLANES DE ESTUDIO NUEVOS, CARTELES, VOLANTES PARA RONDAS DE EXAMEN)</t>
  </si>
  <si>
    <t>I04.04  010101</t>
  </si>
  <si>
    <t>MATERIAL PROMOCIONAL</t>
  </si>
  <si>
    <t>Amazfit Smartwatch</t>
  </si>
  <si>
    <t>contar con material de promoción para admisiones</t>
  </si>
  <si>
    <t>Sonia Rocio López Martínez</t>
  </si>
  <si>
    <t>Sonia Rocio</t>
  </si>
  <si>
    <t>López</t>
  </si>
  <si>
    <t>Print Box!</t>
  </si>
  <si>
    <t>LOMS791109ACA</t>
  </si>
  <si>
    <t>EABL8509277W0</t>
  </si>
  <si>
    <t>IdeaTextil</t>
  </si>
  <si>
    <t>http://www.cegaipslp.org.mx/HV2021Tres.nsf/nombre_de_la_vista/AF38E0F0AB6429ED862587C6006A0ED4/$File/557.pdf</t>
  </si>
  <si>
    <t>http://www.cegaipslp.org.mx/HV2021Tres.nsf/nombre_de_la_vista/4C45E2E6178CC67A862587C6006A1E69/$File/558.pdf</t>
  </si>
  <si>
    <t>http://www.cegaipslp.org.mx/HV2021Tres.nsf/nombre_de_la_vista/C2EF996970841BF4862587C6006A3F1A/$File/860.pdf</t>
  </si>
  <si>
    <t>http://www.cegaipslp.org.mx/HV2021Tres.nsf/nombre_de_la_vista/0E653DBC24593458862587C6006A47A3/$File/861.pdf</t>
  </si>
  <si>
    <t>http://www.cegaipslp.org.mx/HV2021Tres.nsf/nombre_de_la_vista/69334339EB401DA4862587C6006A51BD/$File/863.pdf</t>
  </si>
  <si>
    <t>http://www.cegaipslp.org.mx/HV2021Tres.nsf/nombre_de_la_vista/97B09B6C533C3D98862587C6006A5A34/$File/864.pdf</t>
  </si>
  <si>
    <t>http://www.cegaipslp.org.mx/HV2021Tres.nsf/nombre_de_la_vista/10AF97FC2957720F862587C6006A62B7/$File/869.pdf</t>
  </si>
  <si>
    <t>http://www.cegaipslp.org.mx/HV2021Tres.nsf/nombre_de_la_vista/3C2518AEB859268D862587C6006A6B07/$File/870.pdf</t>
  </si>
  <si>
    <t>http://www.cegaipslp.org.mx/HV2021Tres.nsf/nombre_de_la_vista/69992AAA3F0A250E862587C6006A72C9/$File/EIG010323RB5_5099_UTS970721Q37.pdf</t>
  </si>
  <si>
    <t>http://www.cegaipslp.org.mx/HV2021Tres.nsf/nombre_de_la_vista/176E676D5C7D6782862587C6006A7D16/$File/FacCFDI_EABL8509277W0_B-262.pdf</t>
  </si>
  <si>
    <t>http://www.cegaipslp.org.mx/HV2021Tres.nsf/nombre_de_la_vista/9C49DB706BA11104862587C6006A8AEB/$File/FacCFDI_EABL8509277W0_B-291.pdf</t>
  </si>
  <si>
    <t>http://www.cegaipslp.org.mx/HV2021Tres.nsf/nombre_de_la_vista/BDB185D6EFCD4445862587C6006AB6D8/$File/FB8931288.pdf</t>
  </si>
  <si>
    <t>http://www.cegaipslp.org.mx/HV2021Tres.nsf/nombre_de_la_vista/C737C0E776633726862587C6006AC221/$File/Mival53630.pdf</t>
  </si>
  <si>
    <t>http://www.cegaipslp.org.mx/HV2021Tres.nsf/nombre_de_la_vista/D232E0288F3959F6862587C6006AD42E/$File/LOMS791109ACAFFAC0000001274+(6).pdf</t>
  </si>
  <si>
    <t>http://www.cegaipslp.org.mx/HV2021Tres.nsf/nombre_de_la_vista/E653543F013D5E88862587C6006ADCB4/$File/LOMS791109ACAFFAC0000001275+(6).pdf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</si>
</sst>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D48C4DE1EA1E3EA48625850A0077C8B0/$File/Hipervinculo+XXIXB.pdf" TargetMode="External"/><Relationship Id="rId18" Type="http://schemas.openxmlformats.org/officeDocument/2006/relationships/hyperlink" Target="http://www.cegaipslp.org.mx/HV2020.nsf/nombre_de_la_vista/D48C4DE1EA1E3EA48625850A0077C8B0/$File/Hipervinculo+XXIXB.pdf" TargetMode="External"/><Relationship Id="rId26" Type="http://schemas.openxmlformats.org/officeDocument/2006/relationships/hyperlink" Target="http://www.cegaipslp.org.mx/HV2020.nsf/nombre_de_la_vista/D48C4DE1EA1E3EA48625850A0077C8B0/$File/Hipervinculo+XXIXB.pdf" TargetMode="External"/><Relationship Id="rId39" Type="http://schemas.openxmlformats.org/officeDocument/2006/relationships/hyperlink" Target="http://www.cegaipslp.org.mx/HV2021Tres.nsf/nombre_de_la_vista/10AF97FC2957720F862587C6006A62B7/$File/869.pdf" TargetMode="External"/><Relationship Id="rId21" Type="http://schemas.openxmlformats.org/officeDocument/2006/relationships/hyperlink" Target="http://www.cegaipslp.org.mx/HV2020.nsf/nombre_de_la_vista/D48C4DE1EA1E3EA48625850A0077C8B0/$File/Hipervinculo+XXIXB.pdf" TargetMode="External"/><Relationship Id="rId34" Type="http://schemas.openxmlformats.org/officeDocument/2006/relationships/hyperlink" Target="http://www.cegaipslp.org.mx/HV2021Tres.nsf/nombre_de_la_vista/4C45E2E6178CC67A862587C6006A1E69/$File/558.pdf" TargetMode="External"/><Relationship Id="rId42" Type="http://schemas.openxmlformats.org/officeDocument/2006/relationships/hyperlink" Target="http://www.cegaipslp.org.mx/HV2021Tres.nsf/nombre_de_la_vista/176E676D5C7D6782862587C6006A7D16/$File/FacCFDI_EABL8509277W0_B-262.pdf" TargetMode="External"/><Relationship Id="rId47" Type="http://schemas.openxmlformats.org/officeDocument/2006/relationships/hyperlink" Target="http://www.cegaipslp.org.mx/HV2021Tres.nsf/nombre_de_la_vista/D232E0288F3959F6862587C6006AD42E/$File/LOMS791109ACAFFAC0000001274+(6).pdf" TargetMode="External"/><Relationship Id="rId7" Type="http://schemas.openxmlformats.org/officeDocument/2006/relationships/hyperlink" Target="http://www.cegaipslp.org.mx/HV2020.nsf/nombre_de_la_vista/D48C4DE1EA1E3EA48625850A0077C8B0/$File/Hipervinculo+XXIXB.pdf" TargetMode="External"/><Relationship Id="rId2" Type="http://schemas.openxmlformats.org/officeDocument/2006/relationships/hyperlink" Target="http://www.cegaipslp.org.mx/HV2020.nsf/nombre_de_la_vista/D48C4DE1EA1E3EA48625850A0077C8B0/$File/Hipervinculo+XXIXB.pdf" TargetMode="External"/><Relationship Id="rId16" Type="http://schemas.openxmlformats.org/officeDocument/2006/relationships/hyperlink" Target="http://www.cegaipslp.org.mx/HV2020.nsf/nombre_de_la_vista/D48C4DE1EA1E3EA48625850A0077C8B0/$File/Hipervinculo+XXIXB.pdf" TargetMode="External"/><Relationship Id="rId29" Type="http://schemas.openxmlformats.org/officeDocument/2006/relationships/hyperlink" Target="http://www.cegaipslp.org.mx/HV2020.nsf/nombre_de_la_vista/D48C4DE1EA1E3EA48625850A0077C8B0/$File/Hipervinculo+XXIXB.pdf" TargetMode="External"/><Relationship Id="rId11" Type="http://schemas.openxmlformats.org/officeDocument/2006/relationships/hyperlink" Target="http://www.cegaipslp.org.mx/HV2020.nsf/nombre_de_la_vista/D48C4DE1EA1E3EA48625850A0077C8B0/$File/Hipervinculo+XXIXB.pdf" TargetMode="External"/><Relationship Id="rId24" Type="http://schemas.openxmlformats.org/officeDocument/2006/relationships/hyperlink" Target="http://www.cegaipslp.org.mx/HV2020.nsf/nombre_de_la_vista/D48C4DE1EA1E3EA48625850A0077C8B0/$File/Hipervinculo+XXIXB.pdf" TargetMode="External"/><Relationship Id="rId32" Type="http://schemas.openxmlformats.org/officeDocument/2006/relationships/hyperlink" Target="http://www.cegaipslp.org.mx/HV2020.nsf/nombre_de_la_vista/D48C4DE1EA1E3EA48625850A0077C8B0/$File/Hipervinculo+XXIXB.pdf" TargetMode="External"/><Relationship Id="rId37" Type="http://schemas.openxmlformats.org/officeDocument/2006/relationships/hyperlink" Target="http://www.cegaipslp.org.mx/HV2021Tres.nsf/nombre_de_la_vista/69334339EB401DA4862587C6006A51BD/$File/863.pdf" TargetMode="External"/><Relationship Id="rId40" Type="http://schemas.openxmlformats.org/officeDocument/2006/relationships/hyperlink" Target="http://www.cegaipslp.org.mx/HV2021Tres.nsf/nombre_de_la_vista/3C2518AEB859268D862587C6006A6B07/$File/870.pdf" TargetMode="External"/><Relationship Id="rId45" Type="http://schemas.openxmlformats.org/officeDocument/2006/relationships/hyperlink" Target="http://www.cegaipslp.org.mx/HV2021Tres.nsf/nombre_de_la_vista/BDB185D6EFCD4445862587C6006AB6D8/$File/FB8931288.pdf" TargetMode="External"/><Relationship Id="rId5" Type="http://schemas.openxmlformats.org/officeDocument/2006/relationships/hyperlink" Target="http://www.cegaipslp.org.mx/HV2020.nsf/nombre_de_la_vista/D48C4DE1EA1E3EA48625850A0077C8B0/$File/Hipervinculo+XXIXB.pdf" TargetMode="External"/><Relationship Id="rId15" Type="http://schemas.openxmlformats.org/officeDocument/2006/relationships/hyperlink" Target="http://www.cegaipslp.org.mx/HV2020.nsf/nombre_de_la_vista/D48C4DE1EA1E3EA48625850A0077C8B0/$File/Hipervinculo+XXIXB.pdf" TargetMode="External"/><Relationship Id="rId23" Type="http://schemas.openxmlformats.org/officeDocument/2006/relationships/hyperlink" Target="http://www.cegaipslp.org.mx/HV2020.nsf/nombre_de_la_vista/D48C4DE1EA1E3EA48625850A0077C8B0/$File/Hipervinculo+XXIXB.pdf" TargetMode="External"/><Relationship Id="rId28" Type="http://schemas.openxmlformats.org/officeDocument/2006/relationships/hyperlink" Target="http://www.cegaipslp.org.mx/HV2020.nsf/nombre_de_la_vista/D48C4DE1EA1E3EA48625850A0077C8B0/$File/Hipervinculo+XXIXB.pdf" TargetMode="External"/><Relationship Id="rId36" Type="http://schemas.openxmlformats.org/officeDocument/2006/relationships/hyperlink" Target="http://www.cegaipslp.org.mx/HV2021Tres.nsf/nombre_de_la_vista/0E653DBC24593458862587C6006A47A3/$File/861.pdf" TargetMode="External"/><Relationship Id="rId49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.nsf/nombre_de_la_vista/D48C4DE1EA1E3EA48625850A0077C8B0/$File/Hipervinculo+XXIXB.pdf" TargetMode="External"/><Relationship Id="rId19" Type="http://schemas.openxmlformats.org/officeDocument/2006/relationships/hyperlink" Target="http://www.cegaipslp.org.mx/HV2020.nsf/nombre_de_la_vista/D48C4DE1EA1E3EA48625850A0077C8B0/$File/Hipervinculo+XXIXB.pdf" TargetMode="External"/><Relationship Id="rId31" Type="http://schemas.openxmlformats.org/officeDocument/2006/relationships/hyperlink" Target="http://www.cegaipslp.org.mx/HV2020.nsf/nombre_de_la_vista/D48C4DE1EA1E3EA48625850A0077C8B0/$File/Hipervinculo+XXIXB.pdf" TargetMode="External"/><Relationship Id="rId44" Type="http://schemas.openxmlformats.org/officeDocument/2006/relationships/hyperlink" Target="http://www.cegaipslp.org.mx/HV2021Tres.nsf/nombre_de_la_vista/BDB185D6EFCD4445862587C6006AB6D8/$File/FB8931288.pdf" TargetMode="External"/><Relationship Id="rId4" Type="http://schemas.openxmlformats.org/officeDocument/2006/relationships/hyperlink" Target="http://www.cegaipslp.org.mx/HV2020.nsf/nombre_de_la_vista/D48C4DE1EA1E3EA48625850A0077C8B0/$File/Hipervinculo+XXIXB.pdf" TargetMode="External"/><Relationship Id="rId9" Type="http://schemas.openxmlformats.org/officeDocument/2006/relationships/hyperlink" Target="http://www.cegaipslp.org.mx/HV2020.nsf/nombre_de_la_vista/D48C4DE1EA1E3EA48625850A0077C8B0/$File/Hipervinculo+XXIXB.pdf" TargetMode="External"/><Relationship Id="rId14" Type="http://schemas.openxmlformats.org/officeDocument/2006/relationships/hyperlink" Target="http://www.cegaipslp.org.mx/HV2020.nsf/nombre_de_la_vista/D48C4DE1EA1E3EA48625850A0077C8B0/$File/Hipervinculo+XXIXB.pdf" TargetMode="External"/><Relationship Id="rId22" Type="http://schemas.openxmlformats.org/officeDocument/2006/relationships/hyperlink" Target="http://www.cegaipslp.org.mx/HV2020.nsf/nombre_de_la_vista/D48C4DE1EA1E3EA48625850A0077C8B0/$File/Hipervinculo+XXIXB.pdf" TargetMode="External"/><Relationship Id="rId27" Type="http://schemas.openxmlformats.org/officeDocument/2006/relationships/hyperlink" Target="http://www.cegaipslp.org.mx/HV2020.nsf/nombre_de_la_vista/D48C4DE1EA1E3EA48625850A0077C8B0/$File/Hipervinculo+XXIXB.pdf" TargetMode="External"/><Relationship Id="rId30" Type="http://schemas.openxmlformats.org/officeDocument/2006/relationships/hyperlink" Target="http://www.cegaipslp.org.mx/HV2020.nsf/nombre_de_la_vista/D48C4DE1EA1E3EA48625850A0077C8B0/$File/Hipervinculo+XXIXB.pdf" TargetMode="External"/><Relationship Id="rId35" Type="http://schemas.openxmlformats.org/officeDocument/2006/relationships/hyperlink" Target="http://www.cegaipslp.org.mx/HV2021Tres.nsf/nombre_de_la_vista/C2EF996970841BF4862587C6006A3F1A/$File/860.pdf" TargetMode="External"/><Relationship Id="rId43" Type="http://schemas.openxmlformats.org/officeDocument/2006/relationships/hyperlink" Target="http://www.cegaipslp.org.mx/HV2021Tres.nsf/nombre_de_la_vista/9C49DB706BA11104862587C6006A8AEB/$File/FacCFDI_EABL8509277W0_B-291.pdf" TargetMode="External"/><Relationship Id="rId48" Type="http://schemas.openxmlformats.org/officeDocument/2006/relationships/hyperlink" Target="http://www.cegaipslp.org.mx/HV2021Tres.nsf/nombre_de_la_vista/E653543F013D5E88862587C6006ADCB4/$File/LOMS791109ACAFFAC0000001275+(6).pdf" TargetMode="External"/><Relationship Id="rId8" Type="http://schemas.openxmlformats.org/officeDocument/2006/relationships/hyperlink" Target="http://www.cegaipslp.org.mx/HV2020.nsf/nombre_de_la_vista/D48C4DE1EA1E3EA48625850A0077C8B0/$File/Hipervinculo+XXIXB.pdf" TargetMode="External"/><Relationship Id="rId3" Type="http://schemas.openxmlformats.org/officeDocument/2006/relationships/hyperlink" Target="http://www.cegaipslp.org.mx/HV2020.nsf/nombre_de_la_vista/D48C4DE1EA1E3EA48625850A0077C8B0/$File/Hipervinculo+XXIXB.pdf" TargetMode="External"/><Relationship Id="rId12" Type="http://schemas.openxmlformats.org/officeDocument/2006/relationships/hyperlink" Target="http://www.cegaipslp.org.mx/HV2020.nsf/nombre_de_la_vista/D48C4DE1EA1E3EA48625850A0077C8B0/$File/Hipervinculo+XXIXB.pdf" TargetMode="External"/><Relationship Id="rId17" Type="http://schemas.openxmlformats.org/officeDocument/2006/relationships/hyperlink" Target="http://www.cegaipslp.org.mx/HV2020.nsf/nombre_de_la_vista/D48C4DE1EA1E3EA48625850A0077C8B0/$File/Hipervinculo+XXIXB.pdf" TargetMode="External"/><Relationship Id="rId25" Type="http://schemas.openxmlformats.org/officeDocument/2006/relationships/hyperlink" Target="http://www.cegaipslp.org.mx/HV2020.nsf/nombre_de_la_vista/D48C4DE1EA1E3EA48625850A0077C8B0/$File/Hipervinculo+XXIXB.pdf" TargetMode="External"/><Relationship Id="rId33" Type="http://schemas.openxmlformats.org/officeDocument/2006/relationships/hyperlink" Target="http://www.cegaipslp.org.mx/HV2021Tres.nsf/nombre_de_la_vista/AF38E0F0AB6429ED862587C6006A0ED4/$File/557.pdf" TargetMode="External"/><Relationship Id="rId38" Type="http://schemas.openxmlformats.org/officeDocument/2006/relationships/hyperlink" Target="http://www.cegaipslp.org.mx/HV2021Tres.nsf/nombre_de_la_vista/97B09B6C533C3D98862587C6006A5A34/$File/864.pdf" TargetMode="External"/><Relationship Id="rId46" Type="http://schemas.openxmlformats.org/officeDocument/2006/relationships/hyperlink" Target="http://www.cegaipslp.org.mx/HV2021Tres.nsf/nombre_de_la_vista/C737C0E776633726862587C6006AC221/$File/Mival53630.pdf" TargetMode="External"/><Relationship Id="rId20" Type="http://schemas.openxmlformats.org/officeDocument/2006/relationships/hyperlink" Target="http://www.cegaipslp.org.mx/HV2020.nsf/nombre_de_la_vista/D48C4DE1EA1E3EA48625850A0077C8B0/$File/Hipervinculo+XXIXB.pdf" TargetMode="External"/><Relationship Id="rId41" Type="http://schemas.openxmlformats.org/officeDocument/2006/relationships/hyperlink" Target="http://www.cegaipslp.org.mx/HV2021Tres.nsf/nombre_de_la_vista/69992AAA3F0A250E862587C6006A72C9/$File/EIG010323RB5_5099_UTS970721Q37.pdf" TargetMode="External"/><Relationship Id="rId1" Type="http://schemas.openxmlformats.org/officeDocument/2006/relationships/hyperlink" Target="http://www.cegaipslp.org.mx/HV2020.nsf/nombre_de_la_vista/D48C4DE1EA1E3EA48625850A0077C8B0/$File/Hipervinculo+XXIXB.pdf" TargetMode="External"/><Relationship Id="rId6" Type="http://schemas.openxmlformats.org/officeDocument/2006/relationships/hyperlink" Target="http://www.cegaipslp.org.mx/HV2020.nsf/nombre_de_la_vista/D48C4DE1EA1E3EA48625850A0077C8B0/$File/Hipervinculo+XXI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7"/>
  <sheetViews>
    <sheetView tabSelected="1" topLeftCell="A12" zoomScaleNormal="100" workbookViewId="0">
      <selection activeCell="AB17" sqref="A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6" customFormat="1" x14ac:dyDescent="0.25">
      <c r="A8" s="6">
        <v>2021</v>
      </c>
      <c r="B8" s="3">
        <v>44501</v>
      </c>
      <c r="C8" s="3">
        <v>44530</v>
      </c>
      <c r="D8" s="6" t="s">
        <v>85</v>
      </c>
      <c r="E8" s="6" t="s">
        <v>194</v>
      </c>
      <c r="F8" s="6" t="s">
        <v>87</v>
      </c>
      <c r="G8" s="6" t="s">
        <v>195</v>
      </c>
      <c r="H8" s="6" t="s">
        <v>96</v>
      </c>
      <c r="I8" s="6" t="s">
        <v>196</v>
      </c>
      <c r="J8" s="6" t="s">
        <v>101</v>
      </c>
      <c r="K8" s="6" t="s">
        <v>198</v>
      </c>
      <c r="L8" s="6">
        <v>2021</v>
      </c>
      <c r="M8" s="6" t="s">
        <v>175</v>
      </c>
      <c r="N8" s="6" t="s">
        <v>176</v>
      </c>
      <c r="O8" s="6" t="s">
        <v>222</v>
      </c>
      <c r="P8" s="6">
        <v>988.75</v>
      </c>
      <c r="Q8" s="4" t="s">
        <v>197</v>
      </c>
      <c r="R8" s="6" t="s">
        <v>177</v>
      </c>
      <c r="S8" s="6" t="s">
        <v>106</v>
      </c>
      <c r="T8" s="6" t="s">
        <v>182</v>
      </c>
      <c r="U8" s="3">
        <v>44495</v>
      </c>
      <c r="V8" s="3">
        <v>44529</v>
      </c>
      <c r="W8" s="6" t="s">
        <v>109</v>
      </c>
      <c r="X8" s="6" t="s">
        <v>182</v>
      </c>
      <c r="Y8" s="6" t="s">
        <v>183</v>
      </c>
      <c r="Z8" s="4" t="s">
        <v>184</v>
      </c>
      <c r="AA8" s="4" t="s">
        <v>185</v>
      </c>
      <c r="AB8" s="6">
        <v>1</v>
      </c>
      <c r="AC8" s="6">
        <v>1</v>
      </c>
      <c r="AD8" s="6">
        <v>1</v>
      </c>
      <c r="AE8" s="6" t="s">
        <v>186</v>
      </c>
      <c r="AF8" s="3">
        <v>44566</v>
      </c>
      <c r="AG8" s="3">
        <v>44535</v>
      </c>
      <c r="AH8" s="4" t="s">
        <v>187</v>
      </c>
    </row>
    <row r="9" spans="1:34" s="6" customFormat="1" x14ac:dyDescent="0.25">
      <c r="A9" s="6">
        <v>2021</v>
      </c>
      <c r="B9" s="3">
        <v>44501</v>
      </c>
      <c r="C9" s="3">
        <v>44530</v>
      </c>
      <c r="D9" s="6" t="s">
        <v>85</v>
      </c>
      <c r="E9" s="4" t="s">
        <v>194</v>
      </c>
      <c r="F9" s="4" t="s">
        <v>87</v>
      </c>
      <c r="G9" s="6" t="s">
        <v>195</v>
      </c>
      <c r="H9" s="6" t="s">
        <v>96</v>
      </c>
      <c r="I9" s="4" t="s">
        <v>196</v>
      </c>
      <c r="J9" s="6" t="s">
        <v>101</v>
      </c>
      <c r="K9" s="6" t="s">
        <v>210</v>
      </c>
      <c r="L9" s="6">
        <v>2021</v>
      </c>
      <c r="M9" s="4" t="s">
        <v>199</v>
      </c>
      <c r="N9" s="6" t="s">
        <v>176</v>
      </c>
      <c r="O9" s="4" t="s">
        <v>200</v>
      </c>
      <c r="P9" s="6">
        <v>954.17</v>
      </c>
      <c r="Q9" s="6" t="s">
        <v>201</v>
      </c>
      <c r="R9" s="4" t="s">
        <v>177</v>
      </c>
      <c r="S9" s="6" t="s">
        <v>106</v>
      </c>
      <c r="T9" s="4" t="s">
        <v>182</v>
      </c>
      <c r="U9" s="3">
        <v>44495</v>
      </c>
      <c r="V9" s="3">
        <v>44529</v>
      </c>
      <c r="W9" s="6" t="s">
        <v>109</v>
      </c>
      <c r="X9" s="4" t="s">
        <v>182</v>
      </c>
      <c r="Y9" s="4" t="s">
        <v>183</v>
      </c>
      <c r="Z9" s="4" t="s">
        <v>202</v>
      </c>
      <c r="AA9" s="4" t="s">
        <v>185</v>
      </c>
      <c r="AB9" s="6">
        <v>1</v>
      </c>
      <c r="AC9" s="6">
        <v>2</v>
      </c>
      <c r="AD9" s="6">
        <v>2</v>
      </c>
      <c r="AE9" s="4" t="s">
        <v>186</v>
      </c>
      <c r="AF9" s="3">
        <v>44566</v>
      </c>
      <c r="AG9" s="3">
        <v>44535</v>
      </c>
      <c r="AH9" s="4" t="s">
        <v>187</v>
      </c>
    </row>
    <row r="10" spans="1:34" s="6" customFormat="1" x14ac:dyDescent="0.25">
      <c r="A10" s="6">
        <v>2021</v>
      </c>
      <c r="B10" s="3">
        <v>44501</v>
      </c>
      <c r="C10" s="3">
        <v>44530</v>
      </c>
      <c r="D10" s="6" t="s">
        <v>85</v>
      </c>
      <c r="E10" s="6" t="s">
        <v>186</v>
      </c>
      <c r="F10" s="6" t="s">
        <v>87</v>
      </c>
      <c r="G10" s="6" t="s">
        <v>195</v>
      </c>
      <c r="H10" s="6" t="s">
        <v>97</v>
      </c>
      <c r="I10" s="6" t="s">
        <v>190</v>
      </c>
      <c r="J10" s="6" t="s">
        <v>101</v>
      </c>
      <c r="K10" s="6" t="s">
        <v>198</v>
      </c>
      <c r="L10" s="6">
        <v>2022</v>
      </c>
      <c r="M10" s="6" t="s">
        <v>175</v>
      </c>
      <c r="N10" s="6" t="s">
        <v>176</v>
      </c>
      <c r="O10" s="6" t="s">
        <v>222</v>
      </c>
      <c r="P10" s="6">
        <v>17564</v>
      </c>
      <c r="Q10" s="4" t="s">
        <v>191</v>
      </c>
      <c r="R10" s="6" t="s">
        <v>177</v>
      </c>
      <c r="S10" s="6" t="s">
        <v>106</v>
      </c>
      <c r="T10" s="6" t="s">
        <v>182</v>
      </c>
      <c r="U10" s="3">
        <v>44501</v>
      </c>
      <c r="V10" s="3">
        <v>44530</v>
      </c>
      <c r="W10" s="6" t="s">
        <v>109</v>
      </c>
      <c r="X10" s="6" t="s">
        <v>182</v>
      </c>
      <c r="Y10" s="6" t="s">
        <v>183</v>
      </c>
      <c r="Z10" s="4" t="s">
        <v>184</v>
      </c>
      <c r="AA10" s="4" t="s">
        <v>185</v>
      </c>
      <c r="AB10" s="6">
        <v>2</v>
      </c>
      <c r="AC10" s="6">
        <v>3</v>
      </c>
      <c r="AD10" s="6">
        <v>3</v>
      </c>
      <c r="AE10" s="6" t="s">
        <v>186</v>
      </c>
      <c r="AF10" s="3">
        <v>44566</v>
      </c>
      <c r="AG10" s="3">
        <v>44535</v>
      </c>
      <c r="AH10" s="4" t="s">
        <v>187</v>
      </c>
    </row>
    <row r="11" spans="1:34" x14ac:dyDescent="0.25">
      <c r="A11">
        <v>2021</v>
      </c>
      <c r="B11" s="3">
        <v>44501</v>
      </c>
      <c r="C11" s="3">
        <v>44530</v>
      </c>
      <c r="D11" t="s">
        <v>85</v>
      </c>
      <c r="E11" t="s">
        <v>194</v>
      </c>
      <c r="F11" t="s">
        <v>87</v>
      </c>
      <c r="G11" t="s">
        <v>225</v>
      </c>
      <c r="H11" t="s">
        <v>96</v>
      </c>
      <c r="I11" t="s">
        <v>226</v>
      </c>
      <c r="J11" t="s">
        <v>101</v>
      </c>
      <c r="K11" t="s">
        <v>211</v>
      </c>
      <c r="L11">
        <v>2021</v>
      </c>
      <c r="M11" s="4" t="s">
        <v>214</v>
      </c>
      <c r="N11" s="4" t="s">
        <v>215</v>
      </c>
      <c r="O11" s="4" t="s">
        <v>223</v>
      </c>
      <c r="P11">
        <v>5997.2</v>
      </c>
      <c r="Q11" s="6" t="s">
        <v>216</v>
      </c>
      <c r="R11" s="6" t="s">
        <v>177</v>
      </c>
      <c r="S11" s="6" t="s">
        <v>106</v>
      </c>
      <c r="T11" s="6" t="s">
        <v>182</v>
      </c>
      <c r="U11" s="3">
        <v>44378</v>
      </c>
      <c r="V11" s="3">
        <v>44408</v>
      </c>
      <c r="W11" t="s">
        <v>109</v>
      </c>
      <c r="X11" t="s">
        <v>182</v>
      </c>
      <c r="Y11" t="s">
        <v>183</v>
      </c>
      <c r="Z11" s="4" t="s">
        <v>202</v>
      </c>
      <c r="AA11" s="4" t="s">
        <v>185</v>
      </c>
      <c r="AB11">
        <v>3</v>
      </c>
      <c r="AC11">
        <v>4</v>
      </c>
      <c r="AD11">
        <v>4</v>
      </c>
      <c r="AE11" t="s">
        <v>186</v>
      </c>
      <c r="AF11" s="3">
        <v>44566</v>
      </c>
      <c r="AG11" s="3">
        <v>44535</v>
      </c>
      <c r="AH11" s="4" t="s">
        <v>187</v>
      </c>
    </row>
    <row r="12" spans="1:34" s="7" customFormat="1" x14ac:dyDescent="0.25">
      <c r="A12" s="7">
        <v>2021</v>
      </c>
      <c r="B12" s="3">
        <v>44531</v>
      </c>
      <c r="C12" s="3">
        <v>44561</v>
      </c>
      <c r="D12" s="7" t="s">
        <v>85</v>
      </c>
      <c r="E12" s="7" t="s">
        <v>186</v>
      </c>
      <c r="F12" s="7" t="s">
        <v>87</v>
      </c>
      <c r="G12" s="7" t="s">
        <v>195</v>
      </c>
      <c r="H12" s="7" t="s">
        <v>97</v>
      </c>
      <c r="I12" s="7" t="s">
        <v>190</v>
      </c>
      <c r="J12" s="7" t="s">
        <v>101</v>
      </c>
      <c r="K12" s="7" t="s">
        <v>198</v>
      </c>
      <c r="L12" s="7">
        <v>2022</v>
      </c>
      <c r="M12" s="7" t="s">
        <v>175</v>
      </c>
      <c r="N12" s="7" t="s">
        <v>176</v>
      </c>
      <c r="O12" s="7" t="s">
        <v>222</v>
      </c>
      <c r="P12" s="4">
        <v>17564</v>
      </c>
      <c r="Q12" s="4" t="s">
        <v>224</v>
      </c>
      <c r="R12" s="7" t="s">
        <v>177</v>
      </c>
      <c r="S12" s="7" t="s">
        <v>106</v>
      </c>
      <c r="T12" s="7" t="s">
        <v>182</v>
      </c>
      <c r="U12" s="3">
        <v>44531</v>
      </c>
      <c r="V12" s="3">
        <v>44561</v>
      </c>
      <c r="W12" s="7" t="s">
        <v>109</v>
      </c>
      <c r="X12" s="7" t="s">
        <v>182</v>
      </c>
      <c r="Y12" s="7" t="s">
        <v>183</v>
      </c>
      <c r="Z12" s="4" t="s">
        <v>184</v>
      </c>
      <c r="AA12" s="4" t="s">
        <v>185</v>
      </c>
      <c r="AB12" s="7">
        <v>1</v>
      </c>
      <c r="AC12" s="7">
        <v>1</v>
      </c>
      <c r="AD12" s="7">
        <v>1</v>
      </c>
      <c r="AE12" s="7" t="s">
        <v>186</v>
      </c>
      <c r="AF12" s="3">
        <v>44597</v>
      </c>
      <c r="AG12" s="3">
        <v>44566</v>
      </c>
      <c r="AH12" s="4" t="s">
        <v>187</v>
      </c>
    </row>
    <row r="13" spans="1:34" s="7" customFormat="1" x14ac:dyDescent="0.25">
      <c r="A13" s="7">
        <v>2021</v>
      </c>
      <c r="B13" s="3">
        <v>44531</v>
      </c>
      <c r="C13" s="3">
        <v>44561</v>
      </c>
      <c r="D13" s="7" t="s">
        <v>85</v>
      </c>
      <c r="E13" s="7" t="s">
        <v>194</v>
      </c>
      <c r="F13" s="7" t="s">
        <v>87</v>
      </c>
      <c r="G13" s="7" t="s">
        <v>195</v>
      </c>
      <c r="H13" s="7" t="s">
        <v>96</v>
      </c>
      <c r="I13" s="7" t="s">
        <v>196</v>
      </c>
      <c r="J13" s="7" t="s">
        <v>101</v>
      </c>
      <c r="K13" s="7" t="s">
        <v>198</v>
      </c>
      <c r="L13" s="7">
        <v>2021</v>
      </c>
      <c r="M13" s="7" t="s">
        <v>175</v>
      </c>
      <c r="N13" s="7" t="s">
        <v>176</v>
      </c>
      <c r="O13" s="7" t="s">
        <v>222</v>
      </c>
      <c r="P13" s="4">
        <v>719.58</v>
      </c>
      <c r="Q13" s="4" t="s">
        <v>197</v>
      </c>
      <c r="R13" s="7" t="s">
        <v>177</v>
      </c>
      <c r="S13" s="7" t="s">
        <v>106</v>
      </c>
      <c r="T13" s="7" t="s">
        <v>182</v>
      </c>
      <c r="U13" s="3">
        <v>44526</v>
      </c>
      <c r="V13" s="3">
        <v>44550</v>
      </c>
      <c r="W13" s="7" t="s">
        <v>109</v>
      </c>
      <c r="X13" s="7" t="s">
        <v>182</v>
      </c>
      <c r="Y13" s="7" t="s">
        <v>183</v>
      </c>
      <c r="Z13" s="4" t="s">
        <v>184</v>
      </c>
      <c r="AA13" s="4" t="s">
        <v>185</v>
      </c>
      <c r="AB13" s="7">
        <v>2</v>
      </c>
      <c r="AC13" s="7">
        <v>2</v>
      </c>
      <c r="AD13" s="7">
        <v>2</v>
      </c>
      <c r="AE13" s="7" t="s">
        <v>186</v>
      </c>
      <c r="AF13" s="3">
        <v>44597</v>
      </c>
      <c r="AG13" s="3">
        <v>44566</v>
      </c>
      <c r="AH13" s="4" t="s">
        <v>187</v>
      </c>
    </row>
    <row r="14" spans="1:34" s="7" customFormat="1" x14ac:dyDescent="0.25">
      <c r="A14" s="7">
        <v>2021</v>
      </c>
      <c r="B14" s="3">
        <v>44531</v>
      </c>
      <c r="C14" s="3">
        <v>44561</v>
      </c>
      <c r="D14" s="7" t="s">
        <v>85</v>
      </c>
      <c r="E14" s="4" t="s">
        <v>194</v>
      </c>
      <c r="F14" s="4" t="s">
        <v>87</v>
      </c>
      <c r="G14" s="7" t="s">
        <v>195</v>
      </c>
      <c r="H14" s="7" t="s">
        <v>96</v>
      </c>
      <c r="I14" s="4" t="s">
        <v>196</v>
      </c>
      <c r="J14" s="7" t="s">
        <v>101</v>
      </c>
      <c r="K14" s="7" t="s">
        <v>210</v>
      </c>
      <c r="L14" s="7">
        <v>2021</v>
      </c>
      <c r="M14" s="4" t="s">
        <v>199</v>
      </c>
      <c r="N14" s="7" t="s">
        <v>176</v>
      </c>
      <c r="O14" s="4" t="s">
        <v>200</v>
      </c>
      <c r="P14" s="7">
        <v>2592.0700000000002</v>
      </c>
      <c r="Q14" s="7" t="s">
        <v>201</v>
      </c>
      <c r="R14" s="4" t="s">
        <v>177</v>
      </c>
      <c r="S14" s="7" t="s">
        <v>106</v>
      </c>
      <c r="T14" s="4" t="s">
        <v>182</v>
      </c>
      <c r="U14" s="3">
        <v>44526</v>
      </c>
      <c r="V14" s="3">
        <v>44550</v>
      </c>
      <c r="W14" s="7" t="s">
        <v>109</v>
      </c>
      <c r="X14" s="4" t="s">
        <v>182</v>
      </c>
      <c r="Y14" s="4" t="s">
        <v>183</v>
      </c>
      <c r="Z14" s="4" t="s">
        <v>202</v>
      </c>
      <c r="AA14" s="4" t="s">
        <v>185</v>
      </c>
      <c r="AB14" s="7">
        <v>2</v>
      </c>
      <c r="AC14" s="7">
        <v>3</v>
      </c>
      <c r="AD14" s="7">
        <v>3</v>
      </c>
      <c r="AE14" s="4" t="s">
        <v>186</v>
      </c>
      <c r="AF14" s="3">
        <v>44597</v>
      </c>
      <c r="AG14" s="3">
        <v>44566</v>
      </c>
      <c r="AH14" s="4" t="s">
        <v>187</v>
      </c>
    </row>
    <row r="15" spans="1:34" s="7" customFormat="1" x14ac:dyDescent="0.25">
      <c r="A15" s="7">
        <v>2021</v>
      </c>
      <c r="B15" s="3">
        <v>44531</v>
      </c>
      <c r="C15" s="3">
        <v>44561</v>
      </c>
      <c r="D15" s="7" t="s">
        <v>85</v>
      </c>
      <c r="E15" s="7" t="s">
        <v>194</v>
      </c>
      <c r="F15" s="7" t="s">
        <v>87</v>
      </c>
      <c r="G15" s="7" t="s">
        <v>225</v>
      </c>
      <c r="H15" s="7" t="s">
        <v>96</v>
      </c>
      <c r="I15" s="7" t="s">
        <v>226</v>
      </c>
      <c r="J15" s="7" t="s">
        <v>101</v>
      </c>
      <c r="K15" s="7" t="s">
        <v>211</v>
      </c>
      <c r="L15" s="7">
        <v>2022</v>
      </c>
      <c r="M15" s="4" t="s">
        <v>214</v>
      </c>
      <c r="N15" s="4" t="s">
        <v>215</v>
      </c>
      <c r="O15" s="4" t="s">
        <v>235</v>
      </c>
      <c r="P15" s="7">
        <v>1831</v>
      </c>
      <c r="Q15" s="11" t="s">
        <v>240</v>
      </c>
      <c r="R15" s="7" t="s">
        <v>177</v>
      </c>
      <c r="S15" s="7" t="s">
        <v>106</v>
      </c>
      <c r="T15" s="7" t="s">
        <v>182</v>
      </c>
      <c r="U15" s="3">
        <v>44549</v>
      </c>
      <c r="V15" s="3">
        <v>44549</v>
      </c>
      <c r="W15" s="7" t="s">
        <v>109</v>
      </c>
      <c r="X15" s="7" t="s">
        <v>182</v>
      </c>
      <c r="Y15" s="7" t="s">
        <v>183</v>
      </c>
      <c r="Z15" s="4" t="s">
        <v>202</v>
      </c>
      <c r="AA15" s="4" t="s">
        <v>185</v>
      </c>
      <c r="AB15" s="7">
        <v>3</v>
      </c>
      <c r="AC15" s="7">
        <v>4</v>
      </c>
      <c r="AD15" s="7">
        <v>4</v>
      </c>
      <c r="AE15" s="7" t="s">
        <v>186</v>
      </c>
      <c r="AF15" s="3">
        <v>44597</v>
      </c>
      <c r="AG15" s="3">
        <v>44566</v>
      </c>
      <c r="AH15" s="4" t="s">
        <v>187</v>
      </c>
    </row>
    <row r="16" spans="1:34" x14ac:dyDescent="0.25">
      <c r="A16">
        <v>2021</v>
      </c>
      <c r="B16" s="3">
        <v>44531</v>
      </c>
      <c r="C16" s="3">
        <v>44561</v>
      </c>
      <c r="D16" t="s">
        <v>85</v>
      </c>
      <c r="E16" s="7" t="s">
        <v>220</v>
      </c>
      <c r="F16" t="s">
        <v>89</v>
      </c>
      <c r="G16" t="s">
        <v>246</v>
      </c>
      <c r="H16" t="s">
        <v>99</v>
      </c>
      <c r="I16" t="s">
        <v>247</v>
      </c>
      <c r="J16" t="s">
        <v>101</v>
      </c>
      <c r="K16" t="s">
        <v>198</v>
      </c>
      <c r="L16">
        <v>2022</v>
      </c>
      <c r="M16" s="4" t="s">
        <v>175</v>
      </c>
      <c r="N16" s="4" t="s">
        <v>176</v>
      </c>
      <c r="O16" s="4" t="s">
        <v>248</v>
      </c>
      <c r="P16">
        <v>11866</v>
      </c>
      <c r="Q16" s="7" t="s">
        <v>243</v>
      </c>
      <c r="R16" t="s">
        <v>177</v>
      </c>
      <c r="S16" t="s">
        <v>106</v>
      </c>
      <c r="T16" t="s">
        <v>182</v>
      </c>
      <c r="U16" s="3">
        <v>44531</v>
      </c>
      <c r="V16" s="3">
        <v>44561</v>
      </c>
      <c r="W16" t="s">
        <v>109</v>
      </c>
      <c r="X16" t="s">
        <v>182</v>
      </c>
      <c r="Y16" t="s">
        <v>183</v>
      </c>
      <c r="Z16" s="4" t="s">
        <v>202</v>
      </c>
      <c r="AA16" s="4" t="s">
        <v>185</v>
      </c>
      <c r="AB16">
        <v>4</v>
      </c>
      <c r="AC16">
        <v>5</v>
      </c>
      <c r="AD16">
        <v>5</v>
      </c>
      <c r="AE16" t="s">
        <v>186</v>
      </c>
      <c r="AF16" s="3">
        <v>44597</v>
      </c>
      <c r="AG16" s="3">
        <v>44566</v>
      </c>
      <c r="AH16" s="4" t="s">
        <v>221</v>
      </c>
    </row>
    <row r="17" spans="1:34" s="7" customFormat="1" x14ac:dyDescent="0.25">
      <c r="A17" s="7">
        <v>2021</v>
      </c>
      <c r="B17" s="3">
        <v>44531</v>
      </c>
      <c r="C17" s="3">
        <v>44561</v>
      </c>
      <c r="D17" s="7" t="s">
        <v>85</v>
      </c>
      <c r="E17" s="7" t="s">
        <v>220</v>
      </c>
      <c r="F17" s="7" t="s">
        <v>89</v>
      </c>
      <c r="G17" s="7" t="s">
        <v>246</v>
      </c>
      <c r="H17" s="7" t="s">
        <v>99</v>
      </c>
      <c r="I17" s="7" t="s">
        <v>253</v>
      </c>
      <c r="J17" s="7" t="s">
        <v>101</v>
      </c>
      <c r="K17" s="7" t="s">
        <v>198</v>
      </c>
      <c r="L17" s="7">
        <v>2022</v>
      </c>
      <c r="M17" s="4" t="s">
        <v>175</v>
      </c>
      <c r="N17" s="4" t="s">
        <v>176</v>
      </c>
      <c r="O17" s="4" t="s">
        <v>255</v>
      </c>
      <c r="P17" s="7">
        <v>4634</v>
      </c>
      <c r="Q17" s="7" t="s">
        <v>227</v>
      </c>
      <c r="R17" s="7" t="s">
        <v>177</v>
      </c>
      <c r="S17" s="7" t="s">
        <v>106</v>
      </c>
      <c r="T17" s="7" t="s">
        <v>182</v>
      </c>
      <c r="U17" s="3">
        <v>44531</v>
      </c>
      <c r="V17" s="3">
        <v>44561</v>
      </c>
      <c r="W17" s="7" t="s">
        <v>109</v>
      </c>
      <c r="X17" s="7" t="s">
        <v>182</v>
      </c>
      <c r="Y17" s="7" t="s">
        <v>183</v>
      </c>
      <c r="Z17" s="4" t="s">
        <v>202</v>
      </c>
      <c r="AA17" s="4" t="s">
        <v>185</v>
      </c>
      <c r="AB17" s="7">
        <v>4</v>
      </c>
      <c r="AC17" s="7">
        <v>6</v>
      </c>
      <c r="AD17" s="7">
        <v>6</v>
      </c>
      <c r="AE17" s="7" t="s">
        <v>186</v>
      </c>
      <c r="AF17" s="3">
        <v>44597</v>
      </c>
      <c r="AG17" s="3">
        <v>44566</v>
      </c>
      <c r="AH17" s="4" t="s">
        <v>221</v>
      </c>
    </row>
    <row r="18" spans="1:34" x14ac:dyDescent="0.25">
      <c r="A18">
        <v>2021</v>
      </c>
      <c r="B18" s="3">
        <v>44531</v>
      </c>
      <c r="C18" s="3">
        <v>44561</v>
      </c>
      <c r="D18" t="s">
        <v>85</v>
      </c>
      <c r="E18" s="7" t="s">
        <v>220</v>
      </c>
      <c r="F18" t="s">
        <v>89</v>
      </c>
      <c r="G18" s="7" t="s">
        <v>246</v>
      </c>
      <c r="H18" t="s">
        <v>99</v>
      </c>
      <c r="I18" t="s">
        <v>254</v>
      </c>
      <c r="J18" t="s">
        <v>101</v>
      </c>
      <c r="K18" t="s">
        <v>198</v>
      </c>
      <c r="L18">
        <v>2022</v>
      </c>
      <c r="M18" s="4" t="s">
        <v>175</v>
      </c>
      <c r="N18" s="4" t="s">
        <v>176</v>
      </c>
      <c r="O18" s="4" t="s">
        <v>255</v>
      </c>
      <c r="P18">
        <v>2320</v>
      </c>
      <c r="Q18" s="7" t="s">
        <v>227</v>
      </c>
      <c r="R18" t="s">
        <v>177</v>
      </c>
      <c r="S18" t="s">
        <v>106</v>
      </c>
      <c r="T18" t="s">
        <v>182</v>
      </c>
      <c r="U18" s="3">
        <v>44531</v>
      </c>
      <c r="V18" s="3">
        <v>44561</v>
      </c>
      <c r="W18" t="s">
        <v>109</v>
      </c>
      <c r="X18" t="s">
        <v>182</v>
      </c>
      <c r="Y18" t="s">
        <v>183</v>
      </c>
      <c r="Z18" s="4" t="s">
        <v>202</v>
      </c>
      <c r="AA18" s="4" t="s">
        <v>185</v>
      </c>
      <c r="AB18">
        <v>5</v>
      </c>
      <c r="AC18">
        <v>7</v>
      </c>
      <c r="AD18">
        <v>7</v>
      </c>
      <c r="AE18" t="s">
        <v>186</v>
      </c>
      <c r="AF18" s="3">
        <v>44232</v>
      </c>
      <c r="AG18" s="3">
        <v>44201</v>
      </c>
      <c r="AH18" s="4" t="s">
        <v>221</v>
      </c>
    </row>
    <row r="19" spans="1:34" s="7" customFormat="1" x14ac:dyDescent="0.25">
      <c r="A19" s="7">
        <v>2021</v>
      </c>
      <c r="B19" s="3">
        <v>44531</v>
      </c>
      <c r="C19" s="3">
        <v>44561</v>
      </c>
      <c r="D19" s="7" t="s">
        <v>85</v>
      </c>
      <c r="E19" s="7" t="s">
        <v>220</v>
      </c>
      <c r="F19" s="7" t="s">
        <v>89</v>
      </c>
      <c r="G19" s="7" t="s">
        <v>246</v>
      </c>
      <c r="H19" s="7" t="s">
        <v>99</v>
      </c>
      <c r="I19" s="7" t="s">
        <v>259</v>
      </c>
      <c r="J19" s="7" t="s">
        <v>101</v>
      </c>
      <c r="K19" s="7" t="s">
        <v>198</v>
      </c>
      <c r="L19" s="7">
        <v>2022</v>
      </c>
      <c r="M19" s="4" t="s">
        <v>175</v>
      </c>
      <c r="N19" s="4" t="s">
        <v>176</v>
      </c>
      <c r="O19" s="4" t="s">
        <v>255</v>
      </c>
      <c r="P19" s="7">
        <v>3507.84</v>
      </c>
      <c r="Q19" s="7" t="s">
        <v>227</v>
      </c>
      <c r="R19" s="7" t="s">
        <v>177</v>
      </c>
      <c r="S19" s="7" t="s">
        <v>106</v>
      </c>
      <c r="T19" s="7" t="s">
        <v>182</v>
      </c>
      <c r="U19" s="3">
        <v>44531</v>
      </c>
      <c r="V19" s="3">
        <v>44561</v>
      </c>
      <c r="W19" s="7" t="s">
        <v>109</v>
      </c>
      <c r="X19" s="7" t="s">
        <v>182</v>
      </c>
      <c r="Y19" s="7" t="s">
        <v>183</v>
      </c>
      <c r="Z19" s="4" t="s">
        <v>202</v>
      </c>
      <c r="AA19" s="4" t="s">
        <v>185</v>
      </c>
      <c r="AB19" s="7">
        <v>5</v>
      </c>
      <c r="AC19" s="7">
        <v>8</v>
      </c>
      <c r="AD19" s="7">
        <v>8</v>
      </c>
      <c r="AE19" s="7" t="s">
        <v>186</v>
      </c>
      <c r="AF19" s="3">
        <v>44232</v>
      </c>
      <c r="AG19" s="3">
        <v>44201</v>
      </c>
      <c r="AH19" s="4" t="s">
        <v>221</v>
      </c>
    </row>
    <row r="20" spans="1:34" x14ac:dyDescent="0.25">
      <c r="A20">
        <v>2021</v>
      </c>
      <c r="B20" s="3">
        <v>44531</v>
      </c>
      <c r="C20" s="3">
        <v>44561</v>
      </c>
      <c r="D20" t="s">
        <v>85</v>
      </c>
      <c r="E20" t="s">
        <v>220</v>
      </c>
      <c r="F20" t="s">
        <v>89</v>
      </c>
      <c r="G20" t="s">
        <v>246</v>
      </c>
      <c r="H20" t="s">
        <v>95</v>
      </c>
      <c r="I20" t="s">
        <v>261</v>
      </c>
      <c r="J20" t="s">
        <v>101</v>
      </c>
      <c r="K20" t="s">
        <v>198</v>
      </c>
      <c r="L20">
        <v>2022</v>
      </c>
      <c r="M20" s="4" t="s">
        <v>175</v>
      </c>
      <c r="N20" s="4" t="s">
        <v>176</v>
      </c>
      <c r="O20" s="4" t="s">
        <v>262</v>
      </c>
      <c r="P20">
        <v>1345.6</v>
      </c>
      <c r="Q20" s="7" t="s">
        <v>263</v>
      </c>
      <c r="R20" t="s">
        <v>177</v>
      </c>
      <c r="S20" t="s">
        <v>106</v>
      </c>
      <c r="T20" t="s">
        <v>182</v>
      </c>
      <c r="U20" s="3">
        <v>44531</v>
      </c>
      <c r="V20" s="3">
        <v>44561</v>
      </c>
      <c r="W20" t="s">
        <v>109</v>
      </c>
      <c r="X20" t="s">
        <v>182</v>
      </c>
      <c r="Y20" t="s">
        <v>183</v>
      </c>
      <c r="Z20" s="4" t="s">
        <v>202</v>
      </c>
      <c r="AA20" s="4" t="s">
        <v>185</v>
      </c>
      <c r="AB20">
        <v>6</v>
      </c>
      <c r="AC20">
        <v>9</v>
      </c>
      <c r="AD20">
        <v>9</v>
      </c>
      <c r="AE20" t="s">
        <v>186</v>
      </c>
      <c r="AF20" s="3">
        <v>44232</v>
      </c>
      <c r="AG20" s="3">
        <v>44201</v>
      </c>
      <c r="AH20" s="4" t="s">
        <v>221</v>
      </c>
    </row>
    <row r="21" spans="1:34" s="7" customFormat="1" x14ac:dyDescent="0.25">
      <c r="A21" s="7">
        <v>2021</v>
      </c>
      <c r="B21" s="3">
        <v>44531</v>
      </c>
      <c r="C21" s="3">
        <v>44561</v>
      </c>
      <c r="D21" s="7" t="s">
        <v>85</v>
      </c>
      <c r="E21" s="7" t="s">
        <v>220</v>
      </c>
      <c r="F21" s="7" t="s">
        <v>89</v>
      </c>
      <c r="G21" s="7" t="s">
        <v>246</v>
      </c>
      <c r="H21" s="7" t="s">
        <v>95</v>
      </c>
      <c r="I21" s="7" t="s">
        <v>261</v>
      </c>
      <c r="J21" s="7" t="s">
        <v>101</v>
      </c>
      <c r="K21" s="7" t="s">
        <v>198</v>
      </c>
      <c r="L21" s="7">
        <v>2022</v>
      </c>
      <c r="M21" s="4" t="s">
        <v>175</v>
      </c>
      <c r="N21" s="4" t="s">
        <v>176</v>
      </c>
      <c r="O21" s="4" t="s">
        <v>262</v>
      </c>
      <c r="P21" s="7">
        <v>1345.6</v>
      </c>
      <c r="Q21" s="7" t="s">
        <v>263</v>
      </c>
      <c r="R21" s="7" t="s">
        <v>177</v>
      </c>
      <c r="S21" s="7" t="s">
        <v>106</v>
      </c>
      <c r="T21" s="7" t="s">
        <v>182</v>
      </c>
      <c r="U21" s="3">
        <v>44531</v>
      </c>
      <c r="V21" s="3">
        <v>44561</v>
      </c>
      <c r="W21" s="7" t="s">
        <v>109</v>
      </c>
      <c r="X21" s="7" t="s">
        <v>182</v>
      </c>
      <c r="Y21" s="7" t="s">
        <v>183</v>
      </c>
      <c r="Z21" s="4" t="s">
        <v>202</v>
      </c>
      <c r="AA21" s="4" t="s">
        <v>185</v>
      </c>
      <c r="AB21" s="7">
        <v>6</v>
      </c>
      <c r="AC21" s="7">
        <v>9</v>
      </c>
      <c r="AD21" s="7">
        <v>10</v>
      </c>
      <c r="AE21" s="7" t="s">
        <v>186</v>
      </c>
      <c r="AF21" s="3">
        <v>44232</v>
      </c>
      <c r="AG21" s="3">
        <v>44201</v>
      </c>
      <c r="AH21" s="4" t="s">
        <v>221</v>
      </c>
    </row>
    <row r="22" spans="1:34" s="7" customFormat="1" x14ac:dyDescent="0.25">
      <c r="A22" s="7">
        <v>2021</v>
      </c>
      <c r="B22" s="3">
        <v>44531</v>
      </c>
      <c r="C22" s="3">
        <v>44561</v>
      </c>
      <c r="D22" s="7" t="s">
        <v>85</v>
      </c>
      <c r="E22" s="7" t="s">
        <v>220</v>
      </c>
      <c r="F22" s="7" t="s">
        <v>89</v>
      </c>
      <c r="G22" s="7" t="s">
        <v>246</v>
      </c>
      <c r="H22" s="7" t="s">
        <v>95</v>
      </c>
      <c r="I22" s="7" t="s">
        <v>261</v>
      </c>
      <c r="J22" s="7" t="s">
        <v>101</v>
      </c>
      <c r="K22" s="7" t="s">
        <v>198</v>
      </c>
      <c r="L22" s="7">
        <v>2022</v>
      </c>
      <c r="M22" s="4" t="s">
        <v>175</v>
      </c>
      <c r="N22" s="4" t="s">
        <v>176</v>
      </c>
      <c r="O22" s="4" t="s">
        <v>262</v>
      </c>
      <c r="P22" s="7">
        <v>1345.6</v>
      </c>
      <c r="Q22" s="7" t="s">
        <v>263</v>
      </c>
      <c r="R22" s="7" t="s">
        <v>177</v>
      </c>
      <c r="S22" s="7" t="s">
        <v>106</v>
      </c>
      <c r="T22" s="7" t="s">
        <v>182</v>
      </c>
      <c r="U22" s="3">
        <v>44531</v>
      </c>
      <c r="V22" s="3">
        <v>44561</v>
      </c>
      <c r="W22" s="7" t="s">
        <v>109</v>
      </c>
      <c r="X22" s="7" t="s">
        <v>182</v>
      </c>
      <c r="Y22" s="7" t="s">
        <v>183</v>
      </c>
      <c r="Z22" s="4" t="s">
        <v>202</v>
      </c>
      <c r="AA22" s="4" t="s">
        <v>185</v>
      </c>
      <c r="AB22" s="7">
        <v>6</v>
      </c>
      <c r="AC22" s="7">
        <v>9</v>
      </c>
      <c r="AD22" s="7">
        <v>11</v>
      </c>
      <c r="AE22" s="7" t="s">
        <v>186</v>
      </c>
      <c r="AF22" s="3">
        <v>44232</v>
      </c>
      <c r="AG22" s="3">
        <v>44201</v>
      </c>
      <c r="AH22" s="4" t="s">
        <v>221</v>
      </c>
    </row>
    <row r="23" spans="1:34" s="7" customFormat="1" x14ac:dyDescent="0.25">
      <c r="A23" s="7">
        <v>2021</v>
      </c>
      <c r="B23" s="3">
        <v>44531</v>
      </c>
      <c r="C23" s="3">
        <v>44561</v>
      </c>
      <c r="D23" s="7" t="s">
        <v>85</v>
      </c>
      <c r="E23" s="7" t="s">
        <v>220</v>
      </c>
      <c r="F23" s="7" t="s">
        <v>89</v>
      </c>
      <c r="G23" s="7" t="s">
        <v>246</v>
      </c>
      <c r="H23" s="7" t="s">
        <v>95</v>
      </c>
      <c r="I23" s="7" t="s">
        <v>261</v>
      </c>
      <c r="J23" s="7" t="s">
        <v>101</v>
      </c>
      <c r="K23" s="7" t="s">
        <v>198</v>
      </c>
      <c r="L23" s="7">
        <v>2022</v>
      </c>
      <c r="M23" s="4" t="s">
        <v>175</v>
      </c>
      <c r="N23" s="4" t="s">
        <v>176</v>
      </c>
      <c r="O23" s="4" t="s">
        <v>262</v>
      </c>
      <c r="P23" s="7">
        <v>1345.6</v>
      </c>
      <c r="Q23" s="7" t="s">
        <v>263</v>
      </c>
      <c r="R23" s="7" t="s">
        <v>177</v>
      </c>
      <c r="S23" s="7" t="s">
        <v>106</v>
      </c>
      <c r="T23" s="7" t="s">
        <v>182</v>
      </c>
      <c r="U23" s="3">
        <v>44531</v>
      </c>
      <c r="V23" s="3">
        <v>44561</v>
      </c>
      <c r="W23" s="7" t="s">
        <v>109</v>
      </c>
      <c r="X23" s="7" t="s">
        <v>182</v>
      </c>
      <c r="Y23" s="7" t="s">
        <v>183</v>
      </c>
      <c r="Z23" s="4" t="s">
        <v>202</v>
      </c>
      <c r="AA23" s="4" t="s">
        <v>185</v>
      </c>
      <c r="AB23" s="7">
        <v>6</v>
      </c>
      <c r="AC23" s="7">
        <v>9</v>
      </c>
      <c r="AD23" s="7">
        <v>12</v>
      </c>
      <c r="AE23" s="7" t="s">
        <v>186</v>
      </c>
      <c r="AF23" s="3">
        <v>44232</v>
      </c>
      <c r="AG23" s="3">
        <v>44201</v>
      </c>
      <c r="AH23" s="4" t="s">
        <v>221</v>
      </c>
    </row>
    <row r="24" spans="1:34" s="7" customFormat="1" x14ac:dyDescent="0.25">
      <c r="A24" s="7">
        <v>2021</v>
      </c>
      <c r="B24" s="3">
        <v>44531</v>
      </c>
      <c r="C24" s="3">
        <v>44561</v>
      </c>
      <c r="D24" s="7" t="s">
        <v>85</v>
      </c>
      <c r="E24" s="7" t="s">
        <v>220</v>
      </c>
      <c r="F24" s="7" t="s">
        <v>89</v>
      </c>
      <c r="G24" s="7" t="s">
        <v>246</v>
      </c>
      <c r="H24" s="7" t="s">
        <v>95</v>
      </c>
      <c r="I24" s="7" t="s">
        <v>261</v>
      </c>
      <c r="J24" s="7" t="s">
        <v>101</v>
      </c>
      <c r="K24" s="7" t="s">
        <v>198</v>
      </c>
      <c r="L24" s="7">
        <v>2022</v>
      </c>
      <c r="M24" s="4" t="s">
        <v>175</v>
      </c>
      <c r="N24" s="4" t="s">
        <v>176</v>
      </c>
      <c r="O24" s="4" t="s">
        <v>262</v>
      </c>
      <c r="P24" s="7">
        <v>1345.6</v>
      </c>
      <c r="Q24" s="7" t="s">
        <v>263</v>
      </c>
      <c r="R24" s="7" t="s">
        <v>177</v>
      </c>
      <c r="S24" s="7" t="s">
        <v>106</v>
      </c>
      <c r="T24" s="7" t="s">
        <v>182</v>
      </c>
      <c r="U24" s="3">
        <v>44531</v>
      </c>
      <c r="V24" s="3">
        <v>44561</v>
      </c>
      <c r="W24" s="7" t="s">
        <v>109</v>
      </c>
      <c r="X24" s="7" t="s">
        <v>182</v>
      </c>
      <c r="Y24" s="7" t="s">
        <v>183</v>
      </c>
      <c r="Z24" s="4" t="s">
        <v>202</v>
      </c>
      <c r="AA24" s="4" t="s">
        <v>185</v>
      </c>
      <c r="AB24" s="7">
        <v>6</v>
      </c>
      <c r="AC24" s="7">
        <v>9</v>
      </c>
      <c r="AD24" s="7">
        <v>13</v>
      </c>
      <c r="AE24" s="7" t="s">
        <v>186</v>
      </c>
      <c r="AF24" s="3">
        <v>44232</v>
      </c>
      <c r="AG24" s="3">
        <v>44201</v>
      </c>
      <c r="AH24" s="4" t="s">
        <v>221</v>
      </c>
    </row>
    <row r="25" spans="1:34" s="7" customFormat="1" x14ac:dyDescent="0.25">
      <c r="A25" s="7">
        <v>2021</v>
      </c>
      <c r="B25" s="3">
        <v>44531</v>
      </c>
      <c r="C25" s="3">
        <v>44561</v>
      </c>
      <c r="D25" s="7" t="s">
        <v>85</v>
      </c>
      <c r="E25" s="7" t="s">
        <v>220</v>
      </c>
      <c r="F25" s="7" t="s">
        <v>89</v>
      </c>
      <c r="G25" s="7" t="s">
        <v>246</v>
      </c>
      <c r="H25" s="7" t="s">
        <v>95</v>
      </c>
      <c r="I25" s="7" t="s">
        <v>261</v>
      </c>
      <c r="J25" s="7" t="s">
        <v>101</v>
      </c>
      <c r="K25" s="7" t="s">
        <v>198</v>
      </c>
      <c r="L25" s="7">
        <v>2022</v>
      </c>
      <c r="M25" s="4" t="s">
        <v>175</v>
      </c>
      <c r="N25" s="4" t="s">
        <v>176</v>
      </c>
      <c r="O25" s="4" t="s">
        <v>262</v>
      </c>
      <c r="P25" s="7">
        <v>1345.6</v>
      </c>
      <c r="Q25" s="7" t="s">
        <v>272</v>
      </c>
      <c r="R25" s="7" t="s">
        <v>177</v>
      </c>
      <c r="S25" s="7" t="s">
        <v>106</v>
      </c>
      <c r="T25" s="7" t="s">
        <v>182</v>
      </c>
      <c r="U25" s="3">
        <v>44531</v>
      </c>
      <c r="V25" s="3">
        <v>44561</v>
      </c>
      <c r="W25" s="7" t="s">
        <v>109</v>
      </c>
      <c r="X25" s="7" t="s">
        <v>182</v>
      </c>
      <c r="Y25" s="7" t="s">
        <v>183</v>
      </c>
      <c r="Z25" s="4" t="s">
        <v>202</v>
      </c>
      <c r="AA25" s="4" t="s">
        <v>185</v>
      </c>
      <c r="AB25" s="7">
        <v>6</v>
      </c>
      <c r="AC25" s="7">
        <v>10</v>
      </c>
      <c r="AD25" s="7">
        <v>14</v>
      </c>
      <c r="AE25" s="7" t="s">
        <v>186</v>
      </c>
      <c r="AF25" s="3">
        <v>44232</v>
      </c>
      <c r="AG25" s="3">
        <v>44201</v>
      </c>
      <c r="AH25" s="4" t="s">
        <v>221</v>
      </c>
    </row>
    <row r="26" spans="1:34" x14ac:dyDescent="0.25">
      <c r="A26">
        <v>2021</v>
      </c>
      <c r="B26" s="3">
        <v>44531</v>
      </c>
      <c r="C26" s="3">
        <v>44561</v>
      </c>
      <c r="D26" t="s">
        <v>85</v>
      </c>
      <c r="E26" t="s">
        <v>220</v>
      </c>
      <c r="F26" t="s">
        <v>88</v>
      </c>
      <c r="G26" t="s">
        <v>228</v>
      </c>
      <c r="H26" t="s">
        <v>99</v>
      </c>
      <c r="I26" t="s">
        <v>274</v>
      </c>
      <c r="J26" t="s">
        <v>101</v>
      </c>
      <c r="K26" t="s">
        <v>198</v>
      </c>
      <c r="L26">
        <v>2022</v>
      </c>
      <c r="M26" s="4" t="s">
        <v>175</v>
      </c>
      <c r="N26" s="4" t="s">
        <v>176</v>
      </c>
      <c r="O26" s="4" t="s">
        <v>275</v>
      </c>
      <c r="P26">
        <v>1911.29</v>
      </c>
      <c r="Q26" s="7" t="s">
        <v>272</v>
      </c>
      <c r="R26" t="s">
        <v>177</v>
      </c>
      <c r="S26" t="s">
        <v>106</v>
      </c>
      <c r="T26" t="s">
        <v>182</v>
      </c>
      <c r="U26" s="3">
        <v>44531</v>
      </c>
      <c r="V26" s="3">
        <v>44561</v>
      </c>
      <c r="W26" t="s">
        <v>109</v>
      </c>
      <c r="X26" t="s">
        <v>182</v>
      </c>
      <c r="Y26" t="s">
        <v>183</v>
      </c>
      <c r="Z26" s="4" t="s">
        <v>202</v>
      </c>
      <c r="AA26" s="4" t="s">
        <v>185</v>
      </c>
      <c r="AB26">
        <v>7</v>
      </c>
      <c r="AC26">
        <v>11</v>
      </c>
      <c r="AD26">
        <v>15</v>
      </c>
      <c r="AE26" t="s">
        <v>186</v>
      </c>
      <c r="AF26" s="3">
        <v>44232</v>
      </c>
      <c r="AG26" s="3">
        <v>44201</v>
      </c>
      <c r="AH26" s="4" t="s">
        <v>221</v>
      </c>
    </row>
    <row r="27" spans="1:34" s="7" customFormat="1" x14ac:dyDescent="0.25">
      <c r="A27" s="7">
        <v>2021</v>
      </c>
      <c r="B27" s="3">
        <v>44531</v>
      </c>
      <c r="C27" s="3">
        <v>44561</v>
      </c>
      <c r="D27" s="7" t="s">
        <v>85</v>
      </c>
      <c r="E27" s="7" t="s">
        <v>220</v>
      </c>
      <c r="F27" s="7" t="s">
        <v>88</v>
      </c>
      <c r="G27" s="7" t="s">
        <v>228</v>
      </c>
      <c r="H27" s="7" t="s">
        <v>99</v>
      </c>
      <c r="I27" s="7" t="s">
        <v>274</v>
      </c>
      <c r="J27" s="7" t="s">
        <v>101</v>
      </c>
      <c r="K27" s="7" t="s">
        <v>198</v>
      </c>
      <c r="L27" s="7">
        <v>2022</v>
      </c>
      <c r="M27" s="4" t="s">
        <v>175</v>
      </c>
      <c r="N27" s="4" t="s">
        <v>176</v>
      </c>
      <c r="O27" s="4" t="s">
        <v>275</v>
      </c>
      <c r="P27" s="7">
        <v>1911.29</v>
      </c>
      <c r="Q27" s="7" t="s">
        <v>272</v>
      </c>
      <c r="R27" s="7" t="s">
        <v>177</v>
      </c>
      <c r="S27" s="7" t="s">
        <v>106</v>
      </c>
      <c r="T27" s="7" t="s">
        <v>182</v>
      </c>
      <c r="U27" s="3">
        <v>44531</v>
      </c>
      <c r="V27" s="3">
        <v>44561</v>
      </c>
      <c r="W27" s="7" t="s">
        <v>109</v>
      </c>
      <c r="X27" s="7" t="s">
        <v>182</v>
      </c>
      <c r="Y27" s="7" t="s">
        <v>183</v>
      </c>
      <c r="Z27" s="4" t="s">
        <v>202</v>
      </c>
      <c r="AA27" s="4" t="s">
        <v>185</v>
      </c>
      <c r="AB27" s="7">
        <v>7</v>
      </c>
      <c r="AC27" s="7">
        <v>11</v>
      </c>
      <c r="AD27" s="7">
        <v>16</v>
      </c>
      <c r="AE27" s="7" t="s">
        <v>186</v>
      </c>
      <c r="AF27" s="3">
        <v>44232</v>
      </c>
      <c r="AG27" s="3">
        <v>44201</v>
      </c>
      <c r="AH27" s="4" t="s">
        <v>221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 F10:F13 F15:F155">
      <formula1>Hidden_25</formula1>
    </dataValidation>
    <dataValidation type="list" allowBlank="1" showErrorMessage="1" sqref="D8:D155">
      <formula1>Hidden_13</formula1>
    </dataValidation>
    <dataValidation type="list" allowBlank="1" showErrorMessage="1" sqref="H8:H155">
      <formula1>Hidden_37</formula1>
    </dataValidation>
    <dataValidation type="list" allowBlank="1" showErrorMessage="1" sqref="J8:J155">
      <formula1>Hidden_49</formula1>
    </dataValidation>
    <dataValidation type="list" allowBlank="1" showErrorMessage="1" sqref="S8:S155">
      <formula1>Hidden_518</formula1>
    </dataValidation>
    <dataValidation type="list" allowBlank="1" showErrorMessage="1" sqref="W8:W155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7" customFormat="1" x14ac:dyDescent="0.25">
      <c r="A4" s="7">
        <v>1</v>
      </c>
      <c r="B4" s="4" t="s">
        <v>217</v>
      </c>
      <c r="C4" s="4" t="s">
        <v>178</v>
      </c>
      <c r="D4" s="4" t="s">
        <v>179</v>
      </c>
      <c r="E4" s="4" t="s">
        <v>179</v>
      </c>
      <c r="F4" s="4" t="s">
        <v>192</v>
      </c>
      <c r="G4" s="7" t="s">
        <v>193</v>
      </c>
      <c r="H4" s="7" t="s">
        <v>130</v>
      </c>
      <c r="I4" s="7" t="s">
        <v>180</v>
      </c>
      <c r="J4" s="7" t="s">
        <v>181</v>
      </c>
    </row>
    <row r="5" spans="1:10" s="7" customFormat="1" x14ac:dyDescent="0.25">
      <c r="A5" s="7">
        <v>2</v>
      </c>
      <c r="B5" s="7" t="s">
        <v>203</v>
      </c>
      <c r="C5" s="7" t="s">
        <v>178</v>
      </c>
      <c r="D5" s="7" t="s">
        <v>179</v>
      </c>
      <c r="E5" s="7" t="s">
        <v>179</v>
      </c>
      <c r="F5" s="7" t="s">
        <v>204</v>
      </c>
      <c r="G5" s="7" t="s">
        <v>205</v>
      </c>
      <c r="H5" s="7" t="s">
        <v>130</v>
      </c>
      <c r="I5" s="7" t="s">
        <v>180</v>
      </c>
      <c r="J5" s="7" t="s">
        <v>181</v>
      </c>
    </row>
    <row r="6" spans="1:10" x14ac:dyDescent="0.25">
      <c r="A6">
        <v>3</v>
      </c>
      <c r="B6" t="s">
        <v>236</v>
      </c>
      <c r="C6" t="s">
        <v>178</v>
      </c>
      <c r="D6" t="s">
        <v>179</v>
      </c>
      <c r="E6" t="s">
        <v>179</v>
      </c>
      <c r="F6" t="s">
        <v>237</v>
      </c>
      <c r="G6" t="s">
        <v>238</v>
      </c>
      <c r="H6" t="s">
        <v>130</v>
      </c>
      <c r="I6" s="7" t="s">
        <v>180</v>
      </c>
      <c r="J6" s="7" t="s">
        <v>181</v>
      </c>
    </row>
    <row r="7" spans="1:10" x14ac:dyDescent="0.25">
      <c r="A7">
        <v>4</v>
      </c>
      <c r="B7" t="s">
        <v>179</v>
      </c>
      <c r="C7" t="s">
        <v>251</v>
      </c>
      <c r="D7" t="s">
        <v>249</v>
      </c>
      <c r="E7" t="s">
        <v>250</v>
      </c>
      <c r="F7" t="s">
        <v>282</v>
      </c>
      <c r="G7" t="s">
        <v>281</v>
      </c>
      <c r="H7" t="s">
        <v>130</v>
      </c>
      <c r="I7" t="s">
        <v>180</v>
      </c>
      <c r="J7" t="s">
        <v>181</v>
      </c>
    </row>
    <row r="8" spans="1:10" s="7" customFormat="1" x14ac:dyDescent="0.25">
      <c r="A8" s="7">
        <v>5</v>
      </c>
      <c r="B8" s="4" t="s">
        <v>229</v>
      </c>
      <c r="C8" s="4" t="s">
        <v>230</v>
      </c>
      <c r="D8" s="4" t="s">
        <v>231</v>
      </c>
      <c r="E8" s="4" t="s">
        <v>232</v>
      </c>
      <c r="F8" s="4" t="s">
        <v>233</v>
      </c>
      <c r="G8" s="4" t="s">
        <v>234</v>
      </c>
      <c r="H8" s="4" t="s">
        <v>130</v>
      </c>
      <c r="I8" s="4" t="s">
        <v>180</v>
      </c>
      <c r="J8" s="4" t="s">
        <v>181</v>
      </c>
    </row>
    <row r="9" spans="1:10" x14ac:dyDescent="0.25">
      <c r="A9">
        <v>6</v>
      </c>
      <c r="B9" s="4" t="s">
        <v>264</v>
      </c>
      <c r="C9" s="4" t="s">
        <v>265</v>
      </c>
      <c r="D9" s="4" t="s">
        <v>266</v>
      </c>
      <c r="E9" s="4" t="s">
        <v>267</v>
      </c>
      <c r="F9" s="4" t="s">
        <v>268</v>
      </c>
      <c r="G9" t="s">
        <v>269</v>
      </c>
      <c r="H9" s="4" t="s">
        <v>130</v>
      </c>
      <c r="I9" s="4" t="s">
        <v>180</v>
      </c>
      <c r="J9" s="4" t="s">
        <v>181</v>
      </c>
    </row>
    <row r="10" spans="1:10" x14ac:dyDescent="0.25">
      <c r="A10">
        <v>7</v>
      </c>
      <c r="B10" s="4" t="s">
        <v>276</v>
      </c>
      <c r="C10" s="4" t="s">
        <v>277</v>
      </c>
      <c r="D10" s="4" t="s">
        <v>278</v>
      </c>
      <c r="E10" s="4" t="s">
        <v>232</v>
      </c>
      <c r="F10" s="4" t="s">
        <v>279</v>
      </c>
      <c r="G10" t="s">
        <v>280</v>
      </c>
      <c r="H10" s="4" t="s">
        <v>130</v>
      </c>
      <c r="I10" s="4" t="s">
        <v>180</v>
      </c>
      <c r="J10" s="4" t="s">
        <v>181</v>
      </c>
    </row>
  </sheetData>
  <dataValidations count="1">
    <dataValidation type="list" allowBlank="1" showErrorMessage="1" sqref="H4:H174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J5" sqref="J5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2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2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2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2" s="7" customFormat="1" x14ac:dyDescent="0.25">
      <c r="A4" s="7">
        <v>1</v>
      </c>
      <c r="B4" s="4" t="s">
        <v>218</v>
      </c>
      <c r="C4" s="4" t="s">
        <v>224</v>
      </c>
      <c r="D4" s="4" t="s">
        <v>219</v>
      </c>
      <c r="E4" s="4">
        <v>17564</v>
      </c>
      <c r="F4" s="7">
        <v>0</v>
      </c>
      <c r="G4" s="4">
        <v>17564</v>
      </c>
      <c r="H4" s="7" t="s">
        <v>242</v>
      </c>
      <c r="I4" s="4">
        <v>213600</v>
      </c>
      <c r="J4" s="4">
        <v>0</v>
      </c>
      <c r="K4" s="4">
        <v>190693.6</v>
      </c>
    </row>
    <row r="5" spans="1:12" s="7" customFormat="1" x14ac:dyDescent="0.25">
      <c r="A5" s="7">
        <v>2</v>
      </c>
      <c r="B5" s="4" t="s">
        <v>206</v>
      </c>
      <c r="C5" s="4" t="s">
        <v>197</v>
      </c>
      <c r="D5" s="4" t="s">
        <v>212</v>
      </c>
      <c r="E5" s="4">
        <v>719.58</v>
      </c>
      <c r="F5" s="7">
        <v>0</v>
      </c>
      <c r="G5" s="4">
        <v>719.58</v>
      </c>
      <c r="H5" s="7" t="s">
        <v>209</v>
      </c>
      <c r="I5" s="7">
        <v>18000</v>
      </c>
      <c r="J5" s="7">
        <v>0</v>
      </c>
      <c r="K5" s="4">
        <v>11613.12</v>
      </c>
      <c r="L5" s="4"/>
    </row>
    <row r="6" spans="1:12" s="7" customFormat="1" x14ac:dyDescent="0.25">
      <c r="A6" s="7">
        <v>3</v>
      </c>
      <c r="B6" s="4" t="s">
        <v>208</v>
      </c>
      <c r="C6" s="7" t="s">
        <v>201</v>
      </c>
      <c r="D6" s="4" t="s">
        <v>213</v>
      </c>
      <c r="E6" s="7">
        <v>2592.0700000000002</v>
      </c>
      <c r="F6" s="7">
        <v>0</v>
      </c>
      <c r="G6" s="7">
        <v>2592.0700000000002</v>
      </c>
      <c r="H6" s="7" t="s">
        <v>207</v>
      </c>
      <c r="I6" s="7">
        <v>58000</v>
      </c>
      <c r="J6" s="7">
        <v>0</v>
      </c>
      <c r="K6" s="4">
        <v>16096.07</v>
      </c>
    </row>
    <row r="7" spans="1:12" s="7" customFormat="1" x14ac:dyDescent="0.25">
      <c r="A7" s="7">
        <v>4</v>
      </c>
      <c r="B7" s="4" t="s">
        <v>206</v>
      </c>
      <c r="C7" s="7" t="s">
        <v>240</v>
      </c>
      <c r="D7" s="4" t="s">
        <v>239</v>
      </c>
      <c r="E7" s="7">
        <v>1831</v>
      </c>
      <c r="F7" s="7">
        <v>0</v>
      </c>
      <c r="G7" s="7">
        <v>1831</v>
      </c>
      <c r="H7" s="7" t="s">
        <v>241</v>
      </c>
      <c r="I7" s="4">
        <v>10000</v>
      </c>
      <c r="J7" s="4">
        <v>6549</v>
      </c>
      <c r="K7" s="4">
        <v>9478.1200000000008</v>
      </c>
    </row>
    <row r="8" spans="1:12" x14ac:dyDescent="0.25">
      <c r="A8">
        <v>5</v>
      </c>
      <c r="B8" s="4" t="s">
        <v>218</v>
      </c>
      <c r="C8" t="s">
        <v>243</v>
      </c>
      <c r="D8" s="4" t="s">
        <v>244</v>
      </c>
      <c r="E8">
        <v>6000</v>
      </c>
      <c r="F8">
        <v>0</v>
      </c>
      <c r="G8">
        <v>5933</v>
      </c>
      <c r="H8" t="s">
        <v>245</v>
      </c>
      <c r="I8" s="4">
        <v>20000</v>
      </c>
      <c r="J8" s="4">
        <v>4800</v>
      </c>
      <c r="K8" s="4">
        <v>24665.99</v>
      </c>
    </row>
    <row r="9" spans="1:12" x14ac:dyDescent="0.25">
      <c r="A9">
        <v>6</v>
      </c>
      <c r="B9" s="4" t="s">
        <v>218</v>
      </c>
      <c r="C9" s="7" t="s">
        <v>256</v>
      </c>
      <c r="D9" t="s">
        <v>257</v>
      </c>
      <c r="E9">
        <v>2500</v>
      </c>
      <c r="F9">
        <v>0</v>
      </c>
      <c r="G9">
        <v>2316.9</v>
      </c>
      <c r="H9" t="s">
        <v>252</v>
      </c>
      <c r="I9" s="4">
        <v>20000</v>
      </c>
      <c r="J9" s="4">
        <v>466</v>
      </c>
      <c r="K9" s="4">
        <v>20465.68</v>
      </c>
    </row>
    <row r="10" spans="1:12" x14ac:dyDescent="0.25">
      <c r="A10" s="7">
        <v>7</v>
      </c>
      <c r="B10" s="4" t="s">
        <v>218</v>
      </c>
      <c r="C10" s="7" t="s">
        <v>256</v>
      </c>
      <c r="D10" t="s">
        <v>258</v>
      </c>
      <c r="E10">
        <v>2320</v>
      </c>
      <c r="F10">
        <v>0</v>
      </c>
      <c r="G10">
        <v>2320</v>
      </c>
      <c r="H10" s="7" t="s">
        <v>252</v>
      </c>
      <c r="I10" s="4">
        <v>20000</v>
      </c>
      <c r="J10" s="4">
        <v>466</v>
      </c>
      <c r="K10" s="4">
        <v>20465.68</v>
      </c>
    </row>
    <row r="11" spans="1:12" s="7" customFormat="1" x14ac:dyDescent="0.25">
      <c r="A11" s="7">
        <v>8</v>
      </c>
      <c r="B11" s="4" t="s">
        <v>218</v>
      </c>
      <c r="C11" s="7" t="s">
        <v>256</v>
      </c>
      <c r="D11" s="7" t="s">
        <v>260</v>
      </c>
      <c r="E11" s="7">
        <v>3507.84</v>
      </c>
      <c r="F11" s="7">
        <v>0</v>
      </c>
      <c r="G11" s="7">
        <v>3507.84</v>
      </c>
      <c r="H11" s="7" t="s">
        <v>252</v>
      </c>
      <c r="I11" s="4">
        <v>20000</v>
      </c>
      <c r="J11" s="4">
        <v>466</v>
      </c>
      <c r="K11" s="4">
        <v>20465.68</v>
      </c>
    </row>
    <row r="12" spans="1:12" x14ac:dyDescent="0.25">
      <c r="A12">
        <v>9</v>
      </c>
      <c r="B12" s="4" t="s">
        <v>218</v>
      </c>
      <c r="C12" t="s">
        <v>263</v>
      </c>
      <c r="D12" t="s">
        <v>270</v>
      </c>
      <c r="E12">
        <v>1345.6</v>
      </c>
      <c r="F12">
        <v>0</v>
      </c>
      <c r="G12">
        <v>1345.6</v>
      </c>
      <c r="H12" t="s">
        <v>271</v>
      </c>
      <c r="I12" s="4">
        <v>12500</v>
      </c>
      <c r="J12" s="4">
        <v>-3500</v>
      </c>
      <c r="K12" s="4">
        <v>9697.6</v>
      </c>
    </row>
    <row r="13" spans="1:12" x14ac:dyDescent="0.25">
      <c r="A13">
        <v>10</v>
      </c>
      <c r="B13" s="4" t="s">
        <v>218</v>
      </c>
      <c r="C13" t="s">
        <v>272</v>
      </c>
      <c r="D13" s="7" t="s">
        <v>270</v>
      </c>
      <c r="E13">
        <v>1345.6</v>
      </c>
      <c r="F13">
        <v>0</v>
      </c>
      <c r="G13">
        <v>1345.6</v>
      </c>
      <c r="H13" t="s">
        <v>273</v>
      </c>
      <c r="I13" s="4">
        <v>4000</v>
      </c>
      <c r="J13" s="4">
        <v>5222.58</v>
      </c>
      <c r="K13" s="4">
        <v>6222.58</v>
      </c>
    </row>
    <row r="14" spans="1:12" s="7" customFormat="1" x14ac:dyDescent="0.25">
      <c r="A14" s="7">
        <v>11</v>
      </c>
      <c r="B14" s="4" t="s">
        <v>218</v>
      </c>
      <c r="C14" s="7" t="s">
        <v>272</v>
      </c>
      <c r="D14" s="7" t="s">
        <v>270</v>
      </c>
      <c r="E14" s="7">
        <v>1911.29</v>
      </c>
      <c r="F14" s="7">
        <v>0</v>
      </c>
      <c r="G14" s="7">
        <v>1911.29</v>
      </c>
      <c r="H14" s="7" t="s">
        <v>273</v>
      </c>
      <c r="I14" s="4">
        <v>4000</v>
      </c>
      <c r="J14" s="4">
        <v>5222.58</v>
      </c>
      <c r="K14" s="4">
        <v>6222.58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opLeftCell="I3" workbookViewId="0">
      <selection activeCell="L19" sqref="L19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7" customFormat="1" x14ac:dyDescent="0.25">
      <c r="A4" s="7">
        <v>1</v>
      </c>
      <c r="B4" s="3">
        <v>44531</v>
      </c>
      <c r="C4" s="7">
        <v>0</v>
      </c>
      <c r="D4" s="4" t="s">
        <v>188</v>
      </c>
      <c r="E4" s="5" t="s">
        <v>189</v>
      </c>
      <c r="F4" s="5" t="s">
        <v>189</v>
      </c>
      <c r="G4" s="7">
        <v>0</v>
      </c>
      <c r="H4" s="4">
        <v>17564</v>
      </c>
      <c r="I4" s="3">
        <v>44531</v>
      </c>
      <c r="J4" s="3">
        <v>44561</v>
      </c>
      <c r="K4" s="7">
        <v>5099</v>
      </c>
      <c r="L4" s="5" t="s">
        <v>291</v>
      </c>
    </row>
    <row r="5" spans="1:12" s="7" customFormat="1" x14ac:dyDescent="0.25">
      <c r="A5" s="7">
        <v>2</v>
      </c>
      <c r="B5" s="3">
        <v>44531</v>
      </c>
      <c r="C5" s="7">
        <v>0</v>
      </c>
      <c r="D5" s="7" t="s">
        <v>188</v>
      </c>
      <c r="E5" s="5" t="s">
        <v>189</v>
      </c>
      <c r="F5" s="5" t="s">
        <v>189</v>
      </c>
      <c r="G5" s="7">
        <v>0</v>
      </c>
      <c r="H5" s="4">
        <v>719.58</v>
      </c>
      <c r="I5" s="3">
        <v>44526</v>
      </c>
      <c r="J5" s="3">
        <v>44550</v>
      </c>
      <c r="K5" s="7">
        <v>8931288</v>
      </c>
      <c r="L5" s="5" t="s">
        <v>294</v>
      </c>
    </row>
    <row r="6" spans="1:12" s="7" customFormat="1" x14ac:dyDescent="0.25">
      <c r="A6" s="7">
        <v>3</v>
      </c>
      <c r="B6" s="3">
        <v>44531</v>
      </c>
      <c r="C6" s="7">
        <v>0</v>
      </c>
      <c r="D6" s="4" t="s">
        <v>188</v>
      </c>
      <c r="E6" s="5" t="s">
        <v>189</v>
      </c>
      <c r="F6" s="5" t="s">
        <v>189</v>
      </c>
      <c r="G6" s="7">
        <v>0</v>
      </c>
      <c r="H6" s="7">
        <v>2592.0700000000002</v>
      </c>
      <c r="I6" s="3">
        <v>44526</v>
      </c>
      <c r="J6" s="3">
        <v>44550</v>
      </c>
      <c r="K6" s="7">
        <v>8931288</v>
      </c>
      <c r="L6" s="5" t="s">
        <v>294</v>
      </c>
    </row>
    <row r="7" spans="1:12" s="7" customFormat="1" x14ac:dyDescent="0.25">
      <c r="A7" s="7">
        <v>4</v>
      </c>
      <c r="B7" s="3">
        <v>44531</v>
      </c>
      <c r="C7" s="7">
        <v>0</v>
      </c>
      <c r="D7" s="4" t="s">
        <v>188</v>
      </c>
      <c r="E7" s="5" t="s">
        <v>189</v>
      </c>
      <c r="F7" s="5" t="s">
        <v>189</v>
      </c>
      <c r="G7" s="7">
        <v>0</v>
      </c>
      <c r="H7" s="7">
        <v>1831</v>
      </c>
      <c r="I7" s="3">
        <v>44549</v>
      </c>
      <c r="J7" s="3">
        <v>44549</v>
      </c>
      <c r="K7" s="7">
        <v>53630</v>
      </c>
      <c r="L7" s="5" t="s">
        <v>295</v>
      </c>
    </row>
    <row r="8" spans="1:12" x14ac:dyDescent="0.25">
      <c r="A8">
        <v>5</v>
      </c>
      <c r="B8" s="3">
        <v>44531</v>
      </c>
      <c r="C8">
        <v>0</v>
      </c>
      <c r="D8" s="4" t="s">
        <v>188</v>
      </c>
      <c r="E8" s="5" t="s">
        <v>189</v>
      </c>
      <c r="F8" s="5" t="s">
        <v>189</v>
      </c>
      <c r="G8">
        <v>0</v>
      </c>
      <c r="H8" s="7">
        <v>11866</v>
      </c>
      <c r="I8" s="3">
        <v>44531</v>
      </c>
      <c r="J8" s="3">
        <v>44561</v>
      </c>
      <c r="K8" s="4">
        <v>262</v>
      </c>
      <c r="L8" s="5" t="s">
        <v>292</v>
      </c>
    </row>
    <row r="9" spans="1:12" x14ac:dyDescent="0.25">
      <c r="A9">
        <v>6</v>
      </c>
      <c r="B9" s="3">
        <v>44531</v>
      </c>
      <c r="C9">
        <v>0</v>
      </c>
      <c r="D9" s="4" t="s">
        <v>188</v>
      </c>
      <c r="E9" s="5" t="s">
        <v>189</v>
      </c>
      <c r="F9" s="5" t="s">
        <v>189</v>
      </c>
      <c r="G9">
        <v>0</v>
      </c>
      <c r="H9" s="7">
        <v>4634</v>
      </c>
      <c r="I9" s="3">
        <v>44531</v>
      </c>
      <c r="J9" s="3">
        <v>44561</v>
      </c>
      <c r="K9">
        <v>291</v>
      </c>
      <c r="L9" s="5" t="s">
        <v>293</v>
      </c>
    </row>
    <row r="10" spans="1:12" s="7" customFormat="1" x14ac:dyDescent="0.25">
      <c r="A10" s="7">
        <v>7</v>
      </c>
      <c r="B10" s="3">
        <v>44531</v>
      </c>
      <c r="C10" s="7">
        <v>0</v>
      </c>
      <c r="D10" s="4" t="s">
        <v>188</v>
      </c>
      <c r="E10" s="5" t="s">
        <v>189</v>
      </c>
      <c r="F10" s="5" t="s">
        <v>189</v>
      </c>
      <c r="G10" s="7">
        <v>0</v>
      </c>
      <c r="H10" s="7">
        <v>2320</v>
      </c>
      <c r="I10" s="3">
        <v>44531</v>
      </c>
      <c r="J10" s="3">
        <v>44561</v>
      </c>
      <c r="K10" s="7">
        <v>557</v>
      </c>
      <c r="L10" s="5" t="s">
        <v>283</v>
      </c>
    </row>
    <row r="11" spans="1:12" x14ac:dyDescent="0.25">
      <c r="A11" s="7">
        <v>8</v>
      </c>
      <c r="B11" s="3">
        <v>44531</v>
      </c>
      <c r="C11">
        <v>0</v>
      </c>
      <c r="D11" s="4" t="s">
        <v>188</v>
      </c>
      <c r="E11" s="5" t="s">
        <v>189</v>
      </c>
      <c r="F11" s="5" t="s">
        <v>189</v>
      </c>
      <c r="G11">
        <v>0</v>
      </c>
      <c r="H11" s="7">
        <v>3507.84</v>
      </c>
      <c r="I11" s="3">
        <v>44531</v>
      </c>
      <c r="J11" s="3">
        <v>44561</v>
      </c>
      <c r="K11">
        <v>558</v>
      </c>
      <c r="L11" s="5" t="s">
        <v>284</v>
      </c>
    </row>
    <row r="12" spans="1:12" s="7" customFormat="1" x14ac:dyDescent="0.25">
      <c r="A12" s="7">
        <v>9</v>
      </c>
      <c r="B12" s="3">
        <v>44531</v>
      </c>
      <c r="C12" s="7">
        <v>0</v>
      </c>
      <c r="D12" s="4" t="s">
        <v>188</v>
      </c>
      <c r="E12" s="5" t="s">
        <v>189</v>
      </c>
      <c r="F12" s="5" t="s">
        <v>189</v>
      </c>
      <c r="G12" s="7">
        <v>0</v>
      </c>
      <c r="H12" s="7">
        <v>1345.6</v>
      </c>
      <c r="I12" s="3">
        <v>44531</v>
      </c>
      <c r="J12" s="3">
        <v>44561</v>
      </c>
      <c r="K12" s="7">
        <v>860</v>
      </c>
      <c r="L12" s="5" t="s">
        <v>285</v>
      </c>
    </row>
    <row r="13" spans="1:12" s="7" customFormat="1" x14ac:dyDescent="0.25">
      <c r="A13" s="7">
        <v>10</v>
      </c>
      <c r="B13" s="3">
        <v>44531</v>
      </c>
      <c r="C13" s="7">
        <v>0</v>
      </c>
      <c r="D13" s="4" t="s">
        <v>188</v>
      </c>
      <c r="E13" s="5" t="s">
        <v>189</v>
      </c>
      <c r="F13" s="5" t="s">
        <v>189</v>
      </c>
      <c r="G13" s="7">
        <v>0</v>
      </c>
      <c r="H13" s="7">
        <v>1345.6</v>
      </c>
      <c r="I13" s="3">
        <v>44531</v>
      </c>
      <c r="J13" s="3">
        <v>44561</v>
      </c>
      <c r="K13" s="7">
        <v>861</v>
      </c>
      <c r="L13" s="5" t="s">
        <v>286</v>
      </c>
    </row>
    <row r="14" spans="1:12" s="7" customFormat="1" x14ac:dyDescent="0.25">
      <c r="A14" s="7">
        <v>11</v>
      </c>
      <c r="B14" s="3">
        <v>44531</v>
      </c>
      <c r="C14" s="7">
        <v>0</v>
      </c>
      <c r="D14" s="4" t="s">
        <v>188</v>
      </c>
      <c r="E14" s="5" t="s">
        <v>189</v>
      </c>
      <c r="F14" s="5" t="s">
        <v>189</v>
      </c>
      <c r="G14" s="7">
        <v>0</v>
      </c>
      <c r="H14" s="7">
        <v>1345.6</v>
      </c>
      <c r="I14" s="3">
        <v>44531</v>
      </c>
      <c r="J14" s="3">
        <v>44561</v>
      </c>
      <c r="K14" s="7">
        <v>863</v>
      </c>
      <c r="L14" s="5" t="s">
        <v>287</v>
      </c>
    </row>
    <row r="15" spans="1:12" s="7" customFormat="1" x14ac:dyDescent="0.25">
      <c r="A15" s="7">
        <v>12</v>
      </c>
      <c r="B15" s="3">
        <v>44531</v>
      </c>
      <c r="C15" s="7">
        <v>0</v>
      </c>
      <c r="D15" s="4" t="s">
        <v>188</v>
      </c>
      <c r="E15" s="5" t="s">
        <v>189</v>
      </c>
      <c r="F15" s="5" t="s">
        <v>189</v>
      </c>
      <c r="G15" s="7">
        <v>0</v>
      </c>
      <c r="H15" s="7">
        <v>1345.6</v>
      </c>
      <c r="I15" s="3">
        <v>44531</v>
      </c>
      <c r="J15" s="3">
        <v>44561</v>
      </c>
      <c r="K15" s="7">
        <v>864</v>
      </c>
      <c r="L15" s="5" t="s">
        <v>288</v>
      </c>
    </row>
    <row r="16" spans="1:12" s="7" customFormat="1" x14ac:dyDescent="0.25">
      <c r="A16" s="7">
        <v>13</v>
      </c>
      <c r="B16" s="3">
        <v>44531</v>
      </c>
      <c r="C16" s="7">
        <v>0</v>
      </c>
      <c r="D16" s="4" t="s">
        <v>188</v>
      </c>
      <c r="E16" s="5" t="s">
        <v>189</v>
      </c>
      <c r="F16" s="5" t="s">
        <v>189</v>
      </c>
      <c r="G16" s="7">
        <v>0</v>
      </c>
      <c r="H16" s="7">
        <v>1345.6</v>
      </c>
      <c r="I16" s="3">
        <v>44531</v>
      </c>
      <c r="J16" s="3">
        <v>44561</v>
      </c>
      <c r="K16" s="7">
        <v>869</v>
      </c>
      <c r="L16" s="5" t="s">
        <v>289</v>
      </c>
    </row>
    <row r="17" spans="1:12" s="7" customFormat="1" x14ac:dyDescent="0.25">
      <c r="A17" s="7">
        <v>14</v>
      </c>
      <c r="B17" s="3">
        <v>44531</v>
      </c>
      <c r="C17" s="7">
        <v>0</v>
      </c>
      <c r="D17" s="4" t="s">
        <v>188</v>
      </c>
      <c r="E17" s="5" t="s">
        <v>189</v>
      </c>
      <c r="F17" s="5" t="s">
        <v>189</v>
      </c>
      <c r="G17" s="7">
        <v>0</v>
      </c>
      <c r="H17" s="7">
        <v>1345.6</v>
      </c>
      <c r="I17" s="3">
        <v>44531</v>
      </c>
      <c r="J17" s="3">
        <v>44561</v>
      </c>
      <c r="K17" s="7">
        <v>870</v>
      </c>
      <c r="L17" s="5" t="s">
        <v>290</v>
      </c>
    </row>
    <row r="18" spans="1:12" x14ac:dyDescent="0.25">
      <c r="A18">
        <v>15</v>
      </c>
      <c r="B18" s="3">
        <v>44531</v>
      </c>
      <c r="C18">
        <v>0</v>
      </c>
      <c r="D18" s="4" t="s">
        <v>188</v>
      </c>
      <c r="E18" s="5" t="s">
        <v>189</v>
      </c>
      <c r="F18" s="5" t="s">
        <v>189</v>
      </c>
      <c r="G18">
        <v>0</v>
      </c>
      <c r="H18">
        <v>1911.29</v>
      </c>
      <c r="I18" s="3">
        <v>44531</v>
      </c>
      <c r="J18" s="3">
        <v>44561</v>
      </c>
      <c r="K18">
        <v>1274</v>
      </c>
      <c r="L18" s="5" t="s">
        <v>296</v>
      </c>
    </row>
    <row r="19" spans="1:12" x14ac:dyDescent="0.25">
      <c r="A19">
        <v>16</v>
      </c>
      <c r="B19" s="3">
        <v>44531</v>
      </c>
      <c r="C19">
        <v>0</v>
      </c>
      <c r="D19" s="4" t="s">
        <v>188</v>
      </c>
      <c r="E19" s="5" t="s">
        <v>189</v>
      </c>
      <c r="F19" s="5" t="s">
        <v>189</v>
      </c>
      <c r="G19">
        <v>0</v>
      </c>
      <c r="H19">
        <v>1911.29</v>
      </c>
      <c r="I19" s="3">
        <v>44531</v>
      </c>
      <c r="J19" s="3">
        <v>44561</v>
      </c>
      <c r="K19">
        <v>1275</v>
      </c>
      <c r="L19" s="5" t="s">
        <v>297</v>
      </c>
    </row>
  </sheetData>
  <hyperlinks>
    <hyperlink ref="E4" r:id="rId1"/>
    <hyperlink ref="F4" r:id="rId2"/>
    <hyperlink ref="E5" r:id="rId3"/>
    <hyperlink ref="F5" r:id="rId4"/>
    <hyperlink ref="E6" r:id="rId5"/>
    <hyperlink ref="F6" r:id="rId6"/>
    <hyperlink ref="E7" r:id="rId7"/>
    <hyperlink ref="F7" r:id="rId8"/>
    <hyperlink ref="E8" r:id="rId9"/>
    <hyperlink ref="F8" r:id="rId10"/>
    <hyperlink ref="E9" r:id="rId11"/>
    <hyperlink ref="F9" r:id="rId12"/>
    <hyperlink ref="E10" r:id="rId13"/>
    <hyperlink ref="F10" r:id="rId14"/>
    <hyperlink ref="E11" r:id="rId15"/>
    <hyperlink ref="F11" r:id="rId16"/>
    <hyperlink ref="E12" r:id="rId17"/>
    <hyperlink ref="F12" r:id="rId18"/>
    <hyperlink ref="E13" r:id="rId19"/>
    <hyperlink ref="F13" r:id="rId20"/>
    <hyperlink ref="E14" r:id="rId21"/>
    <hyperlink ref="F14" r:id="rId22"/>
    <hyperlink ref="E15" r:id="rId23"/>
    <hyperlink ref="F15" r:id="rId24"/>
    <hyperlink ref="E16" r:id="rId25"/>
    <hyperlink ref="F16" r:id="rId26"/>
    <hyperlink ref="E17" r:id="rId27"/>
    <hyperlink ref="F17" r:id="rId28"/>
    <hyperlink ref="E18" r:id="rId29"/>
    <hyperlink ref="E19" r:id="rId30"/>
    <hyperlink ref="F18" r:id="rId31"/>
    <hyperlink ref="F19" r:id="rId32"/>
    <hyperlink ref="L10" r:id="rId33"/>
    <hyperlink ref="L11" r:id="rId34"/>
    <hyperlink ref="L12" r:id="rId35"/>
    <hyperlink ref="L13" r:id="rId36"/>
    <hyperlink ref="L14" r:id="rId37"/>
    <hyperlink ref="L15" r:id="rId38"/>
    <hyperlink ref="L16" r:id="rId39"/>
    <hyperlink ref="L17" r:id="rId40"/>
    <hyperlink ref="L4" r:id="rId41"/>
    <hyperlink ref="L8" r:id="rId42"/>
    <hyperlink ref="L9" r:id="rId43"/>
    <hyperlink ref="L5" r:id="rId44"/>
    <hyperlink ref="L6" r:id="rId45"/>
    <hyperlink ref="L7" r:id="rId46"/>
    <hyperlink ref="L18" r:id="rId47"/>
    <hyperlink ref="L19" r:id="rId48"/>
  </hyperlinks>
  <pageMargins left="0.7" right="0.7" top="0.75" bottom="0.75" header="0.3" footer="0.3"/>
  <pageSetup paperSize="9" orientation="portrait" r:id="rId4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Ingrid Montes Vega</cp:lastModifiedBy>
  <dcterms:created xsi:type="dcterms:W3CDTF">2018-06-27T18:15:49Z</dcterms:created>
  <dcterms:modified xsi:type="dcterms:W3CDTF">2022-01-10T19:29:26Z</dcterms:modified>
</cp:coreProperties>
</file>