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T\Desktop\MUNICIPIO ALDO\--- TRANSPARENCIA ---\-- Cargas Mensuales\43 Julio (del 01 al 05 agosto 2021)\"/>
    </mc:Choice>
  </mc:AlternateContent>
  <xr:revisionPtr revIDLastSave="0" documentId="13_ncr:1_{3CBCE4BC-3664-42FF-9E33-637AB21F09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D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MagaldiA</author>
  </authors>
  <commentList>
    <comment ref="D8" authorId="0" shapeId="0" xr:uid="{38C923F1-80C0-41BC-BDC0-8586DA1A72B5}">
      <text>
        <r>
          <rPr>
            <b/>
            <sz val="9"/>
            <color indexed="81"/>
            <rFont val="Tahoma"/>
            <family val="2"/>
          </rPr>
          <t>El diseño es propio y se le da mantenimiento de manera interna por lo que esto es un gasto interno relativo al sueldo estimado de las personas encargadas de dicha tarea</t>
        </r>
      </text>
    </comment>
    <comment ref="E8" authorId="0" shapeId="0" xr:uid="{0D903435-34C3-4A8A-9670-ED5B5347AF1D}">
      <text>
        <r>
          <rPr>
            <b/>
            <sz val="9"/>
            <color indexed="81"/>
            <rFont val="Tahoma"/>
            <family val="2"/>
          </rPr>
          <t>La programación y administración es realizada de manera interna por lo que esto es un gasto relativo al sueldo de las personas encargadas de dicha tarea</t>
        </r>
      </text>
    </comment>
  </commentList>
</comments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<sst xmlns="http://schemas.openxmlformats.org/spreadsheetml/2006/main" count="43" uniqueCount="38">
  <si>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</si>
  <si>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</si>
  <si>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</si>
  <si>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</si>
  <si>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</si>
  <si>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</si>
  <si>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</si>
  <si>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</si>
  <si>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</si>
  <si>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</si>
  <si>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</si>
  <si>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</si>
  <si>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</si>
  <si>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</si>
  <si>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</si>
  <si>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</si>
  <si>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</si>
  <si>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</si>
  <si>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</si>
  <si>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</si>
  <si>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</si>
  <si>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</si>
  <si>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</si>
  <si>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</si>
  <si>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</si>
  <si>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</si>
  <si>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</si>
  <si>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</si>
  <si>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</si>
  <si>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</si>
  <si>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</si>
  <si>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</si>
  <si>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</si>
  <si>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</si>
  <si>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</si>
  <si>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</si>
  <si>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Comunicación social, Dirección de Innovación Tecnológica, Transparencia y Tesoreria</t>
  </si>
  <si>
    <t>Los costos son sin IVA, se da por entendido que el concepto mencionado como "Mantenimiento del dominio" se refiere al hosting el cual incluye cuentas de correo, antivurus como paquete y cPanel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</si>
</sst>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5">
        <v>44348</v>
      </c>
      <c r="C8" s="5">
        <v>44377</v>
      </c>
      <c r="D8">
        <f>10191*1.06</f>
        <v>10802.460000000001</v>
      </c>
      <c r="E8">
        <f>8150*1.06</f>
        <v>8639</v>
      </c>
      <c r="F8">
        <v>1250</v>
      </c>
      <c r="G8">
        <v>14492.55</v>
      </c>
      <c r="H8" t="s">
        <v>36</v>
      </c>
      <c r="I8" s="5">
        <v>44410</v>
      </c>
      <c r="J8" s="5">
        <v>44379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DIT</cp:lastModifiedBy>
  <dcterms:created xsi:type="dcterms:W3CDTF">2018-06-19T18:16:56Z</dcterms:created>
  <dcterms:modified xsi:type="dcterms:W3CDTF">2021-08-03T17:00:11Z</dcterms:modified>
</cp:coreProperties>
</file>