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1\PET\11 NOVIEMBRE\planeacion\"/>
    </mc:Choice>
  </mc:AlternateContent>
  <bookViews>
    <workbookView xWindow="0" yWindow="0" windowWidth="20490" windowHeight="76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<sst xmlns="http://schemas.openxmlformats.org/spreadsheetml/2006/main" count="539" uniqueCount="214">
  <si>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</si>
  <si>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</si>
  <si>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</si>
  <si>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</si>
  <si>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</si>
  <si>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</si>
  <si>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</si>
  <si>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</si>
  <si>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</si>
  <si>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</si>
  <si>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</si>
  <si>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</si>
  <si>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</si>
  <si>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</si>
  <si>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</si>
  <si>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</si>
  <si>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</si>
  <si>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</si>
  <si>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</si>
  <si>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</si>
  <si>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</si>
  <si>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</si>
  <si>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</si>
  <si>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</si>
  <si>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</si>
  <si>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</si>
  <si>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</si>
  <si>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</si>
  <si>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</si>
  <si>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</si>
  <si>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</si>
  <si>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</si>
  <si>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</si>
  <si>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</si>
  <si>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</si>
  <si>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</si>
  <si>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</si>
  <si>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</si>
  <si>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</si>
  <si>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</si>
  <si>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</si>
  <si>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</si>
  <si>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</si>
  <si>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</si>
  <si>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</si>
  <si>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</si>
  <si>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</si>
  <si>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</si>
  <si>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</si>
  <si>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</si>
  <si>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</si>
  <si>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</si>
  <si>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</si>
  <si>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</si>
  <si>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</si>
  <si>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</si>
  <si>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</si>
  <si>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</si>
  <si>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</si>
  <si>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</si>
  <si>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</si>
  <si>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</si>
  <si>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</si>
  <si>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</si>
  <si>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Instituto Estatal de Educación para Adultos (IEEA)</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</si>
  <si>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</si>
  <si>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</si>
  <si>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</si>
  <si>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</si>
  <si>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</si>
  <si>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</si>
  <si>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</si>
  <si>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</si>
  <si>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</si>
  <si>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</si>
  <si>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de preescolar y primaria indígena apoyados con becas.</t>
  </si>
  <si>
    <t>Alumno apoyado / total de alumnos atendidos x 100</t>
  </si>
  <si>
    <t>Porcentaje</t>
  </si>
  <si>
    <t>90%</t>
  </si>
  <si>
    <t>NO SE GENERA (La justificación esta fundamentada en la columna de notas</t>
  </si>
  <si>
    <t>Secretaría de Educación de Gobierno del Estado (SEGE)</t>
  </si>
  <si>
    <t>Secretaría de Educación de Gobierno del Estado (SEGE), Dirección de Educación Indígena, Bilingüe e Intercultural</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</si>
  <si>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</si>
  <si>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</si>
  <si>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</si>
  <si>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</si>
  <si>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</si>
  <si>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Alumnos beneficiados con útiles escolares</t>
  </si>
  <si>
    <t>Dotación de paquetes de útiles escolares entregados a los alumnos de Educación Básica (compensados y comunitarios)</t>
  </si>
  <si>
    <t>Número de alumnos beneficiados con útiles * 100/ número de alumnos matriculados</t>
  </si>
  <si>
    <t>Paquetes entregados</t>
  </si>
  <si>
    <t>Programas de Acciones Compensatorias para Abatir el Rezago Educativo en Educación Inicial y Básica (PACAREIB)- CONAFE</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</si>
  <si>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</si>
  <si>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</si>
  <si>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</si>
  <si>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</si>
  <si>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</si>
  <si>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</si>
  <si>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</si>
  <si>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</si>
  <si>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</si>
  <si>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</si>
  <si>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</si>
  <si>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</si>
  <si>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Debido a la contingencia sanitaria que afecta a nuestra entidad federativa, el servicio educativo se ha realizado en forma virtual.</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</si>
  <si>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</si>
  <si>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</si>
  <si>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</si>
  <si>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</si>
  <si>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</si>
  <si>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</si>
  <si>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</si>
  <si>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</si>
  <si>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</si>
  <si>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</si>
  <si>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</si>
  <si>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</si>
  <si>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</si>
  <si>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</si>
  <si>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</si>
  <si>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</si>
  <si>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</si>
  <si>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</si>
  <si>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</si>
  <si>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</si>
  <si>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</si>
  <si>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</si>
  <si>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</si>
  <si>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</si>
  <si>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</si>
  <si>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</si>
  <si>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</si>
  <si>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</si>
  <si>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</si>
  <si>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</si>
  <si>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</si>
  <si>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</si>
  <si>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</si>
  <si>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</si>
  <si>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</si>
  <si>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</si>
  <si>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</si>
  <si>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</si>
  <si>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</si>
  <si>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</si>
  <si>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</si>
  <si>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</si>
  <si>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</si>
  <si>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</si>
  <si>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</si>
  <si>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</si>
  <si>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</si>
  <si>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</si>
  <si>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</si>
  <si>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</si>
  <si>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</si>
  <si>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</si>
  <si>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</si>
  <si>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Secretaría de Educación de Gobierno del Estado (SEGE), Dirección de Educación Media Superior y Superior, Coordinación General del Servicio Profesional Docente</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</si>
  <si>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</si>
  <si>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</si>
  <si>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</si>
  <si>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</si>
  <si>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C. Elevar el desempeño escolar con base en la   evaluación de aprendizaje de los alumnos de nivel básico y medio superior.</t>
  </si>
  <si>
    <t>Número de escuelas  con programa Escolar de Mejora Continua</t>
  </si>
  <si>
    <t>Número de escuelas con Programa Escolar de Mejora Continua</t>
  </si>
  <si>
    <t>Número de escuelas con Programa Escolar de Mejora Continua por cien entre el total de escuelas</t>
  </si>
  <si>
    <t>Secretaría de Educación de Gobierno del Estado (SEGE), Dirección de Educación Básica, Consejos Técnicos Escolares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</si>
  <si>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</si>
  <si>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</si>
  <si>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</si>
  <si>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</si>
  <si>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</si>
  <si>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</si>
  <si>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</si>
  <si>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</si>
  <si>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</si>
  <si>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</si>
  <si>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</si>
  <si>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</si>
  <si>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</si>
  <si>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</si>
  <si>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</si>
  <si>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</si>
  <si>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</si>
  <si>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</si>
  <si>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</si>
  <si>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</si>
  <si>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</si>
  <si>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r>
      <rPr>
        <sz val="10"/>
        <rFont val="Arial"/>
        <family val="2"/>
      </rPr>
      <t>Mejora de la infraestructura  en
escuelas públicas  de educación básica</t>
    </r>
  </si>
  <si>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</si>
  <si>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</si>
  <si>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</si>
  <si>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</si>
  <si>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</si>
  <si>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Incremento de espacios de educación media superior</t>
  </si>
  <si>
    <t>(Escuelas Públicas de Educación Media Superior atendidos con al menos una acción de Infraestructura y Equipamiento / Total de Escuelas Públicas de Educación Media Superior) * 100</t>
  </si>
  <si>
    <t>Las metas trimestrales y anualea son solo una referencia. Debido a las medidas de contingencia derivadas de la pandemia por Covid-19, los servicios educativos presenciales que ofrece este Instituto continuan suspendidos a nivel Nacional, por lo que la aplicación de exámenes solo se realiza durante las jornadas establecidas por el INEA.Acatando todos los protocolos sanitarios estipulados por la Secretaría de Salud. durante el 3er trimestre, la jornada correspondiente al mes de septiembre comprende del 24 al 27 de septiembre por lo que los logros se informan con corte al 28 del presente mes, así mismo la plataforma cerrará el día 30 de septiembre a las 22:00 hrs por lo que se prevee un aumento en los logros de este mes.</t>
  </si>
  <si>
    <t>Durante el tercer trimestre (julio, agosto,septiembre) sigue apareciento la terminología N/A como nivel de porcentaje de alumnos en Educ. Preescolar y Primaria Indígena beneficiados con al menos un tipo de becas o apoyo en  sus conceptos de : alimentos, uniformes escolares, útiles escolares. estos apoyos se entregan en los planteles escolares,      durante este nuevo ciclo escolar  21-22 y cuidando la parte  No Aglomeración causada por el SARS-COv2 o Covid-19, se escalonan las clases presenciales en todas las Escuelas que conforman la Dirección de Educación Indígena Bilingúe e Intercultural por lo que pronto se procedera a entrega en físico.</t>
  </si>
  <si>
    <t>Lo proyectado para la entrega de útiles escolares correspondía a los 11,270 paquetes, al dispersar de acuerdo a PRODET los alumnos beneficiados reales fue de 11,270, siendo una inversión de $1´044,559.45mdp.</t>
  </si>
  <si>
    <t>Actualmente se opera por parte de la Coordinación Estatal de Beca para el Bienestar "Benito Juárez ", esta  Coordinación es la responsable y quien resguarda la base de datos total de alumnos becados.</t>
  </si>
  <si>
    <t>El indicador es al cierre de la plataforma del REPAE para el ciclo escolar 2020-2021 al 31 de agosto del 2021, a partir del 13 de septiembre reinicia el registro para el ciclo escolar 2021-2022</t>
  </si>
  <si>
    <t>Los indicadores alcanzados en los años 2016,2017,2018,2019 y 2020 son publicados por la Dirección General  de Planeación, Programación y Estadística Educativa de la Secretaría de Educación Pública, están actualizados al mes de junio de 2021. El indicador alcanzado en el 1er. trimestre de 2021 es estimado por por la DGPPyEE-SEP</t>
  </si>
  <si>
    <t xml:space="preserve">Los indicadores alcanzados en los años 2016,2017,2018,2019 y 2020 son publicados por la Dirección General  de Planeación, Programación y Estadística Educativa de la Secretaría de Educación Pública, están actualizados al mes de junio de 2021. Los indicadores del 1er, 2do y 3er trimestre de 2021 son estimados por la DGPPyEE-SEP </t>
  </si>
  <si>
    <t>Este dato se actualiza anualmente con base al proceso para la admisión al servicio público educativo en la Educación Básica, hasta el momento no se cuenta con información que permita actualizar el dato.</t>
  </si>
  <si>
    <t>Al día de hoy 29 de septiembre de 2021 solo se cuenta con la información de cobach (45 profesionistas contratados) y Cecyte (12 profesionistas contratados), faltan los resultados de Dgeta y Dgeti</t>
  </si>
  <si>
    <t>La meta alcanzada es acumulativa por lo que al tercer trimestre es del 65% de la meta 2021</t>
  </si>
  <si>
    <t>Al igual que en el trimestre anterior ratifico que la Evaluación del Desempeño ya no aplica para el logro de la meta de este indIcador.Respecto del proceso de selección de Promoción a categorías  con funciones de Dirección y Supervisión se registró una participación muy superior a la esperada y a la fecha  del presente se han asignado 238 plazas con funciones de dirección y supervisión por ello calculamos un porcentaje superior al programado en la meta.No obstante podemos cuantificarlo de forma precisa toda vez que la construcción del indicador se refiere a resultados favorables y ese dato no lo tenemos de forma exacta n obstante el proceso fue exitoso.</t>
  </si>
  <si>
    <t>Información de Cobach y Cecyte, no se cuenta con la información  de Dgeti y Dgeta</t>
  </si>
  <si>
    <t>Las metas proporconadas son del Plan Sectorial.Las metas no son sumables</t>
  </si>
  <si>
    <t>Este indicador se media con los resultados de la prueba Planea Básica en la modalidad de Evaluación del Logro referido al Sistema Educativo NacIonal(ELSEN) que difundía el extinto Instituto Nacional para la Evaluación (INEE).La nueva legislación a través de  la Comisión Nacional para la   Mejora Continua de la Educación, determinará los indicadores de resultados del Sistema Educativo Nacional. Con base en lo expuesto, los datos previamente planteados se mantienen sin cambios en espera de indicadores oficiales.</t>
  </si>
  <si>
    <t>Este indicador ( en los años 2015 y 2017) se medió con los resultados de la prueba Planea Básica en la modalidad de Evaluación del Logro referido al Sistema Educativo NacIonal(ELSEN) que difundía el extinto Instituto Nacional para la Evaluación (INEE).La nueva legislación a través de la comisión Nacional para la Mejora Continua de la Educación, determinará los indicadores de resultados del  Sistema Educativo Nacional.Con base en lo expuesto, los datos previamente planteados se mantienen sin cambios en espera  de indicaciones oficiales. Se reporta en la meta alcanzada del 4to. trimestre el resultado de PLANEA escuelas 2019</t>
  </si>
  <si>
    <t>Este indicador se medía con los resultados de la Prueba Planea Media Superior (EMS) en la modalidad de Evaluación del Logro referido al Sistema Educativo Nacional (ELSEN) que difundía el extinto Instituto Nacional para la Evaluación de la Educación(INEE). La nueva legislación a través de la Comisión Nacional para la Mejora Continua de la Educación, determinará los indicadores de resultados del Sistema Educativo Nacional. Respecto a la reprogramación de Planea 2021 EMS para los días 20 y 21 de abril, se comunica que ésta fue suspendida nuevamente en razón a la continuidad de la contingencia sanitaria.     Nos mantenemos  a la espera de nuevas indicaciones ofciales.</t>
  </si>
  <si>
    <t>Las metas trimestrales y anuales son solo una referencia y estan proyectadas en base al conocimiento de todos los programas de infraestructura educativa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</si>
</sst>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_-* #,##0_-;\-* #,##0_-;_-* &quot;-&quot;??_-;_-@_-"/>
    <numFmt numFmtId="165" formatCode="#,##0_ ;\-#,##0\ "/>
    <numFmt numFmtId="166" formatCode="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sz val="10"/>
      <name val="Verdana"/>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6" fillId="3" borderId="0"/>
  </cellStyleXfs>
  <cellXfs count="32">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164" fontId="4" fillId="0" borderId="0" xfId="1" applyNumberFormat="1" applyFont="1" applyFill="1" applyBorder="1" applyAlignment="1">
      <alignment horizontal="left" vertical="center"/>
    </xf>
    <xf numFmtId="165" fontId="4" fillId="0" borderId="0" xfId="1"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5" fillId="0" borderId="0" xfId="0" applyFont="1" applyFill="1" applyBorder="1" applyAlignment="1">
      <alignment horizontal="left" vertical="center"/>
    </xf>
    <xf numFmtId="0" fontId="2" fillId="0" borderId="0" xfId="0" applyFont="1" applyFill="1" applyBorder="1" applyAlignment="1">
      <alignment horizontal="left" vertical="center"/>
    </xf>
    <xf numFmtId="166" fontId="2" fillId="0" borderId="0" xfId="0" quotePrefix="1" applyNumberFormat="1" applyFont="1" applyFill="1" applyBorder="1" applyAlignment="1">
      <alignment horizontal="left" vertical="center"/>
    </xf>
    <xf numFmtId="9" fontId="2" fillId="0" borderId="0" xfId="0" applyNumberFormat="1" applyFont="1" applyFill="1" applyBorder="1" applyAlignment="1">
      <alignment horizontal="left" vertical="center"/>
    </xf>
    <xf numFmtId="9" fontId="2" fillId="0" borderId="0" xfId="0" applyNumberFormat="1" applyFont="1" applyFill="1" applyBorder="1" applyAlignment="1">
      <alignment horizontal="left" vertical="center" wrapText="1"/>
    </xf>
    <xf numFmtId="0" fontId="5" fillId="0" borderId="0" xfId="0" applyFont="1" applyFill="1" applyBorder="1" applyAlignment="1">
      <alignment horizontal="left" vertical="center" wrapText="1"/>
    </xf>
    <xf numFmtId="164" fontId="2" fillId="0" borderId="0" xfId="1" applyNumberFormat="1" applyFont="1" applyFill="1" applyBorder="1" applyAlignment="1">
      <alignment horizontal="left" vertical="center"/>
    </xf>
    <xf numFmtId="165" fontId="2" fillId="0" borderId="0" xfId="1" applyNumberFormat="1" applyFont="1" applyFill="1" applyBorder="1" applyAlignment="1">
      <alignment horizontal="left" vertical="center"/>
    </xf>
    <xf numFmtId="3" fontId="2" fillId="0" borderId="0" xfId="0" applyNumberFormat="1" applyFont="1" applyFill="1" applyBorder="1" applyAlignment="1">
      <alignment horizontal="left" vertical="center"/>
    </xf>
    <xf numFmtId="166" fontId="2" fillId="0" borderId="0" xfId="0" applyNumberFormat="1" applyFont="1" applyFill="1" applyBorder="1" applyAlignment="1">
      <alignment horizontal="left" vertical="center"/>
    </xf>
    <xf numFmtId="10" fontId="2" fillId="0" borderId="0" xfId="0" applyNumberFormat="1" applyFont="1" applyFill="1" applyBorder="1" applyAlignment="1">
      <alignment horizontal="left" vertical="center"/>
    </xf>
    <xf numFmtId="10" fontId="2" fillId="0" borderId="0" xfId="2" applyNumberFormat="1" applyFont="1" applyFill="1" applyBorder="1" applyAlignment="1">
      <alignment horizontal="left" vertical="center"/>
    </xf>
    <xf numFmtId="0" fontId="4" fillId="0" borderId="0" xfId="3" applyFont="1" applyFill="1" applyBorder="1" applyAlignment="1">
      <alignment horizontal="left" vertical="center" wrapText="1"/>
    </xf>
    <xf numFmtId="9" fontId="2" fillId="0" borderId="0" xfId="2" applyFont="1" applyFill="1" applyBorder="1" applyAlignment="1">
      <alignment horizontal="left" vertical="center"/>
    </xf>
    <xf numFmtId="166" fontId="2" fillId="0" borderId="0" xfId="0" applyNumberFormat="1" applyFont="1" applyFill="1" applyBorder="1" applyAlignment="1">
      <alignment horizontal="left" vertical="center" wrapText="1"/>
    </xf>
    <xf numFmtId="166" fontId="2" fillId="0" borderId="0" xfId="2" applyNumberFormat="1" applyFont="1" applyFill="1" applyBorder="1" applyAlignment="1">
      <alignment horizontal="left" vertical="center"/>
    </xf>
    <xf numFmtId="0" fontId="7" fillId="0" borderId="0" xfId="0" applyFont="1" applyFill="1" applyBorder="1" applyAlignment="1">
      <alignment horizontal="left" vertical="center" wrapText="1"/>
    </xf>
    <xf numFmtId="0" fontId="2" fillId="0" borderId="0" xfId="0" quotePrefix="1" applyFont="1" applyFill="1" applyBorder="1" applyAlignment="1">
      <alignment horizontal="left" vertical="center" wrapText="1"/>
    </xf>
    <xf numFmtId="165" fontId="4" fillId="0" borderId="0" xfId="1" quotePrefix="1" applyNumberFormat="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zoomScale="80" zoomScaleNormal="80" workbookViewId="0">
      <selection activeCell="A8" sqref="A8: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57.140625" customWidth="1"/>
    <col min="6" max="6" width="20" bestFit="1" customWidth="1"/>
    <col min="7" max="7" width="98.28515625" customWidth="1"/>
    <col min="8" max="8" width="65" customWidth="1"/>
    <col min="9" max="9" width="40" customWidth="1"/>
    <col min="10" max="10" width="20.85546875" bestFit="1" customWidth="1"/>
    <col min="11" max="11" width="18" customWidth="1"/>
    <col min="12" max="12" width="38.85546875" customWidth="1"/>
    <col min="13" max="13" width="122.7109375" customWidth="1"/>
    <col min="14" max="14" width="40.28515625" bestFit="1" customWidth="1"/>
    <col min="15" max="15" width="27.5703125" bestFit="1" customWidth="1"/>
    <col min="16" max="16" width="73.5703125" customWidth="1"/>
    <col min="17" max="17" width="73.140625" bestFit="1" customWidth="1"/>
    <col min="18" max="18" width="17.5703125" bestFit="1" customWidth="1"/>
    <col min="19" max="19" width="20" bestFit="1" customWidth="1"/>
    <col min="20" max="20" width="159.42578125" customWidth="1"/>
  </cols>
  <sheetData>
    <row r="1" spans="1:20" hidden="1" x14ac:dyDescent="0.25">
      <c r="A1" t="s">
        <v>0</v>
      </c>
    </row>
    <row r="2" spans="1:20" x14ac:dyDescent="0.25">
      <c r="A2" s="29" t="s">
        <v>1</v>
      </c>
      <c r="B2" s="30"/>
      <c r="C2" s="30"/>
      <c r="D2" s="29" t="s">
        <v>2</v>
      </c>
      <c r="E2" s="30"/>
      <c r="F2" s="30"/>
      <c r="G2" s="29" t="s">
        <v>3</v>
      </c>
      <c r="H2" s="30"/>
      <c r="I2" s="30"/>
    </row>
    <row r="3" spans="1:20" x14ac:dyDescent="0.25">
      <c r="A3" s="31" t="s">
        <v>4</v>
      </c>
      <c r="B3" s="30"/>
      <c r="C3" s="30"/>
      <c r="D3" s="31" t="s">
        <v>5</v>
      </c>
      <c r="E3" s="30"/>
      <c r="F3" s="30"/>
      <c r="G3" s="31" t="s">
        <v>6</v>
      </c>
      <c r="H3" s="30"/>
      <c r="I3" s="3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9" t="s">
        <v>33</v>
      </c>
      <c r="B6" s="30"/>
      <c r="C6" s="30"/>
      <c r="D6" s="30"/>
      <c r="E6" s="30"/>
      <c r="F6" s="30"/>
      <c r="G6" s="30"/>
      <c r="H6" s="30"/>
      <c r="I6" s="30"/>
      <c r="J6" s="30"/>
      <c r="K6" s="30"/>
      <c r="L6" s="30"/>
      <c r="M6" s="30"/>
      <c r="N6" s="30"/>
      <c r="O6" s="30"/>
      <c r="P6" s="30"/>
      <c r="Q6" s="30"/>
      <c r="R6" s="30"/>
      <c r="S6" s="30"/>
      <c r="T6" s="3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51" x14ac:dyDescent="0.25">
      <c r="A8" s="2">
        <v>2021</v>
      </c>
      <c r="B8" s="3">
        <v>44501</v>
      </c>
      <c r="C8" s="4">
        <v>44530</v>
      </c>
      <c r="D8" s="5" t="s">
        <v>56</v>
      </c>
      <c r="E8" s="5" t="s">
        <v>57</v>
      </c>
      <c r="F8" s="6" t="s">
        <v>58</v>
      </c>
      <c r="G8" s="6" t="s">
        <v>59</v>
      </c>
      <c r="H8" s="5" t="s">
        <v>60</v>
      </c>
      <c r="I8" s="5" t="s">
        <v>61</v>
      </c>
      <c r="J8" s="2" t="s">
        <v>62</v>
      </c>
      <c r="K8" s="7">
        <v>9974</v>
      </c>
      <c r="L8" s="8">
        <v>3000</v>
      </c>
      <c r="M8" s="28" t="s">
        <v>63</v>
      </c>
      <c r="N8" s="8">
        <v>1052</v>
      </c>
      <c r="O8" s="2" t="s">
        <v>54</v>
      </c>
      <c r="P8" s="6" t="s">
        <v>64</v>
      </c>
      <c r="Q8" s="6" t="s">
        <v>64</v>
      </c>
      <c r="R8" s="3">
        <v>44531</v>
      </c>
      <c r="S8" s="3">
        <v>44531</v>
      </c>
      <c r="T8" s="15" t="s">
        <v>197</v>
      </c>
    </row>
    <row r="9" spans="1:20" ht="51" x14ac:dyDescent="0.25">
      <c r="A9" s="2">
        <v>2021</v>
      </c>
      <c r="B9" s="3">
        <v>44501</v>
      </c>
      <c r="C9" s="4">
        <v>44530</v>
      </c>
      <c r="D9" s="5" t="s">
        <v>56</v>
      </c>
      <c r="E9" s="5" t="s">
        <v>65</v>
      </c>
      <c r="F9" s="6" t="s">
        <v>58</v>
      </c>
      <c r="G9" s="6" t="s">
        <v>66</v>
      </c>
      <c r="H9" s="5" t="s">
        <v>67</v>
      </c>
      <c r="I9" s="5" t="s">
        <v>61</v>
      </c>
      <c r="J9" s="2" t="s">
        <v>68</v>
      </c>
      <c r="K9" s="7">
        <v>7843</v>
      </c>
      <c r="L9" s="8">
        <v>6000</v>
      </c>
      <c r="M9" s="28" t="s">
        <v>63</v>
      </c>
      <c r="N9" s="8">
        <v>1983</v>
      </c>
      <c r="O9" s="2" t="s">
        <v>54</v>
      </c>
      <c r="P9" s="6" t="s">
        <v>64</v>
      </c>
      <c r="Q9" s="6" t="s">
        <v>64</v>
      </c>
      <c r="R9" s="3">
        <v>44531</v>
      </c>
      <c r="S9" s="3">
        <v>44531</v>
      </c>
      <c r="T9" s="15" t="s">
        <v>197</v>
      </c>
    </row>
    <row r="10" spans="1:20" ht="51" x14ac:dyDescent="0.25">
      <c r="A10" s="2">
        <v>2021</v>
      </c>
      <c r="B10" s="3">
        <v>44501</v>
      </c>
      <c r="C10" s="4">
        <v>44530</v>
      </c>
      <c r="D10" s="5" t="s">
        <v>56</v>
      </c>
      <c r="E10" s="5" t="s">
        <v>69</v>
      </c>
      <c r="F10" s="6" t="s">
        <v>58</v>
      </c>
      <c r="G10" s="6" t="s">
        <v>70</v>
      </c>
      <c r="H10" s="5" t="s">
        <v>71</v>
      </c>
      <c r="I10" s="5" t="s">
        <v>72</v>
      </c>
      <c r="J10" s="2" t="s">
        <v>68</v>
      </c>
      <c r="K10" s="7">
        <v>20427</v>
      </c>
      <c r="L10" s="8">
        <v>9000</v>
      </c>
      <c r="M10" s="28" t="s">
        <v>63</v>
      </c>
      <c r="N10" s="8">
        <v>3780</v>
      </c>
      <c r="O10" s="2" t="s">
        <v>54</v>
      </c>
      <c r="P10" s="6" t="s">
        <v>64</v>
      </c>
      <c r="Q10" s="6" t="s">
        <v>64</v>
      </c>
      <c r="R10" s="3">
        <v>44531</v>
      </c>
      <c r="S10" s="3">
        <v>44531</v>
      </c>
      <c r="T10" s="15" t="s">
        <v>197</v>
      </c>
    </row>
    <row r="11" spans="1:20" ht="51" x14ac:dyDescent="0.25">
      <c r="A11" s="2">
        <v>2021</v>
      </c>
      <c r="B11" s="3">
        <v>44501</v>
      </c>
      <c r="C11" s="4">
        <v>44530</v>
      </c>
      <c r="D11" s="9" t="s">
        <v>56</v>
      </c>
      <c r="E11" s="5" t="s">
        <v>73</v>
      </c>
      <c r="F11" s="6" t="s">
        <v>74</v>
      </c>
      <c r="G11" s="6" t="s">
        <v>75</v>
      </c>
      <c r="H11" s="9" t="s">
        <v>76</v>
      </c>
      <c r="I11" s="10" t="s">
        <v>77</v>
      </c>
      <c r="J11" s="11" t="s">
        <v>68</v>
      </c>
      <c r="K11" s="12" t="s">
        <v>78</v>
      </c>
      <c r="L11" s="13">
        <v>0.96</v>
      </c>
      <c r="M11" s="28" t="s">
        <v>63</v>
      </c>
      <c r="N11" s="14" t="s">
        <v>79</v>
      </c>
      <c r="O11" s="11" t="s">
        <v>54</v>
      </c>
      <c r="P11" s="6" t="s">
        <v>80</v>
      </c>
      <c r="Q11" s="6" t="s">
        <v>81</v>
      </c>
      <c r="R11" s="3">
        <v>44531</v>
      </c>
      <c r="S11" s="3">
        <v>44531</v>
      </c>
      <c r="T11" s="15" t="s">
        <v>198</v>
      </c>
    </row>
    <row r="12" spans="1:20" ht="38.25" x14ac:dyDescent="0.25">
      <c r="A12" s="2">
        <v>2021</v>
      </c>
      <c r="B12" s="3">
        <v>44501</v>
      </c>
      <c r="C12" s="4">
        <v>44530</v>
      </c>
      <c r="D12" s="9" t="s">
        <v>56</v>
      </c>
      <c r="E12" s="5" t="s">
        <v>82</v>
      </c>
      <c r="F12" s="6" t="s">
        <v>74</v>
      </c>
      <c r="G12" s="6" t="s">
        <v>83</v>
      </c>
      <c r="H12" s="9" t="s">
        <v>84</v>
      </c>
      <c r="I12" s="15" t="s">
        <v>85</v>
      </c>
      <c r="J12" s="11" t="s">
        <v>68</v>
      </c>
      <c r="K12" s="16">
        <v>15169</v>
      </c>
      <c r="L12" s="17">
        <v>11500</v>
      </c>
      <c r="M12" s="28" t="s">
        <v>63</v>
      </c>
      <c r="N12" s="18">
        <v>11896</v>
      </c>
      <c r="O12" s="11" t="s">
        <v>54</v>
      </c>
      <c r="P12" s="6" t="s">
        <v>80</v>
      </c>
      <c r="Q12" s="6" t="s">
        <v>86</v>
      </c>
      <c r="R12" s="3">
        <v>44531</v>
      </c>
      <c r="S12" s="3">
        <v>44531</v>
      </c>
      <c r="T12" s="11"/>
    </row>
    <row r="13" spans="1:20" ht="25.5" x14ac:dyDescent="0.25">
      <c r="A13" s="2">
        <v>2021</v>
      </c>
      <c r="B13" s="3">
        <v>44501</v>
      </c>
      <c r="C13" s="4">
        <v>44530</v>
      </c>
      <c r="D13" s="9" t="s">
        <v>56</v>
      </c>
      <c r="E13" s="5" t="s">
        <v>87</v>
      </c>
      <c r="F13" s="6" t="s">
        <v>74</v>
      </c>
      <c r="G13" s="6" t="s">
        <v>88</v>
      </c>
      <c r="H13" s="9" t="s">
        <v>89</v>
      </c>
      <c r="I13" s="15" t="s">
        <v>90</v>
      </c>
      <c r="J13" s="11" t="s">
        <v>68</v>
      </c>
      <c r="K13" s="16">
        <v>142233</v>
      </c>
      <c r="L13" s="17">
        <v>11602</v>
      </c>
      <c r="M13" s="28" t="s">
        <v>63</v>
      </c>
      <c r="N13" s="17">
        <v>11270</v>
      </c>
      <c r="O13" s="11" t="s">
        <v>54</v>
      </c>
      <c r="P13" s="6" t="s">
        <v>91</v>
      </c>
      <c r="Q13" s="6" t="s">
        <v>91</v>
      </c>
      <c r="R13" s="3">
        <v>44531</v>
      </c>
      <c r="S13" s="3">
        <v>44531</v>
      </c>
      <c r="T13" s="15" t="s">
        <v>199</v>
      </c>
    </row>
    <row r="14" spans="1:20" ht="25.5" x14ac:dyDescent="0.25">
      <c r="A14" s="2">
        <v>2021</v>
      </c>
      <c r="B14" s="3">
        <v>44501</v>
      </c>
      <c r="C14" s="4">
        <v>44530</v>
      </c>
      <c r="D14" s="9" t="s">
        <v>56</v>
      </c>
      <c r="E14" s="5" t="s">
        <v>92</v>
      </c>
      <c r="F14" s="6" t="s">
        <v>74</v>
      </c>
      <c r="G14" s="6" t="s">
        <v>93</v>
      </c>
      <c r="H14" s="9" t="s">
        <v>94</v>
      </c>
      <c r="I14" s="15" t="s">
        <v>77</v>
      </c>
      <c r="J14" s="11" t="s">
        <v>68</v>
      </c>
      <c r="K14" s="13">
        <v>0.56000000000000005</v>
      </c>
      <c r="L14" s="14" t="s">
        <v>79</v>
      </c>
      <c r="M14" s="28" t="s">
        <v>63</v>
      </c>
      <c r="N14" s="14" t="s">
        <v>79</v>
      </c>
      <c r="O14" s="11" t="s">
        <v>54</v>
      </c>
      <c r="P14" s="6" t="s">
        <v>80</v>
      </c>
      <c r="Q14" s="6" t="s">
        <v>95</v>
      </c>
      <c r="R14" s="3">
        <v>44531</v>
      </c>
      <c r="S14" s="3">
        <v>44531</v>
      </c>
      <c r="T14" s="15" t="s">
        <v>200</v>
      </c>
    </row>
    <row r="15" spans="1:20" ht="25.5" x14ac:dyDescent="0.25">
      <c r="A15" s="2">
        <v>2021</v>
      </c>
      <c r="B15" s="3">
        <v>44501</v>
      </c>
      <c r="C15" s="4">
        <v>44530</v>
      </c>
      <c r="D15" s="9" t="s">
        <v>56</v>
      </c>
      <c r="E15" s="5" t="s">
        <v>96</v>
      </c>
      <c r="F15" s="6" t="s">
        <v>58</v>
      </c>
      <c r="G15" s="6" t="s">
        <v>97</v>
      </c>
      <c r="H15" s="9" t="s">
        <v>98</v>
      </c>
      <c r="I15" s="15" t="s">
        <v>77</v>
      </c>
      <c r="J15" s="11" t="s">
        <v>68</v>
      </c>
      <c r="K15" s="13">
        <v>0.94</v>
      </c>
      <c r="L15" s="13">
        <v>0.8</v>
      </c>
      <c r="M15" s="28" t="s">
        <v>63</v>
      </c>
      <c r="N15" s="19">
        <v>0.92</v>
      </c>
      <c r="O15" s="11" t="s">
        <v>54</v>
      </c>
      <c r="P15" s="6" t="s">
        <v>80</v>
      </c>
      <c r="Q15" s="6" t="s">
        <v>99</v>
      </c>
      <c r="R15" s="3">
        <v>44531</v>
      </c>
      <c r="S15" s="3">
        <v>44531</v>
      </c>
      <c r="T15" s="15" t="s">
        <v>201</v>
      </c>
    </row>
    <row r="16" spans="1:20" ht="38.25" x14ac:dyDescent="0.25">
      <c r="A16" s="2">
        <v>2021</v>
      </c>
      <c r="B16" s="3">
        <v>44501</v>
      </c>
      <c r="C16" s="4">
        <v>44530</v>
      </c>
      <c r="D16" s="9" t="s">
        <v>56</v>
      </c>
      <c r="E16" s="5" t="s">
        <v>100</v>
      </c>
      <c r="F16" s="6" t="s">
        <v>74</v>
      </c>
      <c r="G16" s="6" t="s">
        <v>101</v>
      </c>
      <c r="H16" s="9" t="s">
        <v>102</v>
      </c>
      <c r="I16" s="15" t="s">
        <v>77</v>
      </c>
      <c r="J16" s="11" t="s">
        <v>68</v>
      </c>
      <c r="K16" s="13">
        <v>0.97</v>
      </c>
      <c r="L16" s="13">
        <v>1</v>
      </c>
      <c r="M16" s="28" t="s">
        <v>63</v>
      </c>
      <c r="N16" s="13">
        <v>0.95</v>
      </c>
      <c r="O16" s="11" t="s">
        <v>54</v>
      </c>
      <c r="P16" s="6" t="s">
        <v>80</v>
      </c>
      <c r="Q16" s="6" t="s">
        <v>103</v>
      </c>
      <c r="R16" s="3">
        <v>44531</v>
      </c>
      <c r="S16" s="3">
        <v>44531</v>
      </c>
      <c r="T16" s="15" t="s">
        <v>104</v>
      </c>
    </row>
    <row r="17" spans="1:20" ht="25.5" x14ac:dyDescent="0.25">
      <c r="A17" s="2">
        <v>2021</v>
      </c>
      <c r="B17" s="3">
        <v>44501</v>
      </c>
      <c r="C17" s="4">
        <v>44530</v>
      </c>
      <c r="D17" s="9" t="s">
        <v>56</v>
      </c>
      <c r="E17" s="5" t="s">
        <v>105</v>
      </c>
      <c r="F17" s="6" t="s">
        <v>58</v>
      </c>
      <c r="G17" s="6" t="s">
        <v>106</v>
      </c>
      <c r="H17" s="9" t="s">
        <v>107</v>
      </c>
      <c r="I17" s="15" t="s">
        <v>77</v>
      </c>
      <c r="J17" s="11" t="s">
        <v>68</v>
      </c>
      <c r="K17" s="19">
        <v>0.99</v>
      </c>
      <c r="L17" s="19">
        <v>0.98499999999999999</v>
      </c>
      <c r="M17" s="28" t="s">
        <v>63</v>
      </c>
      <c r="N17" s="19">
        <v>0.95399999999999996</v>
      </c>
      <c r="O17" s="11" t="s">
        <v>54</v>
      </c>
      <c r="P17" s="6" t="s">
        <v>80</v>
      </c>
      <c r="Q17" s="6" t="s">
        <v>108</v>
      </c>
      <c r="R17" s="3">
        <v>44531</v>
      </c>
      <c r="S17" s="3">
        <v>44531</v>
      </c>
      <c r="T17" s="15" t="s">
        <v>202</v>
      </c>
    </row>
    <row r="18" spans="1:20" ht="25.5" x14ac:dyDescent="0.25">
      <c r="A18" s="2">
        <v>2021</v>
      </c>
      <c r="B18" s="3">
        <v>44501</v>
      </c>
      <c r="C18" s="4">
        <v>44530</v>
      </c>
      <c r="D18" s="9" t="s">
        <v>56</v>
      </c>
      <c r="E18" s="5" t="s">
        <v>109</v>
      </c>
      <c r="F18" s="6" t="s">
        <v>58</v>
      </c>
      <c r="G18" s="6" t="s">
        <v>106</v>
      </c>
      <c r="H18" s="9" t="s">
        <v>110</v>
      </c>
      <c r="I18" s="15" t="s">
        <v>77</v>
      </c>
      <c r="J18" s="11" t="s">
        <v>68</v>
      </c>
      <c r="K18" s="19">
        <v>0.9840000000000001</v>
      </c>
      <c r="L18" s="19">
        <v>0.91500000000000004</v>
      </c>
      <c r="M18" s="28" t="s">
        <v>63</v>
      </c>
      <c r="N18" s="19">
        <v>0.82899999999999996</v>
      </c>
      <c r="O18" s="11" t="s">
        <v>54</v>
      </c>
      <c r="P18" s="6" t="s">
        <v>80</v>
      </c>
      <c r="Q18" s="6" t="s">
        <v>108</v>
      </c>
      <c r="R18" s="3">
        <v>44531</v>
      </c>
      <c r="S18" s="3">
        <v>44531</v>
      </c>
      <c r="T18" s="15" t="s">
        <v>202</v>
      </c>
    </row>
    <row r="19" spans="1:20" ht="25.5" x14ac:dyDescent="0.25">
      <c r="A19" s="2">
        <v>2021</v>
      </c>
      <c r="B19" s="3">
        <v>44501</v>
      </c>
      <c r="C19" s="4">
        <v>44530</v>
      </c>
      <c r="D19" s="9" t="s">
        <v>56</v>
      </c>
      <c r="E19" s="5" t="s">
        <v>111</v>
      </c>
      <c r="F19" s="6" t="s">
        <v>58</v>
      </c>
      <c r="G19" s="6" t="s">
        <v>106</v>
      </c>
      <c r="H19" s="9" t="s">
        <v>112</v>
      </c>
      <c r="I19" s="15" t="s">
        <v>77</v>
      </c>
      <c r="J19" s="11" t="s">
        <v>68</v>
      </c>
      <c r="K19" s="19">
        <v>0.64800000000000002</v>
      </c>
      <c r="L19" s="19">
        <v>0.64500000000000002</v>
      </c>
      <c r="M19" s="28" t="s">
        <v>63</v>
      </c>
      <c r="N19" s="19">
        <v>0.55500000000000005</v>
      </c>
      <c r="O19" s="11" t="s">
        <v>54</v>
      </c>
      <c r="P19" s="6" t="s">
        <v>80</v>
      </c>
      <c r="Q19" s="6" t="s">
        <v>108</v>
      </c>
      <c r="R19" s="3">
        <v>44531</v>
      </c>
      <c r="S19" s="3">
        <v>44531</v>
      </c>
      <c r="T19" s="15" t="s">
        <v>202</v>
      </c>
    </row>
    <row r="20" spans="1:20" ht="51" x14ac:dyDescent="0.25">
      <c r="A20" s="2">
        <v>2021</v>
      </c>
      <c r="B20" s="3">
        <v>44501</v>
      </c>
      <c r="C20" s="4">
        <v>44530</v>
      </c>
      <c r="D20" s="9" t="s">
        <v>56</v>
      </c>
      <c r="E20" s="5" t="s">
        <v>113</v>
      </c>
      <c r="F20" s="6" t="s">
        <v>58</v>
      </c>
      <c r="G20" s="6" t="s">
        <v>114</v>
      </c>
      <c r="H20" s="9" t="s">
        <v>115</v>
      </c>
      <c r="I20" s="15" t="s">
        <v>77</v>
      </c>
      <c r="J20" s="11" t="s">
        <v>68</v>
      </c>
      <c r="K20" s="19">
        <v>0.9</v>
      </c>
      <c r="L20" s="19">
        <v>0.93899999999999995</v>
      </c>
      <c r="M20" s="28" t="s">
        <v>63</v>
      </c>
      <c r="N20" s="19">
        <v>0.93799999999999994</v>
      </c>
      <c r="O20" s="11" t="s">
        <v>54</v>
      </c>
      <c r="P20" s="6" t="s">
        <v>80</v>
      </c>
      <c r="Q20" s="6" t="s">
        <v>108</v>
      </c>
      <c r="R20" s="3">
        <v>44531</v>
      </c>
      <c r="S20" s="3">
        <v>44531</v>
      </c>
      <c r="T20" s="15" t="s">
        <v>202</v>
      </c>
    </row>
    <row r="21" spans="1:20" ht="51" x14ac:dyDescent="0.25">
      <c r="A21" s="2">
        <v>2021</v>
      </c>
      <c r="B21" s="3">
        <v>44501</v>
      </c>
      <c r="C21" s="4">
        <v>44530</v>
      </c>
      <c r="D21" s="9" t="s">
        <v>56</v>
      </c>
      <c r="E21" s="5" t="s">
        <v>116</v>
      </c>
      <c r="F21" s="6" t="s">
        <v>58</v>
      </c>
      <c r="G21" s="6" t="s">
        <v>114</v>
      </c>
      <c r="H21" s="9" t="s">
        <v>117</v>
      </c>
      <c r="I21" s="15" t="s">
        <v>77</v>
      </c>
      <c r="J21" s="11" t="s">
        <v>68</v>
      </c>
      <c r="K21" s="19">
        <v>0.71099999999999997</v>
      </c>
      <c r="L21" s="19">
        <v>0.68600000000000005</v>
      </c>
      <c r="M21" s="28" t="s">
        <v>63</v>
      </c>
      <c r="N21" s="19">
        <v>0.65500000000000003</v>
      </c>
      <c r="O21" s="11" t="s">
        <v>54</v>
      </c>
      <c r="P21" s="6" t="s">
        <v>80</v>
      </c>
      <c r="Q21" s="6" t="s">
        <v>108</v>
      </c>
      <c r="R21" s="3">
        <v>44531</v>
      </c>
      <c r="S21" s="3">
        <v>44531</v>
      </c>
      <c r="T21" s="15" t="s">
        <v>202</v>
      </c>
    </row>
    <row r="22" spans="1:20" ht="51" x14ac:dyDescent="0.25">
      <c r="A22" s="2">
        <v>2021</v>
      </c>
      <c r="B22" s="3">
        <v>44501</v>
      </c>
      <c r="C22" s="4">
        <v>44530</v>
      </c>
      <c r="D22" s="9" t="s">
        <v>56</v>
      </c>
      <c r="E22" s="5" t="s">
        <v>118</v>
      </c>
      <c r="F22" s="6" t="s">
        <v>58</v>
      </c>
      <c r="G22" s="6" t="s">
        <v>114</v>
      </c>
      <c r="H22" s="9" t="s">
        <v>119</v>
      </c>
      <c r="I22" s="15" t="s">
        <v>77</v>
      </c>
      <c r="J22" s="11" t="s">
        <v>68</v>
      </c>
      <c r="K22" s="19">
        <v>0.28299999999999997</v>
      </c>
      <c r="L22" s="19">
        <v>0.35599999999999998</v>
      </c>
      <c r="M22" s="28" t="s">
        <v>63</v>
      </c>
      <c r="N22" s="19">
        <v>0.37</v>
      </c>
      <c r="O22" s="11" t="s">
        <v>54</v>
      </c>
      <c r="P22" s="6" t="s">
        <v>80</v>
      </c>
      <c r="Q22" s="6" t="s">
        <v>108</v>
      </c>
      <c r="R22" s="3">
        <v>44531</v>
      </c>
      <c r="S22" s="3">
        <v>44531</v>
      </c>
      <c r="T22" s="15" t="s">
        <v>202</v>
      </c>
    </row>
    <row r="23" spans="1:20" ht="25.5" x14ac:dyDescent="0.25">
      <c r="A23" s="2">
        <v>2021</v>
      </c>
      <c r="B23" s="3">
        <v>44501</v>
      </c>
      <c r="C23" s="4">
        <v>44530</v>
      </c>
      <c r="D23" s="9" t="s">
        <v>56</v>
      </c>
      <c r="E23" s="5" t="s">
        <v>120</v>
      </c>
      <c r="F23" s="6" t="s">
        <v>58</v>
      </c>
      <c r="G23" s="6" t="s">
        <v>121</v>
      </c>
      <c r="H23" s="9" t="s">
        <v>122</v>
      </c>
      <c r="I23" s="15" t="s">
        <v>77</v>
      </c>
      <c r="J23" s="11" t="s">
        <v>68</v>
      </c>
      <c r="K23" s="19">
        <v>8.0000000000000002E-3</v>
      </c>
      <c r="L23" s="19">
        <v>1.0999999999999999E-2</v>
      </c>
      <c r="M23" s="28" t="s">
        <v>63</v>
      </c>
      <c r="N23" s="19">
        <v>5.0000000000000001E-3</v>
      </c>
      <c r="O23" s="11" t="s">
        <v>55</v>
      </c>
      <c r="P23" s="6" t="s">
        <v>80</v>
      </c>
      <c r="Q23" s="6" t="s">
        <v>108</v>
      </c>
      <c r="R23" s="3">
        <v>44531</v>
      </c>
      <c r="S23" s="3">
        <v>44531</v>
      </c>
      <c r="T23" s="15" t="s">
        <v>203</v>
      </c>
    </row>
    <row r="24" spans="1:20" ht="25.5" x14ac:dyDescent="0.25">
      <c r="A24" s="2">
        <v>2021</v>
      </c>
      <c r="B24" s="3">
        <v>44501</v>
      </c>
      <c r="C24" s="4">
        <v>44530</v>
      </c>
      <c r="D24" s="9" t="s">
        <v>56</v>
      </c>
      <c r="E24" s="5" t="s">
        <v>123</v>
      </c>
      <c r="F24" s="6" t="s">
        <v>58</v>
      </c>
      <c r="G24" s="6" t="s">
        <v>121</v>
      </c>
      <c r="H24" s="9" t="s">
        <v>124</v>
      </c>
      <c r="I24" s="15" t="s">
        <v>77</v>
      </c>
      <c r="J24" s="11" t="s">
        <v>68</v>
      </c>
      <c r="K24" s="19">
        <v>4.9000000000000002E-2</v>
      </c>
      <c r="L24" s="19">
        <v>5.2999999999999999E-2</v>
      </c>
      <c r="M24" s="28" t="s">
        <v>63</v>
      </c>
      <c r="N24" s="19">
        <v>1.7000000000000001E-2</v>
      </c>
      <c r="O24" s="11" t="s">
        <v>55</v>
      </c>
      <c r="P24" s="6" t="s">
        <v>80</v>
      </c>
      <c r="Q24" s="6" t="s">
        <v>108</v>
      </c>
      <c r="R24" s="3">
        <v>44531</v>
      </c>
      <c r="S24" s="3">
        <v>44531</v>
      </c>
      <c r="T24" s="15" t="s">
        <v>203</v>
      </c>
    </row>
    <row r="25" spans="1:20" ht="25.5" x14ac:dyDescent="0.25">
      <c r="A25" s="2">
        <v>2021</v>
      </c>
      <c r="B25" s="3">
        <v>44501</v>
      </c>
      <c r="C25" s="4">
        <v>44530</v>
      </c>
      <c r="D25" s="9" t="s">
        <v>56</v>
      </c>
      <c r="E25" s="5" t="s">
        <v>125</v>
      </c>
      <c r="F25" s="6" t="s">
        <v>58</v>
      </c>
      <c r="G25" s="6" t="s">
        <v>121</v>
      </c>
      <c r="H25" s="9" t="s">
        <v>126</v>
      </c>
      <c r="I25" s="15" t="s">
        <v>77</v>
      </c>
      <c r="J25" s="11" t="s">
        <v>68</v>
      </c>
      <c r="K25" s="19">
        <v>0.15</v>
      </c>
      <c r="L25" s="20">
        <v>0.121</v>
      </c>
      <c r="M25" s="28" t="s">
        <v>63</v>
      </c>
      <c r="N25" s="19">
        <v>8.2000000000000003E-2</v>
      </c>
      <c r="O25" s="11" t="s">
        <v>55</v>
      </c>
      <c r="P25" s="6" t="s">
        <v>80</v>
      </c>
      <c r="Q25" s="6" t="s">
        <v>108</v>
      </c>
      <c r="R25" s="3">
        <v>44531</v>
      </c>
      <c r="S25" s="3">
        <v>44531</v>
      </c>
      <c r="T25" s="15" t="s">
        <v>203</v>
      </c>
    </row>
    <row r="26" spans="1:20" ht="51" x14ac:dyDescent="0.25">
      <c r="A26" s="2">
        <v>2021</v>
      </c>
      <c r="B26" s="3">
        <v>44501</v>
      </c>
      <c r="C26" s="4">
        <v>44530</v>
      </c>
      <c r="D26" s="9" t="s">
        <v>56</v>
      </c>
      <c r="E26" s="5" t="s">
        <v>127</v>
      </c>
      <c r="F26" s="6" t="s">
        <v>58</v>
      </c>
      <c r="G26" s="6" t="s">
        <v>128</v>
      </c>
      <c r="H26" s="9" t="s">
        <v>129</v>
      </c>
      <c r="I26" s="15" t="s">
        <v>77</v>
      </c>
      <c r="J26" s="11" t="s">
        <v>68</v>
      </c>
      <c r="K26" s="19">
        <v>6.0000000000000001E-3</v>
      </c>
      <c r="L26" s="19">
        <v>6.0000000000000001E-3</v>
      </c>
      <c r="M26" s="28" t="s">
        <v>63</v>
      </c>
      <c r="N26" s="25">
        <v>2E-3</v>
      </c>
      <c r="O26" s="11" t="s">
        <v>55</v>
      </c>
      <c r="P26" s="6" t="s">
        <v>80</v>
      </c>
      <c r="Q26" s="6" t="s">
        <v>108</v>
      </c>
      <c r="R26" s="3">
        <v>44531</v>
      </c>
      <c r="S26" s="3">
        <v>44531</v>
      </c>
      <c r="T26" s="15" t="s">
        <v>203</v>
      </c>
    </row>
    <row r="27" spans="1:20" ht="51" x14ac:dyDescent="0.25">
      <c r="A27" s="2">
        <v>2021</v>
      </c>
      <c r="B27" s="3">
        <v>44501</v>
      </c>
      <c r="C27" s="4">
        <v>44530</v>
      </c>
      <c r="D27" s="9" t="s">
        <v>56</v>
      </c>
      <c r="E27" s="5" t="s">
        <v>130</v>
      </c>
      <c r="F27" s="6" t="s">
        <v>58</v>
      </c>
      <c r="G27" s="6" t="s">
        <v>128</v>
      </c>
      <c r="H27" s="9" t="s">
        <v>131</v>
      </c>
      <c r="I27" s="15" t="s">
        <v>77</v>
      </c>
      <c r="J27" s="11" t="s">
        <v>68</v>
      </c>
      <c r="K27" s="19">
        <v>4.1000000000000002E-2</v>
      </c>
      <c r="L27" s="19">
        <v>4.3999999999999997E-2</v>
      </c>
      <c r="M27" s="28" t="s">
        <v>63</v>
      </c>
      <c r="N27" s="19">
        <v>2.4E-2</v>
      </c>
      <c r="O27" s="11" t="s">
        <v>55</v>
      </c>
      <c r="P27" s="6" t="s">
        <v>80</v>
      </c>
      <c r="Q27" s="6" t="s">
        <v>108</v>
      </c>
      <c r="R27" s="3">
        <v>44531</v>
      </c>
      <c r="S27" s="3">
        <v>44531</v>
      </c>
      <c r="T27" s="15" t="s">
        <v>203</v>
      </c>
    </row>
    <row r="28" spans="1:20" ht="51" x14ac:dyDescent="0.25">
      <c r="A28" s="2">
        <v>2021</v>
      </c>
      <c r="B28" s="3">
        <v>44501</v>
      </c>
      <c r="C28" s="4">
        <v>44530</v>
      </c>
      <c r="D28" s="9" t="s">
        <v>56</v>
      </c>
      <c r="E28" s="5" t="s">
        <v>132</v>
      </c>
      <c r="F28" s="6" t="s">
        <v>58</v>
      </c>
      <c r="G28" s="6" t="s">
        <v>128</v>
      </c>
      <c r="H28" s="9" t="s">
        <v>133</v>
      </c>
      <c r="I28" s="15" t="s">
        <v>77</v>
      </c>
      <c r="J28" s="11" t="s">
        <v>68</v>
      </c>
      <c r="K28" s="19">
        <v>0.13200000000000001</v>
      </c>
      <c r="L28" s="19">
        <v>0.1</v>
      </c>
      <c r="M28" s="28" t="s">
        <v>63</v>
      </c>
      <c r="N28" s="19">
        <v>0.11700000000000001</v>
      </c>
      <c r="O28" s="11" t="s">
        <v>55</v>
      </c>
      <c r="P28" s="6" t="s">
        <v>80</v>
      </c>
      <c r="Q28" s="6" t="s">
        <v>108</v>
      </c>
      <c r="R28" s="3">
        <v>44531</v>
      </c>
      <c r="S28" s="3">
        <v>44531</v>
      </c>
      <c r="T28" s="15" t="s">
        <v>203</v>
      </c>
    </row>
    <row r="29" spans="1:20" ht="38.25" x14ac:dyDescent="0.25">
      <c r="A29" s="2">
        <v>2021</v>
      </c>
      <c r="B29" s="3">
        <v>44501</v>
      </c>
      <c r="C29" s="4">
        <v>44530</v>
      </c>
      <c r="D29" s="9" t="s">
        <v>56</v>
      </c>
      <c r="E29" s="5" t="s">
        <v>134</v>
      </c>
      <c r="F29" s="6" t="s">
        <v>58</v>
      </c>
      <c r="G29" s="6" t="s">
        <v>135</v>
      </c>
      <c r="H29" s="9" t="s">
        <v>136</v>
      </c>
      <c r="I29" s="15" t="s">
        <v>77</v>
      </c>
      <c r="J29" s="11" t="s">
        <v>68</v>
      </c>
      <c r="K29" s="19">
        <v>0.97199999999999998</v>
      </c>
      <c r="L29" s="19">
        <v>0.97199999999999998</v>
      </c>
      <c r="M29" s="28" t="s">
        <v>63</v>
      </c>
      <c r="N29" s="19">
        <v>0.98499999999999999</v>
      </c>
      <c r="O29" s="11" t="s">
        <v>54</v>
      </c>
      <c r="P29" s="6" t="s">
        <v>80</v>
      </c>
      <c r="Q29" s="6" t="s">
        <v>108</v>
      </c>
      <c r="R29" s="3">
        <v>44531</v>
      </c>
      <c r="S29" s="3">
        <v>44531</v>
      </c>
      <c r="T29" s="15" t="s">
        <v>203</v>
      </c>
    </row>
    <row r="30" spans="1:20" ht="38.25" x14ac:dyDescent="0.25">
      <c r="A30" s="2">
        <v>2021</v>
      </c>
      <c r="B30" s="3">
        <v>44501</v>
      </c>
      <c r="C30" s="4">
        <v>44530</v>
      </c>
      <c r="D30" s="9" t="s">
        <v>56</v>
      </c>
      <c r="E30" s="5" t="s">
        <v>137</v>
      </c>
      <c r="F30" s="6" t="s">
        <v>58</v>
      </c>
      <c r="G30" s="6" t="s">
        <v>135</v>
      </c>
      <c r="H30" s="9" t="s">
        <v>138</v>
      </c>
      <c r="I30" s="15" t="s">
        <v>77</v>
      </c>
      <c r="J30" s="11" t="s">
        <v>68</v>
      </c>
      <c r="K30" s="19">
        <v>0.879</v>
      </c>
      <c r="L30" s="20">
        <v>0.871</v>
      </c>
      <c r="M30" s="28" t="s">
        <v>63</v>
      </c>
      <c r="N30" s="19">
        <v>0.90400000000000003</v>
      </c>
      <c r="O30" s="11" t="s">
        <v>54</v>
      </c>
      <c r="P30" s="6" t="s">
        <v>80</v>
      </c>
      <c r="Q30" s="6" t="s">
        <v>108</v>
      </c>
      <c r="R30" s="3">
        <v>44531</v>
      </c>
      <c r="S30" s="3">
        <v>44531</v>
      </c>
      <c r="T30" s="15" t="s">
        <v>203</v>
      </c>
    </row>
    <row r="31" spans="1:20" ht="38.25" x14ac:dyDescent="0.25">
      <c r="A31" s="2">
        <v>2021</v>
      </c>
      <c r="B31" s="3">
        <v>44501</v>
      </c>
      <c r="C31" s="4">
        <v>44530</v>
      </c>
      <c r="D31" s="9" t="s">
        <v>56</v>
      </c>
      <c r="E31" s="5" t="s">
        <v>139</v>
      </c>
      <c r="F31" s="6" t="s">
        <v>58</v>
      </c>
      <c r="G31" s="6" t="s">
        <v>135</v>
      </c>
      <c r="H31" s="9" t="s">
        <v>140</v>
      </c>
      <c r="I31" s="15" t="s">
        <v>77</v>
      </c>
      <c r="J31" s="11" t="s">
        <v>68</v>
      </c>
      <c r="K31" s="19">
        <v>0.64300000000000002</v>
      </c>
      <c r="L31" s="19">
        <v>0.69299999999999995</v>
      </c>
      <c r="M31" s="28" t="s">
        <v>63</v>
      </c>
      <c r="N31" s="19">
        <v>0.69</v>
      </c>
      <c r="O31" s="11" t="s">
        <v>54</v>
      </c>
      <c r="P31" s="6" t="s">
        <v>80</v>
      </c>
      <c r="Q31" s="6" t="s">
        <v>108</v>
      </c>
      <c r="R31" s="3">
        <v>44531</v>
      </c>
      <c r="S31" s="3">
        <v>44531</v>
      </c>
      <c r="T31" s="15" t="s">
        <v>203</v>
      </c>
    </row>
    <row r="32" spans="1:20" ht="38.25" x14ac:dyDescent="0.25">
      <c r="A32" s="2">
        <v>2021</v>
      </c>
      <c r="B32" s="3">
        <v>44501</v>
      </c>
      <c r="C32" s="4">
        <v>44530</v>
      </c>
      <c r="D32" s="9" t="s">
        <v>141</v>
      </c>
      <c r="E32" s="5" t="s">
        <v>142</v>
      </c>
      <c r="F32" s="11" t="s">
        <v>74</v>
      </c>
      <c r="G32" s="5" t="s">
        <v>143</v>
      </c>
      <c r="H32" s="9" t="s">
        <v>144</v>
      </c>
      <c r="I32" s="5" t="s">
        <v>77</v>
      </c>
      <c r="J32" s="11" t="s">
        <v>68</v>
      </c>
      <c r="K32" s="19">
        <v>0.56000000000000005</v>
      </c>
      <c r="L32" s="13">
        <v>0.94</v>
      </c>
      <c r="M32" s="28" t="s">
        <v>63</v>
      </c>
      <c r="N32" s="19">
        <v>0.85499999999999998</v>
      </c>
      <c r="O32" s="11" t="s">
        <v>54</v>
      </c>
      <c r="P32" s="6" t="s">
        <v>80</v>
      </c>
      <c r="Q32" s="9" t="s">
        <v>145</v>
      </c>
      <c r="R32" s="3">
        <v>44531</v>
      </c>
      <c r="S32" s="3">
        <v>44531</v>
      </c>
      <c r="T32" s="15" t="s">
        <v>204</v>
      </c>
    </row>
    <row r="33" spans="1:20" ht="38.25" x14ac:dyDescent="0.25">
      <c r="A33" s="2">
        <v>2021</v>
      </c>
      <c r="B33" s="3">
        <v>44501</v>
      </c>
      <c r="C33" s="4">
        <v>44530</v>
      </c>
      <c r="D33" s="9" t="s">
        <v>141</v>
      </c>
      <c r="E33" s="5" t="s">
        <v>146</v>
      </c>
      <c r="F33" s="11" t="s">
        <v>74</v>
      </c>
      <c r="G33" s="5" t="s">
        <v>147</v>
      </c>
      <c r="H33" s="9" t="s">
        <v>148</v>
      </c>
      <c r="I33" s="5" t="s">
        <v>77</v>
      </c>
      <c r="J33" s="11" t="s">
        <v>68</v>
      </c>
      <c r="K33" s="13">
        <v>0.56000000000000005</v>
      </c>
      <c r="L33" s="13">
        <v>1</v>
      </c>
      <c r="M33" s="28" t="s">
        <v>63</v>
      </c>
      <c r="N33" s="14" t="s">
        <v>79</v>
      </c>
      <c r="O33" s="11" t="s">
        <v>54</v>
      </c>
      <c r="P33" s="6" t="s">
        <v>80</v>
      </c>
      <c r="Q33" s="11" t="s">
        <v>149</v>
      </c>
      <c r="R33" s="3">
        <v>44531</v>
      </c>
      <c r="S33" s="3">
        <v>44531</v>
      </c>
      <c r="T33" s="15" t="s">
        <v>205</v>
      </c>
    </row>
    <row r="34" spans="1:20" ht="25.5" x14ac:dyDescent="0.25">
      <c r="A34" s="2">
        <v>2021</v>
      </c>
      <c r="B34" s="3">
        <v>44501</v>
      </c>
      <c r="C34" s="4">
        <v>44530</v>
      </c>
      <c r="D34" s="9" t="s">
        <v>150</v>
      </c>
      <c r="E34" s="22" t="s">
        <v>151</v>
      </c>
      <c r="F34" s="6" t="s">
        <v>74</v>
      </c>
      <c r="G34" s="6" t="s">
        <v>152</v>
      </c>
      <c r="H34" s="9" t="s">
        <v>153</v>
      </c>
      <c r="I34" s="15" t="s">
        <v>77</v>
      </c>
      <c r="J34" s="11" t="s">
        <v>68</v>
      </c>
      <c r="K34" s="19">
        <v>0.65</v>
      </c>
      <c r="L34" s="13">
        <v>0.9</v>
      </c>
      <c r="M34" s="28" t="s">
        <v>63</v>
      </c>
      <c r="N34" s="21">
        <v>0.2</v>
      </c>
      <c r="O34" s="11" t="s">
        <v>54</v>
      </c>
      <c r="P34" s="6" t="s">
        <v>80</v>
      </c>
      <c r="Q34" s="6" t="s">
        <v>154</v>
      </c>
      <c r="R34" s="3">
        <v>44531</v>
      </c>
      <c r="S34" s="3">
        <v>44531</v>
      </c>
      <c r="T34" s="5" t="s">
        <v>206</v>
      </c>
    </row>
    <row r="35" spans="1:20" ht="76.5" x14ac:dyDescent="0.25">
      <c r="A35" s="2">
        <v>2021</v>
      </c>
      <c r="B35" s="3">
        <v>44501</v>
      </c>
      <c r="C35" s="4">
        <v>44530</v>
      </c>
      <c r="D35" s="9" t="s">
        <v>141</v>
      </c>
      <c r="E35" s="22" t="s">
        <v>155</v>
      </c>
      <c r="F35" s="6" t="s">
        <v>74</v>
      </c>
      <c r="G35" s="6" t="s">
        <v>156</v>
      </c>
      <c r="H35" s="9" t="s">
        <v>157</v>
      </c>
      <c r="I35" s="15" t="s">
        <v>77</v>
      </c>
      <c r="J35" s="11" t="s">
        <v>68</v>
      </c>
      <c r="K35" s="23">
        <v>0.53</v>
      </c>
      <c r="L35" s="13">
        <v>0.61</v>
      </c>
      <c r="M35" s="28" t="s">
        <v>63</v>
      </c>
      <c r="N35" s="14">
        <v>0.65</v>
      </c>
      <c r="O35" s="11" t="s">
        <v>54</v>
      </c>
      <c r="P35" s="6" t="s">
        <v>80</v>
      </c>
      <c r="Q35" s="6" t="s">
        <v>158</v>
      </c>
      <c r="R35" s="3">
        <v>44531</v>
      </c>
      <c r="S35" s="3">
        <v>44531</v>
      </c>
      <c r="T35" s="15" t="s">
        <v>207</v>
      </c>
    </row>
    <row r="36" spans="1:20" ht="38.25" x14ac:dyDescent="0.25">
      <c r="A36" s="2">
        <v>2021</v>
      </c>
      <c r="B36" s="3">
        <v>44501</v>
      </c>
      <c r="C36" s="4">
        <v>44530</v>
      </c>
      <c r="D36" s="9" t="s">
        <v>141</v>
      </c>
      <c r="E36" s="22" t="s">
        <v>159</v>
      </c>
      <c r="F36" s="6" t="s">
        <v>74</v>
      </c>
      <c r="G36" s="6" t="s">
        <v>160</v>
      </c>
      <c r="H36" s="9" t="s">
        <v>161</v>
      </c>
      <c r="I36" s="15" t="s">
        <v>162</v>
      </c>
      <c r="J36" s="11" t="s">
        <v>68</v>
      </c>
      <c r="K36" s="13">
        <v>0.3</v>
      </c>
      <c r="L36" s="13">
        <v>0.38</v>
      </c>
      <c r="M36" s="28" t="s">
        <v>63</v>
      </c>
      <c r="N36" s="14" t="s">
        <v>79</v>
      </c>
      <c r="O36" s="11" t="s">
        <v>54</v>
      </c>
      <c r="P36" s="6" t="s">
        <v>80</v>
      </c>
      <c r="Q36" s="6" t="s">
        <v>158</v>
      </c>
      <c r="R36" s="3">
        <v>44531</v>
      </c>
      <c r="S36" s="3">
        <v>44531</v>
      </c>
      <c r="T36" s="15" t="s">
        <v>208</v>
      </c>
    </row>
    <row r="37" spans="1:20" ht="38.25" x14ac:dyDescent="0.25">
      <c r="A37" s="2">
        <v>2021</v>
      </c>
      <c r="B37" s="3">
        <v>44501</v>
      </c>
      <c r="C37" s="4">
        <v>44530</v>
      </c>
      <c r="D37" s="9" t="s">
        <v>163</v>
      </c>
      <c r="E37" s="22" t="s">
        <v>164</v>
      </c>
      <c r="F37" s="6" t="s">
        <v>74</v>
      </c>
      <c r="G37" s="6" t="s">
        <v>165</v>
      </c>
      <c r="H37" s="6" t="s">
        <v>166</v>
      </c>
      <c r="I37" s="15" t="s">
        <v>77</v>
      </c>
      <c r="J37" s="11" t="s">
        <v>68</v>
      </c>
      <c r="K37" s="19">
        <v>0.5</v>
      </c>
      <c r="L37" s="13">
        <v>0.95</v>
      </c>
      <c r="M37" s="28" t="s">
        <v>63</v>
      </c>
      <c r="N37" s="13">
        <v>0.94</v>
      </c>
      <c r="O37" s="11" t="s">
        <v>54</v>
      </c>
      <c r="P37" s="6" t="s">
        <v>80</v>
      </c>
      <c r="Q37" s="6" t="s">
        <v>167</v>
      </c>
      <c r="R37" s="3">
        <v>44531</v>
      </c>
      <c r="S37" s="3">
        <v>44531</v>
      </c>
      <c r="T37" s="15" t="s">
        <v>209</v>
      </c>
    </row>
    <row r="38" spans="1:20" ht="51" x14ac:dyDescent="0.25">
      <c r="A38" s="2">
        <v>2021</v>
      </c>
      <c r="B38" s="3">
        <v>44501</v>
      </c>
      <c r="C38" s="4">
        <v>44530</v>
      </c>
      <c r="D38" s="9" t="s">
        <v>163</v>
      </c>
      <c r="E38" s="22" t="s">
        <v>168</v>
      </c>
      <c r="F38" s="6" t="s">
        <v>74</v>
      </c>
      <c r="G38" s="6" t="s">
        <v>169</v>
      </c>
      <c r="H38" s="9" t="s">
        <v>170</v>
      </c>
      <c r="I38" s="15" t="s">
        <v>77</v>
      </c>
      <c r="J38" s="11" t="s">
        <v>171</v>
      </c>
      <c r="K38" s="19">
        <v>0.24299999999999999</v>
      </c>
      <c r="L38" s="24">
        <v>0.25800000000000001</v>
      </c>
      <c r="M38" s="28" t="s">
        <v>63</v>
      </c>
      <c r="N38" s="14" t="s">
        <v>79</v>
      </c>
      <c r="O38" s="11" t="s">
        <v>54</v>
      </c>
      <c r="P38" s="6" t="s">
        <v>80</v>
      </c>
      <c r="Q38" s="6" t="s">
        <v>172</v>
      </c>
      <c r="R38" s="3">
        <v>44531</v>
      </c>
      <c r="S38" s="3">
        <v>44531</v>
      </c>
      <c r="T38" s="15" t="s">
        <v>210</v>
      </c>
    </row>
    <row r="39" spans="1:20" ht="51" x14ac:dyDescent="0.25">
      <c r="A39" s="2">
        <v>2021</v>
      </c>
      <c r="B39" s="3">
        <v>44501</v>
      </c>
      <c r="C39" s="4">
        <v>44530</v>
      </c>
      <c r="D39" s="9" t="s">
        <v>163</v>
      </c>
      <c r="E39" s="22" t="s">
        <v>173</v>
      </c>
      <c r="F39" s="6" t="s">
        <v>74</v>
      </c>
      <c r="G39" s="6" t="s">
        <v>174</v>
      </c>
      <c r="H39" s="9" t="s">
        <v>175</v>
      </c>
      <c r="I39" s="15" t="s">
        <v>77</v>
      </c>
      <c r="J39" s="11" t="s">
        <v>171</v>
      </c>
      <c r="K39" s="19">
        <v>0.19800000000000001</v>
      </c>
      <c r="L39" s="24">
        <v>0.218</v>
      </c>
      <c r="M39" s="28" t="s">
        <v>63</v>
      </c>
      <c r="N39" s="14" t="s">
        <v>79</v>
      </c>
      <c r="O39" s="11" t="s">
        <v>54</v>
      </c>
      <c r="P39" s="6" t="s">
        <v>80</v>
      </c>
      <c r="Q39" s="6" t="s">
        <v>172</v>
      </c>
      <c r="R39" s="3">
        <v>44531</v>
      </c>
      <c r="S39" s="3">
        <v>44531</v>
      </c>
      <c r="T39" s="15" t="s">
        <v>210</v>
      </c>
    </row>
    <row r="40" spans="1:20" ht="51" x14ac:dyDescent="0.25">
      <c r="A40" s="2">
        <v>2021</v>
      </c>
      <c r="B40" s="3">
        <v>44501</v>
      </c>
      <c r="C40" s="4">
        <v>44530</v>
      </c>
      <c r="D40" s="9" t="s">
        <v>163</v>
      </c>
      <c r="E40" s="22" t="s">
        <v>176</v>
      </c>
      <c r="F40" s="6" t="s">
        <v>74</v>
      </c>
      <c r="G40" s="6" t="s">
        <v>177</v>
      </c>
      <c r="H40" s="9" t="s">
        <v>178</v>
      </c>
      <c r="I40" s="15" t="s">
        <v>77</v>
      </c>
      <c r="J40" s="11" t="s">
        <v>171</v>
      </c>
      <c r="K40" s="19">
        <v>0.106</v>
      </c>
      <c r="L40" s="14" t="s">
        <v>79</v>
      </c>
      <c r="M40" s="28" t="s">
        <v>63</v>
      </c>
      <c r="N40" s="14" t="s">
        <v>79</v>
      </c>
      <c r="O40" s="11" t="s">
        <v>54</v>
      </c>
      <c r="P40" s="6" t="s">
        <v>80</v>
      </c>
      <c r="Q40" s="6" t="s">
        <v>172</v>
      </c>
      <c r="R40" s="3">
        <v>44531</v>
      </c>
      <c r="S40" s="3">
        <v>44531</v>
      </c>
      <c r="T40" s="15" t="s">
        <v>211</v>
      </c>
    </row>
    <row r="41" spans="1:20" ht="51" x14ac:dyDescent="0.25">
      <c r="A41" s="2">
        <v>2021</v>
      </c>
      <c r="B41" s="3">
        <v>44501</v>
      </c>
      <c r="C41" s="4">
        <v>44530</v>
      </c>
      <c r="D41" s="9" t="s">
        <v>163</v>
      </c>
      <c r="E41" s="22" t="s">
        <v>179</v>
      </c>
      <c r="F41" s="6" t="s">
        <v>74</v>
      </c>
      <c r="G41" s="6" t="s">
        <v>180</v>
      </c>
      <c r="H41" s="9" t="s">
        <v>181</v>
      </c>
      <c r="I41" s="15" t="s">
        <v>77</v>
      </c>
      <c r="J41" s="11" t="s">
        <v>171</v>
      </c>
      <c r="K41" s="19">
        <v>0.255</v>
      </c>
      <c r="L41" s="14" t="s">
        <v>79</v>
      </c>
      <c r="M41" s="28" t="s">
        <v>63</v>
      </c>
      <c r="N41" s="14" t="s">
        <v>79</v>
      </c>
      <c r="O41" s="11" t="s">
        <v>54</v>
      </c>
      <c r="P41" s="6" t="s">
        <v>80</v>
      </c>
      <c r="Q41" s="6" t="s">
        <v>172</v>
      </c>
      <c r="R41" s="3">
        <v>44531</v>
      </c>
      <c r="S41" s="3">
        <v>44531</v>
      </c>
      <c r="T41" s="15" t="s">
        <v>211</v>
      </c>
    </row>
    <row r="42" spans="1:20" ht="51" x14ac:dyDescent="0.25">
      <c r="A42" s="2">
        <v>2021</v>
      </c>
      <c r="B42" s="3">
        <v>44501</v>
      </c>
      <c r="C42" s="4">
        <v>44530</v>
      </c>
      <c r="D42" s="9" t="s">
        <v>163</v>
      </c>
      <c r="E42" s="22" t="s">
        <v>182</v>
      </c>
      <c r="F42" s="6" t="s">
        <v>74</v>
      </c>
      <c r="G42" s="6" t="s">
        <v>183</v>
      </c>
      <c r="H42" s="9" t="s">
        <v>184</v>
      </c>
      <c r="I42" s="15" t="s">
        <v>77</v>
      </c>
      <c r="J42" s="11" t="s">
        <v>171</v>
      </c>
      <c r="K42" s="19">
        <v>0.19</v>
      </c>
      <c r="L42" s="25">
        <v>0.11700000000000001</v>
      </c>
      <c r="M42" s="28" t="s">
        <v>63</v>
      </c>
      <c r="N42" s="14" t="s">
        <v>79</v>
      </c>
      <c r="O42" s="11" t="s">
        <v>54</v>
      </c>
      <c r="P42" s="6" t="s">
        <v>80</v>
      </c>
      <c r="Q42" s="6" t="s">
        <v>172</v>
      </c>
      <c r="R42" s="3">
        <v>44531</v>
      </c>
      <c r="S42" s="3">
        <v>44531</v>
      </c>
      <c r="T42" s="15" t="s">
        <v>212</v>
      </c>
    </row>
    <row r="43" spans="1:20" ht="63.75" x14ac:dyDescent="0.25">
      <c r="A43" s="2">
        <v>2021</v>
      </c>
      <c r="B43" s="3">
        <v>44501</v>
      </c>
      <c r="C43" s="4">
        <v>44530</v>
      </c>
      <c r="D43" s="9" t="s">
        <v>163</v>
      </c>
      <c r="E43" s="22" t="s">
        <v>185</v>
      </c>
      <c r="F43" s="6" t="s">
        <v>74</v>
      </c>
      <c r="G43" s="6" t="s">
        <v>186</v>
      </c>
      <c r="H43" s="9" t="s">
        <v>187</v>
      </c>
      <c r="I43" s="15" t="s">
        <v>77</v>
      </c>
      <c r="J43" s="11" t="s">
        <v>171</v>
      </c>
      <c r="K43" s="20">
        <v>0.36699999999999999</v>
      </c>
      <c r="L43" s="25">
        <v>0.38200000000000001</v>
      </c>
      <c r="M43" s="28" t="s">
        <v>63</v>
      </c>
      <c r="N43" s="14" t="s">
        <v>79</v>
      </c>
      <c r="O43" s="11" t="s">
        <v>54</v>
      </c>
      <c r="P43" s="6" t="s">
        <v>80</v>
      </c>
      <c r="Q43" s="6" t="s">
        <v>172</v>
      </c>
      <c r="R43" s="3">
        <v>44531</v>
      </c>
      <c r="S43" s="3">
        <v>44531</v>
      </c>
      <c r="T43" s="15" t="s">
        <v>212</v>
      </c>
    </row>
    <row r="44" spans="1:20" ht="38.25" x14ac:dyDescent="0.25">
      <c r="A44" s="2">
        <v>2021</v>
      </c>
      <c r="B44" s="3">
        <v>44501</v>
      </c>
      <c r="C44" s="4">
        <v>44530</v>
      </c>
      <c r="D44" s="9" t="s">
        <v>188</v>
      </c>
      <c r="E44" s="26" t="s">
        <v>189</v>
      </c>
      <c r="F44" s="6" t="s">
        <v>58</v>
      </c>
      <c r="G44" s="6" t="s">
        <v>190</v>
      </c>
      <c r="H44" s="27" t="s">
        <v>191</v>
      </c>
      <c r="I44" s="22" t="s">
        <v>192</v>
      </c>
      <c r="J44" s="11" t="s">
        <v>68</v>
      </c>
      <c r="K44" s="13">
        <v>0.24</v>
      </c>
      <c r="L44" s="13">
        <v>0.73</v>
      </c>
      <c r="M44" s="28" t="s">
        <v>63</v>
      </c>
      <c r="N44" s="20">
        <v>0.72</v>
      </c>
      <c r="O44" s="11" t="s">
        <v>54</v>
      </c>
      <c r="P44" s="6" t="s">
        <v>193</v>
      </c>
      <c r="Q44" s="6" t="s">
        <v>194</v>
      </c>
      <c r="R44" s="3">
        <v>44531</v>
      </c>
      <c r="S44" s="3">
        <v>44531</v>
      </c>
      <c r="T44" s="15" t="s">
        <v>213</v>
      </c>
    </row>
    <row r="45" spans="1:20" ht="38.25" x14ac:dyDescent="0.25">
      <c r="A45" s="2">
        <v>2021</v>
      </c>
      <c r="B45" s="3">
        <v>44501</v>
      </c>
      <c r="C45" s="4">
        <v>44530</v>
      </c>
      <c r="D45" s="9" t="s">
        <v>188</v>
      </c>
      <c r="E45" s="5" t="s">
        <v>195</v>
      </c>
      <c r="F45" s="6" t="s">
        <v>58</v>
      </c>
      <c r="G45" s="6" t="s">
        <v>195</v>
      </c>
      <c r="H45" s="27" t="s">
        <v>196</v>
      </c>
      <c r="I45" s="22" t="s">
        <v>192</v>
      </c>
      <c r="J45" s="11" t="s">
        <v>68</v>
      </c>
      <c r="K45" s="13">
        <v>0.04</v>
      </c>
      <c r="L45" s="20">
        <v>0.35</v>
      </c>
      <c r="M45" s="28" t="s">
        <v>63</v>
      </c>
      <c r="N45" s="20">
        <v>0.3412</v>
      </c>
      <c r="O45" s="11" t="s">
        <v>54</v>
      </c>
      <c r="P45" s="6" t="s">
        <v>193</v>
      </c>
      <c r="Q45" s="6" t="s">
        <v>194</v>
      </c>
      <c r="R45" s="3">
        <v>44531</v>
      </c>
      <c r="S45" s="3">
        <v>44531</v>
      </c>
      <c r="T45" s="15" t="s">
        <v>213</v>
      </c>
    </row>
  </sheetData>
  <mergeCells count="7">
    <mergeCell ref="A6:T6"/>
    <mergeCell ref="A2:C2"/>
    <mergeCell ref="D2:F2"/>
    <mergeCell ref="G2:I2"/>
    <mergeCell ref="A3:C3"/>
    <mergeCell ref="D3:F3"/>
    <mergeCell ref="G3:I3"/>
  </mergeCells>
  <dataValidations count="1">
    <dataValidation type="list" allowBlank="1" showErrorMessage="1" sqref="O8:O125">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2018-06-19T14:49:53Z</dcterms:created>
  <dcterms:modified xsi:type="dcterms:W3CDTF">2021-12-01T14:14:49Z</dcterms:modified>
</cp:coreProperties>
</file>