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5" yWindow="585" windowWidth="15600" windowHeight="1053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<sst xmlns="http://schemas.openxmlformats.org/spreadsheetml/2006/main" count="281" uniqueCount="219">
  <si>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</si>
  <si>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</si>
  <si>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</si>
  <si>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</si>
  <si>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</si>
  <si>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</si>
  <si>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</si>
  <si>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</si>
  <si>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</si>
  <si>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</si>
  <si>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</si>
  <si>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</si>
  <si>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</si>
  <si>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</si>
  <si>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</si>
  <si>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</si>
  <si>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</si>
  <si>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</si>
  <si>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</si>
  <si>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</si>
  <si>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</si>
  <si>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</si>
  <si>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</si>
  <si>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</si>
  <si>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</si>
  <si>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</si>
  <si>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</si>
  <si>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</si>
  <si>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</si>
  <si>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</si>
  <si>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</si>
  <si>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</si>
  <si>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</si>
  <si>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</si>
  <si>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</si>
  <si>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</si>
  <si>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</si>
  <si>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</si>
  <si>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</si>
  <si>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</si>
  <si>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</si>
  <si>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</si>
  <si>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</si>
  <si>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</si>
  <si>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</si>
  <si>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</si>
  <si>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</si>
  <si>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</si>
  <si>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</si>
  <si>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</si>
  <si>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</si>
  <si>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</si>
  <si>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</si>
  <si>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</si>
  <si>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</si>
  <si>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</si>
  <si>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</si>
  <si>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</si>
  <si>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</si>
  <si>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</si>
  <si>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</si>
  <si>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</si>
  <si>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</si>
  <si>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</si>
  <si>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</si>
  <si>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</si>
  <si>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</si>
  <si>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</si>
  <si>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</si>
  <si>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</si>
  <si>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</si>
  <si>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</si>
  <si>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</si>
  <si>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</si>
  <si>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</si>
  <si>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</si>
  <si>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</si>
  <si>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</si>
  <si>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</si>
  <si>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</si>
  <si>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</si>
  <si>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</si>
  <si>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</si>
  <si>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</si>
  <si>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</si>
  <si>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</si>
  <si>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</si>
  <si>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</si>
  <si>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</si>
  <si>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</si>
  <si>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</si>
  <si>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</si>
  <si>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</si>
  <si>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</si>
  <si>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</si>
  <si>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</si>
  <si>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</si>
  <si>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</si>
  <si>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</si>
  <si>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</si>
  <si>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</si>
  <si>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</si>
  <si>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</si>
  <si>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</si>
  <si>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</si>
  <si>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</si>
  <si>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</si>
  <si>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</si>
  <si>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</si>
  <si>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</si>
  <si>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</si>
  <si>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</si>
  <si>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</si>
  <si>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</si>
  <si>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</si>
  <si>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</si>
  <si>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</si>
  <si>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</si>
  <si>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</si>
  <si>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</si>
  <si>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</si>
  <si>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</si>
  <si>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</si>
  <si>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</si>
  <si>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</si>
  <si>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</si>
  <si>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</si>
  <si>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</si>
  <si>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</si>
  <si>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</si>
  <si>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</si>
  <si>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</si>
  <si>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</si>
  <si>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</si>
  <si>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</si>
  <si>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</si>
  <si>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</si>
  <si>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</si>
  <si>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</si>
  <si>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</si>
  <si>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</si>
  <si>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</si>
  <si>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</si>
  <si>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</si>
  <si>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</si>
  <si>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</si>
  <si>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</si>
  <si>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</si>
  <si>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</si>
  <si>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</si>
  <si>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</si>
  <si>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</si>
  <si>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</si>
  <si>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</si>
  <si>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</si>
  <si>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</si>
  <si>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</si>
  <si>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</si>
  <si>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</si>
  <si>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</si>
  <si>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</si>
  <si>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</si>
  <si>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</si>
  <si>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</si>
  <si>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</si>
  <si>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</si>
  <si>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</si>
  <si>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</si>
  <si>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</si>
  <si>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</si>
  <si>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</si>
  <si>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</si>
  <si>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</si>
  <si>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</si>
  <si>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</si>
  <si>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</si>
  <si>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</si>
  <si>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</si>
  <si>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</si>
  <si>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</si>
  <si>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</si>
  <si>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</si>
  <si>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</si>
  <si>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</si>
  <si>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</si>
  <si>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</si>
  <si>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</si>
  <si>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</si>
  <si>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</si>
  <si>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</si>
  <si>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</si>
  <si>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</si>
  <si>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Agua Potable, Drenaje y Tratamiento (PROAGUA)</t>
  </si>
  <si>
    <t>Solicitud</t>
  </si>
  <si>
    <t>Reglas de Operación del Programa para el ejercicio 2020 artículo 3 fraccción 3.2.3. Requisitos específicos.</t>
  </si>
  <si>
    <t>No se genera</t>
  </si>
  <si>
    <t>Formato Libre</t>
  </si>
  <si>
    <t>20 días naturales</t>
  </si>
  <si>
    <t>http://www.ceaslp.gob.mx/transparencia/xlv2/2020/formato_libre.pdf</t>
  </si>
  <si>
    <t>Que el Gobierno Estatal haya suscrito un Convenio de Coordinación o Acuerdo de Coordinación con el Gobierno Federal; Manifestar, mediante un escrito libre, el compromiso de cumplir con las reglas de operación del Programa; Presentar evidencia documental de asignación de recursos de la o las contrapartes presupuestales; Demostrar que se está al corriente en el pago de derechos de aguas nacionales y de descargas de aguas residuales; Quedan exentas de este requisito localidades menores de 2,500 habitantes.</t>
  </si>
  <si>
    <t>Apartado Urbano (APAUR) El costo per cápita será hasta de $7,164.00, independientemente de la obra o acción y de la zona geográfica; Apartado Rural (APARURAL) El costo per cápita será hasta de $12,672 pesos</t>
  </si>
  <si>
    <t>Jesús Alfonso</t>
  </si>
  <si>
    <t>Medina</t>
  </si>
  <si>
    <t>Salazar</t>
  </si>
  <si>
    <t>direccion.general@ceaslp.gob.mx</t>
  </si>
  <si>
    <t>Dirección General</t>
  </si>
  <si>
    <t>Mariano Otero</t>
  </si>
  <si>
    <t>Tequisquiapam</t>
  </si>
  <si>
    <t xml:space="preserve">0800 A 1500 de lunes a viernes </t>
  </si>
  <si>
    <t>planeacion.y.control@ceaslp.gob.mx</t>
  </si>
  <si>
    <t>Queja ante los Órganos Fiscalizadores e Órgano Interno de Control</t>
  </si>
  <si>
    <t>Comisión Estatal del Agua</t>
  </si>
  <si>
    <t>Subdirección de Programas</t>
  </si>
  <si>
    <t>De acuerdo a la normatividad vigente, articulo 8 fracción XVIII de la Ley de Aguas para el Estado de San Luis Potosí y al artículo 2 fracción XVIII DEL  Reglamento Interior de la CEA, la Comisión Estatal del Agua no oferta Programas Propios, su papel es de coordinarse con los Programas de la Federación, que le sean transferidos por la propia Federación y los convenios que al efecto se celebren con las administraciones públicas federal o municipal</t>
  </si>
  <si>
    <t>Programa de Devolución de Derechos (PRODDER)</t>
  </si>
  <si>
    <t>Lineamientos para la asignación de recursos para acciones de mejoramiento de eficiencia y de infraestructura de agua potable, alcantarillado y tratamiento de aguas residuales, artículo XII, numeral 2 inciso a1.</t>
  </si>
  <si>
    <t>10 días hábiles</t>
  </si>
  <si>
    <t>Solicitud por escrito para ser beneficiario en la asignación de recursos del PRODDER; Presentar programa de Acciones anualizado; Copia del Registro Federal de Contribuyentes; En caso de haber sido beneficiado anteriormente, presentar el comprobante de haber concluido satisfactoriamente el ejercicio anterior.</t>
  </si>
  <si>
    <t>Recursos Federales: Hasta la totalidad del monto de los derechos cubiertos, para un máximo del 50% del monto total del Programa de Acciones; Recursos de Contraparte: Al menos por un monto igual a la aportación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</si>
</sst>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general@ceaslp.gob.mx" TargetMode="External"/><Relationship Id="rId2" Type="http://schemas.openxmlformats.org/officeDocument/2006/relationships/hyperlink" Target="http://www.ceaslp.gob.mx/transparencia/xlv2/2020/formato_libre.pdf" TargetMode="External"/><Relationship Id="rId1" Type="http://schemas.openxmlformats.org/officeDocument/2006/relationships/hyperlink" Target="http://www.ceaslp.gob.mx/transparencia/xlv2/2020/formato_libre.pdf" TargetMode="External"/><Relationship Id="rId6" Type="http://schemas.openxmlformats.org/officeDocument/2006/relationships/hyperlink" Target="mailto:planeacion.y.control@ceaslp.gob.mx" TargetMode="External"/><Relationship Id="rId5" Type="http://schemas.openxmlformats.org/officeDocument/2006/relationships/hyperlink" Target="mailto:planeacion.y.control@ceaslp.gob.mx" TargetMode="External"/><Relationship Id="rId4" Type="http://schemas.openxmlformats.org/officeDocument/2006/relationships/hyperlink" Target="mailto:direccion.gener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2" workbookViewId="0">
      <selection activeCell="AM17" sqref="AM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44317</v>
      </c>
      <c r="C8" s="3">
        <v>44347</v>
      </c>
      <c r="D8" s="2" t="s">
        <v>192</v>
      </c>
      <c r="E8" s="2" t="s">
        <v>193</v>
      </c>
      <c r="F8" s="2" t="s">
        <v>194</v>
      </c>
      <c r="G8" s="2" t="s">
        <v>195</v>
      </c>
      <c r="H8" s="2" t="s">
        <v>196</v>
      </c>
      <c r="I8" s="2" t="s">
        <v>197</v>
      </c>
      <c r="J8" s="4" t="s">
        <v>198</v>
      </c>
      <c r="K8" s="2" t="s">
        <v>199</v>
      </c>
      <c r="L8" s="2">
        <v>0</v>
      </c>
      <c r="M8" s="2" t="s">
        <v>200</v>
      </c>
      <c r="N8" s="2" t="s">
        <v>201</v>
      </c>
      <c r="O8" s="2" t="s">
        <v>202</v>
      </c>
      <c r="P8" s="2" t="s">
        <v>203</v>
      </c>
      <c r="Q8" s="4" t="s">
        <v>204</v>
      </c>
      <c r="R8" s="2" t="s">
        <v>205</v>
      </c>
      <c r="S8" s="2" t="s">
        <v>102</v>
      </c>
      <c r="T8" s="2" t="s">
        <v>206</v>
      </c>
      <c r="U8" s="2">
        <v>905</v>
      </c>
      <c r="V8" s="2">
        <v>0</v>
      </c>
      <c r="W8" s="2" t="s">
        <v>127</v>
      </c>
      <c r="X8" s="2" t="s">
        <v>207</v>
      </c>
      <c r="Y8" s="2">
        <v>24</v>
      </c>
      <c r="Z8" s="2" t="s">
        <v>167</v>
      </c>
      <c r="AA8" s="2">
        <v>28</v>
      </c>
      <c r="AB8" s="2" t="s">
        <v>167</v>
      </c>
      <c r="AC8" s="2">
        <v>24</v>
      </c>
      <c r="AD8" s="2" t="s">
        <v>167</v>
      </c>
      <c r="AE8" s="2">
        <v>78250</v>
      </c>
      <c r="AF8" s="2">
        <v>8341500</v>
      </c>
      <c r="AG8" s="2" t="s">
        <v>208</v>
      </c>
      <c r="AH8" s="4" t="s">
        <v>209</v>
      </c>
      <c r="AI8" s="2" t="s">
        <v>210</v>
      </c>
      <c r="AJ8" s="2" t="s">
        <v>211</v>
      </c>
      <c r="AK8" s="2" t="s">
        <v>212</v>
      </c>
      <c r="AL8" s="3">
        <v>44564</v>
      </c>
      <c r="AM8" s="3">
        <v>44564</v>
      </c>
      <c r="AN8" s="5" t="s">
        <v>213</v>
      </c>
    </row>
    <row r="9" spans="1:40" x14ac:dyDescent="0.25">
      <c r="A9" s="2">
        <v>2021</v>
      </c>
      <c r="B9" s="3">
        <v>44317</v>
      </c>
      <c r="C9" s="3">
        <v>44347</v>
      </c>
      <c r="D9" s="2" t="s">
        <v>214</v>
      </c>
      <c r="E9" s="2" t="s">
        <v>193</v>
      </c>
      <c r="F9" s="2" t="s">
        <v>215</v>
      </c>
      <c r="G9" s="2" t="s">
        <v>195</v>
      </c>
      <c r="H9" s="2" t="s">
        <v>196</v>
      </c>
      <c r="I9" s="2" t="s">
        <v>216</v>
      </c>
      <c r="J9" s="4" t="s">
        <v>198</v>
      </c>
      <c r="K9" s="2" t="s">
        <v>217</v>
      </c>
      <c r="L9" s="2">
        <v>0</v>
      </c>
      <c r="M9" s="2" t="s">
        <v>218</v>
      </c>
      <c r="N9" s="2" t="s">
        <v>201</v>
      </c>
      <c r="O9" s="2" t="s">
        <v>202</v>
      </c>
      <c r="P9" s="2" t="s">
        <v>203</v>
      </c>
      <c r="Q9" s="4" t="s">
        <v>204</v>
      </c>
      <c r="R9" s="2" t="s">
        <v>205</v>
      </c>
      <c r="S9" s="2" t="s">
        <v>102</v>
      </c>
      <c r="T9" s="2" t="s">
        <v>206</v>
      </c>
      <c r="U9" s="2">
        <v>905</v>
      </c>
      <c r="V9" s="2">
        <v>0</v>
      </c>
      <c r="W9" s="2" t="s">
        <v>127</v>
      </c>
      <c r="X9" s="2" t="s">
        <v>207</v>
      </c>
      <c r="Y9" s="2">
        <v>24</v>
      </c>
      <c r="Z9" s="2" t="s">
        <v>167</v>
      </c>
      <c r="AA9" s="2">
        <v>28</v>
      </c>
      <c r="AB9" s="2" t="s">
        <v>167</v>
      </c>
      <c r="AC9" s="2">
        <v>24</v>
      </c>
      <c r="AD9" s="2" t="s">
        <v>167</v>
      </c>
      <c r="AE9" s="2">
        <v>78250</v>
      </c>
      <c r="AF9" s="2">
        <v>8341500</v>
      </c>
      <c r="AG9" s="2" t="s">
        <v>208</v>
      </c>
      <c r="AH9" s="4" t="s">
        <v>209</v>
      </c>
      <c r="AI9" s="2" t="s">
        <v>210</v>
      </c>
      <c r="AJ9" s="2" t="s">
        <v>211</v>
      </c>
      <c r="AK9" s="2" t="s">
        <v>212</v>
      </c>
      <c r="AL9" s="3">
        <v>44564</v>
      </c>
      <c r="AM9" s="3">
        <v>44564</v>
      </c>
      <c r="AN9" s="2" t="s">
        <v>213</v>
      </c>
    </row>
  </sheetData>
  <mergeCells count="7">
    <mergeCell ref="A6:AN6"/>
    <mergeCell ref="A2:C2"/>
    <mergeCell ref="D2:F2"/>
    <mergeCell ref="G2:I2"/>
    <mergeCell ref="A3:C3"/>
    <mergeCell ref="D3:F3"/>
    <mergeCell ref="G3:I3"/>
  </mergeCells>
  <dataValidations count="3">
    <dataValidation type="list" allowBlank="1" showErrorMessage="1" sqref="S8:S199">
      <formula1>Hidden_118</formula1>
    </dataValidation>
    <dataValidation type="list" allowBlank="1" showErrorMessage="1" sqref="W8:W199">
      <formula1>Hidden_222</formula1>
    </dataValidation>
    <dataValidation type="list" allowBlank="1" showErrorMessage="1" sqref="AD8:AD199">
      <formula1>Hidden_329</formula1>
    </dataValidation>
  </dataValidations>
  <hyperlinks>
    <hyperlink ref="J8" r:id="rId1"/>
    <hyperlink ref="J9" r:id="rId2"/>
    <hyperlink ref="Q9" r:id="rId3"/>
    <hyperlink ref="Q8" r:id="rId4"/>
    <hyperlink ref="AH8" r:id="rId5"/>
    <hyperlink ref="A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Amado Rubio Hernandez</cp:lastModifiedBy>
  <dcterms:created xsi:type="dcterms:W3CDTF">2018-06-16T16:23:13Z</dcterms:created>
  <dcterms:modified xsi:type="dcterms:W3CDTF">2022-01-03T18:57:32Z</dcterms:modified>
</cp:coreProperties>
</file>