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5" yWindow="525" windowWidth="20520" windowHeight="3525"/>
  </bookViews>
  <sheets>
    <sheet name="Reporte de Formatos" sheetId="1" r:id="rId1"/>
    <sheet name="Hidden_1" sheetId="2" r:id="rId2"/>
  </sheets>
  <definedNames>
    <definedName name="Hidden_115">Hidden_1!$A$1:$A$2</definedName>
  </definedNames>
  <calcPr calcId="144525"/>
</workbook>
</file>

<file path=xl/sharedStrings.xml><?xml version="1.0" encoding="utf-8"?>
<sst xmlns="http://schemas.openxmlformats.org/spreadsheetml/2006/main" count="649" uniqueCount="301">
  <si>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</si>
  <si>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</si>
  <si>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</si>
  <si>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</si>
  <si>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</si>
  <si>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</si>
  <si>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</si>
  <si>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</si>
  <si>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</si>
  <si>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</si>
  <si>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</si>
  <si>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</si>
  <si>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</si>
  <si>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</si>
  <si>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</si>
  <si>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</si>
  <si>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</si>
  <si>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</si>
  <si>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</si>
  <si>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</si>
  <si>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</si>
  <si>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</si>
  <si>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</si>
  <si>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</si>
  <si>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</si>
  <si>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</si>
  <si>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</si>
  <si>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</si>
  <si>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</si>
  <si>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</si>
  <si>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</si>
  <si>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</si>
  <si>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</si>
  <si>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</si>
  <si>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</si>
  <si>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</si>
  <si>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</si>
  <si>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</si>
  <si>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</si>
  <si>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</si>
  <si>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</si>
  <si>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</si>
  <si>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</si>
  <si>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</si>
  <si>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</si>
  <si>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</si>
  <si>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</si>
  <si>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</si>
  <si>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</si>
  <si>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</si>
  <si>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</si>
  <si>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</si>
  <si>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</si>
  <si>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</si>
  <si>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</si>
  <si>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</si>
  <si>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</si>
  <si>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</si>
  <si>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Visita a localidades para detectar personas con discapacidad.</t>
  </si>
  <si>
    <t>Realizar pláticas de sensibilización a instancias educativas de gobierno y sector privado.</t>
  </si>
  <si>
    <t>Gestionar en coordinación con obras públicas infraestructura adaptada para personas con discapacidad.</t>
  </si>
  <si>
    <t>Unidad de Familia.</t>
  </si>
  <si>
    <t>Supervisión de 10 comedores comunitarios en Rehabilitación y Huertos Escolares.</t>
  </si>
  <si>
    <t>Canalización a diversas dependencias.</t>
  </si>
  <si>
    <t>En coordinación con instituciones de educación especial o regular, realizar la integración a personas con discapacidad.</t>
  </si>
  <si>
    <t>Realizar supervisiones para dar seguimiento al programa  Desayunador  Escolar "Semillas".</t>
  </si>
  <si>
    <t>Realizar supervisiones para dar seguimiento al Programa Desayunador SIREEA</t>
  </si>
  <si>
    <t>Realizar supervisiones  para dar seguimiento a comedores comunitarios en Rehabilitación y Huertos escolares.</t>
  </si>
  <si>
    <t>Porcentaje de surpervisiones UNIPRODES</t>
  </si>
  <si>
    <t>Porcentaje de supervisiones Desayunador escolar "semillas"</t>
  </si>
  <si>
    <t>Porcentaje de supervision de Desayunador  SIREEA.</t>
  </si>
  <si>
    <t>Porcentaje de supervisión de comedores comunitarios en rehabilitación  y huertos escolares.</t>
  </si>
  <si>
    <t>Calidad</t>
  </si>
  <si>
    <t>Se gestiona mediante un oficio la condonacion de pago de enmiendas a personas de escasos recursos.</t>
  </si>
  <si>
    <t xml:space="preserve">Se recibe a las personas en cuestion para atender problematicas de tipo familiar y mediante una platica de conciliacion llegan a un arreglo voluntario el cual se establece en un escrito donde se haga constar el acuerdo del consentimiento expreso por las partes que en ella intervienen, siempre siguiendo un marco legal. </t>
  </si>
  <si>
    <t xml:space="preserve">Se recibe a las personas en cuestion para atender problematicas de tipo familiar y establecer  un escrito donde se haga constar los antecedentes expresados por la parte que en ella interviene, siempre siguiendo un marco legal. </t>
  </si>
  <si>
    <t xml:space="preserve">Se recibe a las personas en cuestion para atender problematicas de tipo familiar y establecer  un escrito donde se haga constar las responsabilidades que se tienen al recibir un menor, adulto mayor o persona en discapacidad, para su debida atencion y calidad de vida. </t>
  </si>
  <si>
    <t>Se gestiona  mediante un oficio ante el Registro Civil Municipal la condonacion de pago de Actas de nacimiento, matrimonio o defuncion a personas de escasos recursos.</t>
  </si>
  <si>
    <t>Se gestiona  mediante un oficio ante el Registro Civil del Estado  la condonacion de pago de Actas de constancias de inexistencia a personas de escasos recursos.</t>
  </si>
  <si>
    <t>Se realizan el traslado hasta el domicilio del afectado, para realizar la verificacion del estado que se encuentra la persona en mencion.</t>
  </si>
  <si>
    <t xml:space="preserve">Se canalizan personas a Hospitales locales a fin de ser atendida por  situaciones de salud que ponen en peligro la integridad de la persona. Asi mismo se solicita la colaboracion a Dif Municipales para dar seguimiento a personas en estado de vulnerabilidad originarios de otros municipios. </t>
  </si>
  <si>
    <t>Coordinacion con PPNNA Estatal y Regional, en situaciones de niños, niñas y adolescentes en situacion de riesgo.</t>
  </si>
  <si>
    <t xml:space="preserve">Se realiza una entrevista con la persona de manera presencial a fin de conocer la situacion economica y social de personas vulnerables, y en apoyo al Juzgado Mixto de Primera Instancia, mediante un oficio se realiza el envio de la conclusion  que arroje el estudio socioeconomico.  </t>
  </si>
  <si>
    <t xml:space="preserve">Con la finalidad de apoyar a personas que tienen cita medica  en Hospitales de diferentes estados de la Republica, se les otorga un oficio de peticion de apoyo para descuento de pasaje donde la linea de autobuses autorizara el porcentaje aplicable. </t>
  </si>
  <si>
    <t xml:space="preserve">Para conocer de manera directa la situacion que vive la persona en estado de vulnerabilidad se realizan visitas hasta su  comunidad. </t>
  </si>
  <si>
    <t xml:space="preserve">Se realiza el traslado hasta la comunidad destino, para realizar investigaciones directas y colaterales con la finalidad de obtener informacion sobre la situacion de personas en situacion de riesgo. </t>
  </si>
  <si>
    <t xml:space="preserve">Se reciben solicitudes de apoyos en especie directas del beneficiario  escaso de recurso economico y canalizaciones enviadas por el DIF Estatal de apoyo economico para autorizar un porcentaje de aportacion economica para pacientes que se encuentran en tratamiento en el Hospital Ignacio Morones Prieto. </t>
  </si>
  <si>
    <t xml:space="preserve">Atencion al público en general con necesidad de atencion en orientacion emocional o salud mental. </t>
  </si>
  <si>
    <t xml:space="preserve">Elaboracion de diagnosticos clinicos bajo perspectiva de salvaguardar el interes superior del niño y procesos penales, garantizar el resguardo de su integridad emocional. </t>
  </si>
  <si>
    <t xml:space="preserve">Colaboracion y trabajo multidisciplinario con Trabajos social a fin de valorar el ambiente psicosocial en el que se desarrollan los menores en estado de vulnerabilidad. </t>
  </si>
  <si>
    <t xml:space="preserve">Monitoreo psicologico con tratamiento a personas con hijos menores de edad que se encuentran bajo proceso de investigacion o proceso de guarda y custodia. </t>
  </si>
  <si>
    <t xml:space="preserve">Asistencia presencial a las audiencia realizadas en el Juzgado Mixto de Primera Instancia a fin de realizar la intervencio psicologica con los menores involucrados en los procesos. </t>
  </si>
  <si>
    <t xml:space="preserve">Coordinacion con dependencias de salud para la atencion en adicciones, salud mental asi como a dependencias de imparticion  de justicia y proteccion del menor. </t>
  </si>
  <si>
    <t xml:space="preserve">Se realizan visitas a la comunidad  para detectar directamente a la gente con discapacidad. </t>
  </si>
  <si>
    <t xml:space="preserve">Se realiza la captacion de documentos de acuerdo a los requisitos establecidos por el  SEDIF </t>
  </si>
  <si>
    <t xml:space="preserve">Se realiza visita a diferentes negocios con la finalidad de realizar convenios de descuentos en productos basicos, medicamentos y analisis clinicos, para las personas con discapacidad. </t>
  </si>
  <si>
    <t xml:space="preserve">Se otorgan platicas de sensibilizacion a diferentes instancias educativas que lo soliciten a este sistema. </t>
  </si>
  <si>
    <t xml:space="preserve">Coordinacion con instituciones de educacion especial  para integrar a las personas con discapacidad. </t>
  </si>
  <si>
    <t xml:space="preserve">Gestionar proyectos productivos </t>
  </si>
  <si>
    <t xml:space="preserve">Coordinarse con eventos y actividades de carácter familiar, para gestionar lugares de preferencia y acceso. </t>
  </si>
  <si>
    <t>Gestionar infraestructura adaptada para personas con discapacidad.</t>
  </si>
  <si>
    <t xml:space="preserve">Implementacion de Talleres en instituciones educativas. </t>
  </si>
  <si>
    <t xml:space="preserve">Se realizan y promueven  Campañas para fortalecer las estrategias de las Unidades de Infancia, Adolescentes y Familia. </t>
  </si>
  <si>
    <t xml:space="preserve">En esta actividad el PMPNNA, interviene como tutor interino de los niños, niñas y adolescentes, en los juicios de guarda y custodia, y en esta audiencia se dara un acompañamiento a los niños quienes manifestaran con quien de los padres desea que se haga cargo del niño en cuestion para que en el momento oportuno el juzgador lo tome en consideracion al emitir una sentencia. </t>
  </si>
  <si>
    <t xml:space="preserve">El PMPNNA orienta al usuario que expone problematicas de tipo familiar, con posibles soluciones juridicas, protegiendo siempre el interes superior de los niños, niñas y adolescentes. </t>
  </si>
  <si>
    <t>El PMNNA, cuando tiene conocimiento de que un niño, niña o adolescente, esta fuera del nucleo familiar, establece mecanismos de accion para la restitucion de los derechos de los niño, reintegrandolos con sus familias haciendo constar por escrito, siempre siguiendo un marco legal.</t>
  </si>
  <si>
    <t xml:space="preserve">Cuando las familias que presentan una problemática de tipo familiar y llegan a un arreglo voluntario, mediante un escrito se hace constar el acuerdo con el consentimiento expreso de las partes que en ella intervienen, siempre siguiendo un marco legal. </t>
  </si>
  <si>
    <t>Porcentaje</t>
  </si>
  <si>
    <t>Mensual</t>
  </si>
  <si>
    <t>Unidad de Transparencia, Sistema Municipal para el Desarrollo Integral de la Familia.</t>
  </si>
  <si>
    <t>Reporte de actividades y padron de beneficiarios</t>
  </si>
  <si>
    <t xml:space="preserve">Reporte de actividades y estadistica </t>
  </si>
  <si>
    <t>Reporte de actividades y estadistica UIP</t>
  </si>
  <si>
    <t>No genera</t>
  </si>
  <si>
    <t>Bimestral</t>
  </si>
  <si>
    <t>Entregas de insumos del programa alimentario Desayunos Escolares en su modalidad Fría.</t>
  </si>
  <si>
    <t>Entregas de insumos del programa alimentario Desayunos Escolares en su modalidad Caliente.</t>
  </si>
  <si>
    <t>Entrega  de insumos del Programa Asistencia Social en los primeros Mil días de vida.</t>
  </si>
  <si>
    <t>Supervisión al Programa UNIPRODES Unidades Productivas para el Desarrollo, (Panadería) ubicado en la comunidad de Tlalchiquilyacapa y el cereso</t>
  </si>
  <si>
    <t>Supervisión de Desayunador  Escolar "Semillas" ubicado en la comunidad de Tizcuayuca</t>
  </si>
  <si>
    <t>Supervisión de Desayunador SIREEA subprograma de Infraestructura, Rehabilitación  y Equipamiento  de Espacios Alimentarios, ubicado en la comunidad de Tlalixco Zapotitla</t>
  </si>
  <si>
    <t>Entrega de insumos (frescos) complemento del programa alimentario desayunos escolares en su modalidad caliente</t>
  </si>
  <si>
    <t>Entrega de insumos (frescos) complemento del programa Asistencia Social en los primeros Mil días de vida</t>
  </si>
  <si>
    <t>Realización de Actas de comparecencia (concubinato)</t>
  </si>
  <si>
    <t xml:space="preserve">Coordinación Jurídica asistencial vela por los intereses superiores de niños, niñas y adolescentes, adultos mayores, personas con discapacidad. </t>
  </si>
  <si>
    <t>Solicitud de condonaciones de pago de enmiendas administrativas</t>
  </si>
  <si>
    <t>Convenios jurídicos</t>
  </si>
  <si>
    <t>Actas de comparecencia (Antecedentes de Hechos)</t>
  </si>
  <si>
    <t>Realización Actas de entrega de menores, adultos mayores o personas con discapacidad.</t>
  </si>
  <si>
    <t>Solicitud de condonación de actas de nacimiento, matrimonio o defunción</t>
  </si>
  <si>
    <t>Solicitud de condonación de actas de constancias de inexistencia  ante la dirección del Registro Civil del Estado de S.L.P.</t>
  </si>
  <si>
    <t>Realización de visitas domiciliarias</t>
  </si>
  <si>
    <t>Canalizaciones a instituciones públicas y de salud (DIF, ESTATALES, MUNCIPALES Y HOSPITALES)</t>
  </si>
  <si>
    <t xml:space="preserve">Canalización con  la Procuraduría de protección a niños, niñas y adolescentes Estatal y Regional. </t>
  </si>
  <si>
    <t xml:space="preserve">Estudios socioeconómicos </t>
  </si>
  <si>
    <t>Canalización a empresas privadas (líneas de autobuses)</t>
  </si>
  <si>
    <t xml:space="preserve">Visitas domiciliarias </t>
  </si>
  <si>
    <t xml:space="preserve">Investigaciones sociales </t>
  </si>
  <si>
    <t>Apoyos Sociales mediante convenios del DIF Municipal y DIF Estatal (Hospital Central Ignacio Morones Prieto)</t>
  </si>
  <si>
    <t>Terapias psicológicas</t>
  </si>
  <si>
    <t xml:space="preserve">Dictámenes psicológicos en colaboración con el Juzgado Mixto de Primera instancia del Octavo Distrito Judicial y otras dependencias. </t>
  </si>
  <si>
    <t xml:space="preserve">Supervisión Psicológica dentro de los procesos penales en el que intervienen menores de edad canalizados por la Unidad de Medidas cautelares </t>
  </si>
  <si>
    <t>Asistencia Psicológica en audiencias de escucha de menor en el Juzgado Mixto de Primera instancia del Octavo Distrito Judicial de Tamazunchale.</t>
  </si>
  <si>
    <t>Promocionar el trámite de la credencial nacional para personas con discapacidad.</t>
  </si>
  <si>
    <t>Gestión de convenios de descuento en comercios, servicios médicos y transporte público.</t>
  </si>
  <si>
    <t>Gestión de proyectos productivos para personas con discapacidad.</t>
  </si>
  <si>
    <t>Implementación de actividades de convivencia familiar y social en coordinación con departamentos e instancias de gobierno.</t>
  </si>
  <si>
    <t>Unidad de Infancia</t>
  </si>
  <si>
    <t>Unidad de Adolescente.</t>
  </si>
  <si>
    <t>Campañas y eventos</t>
  </si>
  <si>
    <t>Asistencia a  audiencias al Juzgado Mixto de Primera Instancia  donde interviene niñas, niños y adolescentes.</t>
  </si>
  <si>
    <t>Asesoría Jurídica</t>
  </si>
  <si>
    <t>Acta de entrega de menor</t>
  </si>
  <si>
    <t>Acta de comparecencia (resguardo y cuidado)</t>
  </si>
  <si>
    <t xml:space="preserve">visitas domiciliarias en apoyo a Trabajo social </t>
  </si>
  <si>
    <t>Entregas de Desayunos Escolares en su modalidad Fría en las comunidades beneficiadas.</t>
  </si>
  <si>
    <t>Porcentaje de Entregas distribuidas de Desayunos Escolares Modalidad Fría</t>
  </si>
  <si>
    <t>Realizar la entrega de  Desayunos Escolares en su modalidad Fría en las comunidades beneficiadas.</t>
  </si>
  <si>
    <t>(Entregas de Desayunos Escolares Modalidad Fría distribuidas/Entregas de Desayunos Escolares Modalidad Fría  programadas)* 100</t>
  </si>
  <si>
    <t>Entregas de Desayunos Escolares en su modalidad Caliente  en las comunidades beneficiadas.</t>
  </si>
  <si>
    <t>Porcentaje de Entregas distribuidas de Desayunos Escolares Modalidad Caliente</t>
  </si>
  <si>
    <t xml:space="preserve">Realizar la entrega de insumos a las comunidades beneficiadas </t>
  </si>
  <si>
    <t>(Entregas de Desayunos Escolares Modalidad Caliente distribuidas/Entregas de Desayunos Escolares Modalidad Caliente  programadas)* 100</t>
  </si>
  <si>
    <t>Entregas del Programa Asistencia Social en los primeros Mil días de vida, en comunidades y colonias beneficiadas.</t>
  </si>
  <si>
    <t>Porcentaje de entregas distribuidas del Programa Asistencia Social en los primeros Mil dias de vida</t>
  </si>
  <si>
    <t>Realizar la entrega de insumos a las comunidades beneficiadas.</t>
  </si>
  <si>
    <t>(Entregas del Programa Asistencia Social en los primeros Mil días de vida., /Entregas del Programa Asistencia Social en los primeros Mil días de vida  programadas)* 100</t>
  </si>
  <si>
    <t>Realizar supervisiones  para dar  seguimiento al Programa UNIPRODES</t>
  </si>
  <si>
    <t xml:space="preserve">Se realiza el traslado a los lugares que se encuentran beneficiados con este programa para la  supervision. </t>
  </si>
  <si>
    <t>Supervisiones realizadas al Programa UNIPRODES/ Supervisiones programadas en el año)* 100</t>
  </si>
  <si>
    <t xml:space="preserve">Se realiza el traslado a los lugares que se encuentran beneficiados con este programa para  la supervision. </t>
  </si>
  <si>
    <t>(Supervisiones realizadas al Programa Desayunador Escolar “Semillas”/ Supervisiones programadas en el año)* 100</t>
  </si>
  <si>
    <t>(Supervisiones realizadas al Programa Desayunador SIREEA/ Supervisiones  al Programa Desayunador SIREEA programadas en el año)* 100</t>
  </si>
  <si>
    <t xml:space="preserve">Se realiza el traslado a los lugares que se encuentran beneficiados con este programa para la supervision. </t>
  </si>
  <si>
    <t>(Supervisiones realizadas a comedores comunitarios en Rehabilitación y Huertos Escolares/ Supervisiones  al comedores comunitarios en Rehabilitación y Huertos Escolares programadas en el año)* 100</t>
  </si>
  <si>
    <t>Entregas  de insumos  (frescos)complemento del programa alimentario desayunos escolares en su modalidad caliente</t>
  </si>
  <si>
    <t>Porcentaje de Entregas  distribuidas Insumos (frescos)complemento del programa alimentario desayunos escolares en su modalidad caliente</t>
  </si>
  <si>
    <t xml:space="preserve">Se realizan los tramites correspondientes para gestionar el techo financieron en el RAMO 33, para la compra de insumos como complemento del Programa en mencion, asi como las actividades administrativas, que conllevan la entrega del insumo a la comunidad, como elaboracion de sabanas de insumo, recibos de entrega, listado de madres beneficiadas y todo lo que conlleva la entrega de comprobacion al Departamento de Desarrollo Social. </t>
  </si>
  <si>
    <t>(Entregas de insumos (frescos) complemento del programa alimentario desayunos escolares en su modalidad caliente/ Entregas de insumos   (frescos) complemento del programa alimentario desayunos escolares en su modalidad caliente programadas)*100</t>
  </si>
  <si>
    <t xml:space="preserve">Entregas de insumos (frescos) complemento del programa Asistencia Social en los primeros Mil días de vida </t>
  </si>
  <si>
    <t>Porcentaje de Entregas distribuidas insumos (frescos) complemento del programa Asistencia Social en los primeros Mil días de vida</t>
  </si>
  <si>
    <t>(Entregas de insumos (frescos) complemento del programa Asistencia Social en los primeros Mil días de vida distribuidas/ Entregas de insumos (frescos) complemento del programa Asistencia Social en los primeros Mil días de vida programadas)*100</t>
  </si>
  <si>
    <t xml:space="preserve">Atención en forma oportuna al ciudadano exponiendo algún problema que pongan en peligro la integridad de la familia e hijos </t>
  </si>
  <si>
    <t>Porcentaje de actas de comparecencia</t>
  </si>
  <si>
    <t xml:space="preserve">Se recibe a las personas en cuestion para atender problematicas de tipo familiar y establecer  un escrito donde se haga constar lo  expreso por la parte que en ella interviene, siempre siguiendo un marco legal. </t>
  </si>
  <si>
    <t>(Actas de comparecencia realizadas / Actas de comparecencia programadas)* 100</t>
  </si>
  <si>
    <t>Brindar atención y asesoría en forma gratuita y oportuna.</t>
  </si>
  <si>
    <t>Porcentaje de Asesorías Jurídicas.</t>
  </si>
  <si>
    <t>Se atiende a toda la poblacion para brindar informacion y orientacion legal en relaciona controversias familiares, principalmente donde haya niño, niñas, adolescentes, adultos mayores y personas con discapacidad.</t>
  </si>
  <si>
    <t>(Asesorías Jurídicas realizadas/ Asesorías Jurídicas programadas)* 100</t>
  </si>
  <si>
    <t>Gestionar mediante una solicitud de condonación del pago de enmienda aquellas personas que no tienen los recursos suficientes para realizar el trámite.</t>
  </si>
  <si>
    <t>Porcentaje de Solicitudes de condonaciones de pago de enmiendas administrativas.</t>
  </si>
  <si>
    <t>Solicitudes de condonación de pago de enmiendas realizadas / solicitudes de condonación programadas) * 100</t>
  </si>
  <si>
    <t>Atención y aseguramiento del bienestar e integración familiar</t>
  </si>
  <si>
    <t>Porcentaje de convenios jurídicos.</t>
  </si>
  <si>
    <t>(Convenios Jurídicos realizados/ Convenios Jurídicos Programados)* 100</t>
  </si>
  <si>
    <t>Atender y elaborar en forma oportuna el Acta que plasme algún problema que ponga en peligro la integridad de la familia e hijos.</t>
  </si>
  <si>
    <t>Elaborar un acta en la cual conste la reintegración a la familia de la persona vulnerable.</t>
  </si>
  <si>
    <t>Trasladarse a lugar de origen de la persona que se Atiende para asegurar y verificar las condiciones en que encuentran las personas vulnerables.</t>
  </si>
  <si>
    <t>Recibir la atención de especialidad en instituciones de salud en primero y segundo nivel, así mismo canalizar a las personas vulnerables a su lugar de origen para su seguimiento.</t>
  </si>
  <si>
    <t>Coordinación con PPNNA Estatal y Regional, en situaciones de niños, niñas y adolescentes en situación de riesgo.</t>
  </si>
  <si>
    <t>Conocer la situación económica y social de personas vulnerables, y en apoyo al Juzgado Mixto de Primera Instancia con sede en esta ciudad.</t>
  </si>
  <si>
    <t>Realizar oficio de petición de apoyo para descuento de pasaje donde la línea de autobuses autorizara el porcentaje aplicable.</t>
  </si>
  <si>
    <t>Se realiza el traslado hasta la comunidad destino, para realizar investigaciones directas y colaterales con la finalidad de obtener información sobre la situación de personas en  riesgo.</t>
  </si>
  <si>
    <t>Se reciben solicitudes de apoyos en especie directas del beneficiario  escaso de recurso económico y canalizaciones enviadas por el DIF Estatal de apoyo económico para autorizar un porcentaje de aportación económica para pacientes que se encuentran en tratamiento en el Hospital Ignacio Morones Prieto.</t>
  </si>
  <si>
    <t>Atención al público en general con necesidad de atención en orientación emocional o salud mental.</t>
  </si>
  <si>
    <t>Elaboración de diagnósticos clínicos bajo perspectiva de salvaguardar el interés superior del niño y procesos penales, garantizar el resguardo de su integridad emocional.</t>
  </si>
  <si>
    <t>Colaboración y trabajo multidisciplinario con Trabajos social a fin de valorar el ambiente psicosocial en el que se desarrollan los menores en estado de vulnerabilidad.</t>
  </si>
  <si>
    <t>Monitoreo psicológico con tratamiento a personas con hijos menores de edad que se encuentran bajo proceso de investigación o proceso de guarda y custodia.</t>
  </si>
  <si>
    <t>Coordinación con dependencias de salud para la atención en adicciones, salud mental así como a dependencias de impartición  de justicia y protección del menor.</t>
  </si>
  <si>
    <t>Se realizan visitas a la comunidad  para detectar directamente a la gente con discapacidad.</t>
  </si>
  <si>
    <t>Se realiza la captación de documentos de acuerdo a los requisitos establecidos por el  SEDIF</t>
  </si>
  <si>
    <t>Realizar convenios con negocios particulares</t>
  </si>
  <si>
    <t>Sensibilizar a la población</t>
  </si>
  <si>
    <t>Integrar a la personas con discapacidad a instituciones educativas.</t>
  </si>
  <si>
    <t>Solicitar proyectos productivos para discapacitados</t>
  </si>
  <si>
    <t>Realización de actividades de convivencia familiar</t>
  </si>
  <si>
    <t>Realizar solicitudes de gestión para infraestructura adaptada para personas con discapacidad</t>
  </si>
  <si>
    <t xml:space="preserve">Talleres implementados a través de sesiones en las instituciones educativas </t>
  </si>
  <si>
    <t>Talleres implementados a través de sesiones en las instituciones educativas</t>
  </si>
  <si>
    <t>Campañas realizadas a través de eventos y programas educativos</t>
  </si>
  <si>
    <t>En esta actividad el PMPNNA, es quien representa y protege los derechos   de los niños, niñas y adolescentes en los trámites judiciales</t>
  </si>
  <si>
    <t>El PMPNNA orienta al usuario que expone problemáticas de tipo familiar, con posibles soluciones jurídicas, protegiendo siempre el interés superior de los niños, niñas y adolescentes.</t>
  </si>
  <si>
    <t>Cuando las familias que presentan una problemática de tipo familiar y llegan a un arreglo voluntario, mediante un escrito se hace constar el acuerdo con el consentimiento expreso de las partes que en ella intervienen, siempre siguiendo un marco legal.</t>
  </si>
  <si>
    <t>El PMNNA, cuando tiene conocimiento de que un niño niña o adolescente, está fuera del núcleo familiar, establece mecanismos de acción para la restitución de los derechos de los niños, reintegrándolos con sus familias haciendo constar por escrito, siempre siguiendo un marco legal</t>
  </si>
  <si>
    <t>Verificar las condiciones en las que se encuentran los niños, niñas y adolescentes en sus domicilios</t>
  </si>
  <si>
    <t>Gestionar mediante una solicitud la condonación del pago de  actas de nacimiento, matrimonio o defunción.</t>
  </si>
  <si>
    <t>Gestionar mediante una solicitud la condonación de constancias de inexistencia</t>
  </si>
  <si>
    <t>Porcentaje de Actas de Entrega.</t>
  </si>
  <si>
    <t xml:space="preserve">Porcentaje de Solicitudes de condonaciones de actas de nacimiento, matrimonio o defunción. </t>
  </si>
  <si>
    <t>Porcentaje de solicitudes de condonación de constancias de inexistencia</t>
  </si>
  <si>
    <t>Porcentaje de visitas domiciliarias.</t>
  </si>
  <si>
    <t>Porcentaje de canalizaciones a instituciones públicas y de salud.</t>
  </si>
  <si>
    <t>Porcentaje de canalizaciones con la procuraduría de protección de niños, niñas y adolescentes estatal y regional.</t>
  </si>
  <si>
    <t xml:space="preserve">Porcentaje de estudios socioeconómicos </t>
  </si>
  <si>
    <t>Porcentaje de canalizaciones a empresas privadas</t>
  </si>
  <si>
    <t>Porcentaje visitas domiciliarias</t>
  </si>
  <si>
    <t>Porcentaje de Investigaciones sociales</t>
  </si>
  <si>
    <t>Porcentaje de apoyos sociales</t>
  </si>
  <si>
    <t>Porcentaje de terapias psicológicas.</t>
  </si>
  <si>
    <t>Porcentaje de dictámenes psicológicos.</t>
  </si>
  <si>
    <t>Porcentaje de colaboración</t>
  </si>
  <si>
    <t>Porcentaje de audiencias psicológicas de escucha del menor.</t>
  </si>
  <si>
    <t>Porcentaje de canalizaciones a diversas dependencias</t>
  </si>
  <si>
    <t>Porcentaje de promoción de trámite de la credencial para personas con discapacidad.</t>
  </si>
  <si>
    <t>Porcentaje de gestión de convenios de descuento.</t>
  </si>
  <si>
    <t>Porcentaje de pláticas de sensibilización.</t>
  </si>
  <si>
    <t>Porcentaje de integración a instituciones de educación especial a personas con discapacidad.</t>
  </si>
  <si>
    <t>Porcentaje de gestión de proyectos productivos.</t>
  </si>
  <si>
    <t>Porcentaje de actividades de convivencia familiar y social.</t>
  </si>
  <si>
    <t>Porcentaje de gestiones de infraestructura adaptada  para personas con discapacidad</t>
  </si>
  <si>
    <t xml:space="preserve">Porcentaje de sesiones  encaminados a la atención a la niñez </t>
  </si>
  <si>
    <t>Porcentaje sesiones implementadas a adolescentes.</t>
  </si>
  <si>
    <t>Porcentaje de sesiones impartidas a padres de familia.</t>
  </si>
  <si>
    <t>Porcentaje de campañas y eventos</t>
  </si>
  <si>
    <t>Porcentaje de audiencias al Juzgado Mixto de Primera Instancia</t>
  </si>
  <si>
    <t>Porcentaje de asesorías Jurídicas.</t>
  </si>
  <si>
    <t>Porcentaje de entrega de menor.</t>
  </si>
  <si>
    <t>Porcentaje de Actas de comparecencia.</t>
  </si>
  <si>
    <t>Porcentaje de visitas domiciliarias  en apoyo a Trabajo Social</t>
  </si>
  <si>
    <t>(Actas de comparecencia Realizadas / Actas de Comparecencia Programadas)* 100</t>
  </si>
  <si>
    <t>(Actas de Entrega  realizadas/ Actas de Entrega Programadas)* 100</t>
  </si>
  <si>
    <t>(Solicitud de gestión de condonación de actas de nacimiento realizadas/ Solicitudes de gestión de condonación de actas programadas)*100</t>
  </si>
  <si>
    <t>(Solicitud de gestión de condonación de constancias de inexistencia realizadas/ Solicitudes de gestión de condonación de constancias de inexistencia programadas)*100</t>
  </si>
  <si>
    <t>(visitas domiciliarias realizadas/ visitas domiciliarias programadas)*100</t>
  </si>
  <si>
    <t>(Canalizaciones realizadas a instituciones públicas y de salud. / canalizaciones a instituciones públicas y de salud realizadas)*100</t>
  </si>
  <si>
    <t>(canalizaciones realizadas con la procuraduría de protección de niños, niñas y adolescentes estatal y regional / canalizaciones con la procuraduría de protección de niños, niñas y adolescentes estatal y regional realizadas)*100</t>
  </si>
  <si>
    <t>(Estudios socioeconómicos realizados /Estudios socioeconómicos programadas)*100</t>
  </si>
  <si>
    <t>Verificar la atención de personas en situación de vulnerabilidad, con la finalidad de brindar una atención integral.</t>
  </si>
  <si>
    <t>(visitas domiciliarias realizadas / visitas domiciliarias programadas)*100</t>
  </si>
  <si>
    <t>(investigaciones realizadas /investigaciones programadas)*100</t>
  </si>
  <si>
    <t>(Apoyos sociales autorizados /Apoyos sociales otorgados)*100</t>
  </si>
  <si>
    <t>(Terapias psicológicas atendidas / terapias psicológicas programadas metas)*100</t>
  </si>
  <si>
    <t>(Dictámenes psicológicos realizados / dictámenes programados )*100</t>
  </si>
  <si>
    <t>(Colaboración realizadas/Colaboraciones programadas)*100</t>
  </si>
  <si>
    <t>Colaboración con el área de trabajo social ,visitas a dependencias que requieran el servicio de asistencia psicológica.</t>
  </si>
  <si>
    <t>Porcentaje de supervisión psicológica dentro de los procesos penales</t>
  </si>
  <si>
    <t>(Supervisiones realizadas / supervisiones programadas)*100</t>
  </si>
  <si>
    <t>Asistencia presencial a las audiencias realizadas en el Juzgado Mixto de Primera Instancia a fin de realizar la intervención psicológica con los menores involucrados en los procesos</t>
  </si>
  <si>
    <t>(Número de Asistencias psicológicas realizadas / Asistencias psicológicas programadas)/*100</t>
  </si>
  <si>
    <t>(canalizaciones realizadas / canalizaciones programadas metas)*100</t>
  </si>
  <si>
    <t>(visitas realizadas/ visitas programadas metas)*100</t>
  </si>
  <si>
    <t>(promociones realizadas / promociones programadas metas)*100</t>
  </si>
  <si>
    <t>(número de convenios realizados / convenios programados metas)*100</t>
  </si>
  <si>
    <t>(platicas realizadas / platicas programadas metas)*100</t>
  </si>
  <si>
    <t>(Número de integraciones realizadas /integraciones  metas programadas)*100</t>
  </si>
  <si>
    <t>(proyectos gestionados / proyectos en gestión metas)*100</t>
  </si>
  <si>
    <t>(actividades realizadas / actividades programadas metas)*100</t>
  </si>
  <si>
    <t>(gestiones de  infraestructura autorizadas / gestiones de infraestructura metas)*100</t>
  </si>
  <si>
    <t>(Sesiones realizadas de la unidad de adolescente/ Sesiones programados de la unidad de adolescente)*100</t>
  </si>
  <si>
    <t>(sesiones realizadas de la unidad de familia/ Sesiones programados de la unidad de familia)*100</t>
  </si>
  <si>
    <t>(Campañas y eventos realizadas / Campañas  y eventos programadas)*100</t>
  </si>
  <si>
    <t>(audiencias asistidas / número de asistencias programadas metas)*100</t>
  </si>
  <si>
    <t>(Asesorías Jurídicas realizadas / Asesorías jurídicas metas)*100</t>
  </si>
  <si>
    <t>(Actas de entrega realizadas / Actas de entrega metas)*100</t>
  </si>
  <si>
    <t>(actas de comparecencia realizadas / actas de comparecencia metas)*100</t>
  </si>
  <si>
    <r>
      <t xml:space="preserve">observar el entorno social y familiar de los niños, niñas y adolescentes </t>
    </r>
    <r>
      <rPr>
        <sz val="10"/>
        <color rgb="FF000000"/>
        <rFont val="Verdana"/>
        <family val="2"/>
      </rPr>
      <t xml:space="preserve">involucrados en procedimientos judiciales, </t>
    </r>
  </si>
  <si>
    <t>Se ha llegado al cumplimiento de la meta pero aun se sigue realizando la actividad.</t>
  </si>
  <si>
    <t>(Sesiones realizadas de la unidad de infancia/ Sesiones programados de la unidad deinfancia)*100</t>
  </si>
  <si>
    <t>No se realiza la actividad por contingencia COVID-19</t>
  </si>
  <si>
    <t>(Oficios de canalizaciones realizadas / oficios de canalizaciones programadas)*100</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</si>
</sst>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theme="1"/>
      <name val="Arial"/>
      <family val="2"/>
    </font>
    <font>
      <sz val="11"/>
      <color rgb="FF000000"/>
      <name val="Arial"/>
      <family val="2"/>
    </font>
    <font>
      <sz val="10"/>
      <color indexed="8"/>
      <name val="Verdana"/>
      <family val="2"/>
    </font>
    <font>
      <sz val="10"/>
      <color rgb="FF000000"/>
      <name val="Verdana"/>
      <family val="2"/>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rgb="FFFFFF00"/>
        <bgColor indexed="64"/>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style="thin">
        <color auto="1"/>
      </right>
      <top/>
      <bottom style="thin">
        <color auto="1"/>
      </bottom>
      <diagonal/>
    </border>
    <border>
      <left style="thin">
        <color auto="1"/>
      </left>
      <right style="thin">
        <color auto="1"/>
      </right>
      <top/>
      <bottom/>
      <diagonal/>
    </border>
  </borders>
  <cellStyleXfs count="1">
    <xf numFmtId="0" fontId="0" fillId="0" borderId="0"/>
  </cellStyleXfs>
  <cellXfs count="26">
    <xf numFmtId="0" fontId="0" fillId="0" borderId="0" xfId="0"/>
    <xf numFmtId="0" fontId="5" fillId="3" borderId="1" xfId="0" applyFont="1" applyFill="1" applyBorder="1" applyAlignment="1">
      <alignment horizontal="center" wrapText="1"/>
    </xf>
    <xf numFmtId="0" fontId="0" fillId="0" borderId="0" xfId="0" applyFill="1"/>
    <xf numFmtId="0" fontId="6" fillId="0" borderId="1" xfId="0" applyFont="1" applyFill="1" applyBorder="1" applyAlignment="1"/>
    <xf numFmtId="0" fontId="6" fillId="0" borderId="1" xfId="0" applyFont="1" applyFill="1" applyBorder="1" applyAlignment="1">
      <alignment vertical="center"/>
    </xf>
    <xf numFmtId="0" fontId="0" fillId="0" borderId="1" xfId="0" applyFill="1" applyBorder="1" applyAlignment="1">
      <alignment vertical="center"/>
    </xf>
    <xf numFmtId="0" fontId="0" fillId="0" borderId="0" xfId="0"/>
    <xf numFmtId="0" fontId="6" fillId="0" borderId="2" xfId="0" applyFont="1" applyFill="1" applyBorder="1" applyAlignment="1"/>
    <xf numFmtId="0" fontId="0" fillId="0" borderId="1" xfId="0" applyFill="1" applyBorder="1"/>
    <xf numFmtId="14" fontId="0" fillId="0" borderId="1" xfId="0" applyNumberFormat="1" applyFill="1" applyBorder="1"/>
    <xf numFmtId="0" fontId="6" fillId="0" borderId="1" xfId="0" applyFont="1" applyFill="1" applyBorder="1" applyAlignment="1">
      <alignment horizontal="left" vertical="center"/>
    </xf>
    <xf numFmtId="17" fontId="0" fillId="0" borderId="1" xfId="0" applyNumberFormat="1" applyFill="1" applyBorder="1"/>
    <xf numFmtId="0" fontId="3" fillId="0" borderId="1" xfId="0" applyFont="1" applyFill="1" applyBorder="1"/>
    <xf numFmtId="0" fontId="7" fillId="0" borderId="1" xfId="0" applyFont="1" applyFill="1" applyBorder="1" applyAlignment="1"/>
    <xf numFmtId="0" fontId="0" fillId="0" borderId="1" xfId="0" applyBorder="1"/>
    <xf numFmtId="0" fontId="0" fillId="4" borderId="1" xfId="0" applyFill="1" applyBorder="1"/>
    <xf numFmtId="0" fontId="2" fillId="0" borderId="1" xfId="0" applyFont="1" applyFill="1" applyBorder="1"/>
    <xf numFmtId="0" fontId="0" fillId="0" borderId="3" xfId="0" applyFill="1" applyBorder="1"/>
    <xf numFmtId="0" fontId="8" fillId="0" borderId="0" xfId="0" applyFont="1"/>
    <xf numFmtId="0" fontId="1" fillId="0" borderId="3" xfId="0" applyFont="1" applyFill="1" applyBorder="1"/>
    <xf numFmtId="0" fontId="0" fillId="0" borderId="2" xfId="0" applyFill="1" applyBorder="1"/>
    <xf numFmtId="0" fontId="3" fillId="5" borderId="1" xfId="0" applyFont="1" applyFill="1" applyBorder="1"/>
    <xf numFmtId="0" fontId="0" fillId="5" borderId="1" xfId="0" applyFill="1" applyBorder="1"/>
    <xf numFmtId="0" fontId="4" fillId="2" borderId="1" xfId="0" applyFont="1" applyFill="1" applyBorder="1" applyAlignment="1">
      <alignment horizontal="center"/>
    </xf>
    <xf numFmtId="0" fontId="0" fillId="0" borderId="0" xfId="0"/>
    <xf numFmtId="0" fontId="5"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5"/>
  <sheetViews>
    <sheetView tabSelected="1" topLeftCell="A28" zoomScale="85" zoomScaleNormal="85" workbookViewId="0">
      <selection activeCell="A56" sqref="A5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0.42578125"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23" t="s">
        <v>1</v>
      </c>
      <c r="B2" s="24"/>
      <c r="C2" s="24"/>
      <c r="D2" s="23" t="s">
        <v>2</v>
      </c>
      <c r="E2" s="24"/>
      <c r="F2" s="24"/>
      <c r="G2" s="23" t="s">
        <v>3</v>
      </c>
      <c r="H2" s="24"/>
      <c r="I2" s="24"/>
    </row>
    <row r="3" spans="1:21" x14ac:dyDescent="0.25">
      <c r="A3" s="25" t="s">
        <v>4</v>
      </c>
      <c r="B3" s="24"/>
      <c r="C3" s="24"/>
      <c r="D3" s="25" t="s">
        <v>5</v>
      </c>
      <c r="E3" s="24"/>
      <c r="F3" s="24"/>
      <c r="G3" s="25" t="s">
        <v>6</v>
      </c>
      <c r="H3" s="24"/>
      <c r="I3" s="24"/>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23" t="s">
        <v>34</v>
      </c>
      <c r="B6" s="24"/>
      <c r="C6" s="24"/>
      <c r="D6" s="24"/>
      <c r="E6" s="24"/>
      <c r="F6" s="24"/>
      <c r="G6" s="24"/>
      <c r="H6" s="24"/>
      <c r="I6" s="24"/>
      <c r="J6" s="24"/>
      <c r="K6" s="24"/>
      <c r="L6" s="24"/>
      <c r="M6" s="24"/>
      <c r="N6" s="24"/>
      <c r="O6" s="24"/>
      <c r="P6" s="24"/>
      <c r="Q6" s="24"/>
      <c r="R6" s="24"/>
      <c r="S6" s="24"/>
      <c r="T6" s="24"/>
      <c r="U6" s="24"/>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s="2" customFormat="1" x14ac:dyDescent="0.25">
      <c r="A8" s="8">
        <v>2021</v>
      </c>
      <c r="B8" s="9">
        <v>44317</v>
      </c>
      <c r="C8" s="9">
        <v>44347</v>
      </c>
      <c r="D8" s="10" t="s">
        <v>115</v>
      </c>
      <c r="E8" s="8" t="s">
        <v>155</v>
      </c>
      <c r="F8" s="8" t="s">
        <v>156</v>
      </c>
      <c r="G8" s="8" t="s">
        <v>72</v>
      </c>
      <c r="H8" s="8" t="s">
        <v>157</v>
      </c>
      <c r="I8" s="8" t="s">
        <v>158</v>
      </c>
      <c r="J8" s="8" t="s">
        <v>107</v>
      </c>
      <c r="K8" s="8" t="s">
        <v>114</v>
      </c>
      <c r="L8" s="11">
        <v>43952</v>
      </c>
      <c r="M8" s="8">
        <v>774</v>
      </c>
      <c r="N8" s="12">
        <v>258</v>
      </c>
      <c r="O8" s="8">
        <v>33.33</v>
      </c>
      <c r="P8" s="8" t="s">
        <v>57</v>
      </c>
      <c r="Q8" s="8" t="s">
        <v>110</v>
      </c>
      <c r="R8" s="8" t="s">
        <v>109</v>
      </c>
      <c r="S8" s="9">
        <v>44352</v>
      </c>
      <c r="T8" s="9">
        <v>44352</v>
      </c>
      <c r="U8" s="8" t="s">
        <v>113</v>
      </c>
    </row>
    <row r="9" spans="1:21" s="2" customFormat="1" x14ac:dyDescent="0.25">
      <c r="A9" s="8">
        <v>2021</v>
      </c>
      <c r="B9" s="9">
        <v>44317</v>
      </c>
      <c r="C9" s="9">
        <v>44347</v>
      </c>
      <c r="D9" s="13" t="s">
        <v>116</v>
      </c>
      <c r="E9" s="8" t="s">
        <v>159</v>
      </c>
      <c r="F9" s="8" t="s">
        <v>160</v>
      </c>
      <c r="G9" s="8" t="s">
        <v>72</v>
      </c>
      <c r="H9" s="8" t="s">
        <v>161</v>
      </c>
      <c r="I9" s="8" t="s">
        <v>162</v>
      </c>
      <c r="J9" s="8" t="s">
        <v>107</v>
      </c>
      <c r="K9" s="8" t="s">
        <v>114</v>
      </c>
      <c r="L9" s="11">
        <v>43952</v>
      </c>
      <c r="M9" s="8">
        <v>192</v>
      </c>
      <c r="N9" s="12">
        <v>32</v>
      </c>
      <c r="O9" s="8">
        <v>16.66</v>
      </c>
      <c r="P9" s="8" t="s">
        <v>57</v>
      </c>
      <c r="Q9" s="8" t="s">
        <v>110</v>
      </c>
      <c r="R9" s="8" t="s">
        <v>109</v>
      </c>
      <c r="S9" s="9">
        <v>44352</v>
      </c>
      <c r="T9" s="9">
        <v>44352</v>
      </c>
      <c r="U9" s="8" t="s">
        <v>113</v>
      </c>
    </row>
    <row r="10" spans="1:21" s="2" customFormat="1" x14ac:dyDescent="0.25">
      <c r="A10" s="8">
        <v>2021</v>
      </c>
      <c r="B10" s="9">
        <v>44317</v>
      </c>
      <c r="C10" s="9">
        <v>44347</v>
      </c>
      <c r="D10" s="3" t="s">
        <v>117</v>
      </c>
      <c r="E10" s="15" t="s">
        <v>163</v>
      </c>
      <c r="F10" s="8" t="s">
        <v>164</v>
      </c>
      <c r="G10" s="8" t="s">
        <v>72</v>
      </c>
      <c r="H10" s="8" t="s">
        <v>165</v>
      </c>
      <c r="I10" s="8" t="s">
        <v>166</v>
      </c>
      <c r="J10" s="8" t="s">
        <v>107</v>
      </c>
      <c r="K10" s="8" t="s">
        <v>114</v>
      </c>
      <c r="L10" s="11">
        <v>43952</v>
      </c>
      <c r="M10" s="8">
        <v>270</v>
      </c>
      <c r="N10" s="12">
        <v>55</v>
      </c>
      <c r="O10" s="8">
        <v>20.37</v>
      </c>
      <c r="P10" s="8" t="s">
        <v>57</v>
      </c>
      <c r="Q10" s="8" t="s">
        <v>110</v>
      </c>
      <c r="R10" s="8" t="s">
        <v>109</v>
      </c>
      <c r="S10" s="9">
        <v>44352</v>
      </c>
      <c r="T10" s="9">
        <v>44352</v>
      </c>
      <c r="U10" s="8" t="s">
        <v>113</v>
      </c>
    </row>
    <row r="11" spans="1:21" s="2" customFormat="1" x14ac:dyDescent="0.25">
      <c r="A11" s="8">
        <v>2021</v>
      </c>
      <c r="B11" s="9">
        <v>44317</v>
      </c>
      <c r="C11" s="9">
        <v>44347</v>
      </c>
      <c r="D11" s="3" t="s">
        <v>118</v>
      </c>
      <c r="E11" s="8" t="s">
        <v>167</v>
      </c>
      <c r="F11" s="8" t="s">
        <v>68</v>
      </c>
      <c r="G11" s="8" t="s">
        <v>72</v>
      </c>
      <c r="H11" s="8" t="s">
        <v>168</v>
      </c>
      <c r="I11" s="8" t="s">
        <v>169</v>
      </c>
      <c r="J11" s="8" t="s">
        <v>107</v>
      </c>
      <c r="K11" s="8" t="s">
        <v>108</v>
      </c>
      <c r="L11" s="11">
        <v>43952</v>
      </c>
      <c r="M11" s="8">
        <v>12</v>
      </c>
      <c r="N11" s="12">
        <v>0</v>
      </c>
      <c r="O11" s="8">
        <v>0</v>
      </c>
      <c r="P11" s="8" t="s">
        <v>57</v>
      </c>
      <c r="Q11" s="8" t="s">
        <v>111</v>
      </c>
      <c r="R11" s="8" t="s">
        <v>109</v>
      </c>
      <c r="S11" s="9">
        <v>44352</v>
      </c>
      <c r="T11" s="9">
        <v>44352</v>
      </c>
      <c r="U11" s="8" t="s">
        <v>113</v>
      </c>
    </row>
    <row r="12" spans="1:21" s="2" customFormat="1" x14ac:dyDescent="0.25">
      <c r="A12" s="8">
        <v>2021</v>
      </c>
      <c r="B12" s="9">
        <v>44317</v>
      </c>
      <c r="C12" s="9">
        <v>44347</v>
      </c>
      <c r="D12" s="3" t="s">
        <v>119</v>
      </c>
      <c r="E12" s="8" t="s">
        <v>65</v>
      </c>
      <c r="F12" s="8" t="s">
        <v>69</v>
      </c>
      <c r="G12" s="8" t="s">
        <v>72</v>
      </c>
      <c r="H12" s="8" t="s">
        <v>170</v>
      </c>
      <c r="I12" s="8" t="s">
        <v>171</v>
      </c>
      <c r="J12" s="8" t="s">
        <v>107</v>
      </c>
      <c r="K12" s="8" t="s">
        <v>108</v>
      </c>
      <c r="L12" s="11">
        <v>43952</v>
      </c>
      <c r="M12" s="8">
        <v>12</v>
      </c>
      <c r="N12" s="12">
        <v>4</v>
      </c>
      <c r="O12" s="8">
        <v>33.33</v>
      </c>
      <c r="P12" s="8" t="s">
        <v>56</v>
      </c>
      <c r="Q12" s="8" t="s">
        <v>111</v>
      </c>
      <c r="R12" s="8" t="s">
        <v>109</v>
      </c>
      <c r="S12" s="9">
        <v>44352</v>
      </c>
      <c r="T12" s="9">
        <v>44352</v>
      </c>
      <c r="U12" s="8" t="s">
        <v>113</v>
      </c>
    </row>
    <row r="13" spans="1:21" s="2" customFormat="1" x14ac:dyDescent="0.25">
      <c r="A13" s="8">
        <v>2021</v>
      </c>
      <c r="B13" s="9">
        <v>44317</v>
      </c>
      <c r="C13" s="9">
        <v>44347</v>
      </c>
      <c r="D13" s="3" t="s">
        <v>120</v>
      </c>
      <c r="E13" s="8" t="s">
        <v>66</v>
      </c>
      <c r="F13" s="8" t="s">
        <v>70</v>
      </c>
      <c r="G13" s="8" t="s">
        <v>72</v>
      </c>
      <c r="H13" s="8" t="s">
        <v>168</v>
      </c>
      <c r="I13" s="8" t="s">
        <v>172</v>
      </c>
      <c r="J13" s="8" t="s">
        <v>107</v>
      </c>
      <c r="K13" s="8" t="s">
        <v>108</v>
      </c>
      <c r="L13" s="11">
        <v>43952</v>
      </c>
      <c r="M13" s="8">
        <v>24</v>
      </c>
      <c r="N13" s="12">
        <v>4</v>
      </c>
      <c r="O13" s="8">
        <v>16.66</v>
      </c>
      <c r="P13" s="8" t="s">
        <v>56</v>
      </c>
      <c r="Q13" s="8" t="s">
        <v>111</v>
      </c>
      <c r="R13" s="8" t="s">
        <v>109</v>
      </c>
      <c r="S13" s="9">
        <v>44352</v>
      </c>
      <c r="T13" s="9">
        <v>44352</v>
      </c>
      <c r="U13" s="8" t="s">
        <v>113</v>
      </c>
    </row>
    <row r="14" spans="1:21" s="2" customFormat="1" x14ac:dyDescent="0.25">
      <c r="A14" s="8">
        <v>2021</v>
      </c>
      <c r="B14" s="9">
        <v>44317</v>
      </c>
      <c r="C14" s="9">
        <v>44347</v>
      </c>
      <c r="D14" s="3" t="s">
        <v>62</v>
      </c>
      <c r="E14" s="8" t="s">
        <v>67</v>
      </c>
      <c r="F14" s="8" t="s">
        <v>71</v>
      </c>
      <c r="G14" s="8" t="s">
        <v>72</v>
      </c>
      <c r="H14" s="8" t="s">
        <v>173</v>
      </c>
      <c r="I14" s="8" t="s">
        <v>174</v>
      </c>
      <c r="J14" s="8" t="s">
        <v>107</v>
      </c>
      <c r="K14" s="8" t="s">
        <v>108</v>
      </c>
      <c r="L14" s="11">
        <v>43952</v>
      </c>
      <c r="M14" s="8">
        <v>120</v>
      </c>
      <c r="N14" s="12">
        <v>9</v>
      </c>
      <c r="O14" s="8">
        <v>7.5</v>
      </c>
      <c r="P14" s="8" t="s">
        <v>56</v>
      </c>
      <c r="Q14" s="8" t="s">
        <v>111</v>
      </c>
      <c r="R14" s="8" t="s">
        <v>109</v>
      </c>
      <c r="S14" s="9">
        <v>44352</v>
      </c>
      <c r="T14" s="9">
        <v>44352</v>
      </c>
      <c r="U14" s="8" t="s">
        <v>113</v>
      </c>
    </row>
    <row r="15" spans="1:21" s="2" customFormat="1" x14ac:dyDescent="0.25">
      <c r="A15" s="8">
        <v>2021</v>
      </c>
      <c r="B15" s="9">
        <v>44317</v>
      </c>
      <c r="C15" s="9">
        <v>44347</v>
      </c>
      <c r="D15" s="3" t="s">
        <v>121</v>
      </c>
      <c r="E15" s="8" t="s">
        <v>175</v>
      </c>
      <c r="F15" s="8" t="s">
        <v>176</v>
      </c>
      <c r="G15" s="8" t="s">
        <v>72</v>
      </c>
      <c r="H15" s="14" t="s">
        <v>177</v>
      </c>
      <c r="I15" s="8" t="s">
        <v>178</v>
      </c>
      <c r="J15" s="8" t="s">
        <v>107</v>
      </c>
      <c r="K15" s="8" t="s">
        <v>108</v>
      </c>
      <c r="L15" s="11">
        <v>43952</v>
      </c>
      <c r="M15" s="8">
        <v>192</v>
      </c>
      <c r="N15" s="16">
        <v>0</v>
      </c>
      <c r="O15" s="8">
        <v>0</v>
      </c>
      <c r="P15" s="8" t="s">
        <v>57</v>
      </c>
      <c r="Q15" s="8" t="s">
        <v>112</v>
      </c>
      <c r="R15" s="8" t="s">
        <v>109</v>
      </c>
      <c r="S15" s="9">
        <v>44352</v>
      </c>
      <c r="T15" s="9">
        <v>44352</v>
      </c>
      <c r="U15" s="8" t="s">
        <v>113</v>
      </c>
    </row>
    <row r="16" spans="1:21" s="2" customFormat="1" x14ac:dyDescent="0.25">
      <c r="A16" s="8">
        <v>2021</v>
      </c>
      <c r="B16" s="9">
        <v>44317</v>
      </c>
      <c r="C16" s="9">
        <v>44347</v>
      </c>
      <c r="D16" s="3" t="s">
        <v>122</v>
      </c>
      <c r="E16" s="8" t="s">
        <v>179</v>
      </c>
      <c r="F16" s="8" t="s">
        <v>180</v>
      </c>
      <c r="G16" s="8" t="s">
        <v>72</v>
      </c>
      <c r="H16" s="14" t="s">
        <v>177</v>
      </c>
      <c r="I16" s="8" t="s">
        <v>181</v>
      </c>
      <c r="J16" s="8" t="s">
        <v>107</v>
      </c>
      <c r="K16" s="8" t="s">
        <v>108</v>
      </c>
      <c r="L16" s="11">
        <v>43952</v>
      </c>
      <c r="M16" s="8">
        <v>270</v>
      </c>
      <c r="N16" s="16">
        <v>0</v>
      </c>
      <c r="O16" s="8">
        <v>0</v>
      </c>
      <c r="P16" s="8" t="s">
        <v>57</v>
      </c>
      <c r="Q16" s="8" t="s">
        <v>112</v>
      </c>
      <c r="R16" s="8" t="s">
        <v>109</v>
      </c>
      <c r="S16" s="9">
        <v>44352</v>
      </c>
      <c r="T16" s="9">
        <v>44352</v>
      </c>
      <c r="U16" s="8" t="s">
        <v>113</v>
      </c>
    </row>
    <row r="17" spans="1:21" s="2" customFormat="1" x14ac:dyDescent="0.25">
      <c r="A17" s="8">
        <v>2021</v>
      </c>
      <c r="B17" s="9">
        <v>44317</v>
      </c>
      <c r="C17" s="9">
        <v>44347</v>
      </c>
      <c r="D17" s="3" t="s">
        <v>123</v>
      </c>
      <c r="E17" s="8" t="s">
        <v>182</v>
      </c>
      <c r="F17" s="8" t="s">
        <v>183</v>
      </c>
      <c r="G17" s="8" t="s">
        <v>72</v>
      </c>
      <c r="H17" s="8" t="s">
        <v>184</v>
      </c>
      <c r="I17" s="8" t="s">
        <v>185</v>
      </c>
      <c r="J17" s="8" t="s">
        <v>107</v>
      </c>
      <c r="K17" s="8" t="s">
        <v>108</v>
      </c>
      <c r="L17" s="11">
        <v>43952</v>
      </c>
      <c r="M17" s="8">
        <v>31</v>
      </c>
      <c r="N17" s="16">
        <v>7</v>
      </c>
      <c r="O17" s="8">
        <v>22.58</v>
      </c>
      <c r="P17" s="8" t="s">
        <v>56</v>
      </c>
      <c r="Q17" s="8" t="s">
        <v>112</v>
      </c>
      <c r="R17" s="8" t="s">
        <v>109</v>
      </c>
      <c r="S17" s="9">
        <v>44352</v>
      </c>
      <c r="T17" s="9">
        <v>44352</v>
      </c>
      <c r="U17" s="8" t="s">
        <v>113</v>
      </c>
    </row>
    <row r="18" spans="1:21" s="2" customFormat="1" x14ac:dyDescent="0.25">
      <c r="A18" s="8">
        <v>2021</v>
      </c>
      <c r="B18" s="9">
        <v>44317</v>
      </c>
      <c r="C18" s="9">
        <v>44347</v>
      </c>
      <c r="D18" s="3" t="s">
        <v>124</v>
      </c>
      <c r="E18" s="8" t="s">
        <v>186</v>
      </c>
      <c r="F18" s="8" t="s">
        <v>187</v>
      </c>
      <c r="G18" s="8" t="s">
        <v>72</v>
      </c>
      <c r="H18" s="8" t="s">
        <v>188</v>
      </c>
      <c r="I18" s="8" t="s">
        <v>189</v>
      </c>
      <c r="J18" s="8" t="s">
        <v>107</v>
      </c>
      <c r="K18" s="8" t="s">
        <v>108</v>
      </c>
      <c r="L18" s="11">
        <v>43952</v>
      </c>
      <c r="M18" s="8">
        <v>675</v>
      </c>
      <c r="N18" s="16">
        <v>204</v>
      </c>
      <c r="O18" s="8">
        <v>30.22</v>
      </c>
      <c r="P18" s="8" t="s">
        <v>56</v>
      </c>
      <c r="Q18" s="8" t="s">
        <v>112</v>
      </c>
      <c r="R18" s="8" t="s">
        <v>109</v>
      </c>
      <c r="S18" s="9">
        <v>44352</v>
      </c>
      <c r="T18" s="9">
        <v>44352</v>
      </c>
      <c r="U18" s="8" t="s">
        <v>113</v>
      </c>
    </row>
    <row r="19" spans="1:21" s="2" customFormat="1" x14ac:dyDescent="0.25">
      <c r="A19" s="8">
        <v>2021</v>
      </c>
      <c r="B19" s="9">
        <v>44317</v>
      </c>
      <c r="C19" s="9">
        <v>44347</v>
      </c>
      <c r="D19" s="3" t="s">
        <v>125</v>
      </c>
      <c r="E19" s="8" t="s">
        <v>190</v>
      </c>
      <c r="F19" s="8" t="s">
        <v>191</v>
      </c>
      <c r="G19" s="8" t="s">
        <v>72</v>
      </c>
      <c r="H19" s="8" t="s">
        <v>73</v>
      </c>
      <c r="I19" s="8" t="s">
        <v>192</v>
      </c>
      <c r="J19" s="8" t="s">
        <v>107</v>
      </c>
      <c r="K19" s="8" t="s">
        <v>108</v>
      </c>
      <c r="L19" s="11">
        <v>43952</v>
      </c>
      <c r="M19" s="8">
        <v>26</v>
      </c>
      <c r="N19" s="16">
        <v>0</v>
      </c>
      <c r="O19" s="8">
        <v>0</v>
      </c>
      <c r="P19" s="8" t="s">
        <v>57</v>
      </c>
      <c r="Q19" s="8" t="s">
        <v>112</v>
      </c>
      <c r="R19" s="8" t="s">
        <v>109</v>
      </c>
      <c r="S19" s="9">
        <v>44352</v>
      </c>
      <c r="T19" s="9">
        <v>44352</v>
      </c>
      <c r="U19" s="8" t="s">
        <v>113</v>
      </c>
    </row>
    <row r="20" spans="1:21" s="2" customFormat="1" x14ac:dyDescent="0.25">
      <c r="A20" s="8">
        <v>2021</v>
      </c>
      <c r="B20" s="9">
        <v>44317</v>
      </c>
      <c r="C20" s="9">
        <v>44347</v>
      </c>
      <c r="D20" s="3" t="s">
        <v>126</v>
      </c>
      <c r="E20" s="8" t="s">
        <v>193</v>
      </c>
      <c r="F20" s="8" t="s">
        <v>194</v>
      </c>
      <c r="G20" s="8" t="s">
        <v>72</v>
      </c>
      <c r="H20" s="8" t="s">
        <v>74</v>
      </c>
      <c r="I20" s="8" t="s">
        <v>195</v>
      </c>
      <c r="J20" s="8" t="s">
        <v>107</v>
      </c>
      <c r="K20" s="8" t="s">
        <v>108</v>
      </c>
      <c r="L20" s="11">
        <v>43952</v>
      </c>
      <c r="M20" s="8">
        <v>78</v>
      </c>
      <c r="N20" s="16">
        <v>6</v>
      </c>
      <c r="O20" s="8">
        <v>7.69</v>
      </c>
      <c r="P20" s="8" t="s">
        <v>56</v>
      </c>
      <c r="Q20" s="8" t="s">
        <v>112</v>
      </c>
      <c r="R20" s="8" t="s">
        <v>109</v>
      </c>
      <c r="S20" s="9">
        <v>44352</v>
      </c>
      <c r="T20" s="9">
        <v>44352</v>
      </c>
      <c r="U20" s="8" t="s">
        <v>113</v>
      </c>
    </row>
    <row r="21" spans="1:21" s="2" customFormat="1" x14ac:dyDescent="0.25">
      <c r="A21" s="8">
        <v>2021</v>
      </c>
      <c r="B21" s="9">
        <v>44317</v>
      </c>
      <c r="C21" s="9">
        <v>44347</v>
      </c>
      <c r="D21" s="3" t="s">
        <v>127</v>
      </c>
      <c r="E21" s="8" t="s">
        <v>196</v>
      </c>
      <c r="F21" s="8" t="s">
        <v>183</v>
      </c>
      <c r="G21" s="8" t="s">
        <v>72</v>
      </c>
      <c r="H21" s="8" t="s">
        <v>75</v>
      </c>
      <c r="I21" s="8" t="s">
        <v>260</v>
      </c>
      <c r="J21" s="8" t="s">
        <v>107</v>
      </c>
      <c r="K21" s="8" t="s">
        <v>108</v>
      </c>
      <c r="L21" s="11">
        <v>43952</v>
      </c>
      <c r="M21" s="8">
        <v>46</v>
      </c>
      <c r="N21" s="16">
        <v>6</v>
      </c>
      <c r="O21" s="8">
        <v>13.04</v>
      </c>
      <c r="P21" s="8" t="s">
        <v>56</v>
      </c>
      <c r="Q21" s="8" t="s">
        <v>112</v>
      </c>
      <c r="R21" s="8" t="s">
        <v>109</v>
      </c>
      <c r="S21" s="9">
        <v>44352</v>
      </c>
      <c r="T21" s="9">
        <v>44352</v>
      </c>
      <c r="U21" s="8" t="s">
        <v>113</v>
      </c>
    </row>
    <row r="22" spans="1:21" s="2" customFormat="1" x14ac:dyDescent="0.25">
      <c r="A22" s="8">
        <v>2021</v>
      </c>
      <c r="B22" s="9">
        <v>44317</v>
      </c>
      <c r="C22" s="9">
        <v>44347</v>
      </c>
      <c r="D22" s="3" t="s">
        <v>128</v>
      </c>
      <c r="E22" s="8" t="s">
        <v>197</v>
      </c>
      <c r="F22" s="8" t="s">
        <v>228</v>
      </c>
      <c r="G22" s="8" t="s">
        <v>72</v>
      </c>
      <c r="H22" s="8" t="s">
        <v>76</v>
      </c>
      <c r="I22" s="8" t="s">
        <v>261</v>
      </c>
      <c r="J22" s="8" t="s">
        <v>107</v>
      </c>
      <c r="K22" s="8" t="s">
        <v>108</v>
      </c>
      <c r="L22" s="11">
        <v>43952</v>
      </c>
      <c r="M22" s="8">
        <v>25</v>
      </c>
      <c r="N22" s="16">
        <v>0</v>
      </c>
      <c r="O22" s="8">
        <v>0</v>
      </c>
      <c r="P22" s="8" t="s">
        <v>57</v>
      </c>
      <c r="Q22" s="8" t="s">
        <v>112</v>
      </c>
      <c r="R22" s="8" t="s">
        <v>109</v>
      </c>
      <c r="S22" s="9">
        <v>44352</v>
      </c>
      <c r="T22" s="9">
        <v>44352</v>
      </c>
      <c r="U22" s="8" t="s">
        <v>113</v>
      </c>
    </row>
    <row r="23" spans="1:21" s="2" customFormat="1" x14ac:dyDescent="0.25">
      <c r="A23" s="8">
        <v>2021</v>
      </c>
      <c r="B23" s="9">
        <v>44317</v>
      </c>
      <c r="C23" s="9">
        <v>44347</v>
      </c>
      <c r="D23" s="3" t="s">
        <v>129</v>
      </c>
      <c r="E23" s="8" t="s">
        <v>226</v>
      </c>
      <c r="F23" s="8" t="s">
        <v>229</v>
      </c>
      <c r="G23" s="8" t="s">
        <v>72</v>
      </c>
      <c r="H23" s="8" t="s">
        <v>77</v>
      </c>
      <c r="I23" s="8" t="s">
        <v>262</v>
      </c>
      <c r="J23" s="8" t="s">
        <v>107</v>
      </c>
      <c r="K23" s="8" t="s">
        <v>108</v>
      </c>
      <c r="L23" s="11">
        <v>43952</v>
      </c>
      <c r="M23" s="8">
        <v>32</v>
      </c>
      <c r="N23" s="16">
        <v>0</v>
      </c>
      <c r="O23" s="8">
        <v>0</v>
      </c>
      <c r="P23" s="8" t="s">
        <v>57</v>
      </c>
      <c r="Q23" s="8" t="s">
        <v>112</v>
      </c>
      <c r="R23" s="8" t="s">
        <v>109</v>
      </c>
      <c r="S23" s="9">
        <v>44352</v>
      </c>
      <c r="T23" s="9">
        <v>44352</v>
      </c>
      <c r="U23" s="8" t="s">
        <v>113</v>
      </c>
    </row>
    <row r="24" spans="1:21" x14ac:dyDescent="0.25">
      <c r="A24" s="8">
        <v>2021</v>
      </c>
      <c r="B24" s="9">
        <v>44317</v>
      </c>
      <c r="C24" s="9">
        <v>44347</v>
      </c>
      <c r="D24" s="3" t="s">
        <v>130</v>
      </c>
      <c r="E24" s="8" t="s">
        <v>227</v>
      </c>
      <c r="F24" s="8" t="s">
        <v>230</v>
      </c>
      <c r="G24" s="14" t="s">
        <v>72</v>
      </c>
      <c r="H24" s="8" t="s">
        <v>78</v>
      </c>
      <c r="I24" s="8" t="s">
        <v>263</v>
      </c>
      <c r="J24" s="14" t="s">
        <v>107</v>
      </c>
      <c r="K24" s="8" t="s">
        <v>108</v>
      </c>
      <c r="L24" s="11">
        <v>43952</v>
      </c>
      <c r="M24" s="8">
        <v>67</v>
      </c>
      <c r="N24" s="12">
        <v>3</v>
      </c>
      <c r="O24" s="8">
        <v>4.47</v>
      </c>
      <c r="P24" s="14" t="s">
        <v>56</v>
      </c>
      <c r="Q24" s="14" t="s">
        <v>112</v>
      </c>
      <c r="R24" s="14" t="s">
        <v>109</v>
      </c>
      <c r="S24" s="9">
        <v>44352</v>
      </c>
      <c r="T24" s="9">
        <v>44352</v>
      </c>
      <c r="U24" s="8" t="s">
        <v>113</v>
      </c>
    </row>
    <row r="25" spans="1:21" x14ac:dyDescent="0.25">
      <c r="A25" s="8">
        <v>2021</v>
      </c>
      <c r="B25" s="9">
        <v>44317</v>
      </c>
      <c r="C25" s="9">
        <v>44347</v>
      </c>
      <c r="D25" s="3" t="s">
        <v>131</v>
      </c>
      <c r="E25" s="8" t="s">
        <v>198</v>
      </c>
      <c r="F25" s="8" t="s">
        <v>231</v>
      </c>
      <c r="G25" s="14" t="s">
        <v>72</v>
      </c>
      <c r="H25" s="8" t="s">
        <v>79</v>
      </c>
      <c r="I25" s="8" t="s">
        <v>264</v>
      </c>
      <c r="J25" s="14" t="s">
        <v>107</v>
      </c>
      <c r="K25" s="8" t="s">
        <v>108</v>
      </c>
      <c r="L25" s="11">
        <v>43952</v>
      </c>
      <c r="M25" s="8">
        <v>28</v>
      </c>
      <c r="N25" s="12">
        <v>5</v>
      </c>
      <c r="O25" s="8">
        <v>17.850000000000001</v>
      </c>
      <c r="P25" s="14" t="s">
        <v>56</v>
      </c>
      <c r="Q25" s="14" t="s">
        <v>112</v>
      </c>
      <c r="R25" s="14" t="s">
        <v>109</v>
      </c>
      <c r="S25" s="9">
        <v>44352</v>
      </c>
      <c r="T25" s="9">
        <v>44352</v>
      </c>
      <c r="U25" s="8" t="s">
        <v>113</v>
      </c>
    </row>
    <row r="26" spans="1:21" x14ac:dyDescent="0.25">
      <c r="A26" s="8">
        <v>2021</v>
      </c>
      <c r="B26" s="9">
        <v>44317</v>
      </c>
      <c r="C26" s="9">
        <v>44347</v>
      </c>
      <c r="D26" s="3" t="s">
        <v>132</v>
      </c>
      <c r="E26" s="8" t="s">
        <v>199</v>
      </c>
      <c r="F26" s="8" t="s">
        <v>232</v>
      </c>
      <c r="G26" s="14" t="s">
        <v>72</v>
      </c>
      <c r="H26" s="14" t="s">
        <v>80</v>
      </c>
      <c r="I26" s="8" t="s">
        <v>265</v>
      </c>
      <c r="J26" s="14" t="s">
        <v>107</v>
      </c>
      <c r="K26" s="8" t="s">
        <v>108</v>
      </c>
      <c r="L26" s="11">
        <v>43952</v>
      </c>
      <c r="M26" s="8">
        <v>69</v>
      </c>
      <c r="N26" s="12">
        <v>9</v>
      </c>
      <c r="O26" s="8">
        <v>13.04</v>
      </c>
      <c r="P26" s="14" t="s">
        <v>56</v>
      </c>
      <c r="Q26" s="14" t="s">
        <v>112</v>
      </c>
      <c r="R26" s="14" t="s">
        <v>109</v>
      </c>
      <c r="S26" s="9">
        <v>44352</v>
      </c>
      <c r="T26" s="9">
        <v>44352</v>
      </c>
      <c r="U26" s="8" t="s">
        <v>113</v>
      </c>
    </row>
    <row r="27" spans="1:21" x14ac:dyDescent="0.25">
      <c r="A27" s="8">
        <v>2021</v>
      </c>
      <c r="B27" s="9">
        <v>44317</v>
      </c>
      <c r="C27" s="9">
        <v>44347</v>
      </c>
      <c r="D27" s="3" t="s">
        <v>133</v>
      </c>
      <c r="E27" s="8" t="s">
        <v>200</v>
      </c>
      <c r="F27" s="8" t="s">
        <v>233</v>
      </c>
      <c r="G27" s="14" t="s">
        <v>72</v>
      </c>
      <c r="H27" s="14" t="s">
        <v>81</v>
      </c>
      <c r="I27" s="8" t="s">
        <v>266</v>
      </c>
      <c r="J27" s="14" t="s">
        <v>107</v>
      </c>
      <c r="K27" s="8" t="s">
        <v>108</v>
      </c>
      <c r="L27" s="11">
        <v>43952</v>
      </c>
      <c r="M27" s="8">
        <v>33</v>
      </c>
      <c r="N27" s="12">
        <v>3</v>
      </c>
      <c r="O27" s="8">
        <v>9.09</v>
      </c>
      <c r="P27" s="14" t="s">
        <v>57</v>
      </c>
      <c r="Q27" s="14" t="s">
        <v>112</v>
      </c>
      <c r="R27" s="14" t="s">
        <v>109</v>
      </c>
      <c r="S27" s="9">
        <v>44352</v>
      </c>
      <c r="T27" s="9">
        <v>44352</v>
      </c>
      <c r="U27" s="8" t="s">
        <v>113</v>
      </c>
    </row>
    <row r="28" spans="1:21" x14ac:dyDescent="0.25">
      <c r="A28" s="8">
        <v>2021</v>
      </c>
      <c r="B28" s="9">
        <v>44317</v>
      </c>
      <c r="C28" s="9">
        <v>44347</v>
      </c>
      <c r="D28" s="3" t="s">
        <v>134</v>
      </c>
      <c r="E28" s="8" t="s">
        <v>201</v>
      </c>
      <c r="F28" s="8" t="s">
        <v>234</v>
      </c>
      <c r="G28" s="14" t="s">
        <v>72</v>
      </c>
      <c r="H28" s="14" t="s">
        <v>82</v>
      </c>
      <c r="I28" s="8" t="s">
        <v>267</v>
      </c>
      <c r="J28" s="14" t="s">
        <v>107</v>
      </c>
      <c r="K28" s="8" t="s">
        <v>108</v>
      </c>
      <c r="L28" s="11">
        <v>43952</v>
      </c>
      <c r="M28" s="8">
        <v>34</v>
      </c>
      <c r="N28" s="12">
        <v>23</v>
      </c>
      <c r="O28" s="8">
        <v>67.64</v>
      </c>
      <c r="P28" s="14" t="s">
        <v>56</v>
      </c>
      <c r="Q28" s="14" t="s">
        <v>112</v>
      </c>
      <c r="R28" s="14" t="s">
        <v>109</v>
      </c>
      <c r="S28" s="9">
        <v>44352</v>
      </c>
      <c r="T28" s="9">
        <v>44352</v>
      </c>
      <c r="U28" s="8" t="s">
        <v>113</v>
      </c>
    </row>
    <row r="29" spans="1:21" x14ac:dyDescent="0.25">
      <c r="A29" s="8">
        <v>2021</v>
      </c>
      <c r="B29" s="9">
        <v>44317</v>
      </c>
      <c r="C29" s="9">
        <v>44347</v>
      </c>
      <c r="D29" s="3" t="s">
        <v>135</v>
      </c>
      <c r="E29" s="8" t="s">
        <v>202</v>
      </c>
      <c r="F29" s="8" t="s">
        <v>235</v>
      </c>
      <c r="G29" s="14" t="s">
        <v>72</v>
      </c>
      <c r="H29" s="14" t="s">
        <v>83</v>
      </c>
      <c r="I29" s="8" t="s">
        <v>300</v>
      </c>
      <c r="J29" s="14" t="s">
        <v>107</v>
      </c>
      <c r="K29" s="8" t="s">
        <v>108</v>
      </c>
      <c r="L29" s="11">
        <v>43952</v>
      </c>
      <c r="M29" s="8">
        <v>34</v>
      </c>
      <c r="N29" s="12">
        <v>7</v>
      </c>
      <c r="O29" s="8">
        <v>20.58</v>
      </c>
      <c r="P29" s="14" t="s">
        <v>56</v>
      </c>
      <c r="Q29" s="14" t="s">
        <v>112</v>
      </c>
      <c r="R29" s="14" t="s">
        <v>109</v>
      </c>
      <c r="S29" s="9">
        <v>44352</v>
      </c>
      <c r="T29" s="9">
        <v>44352</v>
      </c>
      <c r="U29" s="8" t="s">
        <v>113</v>
      </c>
    </row>
    <row r="30" spans="1:21" x14ac:dyDescent="0.25">
      <c r="A30" s="8">
        <v>2021</v>
      </c>
      <c r="B30" s="9">
        <v>44317</v>
      </c>
      <c r="C30" s="9">
        <v>44347</v>
      </c>
      <c r="D30" s="3" t="s">
        <v>136</v>
      </c>
      <c r="E30" s="8" t="s">
        <v>268</v>
      </c>
      <c r="F30" s="8" t="s">
        <v>236</v>
      </c>
      <c r="G30" s="14" t="s">
        <v>72</v>
      </c>
      <c r="H30" s="14" t="s">
        <v>84</v>
      </c>
      <c r="I30" s="8" t="s">
        <v>269</v>
      </c>
      <c r="J30" s="14" t="s">
        <v>107</v>
      </c>
      <c r="K30" s="8" t="s">
        <v>108</v>
      </c>
      <c r="L30" s="11">
        <v>43952</v>
      </c>
      <c r="M30" s="8">
        <v>33</v>
      </c>
      <c r="N30" s="21">
        <v>53</v>
      </c>
      <c r="O30" s="22">
        <v>100</v>
      </c>
      <c r="P30" s="14" t="s">
        <v>56</v>
      </c>
      <c r="Q30" s="14" t="s">
        <v>112</v>
      </c>
      <c r="R30" s="14" t="s">
        <v>109</v>
      </c>
      <c r="S30" s="9">
        <v>44352</v>
      </c>
      <c r="T30" s="9">
        <v>44352</v>
      </c>
      <c r="U30" s="8" t="s">
        <v>297</v>
      </c>
    </row>
    <row r="31" spans="1:21" s="2" customFormat="1" x14ac:dyDescent="0.25">
      <c r="A31" s="8">
        <v>2021</v>
      </c>
      <c r="B31" s="9">
        <v>44317</v>
      </c>
      <c r="C31" s="9">
        <v>44347</v>
      </c>
      <c r="D31" s="3" t="s">
        <v>137</v>
      </c>
      <c r="E31" s="8" t="s">
        <v>203</v>
      </c>
      <c r="F31" s="8" t="s">
        <v>237</v>
      </c>
      <c r="G31" s="8" t="s">
        <v>72</v>
      </c>
      <c r="H31" s="14" t="s">
        <v>85</v>
      </c>
      <c r="I31" s="8" t="s">
        <v>270</v>
      </c>
      <c r="J31" s="8" t="s">
        <v>107</v>
      </c>
      <c r="K31" s="8" t="s">
        <v>108</v>
      </c>
      <c r="L31" s="11">
        <v>43952</v>
      </c>
      <c r="M31" s="8">
        <v>21</v>
      </c>
      <c r="N31" s="12">
        <v>13</v>
      </c>
      <c r="O31" s="8">
        <v>61.9</v>
      </c>
      <c r="P31" s="8" t="s">
        <v>56</v>
      </c>
      <c r="Q31" s="8" t="s">
        <v>112</v>
      </c>
      <c r="R31" s="8" t="s">
        <v>109</v>
      </c>
      <c r="S31" s="9">
        <v>44352</v>
      </c>
      <c r="T31" s="9">
        <v>44352</v>
      </c>
      <c r="U31" s="8" t="s">
        <v>113</v>
      </c>
    </row>
    <row r="32" spans="1:21" s="2" customFormat="1" x14ac:dyDescent="0.25">
      <c r="A32" s="8">
        <v>2021</v>
      </c>
      <c r="B32" s="9">
        <v>44317</v>
      </c>
      <c r="C32" s="9">
        <v>44347</v>
      </c>
      <c r="D32" s="3" t="s">
        <v>138</v>
      </c>
      <c r="E32" s="8" t="s">
        <v>204</v>
      </c>
      <c r="F32" s="8" t="s">
        <v>238</v>
      </c>
      <c r="G32" s="8" t="s">
        <v>72</v>
      </c>
      <c r="H32" s="14" t="s">
        <v>86</v>
      </c>
      <c r="I32" s="8" t="s">
        <v>271</v>
      </c>
      <c r="J32" s="8" t="s">
        <v>107</v>
      </c>
      <c r="K32" s="8" t="s">
        <v>108</v>
      </c>
      <c r="L32" s="11">
        <v>43952</v>
      </c>
      <c r="M32" s="8">
        <v>12</v>
      </c>
      <c r="N32" s="12">
        <v>0</v>
      </c>
      <c r="O32" s="8">
        <v>0</v>
      </c>
      <c r="P32" s="8" t="s">
        <v>57</v>
      </c>
      <c r="Q32" s="8" t="s">
        <v>112</v>
      </c>
      <c r="R32" s="8" t="s">
        <v>109</v>
      </c>
      <c r="S32" s="9">
        <v>44352</v>
      </c>
      <c r="T32" s="9">
        <v>44352</v>
      </c>
      <c r="U32" s="8" t="s">
        <v>113</v>
      </c>
    </row>
    <row r="33" spans="1:21" s="2" customFormat="1" x14ac:dyDescent="0.25">
      <c r="A33" s="8">
        <v>2021</v>
      </c>
      <c r="B33" s="9">
        <v>44317</v>
      </c>
      <c r="C33" s="9">
        <v>44347</v>
      </c>
      <c r="D33" s="3" t="s">
        <v>139</v>
      </c>
      <c r="E33" s="8" t="s">
        <v>205</v>
      </c>
      <c r="F33" s="8" t="s">
        <v>239</v>
      </c>
      <c r="G33" s="8" t="s">
        <v>72</v>
      </c>
      <c r="H33" s="8" t="s">
        <v>87</v>
      </c>
      <c r="I33" s="8" t="s">
        <v>272</v>
      </c>
      <c r="J33" s="8" t="s">
        <v>107</v>
      </c>
      <c r="K33" s="8" t="s">
        <v>108</v>
      </c>
      <c r="L33" s="11">
        <v>43952</v>
      </c>
      <c r="M33" s="8">
        <v>470</v>
      </c>
      <c r="N33" s="12">
        <v>69</v>
      </c>
      <c r="O33" s="8">
        <v>14.68</v>
      </c>
      <c r="P33" s="8" t="s">
        <v>57</v>
      </c>
      <c r="Q33" s="8" t="s">
        <v>112</v>
      </c>
      <c r="R33" s="8" t="s">
        <v>109</v>
      </c>
      <c r="S33" s="9">
        <v>44352</v>
      </c>
      <c r="T33" s="9">
        <v>44352</v>
      </c>
      <c r="U33" s="8" t="s">
        <v>113</v>
      </c>
    </row>
    <row r="34" spans="1:21" s="2" customFormat="1" x14ac:dyDescent="0.25">
      <c r="A34" s="8">
        <v>2021</v>
      </c>
      <c r="B34" s="9">
        <v>44317</v>
      </c>
      <c r="C34" s="9">
        <v>44347</v>
      </c>
      <c r="D34" s="3" t="s">
        <v>140</v>
      </c>
      <c r="E34" s="8" t="s">
        <v>206</v>
      </c>
      <c r="F34" s="8" t="s">
        <v>240</v>
      </c>
      <c r="G34" s="8" t="s">
        <v>72</v>
      </c>
      <c r="H34" s="8" t="s">
        <v>88</v>
      </c>
      <c r="I34" s="8" t="s">
        <v>273</v>
      </c>
      <c r="J34" s="8" t="s">
        <v>107</v>
      </c>
      <c r="K34" s="8" t="s">
        <v>108</v>
      </c>
      <c r="L34" s="11">
        <v>43952</v>
      </c>
      <c r="M34" s="8">
        <v>120</v>
      </c>
      <c r="N34" s="12">
        <v>20</v>
      </c>
      <c r="O34" s="8">
        <v>16.66</v>
      </c>
      <c r="P34" s="8" t="s">
        <v>56</v>
      </c>
      <c r="Q34" s="8" t="s">
        <v>112</v>
      </c>
      <c r="R34" s="8" t="s">
        <v>109</v>
      </c>
      <c r="S34" s="9">
        <v>44352</v>
      </c>
      <c r="T34" s="9">
        <v>44352</v>
      </c>
      <c r="U34" s="8" t="s">
        <v>113</v>
      </c>
    </row>
    <row r="35" spans="1:21" s="2" customFormat="1" x14ac:dyDescent="0.25">
      <c r="A35" s="8">
        <v>2021</v>
      </c>
      <c r="B35" s="9">
        <v>44317</v>
      </c>
      <c r="C35" s="9">
        <v>44347</v>
      </c>
      <c r="D35" s="3" t="s">
        <v>275</v>
      </c>
      <c r="E35" s="8" t="s">
        <v>207</v>
      </c>
      <c r="F35" s="8" t="s">
        <v>241</v>
      </c>
      <c r="G35" s="8" t="s">
        <v>72</v>
      </c>
      <c r="H35" s="8" t="s">
        <v>89</v>
      </c>
      <c r="I35" s="8" t="s">
        <v>274</v>
      </c>
      <c r="J35" s="8" t="s">
        <v>107</v>
      </c>
      <c r="K35" s="8" t="s">
        <v>108</v>
      </c>
      <c r="L35" s="11">
        <v>43952</v>
      </c>
      <c r="M35" s="8">
        <v>36</v>
      </c>
      <c r="N35" s="12">
        <v>1</v>
      </c>
      <c r="O35" s="8">
        <v>2.77</v>
      </c>
      <c r="P35" s="8" t="s">
        <v>57</v>
      </c>
      <c r="Q35" s="8" t="s">
        <v>112</v>
      </c>
      <c r="R35" s="8" t="s">
        <v>109</v>
      </c>
      <c r="S35" s="9">
        <v>44352</v>
      </c>
      <c r="T35" s="9">
        <v>44352</v>
      </c>
      <c r="U35" s="8" t="s">
        <v>113</v>
      </c>
    </row>
    <row r="36" spans="1:21" s="2" customFormat="1" x14ac:dyDescent="0.25">
      <c r="A36" s="8">
        <v>2021</v>
      </c>
      <c r="B36" s="9">
        <v>44317</v>
      </c>
      <c r="C36" s="9">
        <v>44347</v>
      </c>
      <c r="D36" s="3" t="s">
        <v>141</v>
      </c>
      <c r="E36" s="8" t="s">
        <v>208</v>
      </c>
      <c r="F36" s="8" t="s">
        <v>276</v>
      </c>
      <c r="G36" s="8" t="s">
        <v>72</v>
      </c>
      <c r="H36" s="8" t="s">
        <v>90</v>
      </c>
      <c r="I36" s="8" t="s">
        <v>277</v>
      </c>
      <c r="J36" s="8" t="s">
        <v>107</v>
      </c>
      <c r="K36" s="8" t="s">
        <v>108</v>
      </c>
      <c r="L36" s="11">
        <v>43952</v>
      </c>
      <c r="M36" s="8">
        <v>55</v>
      </c>
      <c r="N36" s="12">
        <v>35</v>
      </c>
      <c r="O36" s="8">
        <v>63.63</v>
      </c>
      <c r="P36" s="8" t="s">
        <v>56</v>
      </c>
      <c r="Q36" s="8" t="s">
        <v>112</v>
      </c>
      <c r="R36" s="8" t="s">
        <v>109</v>
      </c>
      <c r="S36" s="9">
        <v>44352</v>
      </c>
      <c r="T36" s="9">
        <v>44352</v>
      </c>
      <c r="U36" s="8" t="s">
        <v>113</v>
      </c>
    </row>
    <row r="37" spans="1:21" s="2" customFormat="1" x14ac:dyDescent="0.25">
      <c r="A37" s="8">
        <v>2021</v>
      </c>
      <c r="B37" s="9">
        <v>44317</v>
      </c>
      <c r="C37" s="9">
        <v>44347</v>
      </c>
      <c r="D37" s="3" t="s">
        <v>142</v>
      </c>
      <c r="E37" s="8" t="s">
        <v>278</v>
      </c>
      <c r="F37" s="8" t="s">
        <v>242</v>
      </c>
      <c r="G37" s="8" t="s">
        <v>72</v>
      </c>
      <c r="H37" s="8" t="s">
        <v>91</v>
      </c>
      <c r="I37" s="8" t="s">
        <v>279</v>
      </c>
      <c r="J37" s="8" t="s">
        <v>107</v>
      </c>
      <c r="K37" s="8" t="s">
        <v>108</v>
      </c>
      <c r="L37" s="11">
        <v>43952</v>
      </c>
      <c r="M37" s="8">
        <v>22</v>
      </c>
      <c r="N37" s="12">
        <v>20</v>
      </c>
      <c r="O37" s="8">
        <v>90.9</v>
      </c>
      <c r="P37" s="8" t="s">
        <v>56</v>
      </c>
      <c r="Q37" s="8" t="s">
        <v>112</v>
      </c>
      <c r="R37" s="8" t="s">
        <v>109</v>
      </c>
      <c r="S37" s="9">
        <v>44352</v>
      </c>
      <c r="T37" s="9">
        <v>44352</v>
      </c>
      <c r="U37" s="8" t="s">
        <v>113</v>
      </c>
    </row>
    <row r="38" spans="1:21" s="2" customFormat="1" x14ac:dyDescent="0.25">
      <c r="A38" s="8">
        <v>2021</v>
      </c>
      <c r="B38" s="9">
        <v>44317</v>
      </c>
      <c r="C38" s="9">
        <v>44347</v>
      </c>
      <c r="D38" s="3" t="s">
        <v>63</v>
      </c>
      <c r="E38" s="8" t="s">
        <v>209</v>
      </c>
      <c r="F38" s="8" t="s">
        <v>243</v>
      </c>
      <c r="G38" s="8" t="s">
        <v>72</v>
      </c>
      <c r="H38" s="8" t="s">
        <v>92</v>
      </c>
      <c r="I38" s="8" t="s">
        <v>280</v>
      </c>
      <c r="J38" s="8" t="s">
        <v>107</v>
      </c>
      <c r="K38" s="8" t="s">
        <v>108</v>
      </c>
      <c r="L38" s="11">
        <v>43952</v>
      </c>
      <c r="M38" s="8">
        <v>36</v>
      </c>
      <c r="N38" s="12">
        <v>30</v>
      </c>
      <c r="O38" s="8">
        <v>83.33</v>
      </c>
      <c r="P38" s="8" t="s">
        <v>56</v>
      </c>
      <c r="Q38" s="8" t="s">
        <v>112</v>
      </c>
      <c r="R38" s="8" t="s">
        <v>109</v>
      </c>
      <c r="S38" s="9">
        <v>44352</v>
      </c>
      <c r="T38" s="9">
        <v>44352</v>
      </c>
      <c r="U38" s="8" t="s">
        <v>113</v>
      </c>
    </row>
    <row r="39" spans="1:21" s="2" customFormat="1" x14ac:dyDescent="0.25">
      <c r="A39" s="8">
        <v>2021</v>
      </c>
      <c r="B39" s="9">
        <v>44317</v>
      </c>
      <c r="C39" s="9">
        <v>44347</v>
      </c>
      <c r="D39" s="3" t="s">
        <v>58</v>
      </c>
      <c r="E39" s="8" t="s">
        <v>210</v>
      </c>
      <c r="F39" s="8" t="s">
        <v>231</v>
      </c>
      <c r="G39" s="8" t="s">
        <v>72</v>
      </c>
      <c r="H39" s="8" t="s">
        <v>93</v>
      </c>
      <c r="I39" s="8" t="s">
        <v>281</v>
      </c>
      <c r="J39" s="8" t="s">
        <v>107</v>
      </c>
      <c r="K39" s="8" t="s">
        <v>108</v>
      </c>
      <c r="L39" s="11">
        <v>43952</v>
      </c>
      <c r="M39" s="8">
        <v>32</v>
      </c>
      <c r="N39" s="12">
        <v>5</v>
      </c>
      <c r="O39" s="8">
        <v>15.62</v>
      </c>
      <c r="P39" s="8" t="s">
        <v>56</v>
      </c>
      <c r="Q39" s="8" t="s">
        <v>112</v>
      </c>
      <c r="R39" s="8" t="s">
        <v>109</v>
      </c>
      <c r="S39" s="9">
        <v>44352</v>
      </c>
      <c r="T39" s="9">
        <v>44352</v>
      </c>
      <c r="U39" s="8" t="s">
        <v>113</v>
      </c>
    </row>
    <row r="40" spans="1:21" s="2" customFormat="1" x14ac:dyDescent="0.25">
      <c r="A40" s="8">
        <v>2021</v>
      </c>
      <c r="B40" s="9">
        <v>44317</v>
      </c>
      <c r="C40" s="9">
        <v>44347</v>
      </c>
      <c r="D40" s="3" t="s">
        <v>143</v>
      </c>
      <c r="E40" s="8" t="s">
        <v>211</v>
      </c>
      <c r="F40" s="8" t="s">
        <v>244</v>
      </c>
      <c r="G40" s="8" t="s">
        <v>72</v>
      </c>
      <c r="H40" s="8" t="s">
        <v>94</v>
      </c>
      <c r="I40" s="8" t="s">
        <v>282</v>
      </c>
      <c r="J40" s="8" t="s">
        <v>107</v>
      </c>
      <c r="K40" s="8" t="s">
        <v>108</v>
      </c>
      <c r="L40" s="11">
        <v>43952</v>
      </c>
      <c r="M40" s="8">
        <v>30</v>
      </c>
      <c r="N40" s="12">
        <v>46</v>
      </c>
      <c r="O40" s="8">
        <v>100</v>
      </c>
      <c r="P40" s="8" t="s">
        <v>56</v>
      </c>
      <c r="Q40" s="8" t="s">
        <v>112</v>
      </c>
      <c r="R40" s="8" t="s">
        <v>109</v>
      </c>
      <c r="S40" s="9">
        <v>44352</v>
      </c>
      <c r="T40" s="9">
        <v>44352</v>
      </c>
      <c r="U40" s="8" t="s">
        <v>297</v>
      </c>
    </row>
    <row r="41" spans="1:21" s="2" customFormat="1" x14ac:dyDescent="0.25">
      <c r="A41" s="8">
        <v>2021</v>
      </c>
      <c r="B41" s="9">
        <v>44317</v>
      </c>
      <c r="C41" s="9">
        <v>44347</v>
      </c>
      <c r="D41" s="3" t="s">
        <v>144</v>
      </c>
      <c r="E41" s="8" t="s">
        <v>212</v>
      </c>
      <c r="F41" s="20" t="s">
        <v>245</v>
      </c>
      <c r="G41" s="20" t="s">
        <v>72</v>
      </c>
      <c r="H41" s="2" t="s">
        <v>95</v>
      </c>
      <c r="I41" s="8" t="s">
        <v>283</v>
      </c>
      <c r="J41" s="8" t="s">
        <v>107</v>
      </c>
      <c r="K41" s="8" t="s">
        <v>108</v>
      </c>
      <c r="L41" s="11">
        <v>43952</v>
      </c>
      <c r="M41" s="8">
        <v>17</v>
      </c>
      <c r="N41" s="12">
        <v>0</v>
      </c>
      <c r="O41" s="8">
        <v>0</v>
      </c>
      <c r="P41" s="8" t="s">
        <v>57</v>
      </c>
      <c r="Q41" s="8" t="s">
        <v>112</v>
      </c>
      <c r="R41" s="8" t="s">
        <v>109</v>
      </c>
      <c r="S41" s="9">
        <v>44352</v>
      </c>
      <c r="T41" s="9">
        <v>44352</v>
      </c>
      <c r="U41" s="8" t="s">
        <v>299</v>
      </c>
    </row>
    <row r="42" spans="1:21" s="2" customFormat="1" x14ac:dyDescent="0.25">
      <c r="A42" s="8">
        <v>2021</v>
      </c>
      <c r="B42" s="9">
        <v>44317</v>
      </c>
      <c r="C42" s="9">
        <v>44347</v>
      </c>
      <c r="D42" s="3" t="s">
        <v>59</v>
      </c>
      <c r="E42" s="8" t="s">
        <v>213</v>
      </c>
      <c r="F42" s="8" t="s">
        <v>246</v>
      </c>
      <c r="G42" s="8" t="s">
        <v>72</v>
      </c>
      <c r="H42" s="2" t="s">
        <v>96</v>
      </c>
      <c r="I42" s="8" t="s">
        <v>284</v>
      </c>
      <c r="J42" s="8" t="s">
        <v>107</v>
      </c>
      <c r="K42" s="8" t="s">
        <v>108</v>
      </c>
      <c r="L42" s="11">
        <v>43952</v>
      </c>
      <c r="M42" s="8">
        <v>48</v>
      </c>
      <c r="N42" s="12">
        <v>0</v>
      </c>
      <c r="O42" s="8">
        <v>0</v>
      </c>
      <c r="P42" s="8" t="s">
        <v>57</v>
      </c>
      <c r="Q42" s="8" t="s">
        <v>112</v>
      </c>
      <c r="R42" s="8" t="s">
        <v>109</v>
      </c>
      <c r="S42" s="9">
        <v>44352</v>
      </c>
      <c r="T42" s="9">
        <v>44352</v>
      </c>
      <c r="U42" s="8" t="s">
        <v>299</v>
      </c>
    </row>
    <row r="43" spans="1:21" s="2" customFormat="1" x14ac:dyDescent="0.25">
      <c r="A43" s="8">
        <v>2021</v>
      </c>
      <c r="B43" s="9">
        <v>44317</v>
      </c>
      <c r="C43" s="9">
        <v>44347</v>
      </c>
      <c r="D43" s="3" t="s">
        <v>64</v>
      </c>
      <c r="E43" s="8" t="s">
        <v>214</v>
      </c>
      <c r="F43" s="8" t="s">
        <v>247</v>
      </c>
      <c r="G43" s="8" t="s">
        <v>72</v>
      </c>
      <c r="H43" s="2" t="s">
        <v>97</v>
      </c>
      <c r="I43" s="8" t="s">
        <v>285</v>
      </c>
      <c r="J43" s="8" t="s">
        <v>107</v>
      </c>
      <c r="K43" s="8" t="s">
        <v>108</v>
      </c>
      <c r="L43" s="11">
        <v>43952</v>
      </c>
      <c r="M43" s="8">
        <v>25</v>
      </c>
      <c r="N43" s="12">
        <v>0</v>
      </c>
      <c r="O43" s="8">
        <v>0</v>
      </c>
      <c r="P43" s="8" t="s">
        <v>57</v>
      </c>
      <c r="Q43" s="8" t="s">
        <v>112</v>
      </c>
      <c r="R43" s="8" t="s">
        <v>109</v>
      </c>
      <c r="S43" s="9">
        <v>44352</v>
      </c>
      <c r="T43" s="9">
        <v>44352</v>
      </c>
      <c r="U43" s="8" t="s">
        <v>299</v>
      </c>
    </row>
    <row r="44" spans="1:21" s="2" customFormat="1" x14ac:dyDescent="0.25">
      <c r="A44" s="8">
        <v>2021</v>
      </c>
      <c r="B44" s="9">
        <v>44317</v>
      </c>
      <c r="C44" s="9">
        <v>44347</v>
      </c>
      <c r="D44" s="3" t="s">
        <v>145</v>
      </c>
      <c r="E44" s="8" t="s">
        <v>215</v>
      </c>
      <c r="F44" s="8" t="s">
        <v>248</v>
      </c>
      <c r="G44" s="8" t="s">
        <v>72</v>
      </c>
      <c r="H44" s="2" t="s">
        <v>98</v>
      </c>
      <c r="I44" s="8" t="s">
        <v>286</v>
      </c>
      <c r="J44" s="8" t="s">
        <v>107</v>
      </c>
      <c r="K44" s="8" t="s">
        <v>108</v>
      </c>
      <c r="L44" s="11">
        <v>43952</v>
      </c>
      <c r="M44" s="8">
        <v>6</v>
      </c>
      <c r="N44" s="12">
        <v>0</v>
      </c>
      <c r="O44" s="8">
        <v>0</v>
      </c>
      <c r="P44" s="8" t="s">
        <v>57</v>
      </c>
      <c r="Q44" s="8" t="s">
        <v>112</v>
      </c>
      <c r="R44" s="8" t="s">
        <v>109</v>
      </c>
      <c r="S44" s="9">
        <v>44352</v>
      </c>
      <c r="T44" s="9">
        <v>44352</v>
      </c>
      <c r="U44" s="8" t="s">
        <v>299</v>
      </c>
    </row>
    <row r="45" spans="1:21" s="2" customFormat="1" x14ac:dyDescent="0.25">
      <c r="A45" s="8">
        <v>2021</v>
      </c>
      <c r="B45" s="9">
        <v>44317</v>
      </c>
      <c r="C45" s="9">
        <v>44347</v>
      </c>
      <c r="D45" s="3" t="s">
        <v>146</v>
      </c>
      <c r="E45" s="8" t="s">
        <v>216</v>
      </c>
      <c r="F45" s="8" t="s">
        <v>249</v>
      </c>
      <c r="G45" s="8" t="s">
        <v>72</v>
      </c>
      <c r="H45" s="2" t="s">
        <v>99</v>
      </c>
      <c r="I45" s="8" t="s">
        <v>287</v>
      </c>
      <c r="J45" s="8" t="s">
        <v>107</v>
      </c>
      <c r="K45" s="8" t="s">
        <v>108</v>
      </c>
      <c r="L45" s="11">
        <v>43952</v>
      </c>
      <c r="M45" s="8">
        <v>3</v>
      </c>
      <c r="N45" s="12">
        <v>0</v>
      </c>
      <c r="O45" s="8">
        <v>0</v>
      </c>
      <c r="P45" s="8" t="s">
        <v>57</v>
      </c>
      <c r="Q45" s="8" t="s">
        <v>112</v>
      </c>
      <c r="R45" s="8" t="s">
        <v>109</v>
      </c>
      <c r="S45" s="9">
        <v>44352</v>
      </c>
      <c r="T45" s="9">
        <v>44352</v>
      </c>
      <c r="U45" s="8" t="s">
        <v>299</v>
      </c>
    </row>
    <row r="46" spans="1:21" s="2" customFormat="1" x14ac:dyDescent="0.25">
      <c r="A46" s="8">
        <v>2021</v>
      </c>
      <c r="B46" s="9">
        <v>44317</v>
      </c>
      <c r="C46" s="9">
        <v>44347</v>
      </c>
      <c r="D46" s="3" t="s">
        <v>60</v>
      </c>
      <c r="E46" s="8" t="s">
        <v>217</v>
      </c>
      <c r="F46" s="8" t="s">
        <v>250</v>
      </c>
      <c r="G46" s="8" t="s">
        <v>72</v>
      </c>
      <c r="H46" s="2" t="s">
        <v>100</v>
      </c>
      <c r="I46" s="8" t="s">
        <v>288</v>
      </c>
      <c r="J46" s="8" t="s">
        <v>107</v>
      </c>
      <c r="K46" s="8" t="s">
        <v>108</v>
      </c>
      <c r="L46" s="11">
        <v>43952</v>
      </c>
      <c r="M46" s="8">
        <v>5</v>
      </c>
      <c r="N46" s="12">
        <v>1</v>
      </c>
      <c r="O46" s="8">
        <v>20</v>
      </c>
      <c r="P46" s="8" t="s">
        <v>56</v>
      </c>
      <c r="Q46" s="8" t="s">
        <v>112</v>
      </c>
      <c r="R46" s="8" t="s">
        <v>109</v>
      </c>
      <c r="S46" s="9">
        <v>44352</v>
      </c>
      <c r="T46" s="9">
        <v>44352</v>
      </c>
      <c r="U46" s="8" t="s">
        <v>113</v>
      </c>
    </row>
    <row r="47" spans="1:21" s="2" customFormat="1" x14ac:dyDescent="0.25">
      <c r="A47" s="8">
        <v>2021</v>
      </c>
      <c r="B47" s="9">
        <v>44317</v>
      </c>
      <c r="C47" s="9">
        <v>44347</v>
      </c>
      <c r="D47" s="4" t="s">
        <v>147</v>
      </c>
      <c r="E47" s="8" t="s">
        <v>219</v>
      </c>
      <c r="F47" s="8" t="s">
        <v>252</v>
      </c>
      <c r="G47" s="8" t="s">
        <v>72</v>
      </c>
      <c r="H47" s="2" t="s">
        <v>101</v>
      </c>
      <c r="I47" s="8" t="s">
        <v>298</v>
      </c>
      <c r="J47" s="8" t="s">
        <v>107</v>
      </c>
      <c r="K47" s="8" t="s">
        <v>108</v>
      </c>
      <c r="L47" s="11">
        <v>43952</v>
      </c>
      <c r="M47" s="8">
        <v>66</v>
      </c>
      <c r="N47" s="12">
        <v>17</v>
      </c>
      <c r="O47" s="8">
        <v>25.75</v>
      </c>
      <c r="P47" s="8" t="s">
        <v>56</v>
      </c>
      <c r="Q47" s="8" t="s">
        <v>112</v>
      </c>
      <c r="R47" s="8" t="s">
        <v>109</v>
      </c>
      <c r="S47" s="9">
        <v>44352</v>
      </c>
      <c r="T47" s="9">
        <v>44352</v>
      </c>
      <c r="U47" s="8" t="s">
        <v>113</v>
      </c>
    </row>
    <row r="48" spans="1:21" s="2" customFormat="1" x14ac:dyDescent="0.25">
      <c r="A48" s="8">
        <v>2021</v>
      </c>
      <c r="B48" s="9">
        <v>44317</v>
      </c>
      <c r="C48" s="9">
        <v>44347</v>
      </c>
      <c r="D48" s="5" t="s">
        <v>148</v>
      </c>
      <c r="E48" s="8" t="s">
        <v>218</v>
      </c>
      <c r="F48" s="8" t="s">
        <v>251</v>
      </c>
      <c r="G48" s="8" t="s">
        <v>72</v>
      </c>
      <c r="H48" s="2" t="s">
        <v>101</v>
      </c>
      <c r="I48" s="8" t="s">
        <v>289</v>
      </c>
      <c r="J48" s="8" t="s">
        <v>107</v>
      </c>
      <c r="K48" s="8" t="s">
        <v>108</v>
      </c>
      <c r="L48" s="11">
        <v>43952</v>
      </c>
      <c r="M48" s="8">
        <v>22</v>
      </c>
      <c r="N48" s="12">
        <v>6</v>
      </c>
      <c r="O48" s="8">
        <v>27.27</v>
      </c>
      <c r="P48" s="8" t="s">
        <v>57</v>
      </c>
      <c r="Q48" s="8" t="s">
        <v>112</v>
      </c>
      <c r="R48" s="8" t="s">
        <v>109</v>
      </c>
      <c r="S48" s="9">
        <v>44352</v>
      </c>
      <c r="T48" s="9">
        <v>44352</v>
      </c>
      <c r="U48" s="8" t="s">
        <v>113</v>
      </c>
    </row>
    <row r="49" spans="1:21" s="2" customFormat="1" x14ac:dyDescent="0.25">
      <c r="A49" s="8">
        <v>2021</v>
      </c>
      <c r="B49" s="9">
        <v>44317</v>
      </c>
      <c r="C49" s="9">
        <v>44347</v>
      </c>
      <c r="D49" s="5" t="s">
        <v>61</v>
      </c>
      <c r="E49" s="8" t="s">
        <v>219</v>
      </c>
      <c r="F49" s="8" t="s">
        <v>253</v>
      </c>
      <c r="G49" s="8" t="s">
        <v>72</v>
      </c>
      <c r="H49" s="2" t="s">
        <v>101</v>
      </c>
      <c r="I49" s="8" t="s">
        <v>290</v>
      </c>
      <c r="J49" s="8" t="s">
        <v>107</v>
      </c>
      <c r="K49" s="8" t="s">
        <v>108</v>
      </c>
      <c r="L49" s="11">
        <v>43952</v>
      </c>
      <c r="M49" s="8">
        <v>21</v>
      </c>
      <c r="N49" s="12">
        <v>15</v>
      </c>
      <c r="O49" s="8">
        <v>71.42</v>
      </c>
      <c r="P49" s="8" t="s">
        <v>57</v>
      </c>
      <c r="Q49" s="8" t="s">
        <v>112</v>
      </c>
      <c r="R49" s="8" t="s">
        <v>109</v>
      </c>
      <c r="S49" s="9">
        <v>44352</v>
      </c>
      <c r="T49" s="9">
        <v>44352</v>
      </c>
      <c r="U49" s="8" t="s">
        <v>113</v>
      </c>
    </row>
    <row r="50" spans="1:21" s="2" customFormat="1" x14ac:dyDescent="0.25">
      <c r="A50" s="8">
        <v>2021</v>
      </c>
      <c r="B50" s="9">
        <v>44317</v>
      </c>
      <c r="C50" s="9">
        <v>44347</v>
      </c>
      <c r="D50" s="5" t="s">
        <v>149</v>
      </c>
      <c r="E50" s="8" t="s">
        <v>220</v>
      </c>
      <c r="F50" s="8" t="s">
        <v>254</v>
      </c>
      <c r="G50" s="8" t="s">
        <v>72</v>
      </c>
      <c r="H50" s="2" t="s">
        <v>102</v>
      </c>
      <c r="I50" s="8" t="s">
        <v>291</v>
      </c>
      <c r="J50" s="8" t="s">
        <v>107</v>
      </c>
      <c r="K50" s="8" t="s">
        <v>108</v>
      </c>
      <c r="L50" s="11">
        <v>43952</v>
      </c>
      <c r="M50" s="8">
        <v>12</v>
      </c>
      <c r="N50" s="12">
        <v>2</v>
      </c>
      <c r="O50" s="8">
        <v>16.66</v>
      </c>
      <c r="P50" s="8" t="s">
        <v>56</v>
      </c>
      <c r="Q50" s="8" t="s">
        <v>112</v>
      </c>
      <c r="R50" s="8" t="s">
        <v>109</v>
      </c>
      <c r="S50" s="9">
        <v>44352</v>
      </c>
      <c r="T50" s="9">
        <v>44352</v>
      </c>
      <c r="U50" s="8" t="s">
        <v>113</v>
      </c>
    </row>
    <row r="51" spans="1:21" x14ac:dyDescent="0.25">
      <c r="A51" s="8">
        <v>2021</v>
      </c>
      <c r="B51" s="9">
        <v>44317</v>
      </c>
      <c r="C51" s="9">
        <v>44347</v>
      </c>
      <c r="D51" s="3" t="s">
        <v>150</v>
      </c>
      <c r="E51" s="8" t="s">
        <v>221</v>
      </c>
      <c r="F51" s="8" t="s">
        <v>255</v>
      </c>
      <c r="G51" s="14" t="s">
        <v>72</v>
      </c>
      <c r="H51" s="6" t="s">
        <v>103</v>
      </c>
      <c r="I51" s="8" t="s">
        <v>292</v>
      </c>
      <c r="J51" s="14" t="s">
        <v>107</v>
      </c>
      <c r="K51" s="8" t="s">
        <v>108</v>
      </c>
      <c r="L51" s="11">
        <v>43952</v>
      </c>
      <c r="M51" s="8">
        <v>216</v>
      </c>
      <c r="N51" s="12">
        <v>61</v>
      </c>
      <c r="O51" s="8">
        <v>28.24</v>
      </c>
      <c r="P51" s="14" t="s">
        <v>56</v>
      </c>
      <c r="Q51" s="14" t="s">
        <v>112</v>
      </c>
      <c r="R51" s="14" t="s">
        <v>109</v>
      </c>
      <c r="S51" s="9">
        <v>44352</v>
      </c>
      <c r="T51" s="9">
        <v>44352</v>
      </c>
      <c r="U51" s="8" t="s">
        <v>113</v>
      </c>
    </row>
    <row r="52" spans="1:21" x14ac:dyDescent="0.25">
      <c r="A52" s="8">
        <v>2021</v>
      </c>
      <c r="B52" s="9">
        <v>44317</v>
      </c>
      <c r="C52" s="9">
        <v>44347</v>
      </c>
      <c r="D52" s="3" t="s">
        <v>151</v>
      </c>
      <c r="E52" s="8" t="s">
        <v>222</v>
      </c>
      <c r="F52" s="8" t="s">
        <v>256</v>
      </c>
      <c r="G52" s="14" t="s">
        <v>72</v>
      </c>
      <c r="H52" s="6" t="s">
        <v>104</v>
      </c>
      <c r="I52" s="8" t="s">
        <v>293</v>
      </c>
      <c r="J52" s="14" t="s">
        <v>107</v>
      </c>
      <c r="K52" s="8" t="s">
        <v>108</v>
      </c>
      <c r="L52" s="11">
        <v>43952</v>
      </c>
      <c r="M52" s="8">
        <v>360</v>
      </c>
      <c r="N52" s="12">
        <v>147</v>
      </c>
      <c r="O52" s="8">
        <v>40.83</v>
      </c>
      <c r="P52" s="14" t="s">
        <v>56</v>
      </c>
      <c r="Q52" s="14" t="s">
        <v>112</v>
      </c>
      <c r="R52" s="14" t="s">
        <v>109</v>
      </c>
      <c r="S52" s="9">
        <v>44352</v>
      </c>
      <c r="T52" s="9">
        <v>44352</v>
      </c>
      <c r="U52" s="8" t="s">
        <v>113</v>
      </c>
    </row>
    <row r="53" spans="1:21" ht="15" customHeight="1" x14ac:dyDescent="0.25">
      <c r="A53" s="8">
        <v>2021</v>
      </c>
      <c r="B53" s="9">
        <v>44317</v>
      </c>
      <c r="C53" s="9">
        <v>44347</v>
      </c>
      <c r="D53" s="3" t="s">
        <v>152</v>
      </c>
      <c r="E53" s="8" t="s">
        <v>223</v>
      </c>
      <c r="F53" s="8" t="s">
        <v>257</v>
      </c>
      <c r="G53" s="14" t="s">
        <v>72</v>
      </c>
      <c r="H53" s="6" t="s">
        <v>105</v>
      </c>
      <c r="I53" s="8" t="s">
        <v>294</v>
      </c>
      <c r="J53" s="14" t="s">
        <v>107</v>
      </c>
      <c r="K53" s="8" t="s">
        <v>108</v>
      </c>
      <c r="L53" s="11">
        <v>43952</v>
      </c>
      <c r="M53" s="8">
        <v>60</v>
      </c>
      <c r="N53" s="12">
        <v>9</v>
      </c>
      <c r="O53" s="8">
        <v>16</v>
      </c>
      <c r="P53" s="14" t="s">
        <v>56</v>
      </c>
      <c r="Q53" s="14" t="s">
        <v>112</v>
      </c>
      <c r="R53" s="14" t="s">
        <v>109</v>
      </c>
      <c r="S53" s="9">
        <v>44352</v>
      </c>
      <c r="T53" s="9">
        <v>44352</v>
      </c>
      <c r="U53" s="8" t="s">
        <v>113</v>
      </c>
    </row>
    <row r="54" spans="1:21" x14ac:dyDescent="0.25">
      <c r="A54" s="8">
        <v>2021</v>
      </c>
      <c r="B54" s="9">
        <v>44317</v>
      </c>
      <c r="C54" s="9">
        <v>44347</v>
      </c>
      <c r="D54" s="3" t="s">
        <v>153</v>
      </c>
      <c r="E54" s="8" t="s">
        <v>224</v>
      </c>
      <c r="F54" s="8" t="s">
        <v>258</v>
      </c>
      <c r="G54" s="14" t="s">
        <v>72</v>
      </c>
      <c r="H54" s="6" t="s">
        <v>106</v>
      </c>
      <c r="I54" s="8" t="s">
        <v>295</v>
      </c>
      <c r="J54" s="14" t="s">
        <v>107</v>
      </c>
      <c r="K54" s="8" t="s">
        <v>108</v>
      </c>
      <c r="L54" s="11">
        <v>43952</v>
      </c>
      <c r="M54" s="8">
        <v>60</v>
      </c>
      <c r="N54" s="12">
        <v>15</v>
      </c>
      <c r="O54" s="8">
        <v>25</v>
      </c>
      <c r="P54" s="14" t="s">
        <v>56</v>
      </c>
      <c r="Q54" s="14" t="s">
        <v>112</v>
      </c>
      <c r="R54" s="14" t="s">
        <v>109</v>
      </c>
      <c r="S54" s="9">
        <v>44352</v>
      </c>
      <c r="T54" s="9">
        <v>44352</v>
      </c>
      <c r="U54" s="8" t="s">
        <v>113</v>
      </c>
    </row>
    <row r="55" spans="1:21" x14ac:dyDescent="0.25">
      <c r="A55" s="8">
        <v>2021</v>
      </c>
      <c r="B55" s="9">
        <v>44317</v>
      </c>
      <c r="C55" s="9">
        <v>44347</v>
      </c>
      <c r="D55" s="7" t="s">
        <v>154</v>
      </c>
      <c r="E55" s="6" t="s">
        <v>225</v>
      </c>
      <c r="F55" s="6" t="s">
        <v>259</v>
      </c>
      <c r="G55" s="17" t="s">
        <v>72</v>
      </c>
      <c r="H55" s="18" t="s">
        <v>296</v>
      </c>
      <c r="I55" s="6" t="s">
        <v>264</v>
      </c>
      <c r="J55" s="17" t="s">
        <v>107</v>
      </c>
      <c r="K55" s="17" t="s">
        <v>108</v>
      </c>
      <c r="L55" s="11">
        <v>43952</v>
      </c>
      <c r="M55" s="17">
        <v>36</v>
      </c>
      <c r="N55" s="19">
        <v>17</v>
      </c>
      <c r="O55" s="17">
        <v>47.22</v>
      </c>
      <c r="P55" t="s">
        <v>56</v>
      </c>
      <c r="Q55" s="14" t="s">
        <v>112</v>
      </c>
      <c r="R55" s="14" t="s">
        <v>109</v>
      </c>
      <c r="S55" s="9">
        <v>44352</v>
      </c>
      <c r="T55" s="9">
        <v>44352</v>
      </c>
      <c r="U55" s="8" t="s">
        <v>113</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2018-06-16T16:18:32Z</dcterms:created>
  <dcterms:modified xsi:type="dcterms:W3CDTF">2021-06-02T14:39:38Z</dcterms:modified>
</cp:coreProperties>
</file>