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30" windowWidth="13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44525"/>
</workbook>
</file>

<file path=xl/calcChain.xml><?xml version="1.0" encoding="utf-8"?>
<calcChain xmlns="http://schemas.openxmlformats.org/spreadsheetml/2006/main">
  <c r="BE8" i="1" l="1"/>
  <c r="BC8" i="1"/>
  <c r="K8" i="1" l="1"/>
</calcChain>
</file>

<file path=xl/sharedStrings.xml><?xml version="1.0" encoding="utf-8"?>
<sst xmlns="http://schemas.openxmlformats.org/spreadsheetml/2006/main" count="423" uniqueCount="309">
  <si>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</si>
  <si>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</si>
  <si>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</si>
  <si>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</si>
  <si>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</si>
  <si>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</si>
  <si>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</si>
  <si>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</si>
  <si>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</si>
  <si>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</si>
  <si>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</si>
  <si>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</si>
  <si>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</si>
  <si>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</si>
  <si>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</si>
  <si>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</si>
  <si>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</si>
  <si>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</si>
  <si>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</si>
  <si>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</si>
  <si>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</si>
  <si>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</si>
  <si>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</si>
  <si>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</si>
  <si>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</si>
  <si>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</si>
  <si>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</si>
  <si>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</si>
  <si>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</si>
  <si>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</si>
  <si>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</si>
  <si>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</si>
  <si>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</si>
  <si>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</si>
  <si>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</si>
  <si>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</si>
  <si>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</si>
  <si>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</si>
  <si>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</si>
  <si>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</si>
  <si>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</si>
  <si>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</si>
  <si>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</si>
  <si>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</si>
  <si>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</si>
  <si>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</si>
  <si>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</si>
  <si>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</si>
  <si>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</si>
  <si>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</si>
  <si>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</si>
  <si>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</si>
  <si>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</si>
  <si>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</si>
  <si>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</si>
  <si>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</si>
  <si>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</si>
  <si>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</si>
  <si>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</si>
  <si>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</si>
  <si>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</si>
  <si>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</si>
  <si>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</si>
  <si>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</si>
  <si>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</si>
  <si>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</si>
  <si>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</si>
  <si>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</si>
  <si>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</si>
  <si>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</si>
  <si>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</si>
  <si>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</si>
  <si>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</si>
  <si>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</si>
  <si>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</si>
  <si>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</si>
  <si>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</si>
  <si>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</si>
  <si>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</si>
  <si>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</si>
  <si>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</si>
  <si>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</si>
  <si>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</si>
  <si>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</si>
  <si>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</si>
  <si>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</si>
  <si>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</si>
  <si>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</si>
  <si>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</si>
  <si>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</si>
  <si>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</si>
  <si>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</si>
  <si>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</si>
  <si>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</si>
  <si>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</si>
  <si>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</si>
  <si>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</si>
  <si>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</si>
  <si>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</si>
  <si>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</si>
  <si>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</si>
  <si>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</si>
  <si>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</si>
  <si>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</si>
  <si>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</si>
  <si>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</si>
  <si>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</si>
  <si>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</si>
  <si>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</si>
  <si>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</si>
  <si>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</si>
  <si>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</si>
  <si>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</si>
  <si>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</si>
  <si>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</si>
  <si>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</si>
  <si>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</si>
  <si>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</si>
  <si>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</si>
  <si>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</si>
  <si>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</si>
  <si>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</si>
  <si>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</si>
  <si>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</si>
  <si>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</si>
  <si>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</si>
  <si>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</si>
  <si>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</si>
  <si>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</si>
  <si>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</si>
  <si>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</si>
  <si>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</si>
  <si>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</si>
  <si>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</si>
  <si>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</si>
  <si>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</si>
  <si>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</si>
  <si>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</si>
  <si>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</si>
  <si>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</si>
  <si>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</si>
  <si>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</si>
  <si>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</si>
  <si>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</si>
  <si>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</si>
  <si>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</si>
  <si>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</si>
  <si>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</si>
  <si>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</si>
  <si>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</si>
  <si>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</si>
  <si>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</si>
  <si>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</si>
  <si>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</si>
  <si>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</si>
  <si>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</si>
  <si>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</si>
  <si>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</si>
  <si>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</si>
  <si>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</si>
  <si>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</si>
  <si>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</si>
  <si>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</si>
  <si>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</si>
  <si>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</si>
  <si>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</si>
  <si>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</si>
  <si>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</si>
  <si>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</si>
  <si>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</si>
  <si>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</si>
  <si>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</si>
  <si>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</si>
  <si>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</si>
  <si>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</si>
  <si>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</si>
  <si>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</si>
  <si>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</si>
  <si>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</si>
  <si>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</si>
  <si>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</si>
  <si>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</si>
  <si>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</si>
  <si>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</si>
  <si>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</si>
  <si>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</si>
  <si>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</si>
  <si>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</si>
  <si>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</si>
  <si>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</si>
  <si>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</si>
  <si>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</si>
  <si>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</si>
  <si>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</si>
  <si>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</si>
  <si>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</si>
  <si>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</si>
  <si>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</si>
  <si>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</si>
  <si>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</si>
  <si>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</si>
  <si>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</si>
  <si>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</si>
  <si>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</si>
  <si>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</si>
  <si>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</si>
  <si>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</si>
  <si>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</si>
  <si>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</si>
  <si>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</si>
  <si>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</si>
  <si>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</si>
  <si>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</si>
  <si>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</si>
  <si>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</si>
  <si>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</si>
  <si>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</si>
  <si>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</si>
  <si>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</si>
  <si>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</si>
  <si>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</si>
  <si>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</si>
  <si>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</si>
  <si>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</si>
  <si>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</si>
  <si>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</si>
  <si>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</si>
  <si>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</si>
  <si>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</si>
  <si>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</si>
  <si>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</si>
  <si>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</si>
  <si>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</si>
  <si>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</si>
  <si>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</si>
  <si>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</si>
  <si>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</si>
  <si>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</si>
  <si>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</si>
  <si>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</si>
  <si>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</si>
  <si>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</si>
  <si>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</si>
  <si>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</si>
  <si>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</si>
  <si>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</si>
  <si>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</si>
  <si>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</si>
  <si>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</si>
  <si>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</si>
  <si>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</si>
  <si>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</si>
  <si>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</si>
  <si>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</si>
  <si>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</si>
  <si>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</si>
  <si>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</si>
  <si>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</si>
  <si>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</si>
  <si>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</si>
  <si>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</si>
  <si>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</si>
  <si>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</si>
  <si>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</si>
  <si>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</si>
  <si>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</si>
  <si>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</si>
  <si>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</si>
  <si>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</si>
  <si>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</si>
  <si>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</si>
  <si>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</si>
  <si>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</si>
  <si>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</si>
  <si>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</si>
  <si>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</si>
  <si>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</si>
  <si>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</si>
  <si>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</si>
  <si>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</si>
  <si>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</si>
  <si>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</si>
  <si>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</si>
  <si>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</si>
  <si>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</si>
  <si>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</si>
  <si>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</si>
  <si>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</si>
  <si>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</si>
  <si>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MUNICIPIO</t>
  </si>
  <si>
    <t>LEY DE OBRS PUBLICAS Y SERVICIOS RELACIONADOS CON LAS MISMAS</t>
  </si>
  <si>
    <t>PESOS MEXICANOS</t>
  </si>
  <si>
    <t>NO APLICA</t>
  </si>
  <si>
    <t>FISM</t>
  </si>
  <si>
    <t>TIERRANUEVA</t>
  </si>
  <si>
    <t>NO SE REALIZARON MODIFICACIONES</t>
  </si>
  <si>
    <t>no se genero informacion</t>
  </si>
  <si>
    <t>00/00/0000</t>
  </si>
  <si>
    <t xml:space="preserve">no se genero informacion </t>
  </si>
  <si>
    <t>comité de obra</t>
  </si>
  <si>
    <t>http://www.cegaipslp.org.mx/HV2021Dos.nsf/nombre_de_la_vista/B6B31C3D2A83FAB586258743005E7371/$File/Hipervínculo+a+la+autorización+o+documento+que+dé+cuenta+de+la+suficiencia+de+recursos+para+efectuar+el+procedim.pdf</t>
  </si>
  <si>
    <t>http://www.cegaipslp.org.mx/HV2021Dos.nsf/nombre_de_la_vista/C8DD7E8AE0EC810F86258743005ED51A/$File/Hipervínculo+al+documento+del+contrato+y+anexos,+versión+pública+si+así+corresponde.pdf</t>
  </si>
  <si>
    <t>http://www.cegaipslp.org.mx/HV2021Dos.nsf/nombre_de_la_vista/C95E612F665181AF86258743005EF7D8/$File/Hipervinculo+al+comunicado+de+suspensión,+rescisión+o+terminación+anticipada+del+contrato.pdf</t>
  </si>
  <si>
    <t>http://www.cegaipslp.org.mx/HV2021Dos.nsf/nombre_de_la_vista/F6F39EF5379184DB86258743005F18EA/$File/Hipervinculo,+en+su+caso+a+los+informes+de+avance+físico+en+versión+pública.pdf</t>
  </si>
  <si>
    <t>http://www.cegaipslp.org.mx/HV2021Dos.nsf/nombre_de_la_vista/1916E556415CA1ED86258743005F36E8/$File/Hipervinculo+a+los+informes+de+avance+financiero.pdf</t>
  </si>
  <si>
    <t>http://www.cegaipslp.org.mx/HV2021Dos.nsf/nombre_de_la_vista/74803B2837201AE086258743005F4E13/$File/Hipervinculo+acta+de+recepción+física+de+trabajos+ejecutados+u+homóloga.pdf</t>
  </si>
  <si>
    <t>http://www.cegaipslp.org.mx/HV2021Dos.nsf/nombre_de_la_vista/D764508D4720907386258743005F739B/$File/Hipervinculo+al+finiquito.pdf</t>
  </si>
  <si>
    <t>http://www.cegaipslp.org.mx/HV2021Dos.nsf/nombre_de_la_vista/8F1D19541FA0989C86258743005FCD27/$File/Hipervinculo+a+los+estudios+de+impacto+urbano+y+ambiental,+en+su+caso.pdf</t>
  </si>
  <si>
    <t>http://www.cegaipslp.org.mx/HV2021Dos.nsf/nombre_de_la_vista/5FDA957B8A6A59A286258743006036B5/$File/Hipervínculo+al+documento+del+convenio.pdf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</si>
</sst>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95E612F665181AF86258743005EF7D8/$File/Hipervinculo+al+comunicado+de+suspensi&#243;n,+rescisi&#243;n+o+terminaci&#243;n+anticipada+del+contrato.pdf" TargetMode="External"/><Relationship Id="rId7" Type="http://schemas.openxmlformats.org/officeDocument/2006/relationships/hyperlink" Target="http://www.cegaipslp.org.mx/HV2021Dos.nsf/nombre_de_la_vista/D764508D4720907386258743005F739B/$File/Hipervinculo+al+finiquito.pdf" TargetMode="External"/><Relationship Id="rId2" Type="http://schemas.openxmlformats.org/officeDocument/2006/relationships/hyperlink" Target="http://www.cegaipslp.org.mx/HV2021Dos.nsf/nombre_de_la_vista/C8DD7E8AE0EC810F86258743005ED51A/$File/Hiperv&#237;nculo+al+documento+del+contrato+y+anexos,+versi&#243;n+p&#250;blica+si+as&#237;+corresponde.pdf" TargetMode="External"/><Relationship Id="rId1" Type="http://schemas.openxmlformats.org/officeDocument/2006/relationships/hyperlink" Target="http://www.cegaipslp.org.mx/HV2021Dos.nsf/nombre_de_la_vista/B6B31C3D2A83FAB586258743005E7371/$File/Hiperv&#237;nculo+a+la+autorizaci&#243;n+o+documento+que+d&#233;+cuenta+de+la+suficiencia+de+recursos+para+efectuar+el+procedim.pdf" TargetMode="External"/><Relationship Id="rId6" Type="http://schemas.openxmlformats.org/officeDocument/2006/relationships/hyperlink" Target="http://www.cegaipslp.org.mx/HV2021Dos.nsf/nombre_de_la_vista/74803B2837201AE086258743005F4E13/$File/Hipervinculo+acta+de+recepci&#243;n+f&#237;sica+de+trabajos+ejecutados+u+hom&#243;loga.pdf" TargetMode="External"/><Relationship Id="rId5" Type="http://schemas.openxmlformats.org/officeDocument/2006/relationships/hyperlink" Target="http://www.cegaipslp.org.mx/HV2021Dos.nsf/nombre_de_la_vista/1916E556415CA1ED86258743005F36E8/$File/Hipervinculo+a+los+informes+de+avance+financiero.pdf" TargetMode="External"/><Relationship Id="rId4" Type="http://schemas.openxmlformats.org/officeDocument/2006/relationships/hyperlink" Target="http://www.cegaipslp.org.mx/HV2021Dos.nsf/nombre_de_la_vista/F6F39EF5379184DB86258743005F18EA/$File/Hipervinculo,+en+su+caso+a+los+informes+de+avance+f&#237;sico+en+versi&#243;n+p&#250;blic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F1D19541FA0989C86258743005FCD27/$File/Hipervinculo+a+los+estudios+de+impacto+urbano+y+ambiental,+en+su+cas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FDA957B8A6A59A286258743006036B5/$File/Hiperv&#237;nculo+al+documento+del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4">
        <v>44287</v>
      </c>
      <c r="C8" s="4">
        <v>44316</v>
      </c>
      <c r="D8" t="s">
        <v>149</v>
      </c>
      <c r="E8" t="s">
        <v>151</v>
      </c>
      <c r="F8" t="s">
        <v>156</v>
      </c>
      <c r="G8">
        <v>0</v>
      </c>
      <c r="H8" t="s">
        <v>290</v>
      </c>
      <c r="I8" s="7" t="s">
        <v>300</v>
      </c>
      <c r="J8" t="s">
        <v>296</v>
      </c>
      <c r="K8">
        <f>Tabla_550223!A4</f>
        <v>1</v>
      </c>
      <c r="L8" t="s">
        <v>296</v>
      </c>
      <c r="M8" s="5" t="s">
        <v>296</v>
      </c>
      <c r="N8" s="5" t="s">
        <v>296</v>
      </c>
      <c r="O8" s="5" t="s">
        <v>296</v>
      </c>
      <c r="P8" s="5" t="s">
        <v>296</v>
      </c>
      <c r="Q8" t="s">
        <v>164</v>
      </c>
      <c r="R8">
        <v>0</v>
      </c>
      <c r="S8">
        <v>0</v>
      </c>
      <c r="T8">
        <v>0</v>
      </c>
      <c r="U8" t="s">
        <v>185</v>
      </c>
      <c r="V8" s="5" t="s">
        <v>296</v>
      </c>
      <c r="W8" s="5" t="s">
        <v>296</v>
      </c>
      <c r="X8" s="5" t="s">
        <v>296</v>
      </c>
      <c r="Y8" s="5" t="s">
        <v>296</v>
      </c>
      <c r="Z8" s="5" t="s">
        <v>296</v>
      </c>
      <c r="AA8" s="5" t="s">
        <v>296</v>
      </c>
      <c r="AB8" t="s">
        <v>229</v>
      </c>
      <c r="AC8" s="5" t="s">
        <v>296</v>
      </c>
      <c r="AD8" s="5" t="s">
        <v>296</v>
      </c>
      <c r="AE8" s="5" t="s">
        <v>296</v>
      </c>
      <c r="AF8" s="5" t="s">
        <v>296</v>
      </c>
      <c r="AG8" s="5" t="s">
        <v>296</v>
      </c>
      <c r="AH8" t="s">
        <v>289</v>
      </c>
      <c r="AI8" t="s">
        <v>288</v>
      </c>
      <c r="AJ8">
        <v>0</v>
      </c>
      <c r="AK8" t="s">
        <v>297</v>
      </c>
      <c r="AL8" s="4" t="s">
        <v>297</v>
      </c>
      <c r="AM8" s="4" t="s">
        <v>297</v>
      </c>
      <c r="AN8">
        <v>0</v>
      </c>
      <c r="AO8" s="3">
        <v>0</v>
      </c>
      <c r="AP8" s="3">
        <v>0</v>
      </c>
      <c r="AQ8" s="3">
        <v>0</v>
      </c>
      <c r="AR8" s="4" t="s">
        <v>291</v>
      </c>
      <c r="AS8" s="4" t="s">
        <v>292</v>
      </c>
      <c r="AT8" s="5" t="s">
        <v>298</v>
      </c>
      <c r="AU8" t="s">
        <v>298</v>
      </c>
      <c r="AV8">
        <v>0</v>
      </c>
      <c r="AW8" s="4" t="s">
        <v>297</v>
      </c>
      <c r="AX8" s="4" t="s">
        <v>297</v>
      </c>
      <c r="AY8" s="7" t="s">
        <v>301</v>
      </c>
      <c r="AZ8" s="7" t="s">
        <v>302</v>
      </c>
      <c r="BA8" t="s">
        <v>293</v>
      </c>
      <c r="BB8" t="s">
        <v>289</v>
      </c>
      <c r="BC8">
        <f>Tabla_550208!A4</f>
        <v>1</v>
      </c>
      <c r="BD8" t="s">
        <v>255</v>
      </c>
      <c r="BE8">
        <f>Tabla_550220!A4</f>
        <v>1</v>
      </c>
      <c r="BF8" t="s">
        <v>299</v>
      </c>
      <c r="BG8" s="7" t="s">
        <v>303</v>
      </c>
      <c r="BH8" s="7" t="s">
        <v>304</v>
      </c>
      <c r="BI8" s="7" t="s">
        <v>305</v>
      </c>
      <c r="BJ8" s="7" t="s">
        <v>306</v>
      </c>
      <c r="BK8" t="s">
        <v>288</v>
      </c>
      <c r="BL8" s="4">
        <v>44440</v>
      </c>
      <c r="BM8" s="4">
        <v>44440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296</v>
      </c>
      <c r="C4" s="6" t="s">
        <v>296</v>
      </c>
      <c r="D4" s="6" t="s">
        <v>296</v>
      </c>
      <c r="E4" s="6" t="s">
        <v>296</v>
      </c>
      <c r="F4" s="6" t="s">
        <v>296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294</v>
      </c>
      <c r="C4" s="7" t="s">
        <v>307</v>
      </c>
      <c r="D4" t="s">
        <v>296</v>
      </c>
      <c r="E4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295</v>
      </c>
      <c r="D4" s="3" t="s">
        <v>295</v>
      </c>
      <c r="E4" s="7" t="s">
        <v>308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2021-03-11T21:22:08Z</dcterms:created>
  <dcterms:modified xsi:type="dcterms:W3CDTF">2021-09-01T19:43:50Z</dcterms:modified>
</cp:coreProperties>
</file>