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 OCT-DIC\TRANSPARENCIA\12 DICIEMBRE\84XXXIVA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<sst xmlns="http://schemas.openxmlformats.org/spreadsheetml/2006/main" count="555" uniqueCount="394">
  <si>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</si>
  <si>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</si>
  <si>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</si>
  <si>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</si>
  <si>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</si>
  <si>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</si>
  <si>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</si>
  <si>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</si>
  <si>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</si>
  <si>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</si>
  <si>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</si>
  <si>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</si>
  <si>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</si>
  <si>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</si>
  <si>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</si>
  <si>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</si>
  <si>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</si>
  <si>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</si>
  <si>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</si>
  <si>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</si>
  <si>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</si>
  <si>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</si>
  <si>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</si>
  <si>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</si>
  <si>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</si>
  <si>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</si>
  <si>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</si>
  <si>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</si>
  <si>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</si>
  <si>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</si>
  <si>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</si>
  <si>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</si>
  <si>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</si>
  <si>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</si>
  <si>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</si>
  <si>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</si>
  <si>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</si>
  <si>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</si>
  <si>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</si>
  <si>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</si>
  <si>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</si>
  <si>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</si>
  <si>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</si>
  <si>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</si>
  <si>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</si>
  <si>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</si>
  <si>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</si>
  <si>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</si>
  <si>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</si>
  <si>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</si>
  <si>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</si>
  <si>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</si>
  <si>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</si>
  <si>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</si>
  <si>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</si>
  <si>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</si>
  <si>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</si>
  <si>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</si>
  <si>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</si>
  <si>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</si>
  <si>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</si>
  <si>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</si>
  <si>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</si>
  <si>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</si>
  <si>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</si>
  <si>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</si>
  <si>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</si>
  <si>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</si>
  <si>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</si>
  <si>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</si>
  <si>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</si>
  <si>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</si>
  <si>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</si>
  <si>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</si>
  <si>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</si>
  <si>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</si>
  <si>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</si>
  <si>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</si>
  <si>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</si>
  <si>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</si>
  <si>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</si>
  <si>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</si>
  <si>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</si>
  <si>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</si>
  <si>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</si>
  <si>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</si>
  <si>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</si>
  <si>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</si>
  <si>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</si>
  <si>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</si>
  <si>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</si>
  <si>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</si>
  <si>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</si>
  <si>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</si>
  <si>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</si>
  <si>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</si>
  <si>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</si>
  <si>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</si>
  <si>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</si>
  <si>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</si>
  <si>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</si>
  <si>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</si>
  <si>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</si>
  <si>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</si>
  <si>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</si>
  <si>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</si>
  <si>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</si>
  <si>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</si>
  <si>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</si>
  <si>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</si>
  <si>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</si>
  <si>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</si>
  <si>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</si>
  <si>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</si>
  <si>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</si>
  <si>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</si>
  <si>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</si>
  <si>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</si>
  <si>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</si>
  <si>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</si>
  <si>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</si>
  <si>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</si>
  <si>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</si>
  <si>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</si>
  <si>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</si>
  <si>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</si>
  <si>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</si>
  <si>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</si>
  <si>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</si>
  <si>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</si>
  <si>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</si>
  <si>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</si>
  <si>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</si>
  <si>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</si>
  <si>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</si>
  <si>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</si>
  <si>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</si>
  <si>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</si>
  <si>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</si>
  <si>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</si>
  <si>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</si>
  <si>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</si>
  <si>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</si>
  <si>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</si>
  <si>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</si>
  <si>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</si>
  <si>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</si>
  <si>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</si>
  <si>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</si>
  <si>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</si>
  <si>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</si>
  <si>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</si>
  <si>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</si>
  <si>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</si>
  <si>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</si>
  <si>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</si>
  <si>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</si>
  <si>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</si>
  <si>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</si>
  <si>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</si>
  <si>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</si>
  <si>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</si>
  <si>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</si>
  <si>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</si>
  <si>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</si>
  <si>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</si>
  <si>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</si>
  <si>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</si>
  <si>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</si>
  <si>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</si>
  <si>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</si>
  <si>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</si>
  <si>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</si>
  <si>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</si>
  <si>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</si>
  <si>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</si>
  <si>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</si>
  <si>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</si>
  <si>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</si>
  <si>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</si>
  <si>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</si>
  <si>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</si>
  <si>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</si>
  <si>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</si>
  <si>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</si>
  <si>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</si>
  <si>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</si>
  <si>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</si>
  <si>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</si>
  <si>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</si>
  <si>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</si>
  <si>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</si>
  <si>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</si>
  <si>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</si>
  <si>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</si>
  <si>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</si>
  <si>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</si>
  <si>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</si>
  <si>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</si>
  <si>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</si>
  <si>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</si>
  <si>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</si>
  <si>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</si>
  <si>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</si>
  <si>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</si>
  <si>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</si>
  <si>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</si>
  <si>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</si>
  <si>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</si>
  <si>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</si>
  <si>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</si>
  <si>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</si>
  <si>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</si>
  <si>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</si>
  <si>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</si>
  <si>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</si>
  <si>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</si>
  <si>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</si>
  <si>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</si>
  <si>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</si>
  <si>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</si>
  <si>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</si>
  <si>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</si>
  <si>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</si>
  <si>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</si>
  <si>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</si>
  <si>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</si>
  <si>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</si>
  <si>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</si>
  <si>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</si>
  <si>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</si>
  <si>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</si>
  <si>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</si>
  <si>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</si>
  <si>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</si>
  <si>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</si>
  <si>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</si>
  <si>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</si>
  <si>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</si>
  <si>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</si>
  <si>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</si>
  <si>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</si>
  <si>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</si>
  <si>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</si>
  <si>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</si>
  <si>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</si>
  <si>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</si>
  <si>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</si>
  <si>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</si>
  <si>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</si>
  <si>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</si>
  <si>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</si>
  <si>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</si>
  <si>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</si>
  <si>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</si>
  <si>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</si>
  <si>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</si>
  <si>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</si>
  <si>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</si>
  <si>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</si>
  <si>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</si>
  <si>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</si>
  <si>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</si>
  <si>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</si>
  <si>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</si>
  <si>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</si>
  <si>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</si>
  <si>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</si>
  <si>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</si>
  <si>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</si>
  <si>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</si>
  <si>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</si>
  <si>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</si>
  <si>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</si>
  <si>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</si>
  <si>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</si>
  <si>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</si>
  <si>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</si>
  <si>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</si>
  <si>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</si>
  <si>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</si>
  <si>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</si>
  <si>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</si>
  <si>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</si>
  <si>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</si>
  <si>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</si>
  <si>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</si>
  <si>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</si>
  <si>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</si>
  <si>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</si>
  <si>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</si>
  <si>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</si>
  <si>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</si>
  <si>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</si>
  <si>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</si>
  <si>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</si>
  <si>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</si>
  <si>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</si>
  <si>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</si>
  <si>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</si>
  <si>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</si>
  <si>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</si>
  <si>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</si>
  <si>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</si>
  <si>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</si>
  <si>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</si>
  <si>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</si>
  <si>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</si>
  <si>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</si>
  <si>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</si>
  <si>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</si>
  <si>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</si>
  <si>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</si>
  <si>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</si>
  <si>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</si>
  <si>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</si>
  <si>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</si>
  <si>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</si>
  <si>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</si>
  <si>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</si>
  <si>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</si>
  <si>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</si>
  <si>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</si>
  <si>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</si>
  <si>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</si>
  <si>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</si>
  <si>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</si>
  <si>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</si>
  <si>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</si>
  <si>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</si>
  <si>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</si>
  <si>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</si>
  <si>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</si>
  <si>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</si>
  <si>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</si>
  <si>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MENOR COSTO DE OBRA</t>
  </si>
  <si>
    <t>COORDINACION DE DESARROLLO SOCIAL MUNICIPAL</t>
  </si>
  <si>
    <t>PESO</t>
  </si>
  <si>
    <t>TRANSFERENCIA</t>
  </si>
  <si>
    <t>RAMO 33</t>
  </si>
  <si>
    <t>BITACORAS DE OBRA</t>
  </si>
  <si>
    <t>COORDINACION DE DESARROLLO SOCIAL Y OBRAS PUBLICAS</t>
  </si>
  <si>
    <t>COORDINADOR DE DESARROLLO SOCIAL Y OBRAS PUBLICAS</t>
  </si>
  <si>
    <t>CONTRALOR INTERNO</t>
  </si>
  <si>
    <t>HASTA EL MOMENTO NO SE HA GENERADO CONVENIO MODIFICATORIA YA QUE LA OBRA SE ESTA LELVANDO A CABO CONFORME A LO ESTABLECIDO AL PERIODO DEL CONTRATO</t>
  </si>
  <si>
    <t>http://www.cegaipslp.org.mx/HV2020Tres.nsf/nombre_de_la_vista/8C215209FEB1B3928625862D0054BF3B/$File/convenio+modificativo.pdf</t>
  </si>
  <si>
    <t>NO APLICA</t>
  </si>
  <si>
    <t>http://www.cegaipslp.org.mx/HV2020Tres.nsf/nombre_de_la_vista/00CE55136E7E9E8D86258634006E68B4/$File/doc+rescision+de+contrato.pdf</t>
  </si>
  <si>
    <t>http://www.cegaipslp.org.mx/HV2020Tres.nsf/nombre_de_la_vista/AB283166DCC2C29386258634006E7FBC/$File/impacto+ambiental.pdf</t>
  </si>
  <si>
    <t>TOMAR LAS MEDIDAS NECESARIAS YA QUE EN LA REALIZACION DE ESTA OBRA DE VERA INTERRUMPIDO EL TRANSITO PARCIALMENTE, ASI COMO EL ACCESO ADECUADO A SUS VIVIENDAS</t>
  </si>
  <si>
    <t>0001</t>
  </si>
  <si>
    <t>027</t>
  </si>
  <si>
    <t>FRANCISCO ALFREDO</t>
  </si>
  <si>
    <t>MENDOZA</t>
  </si>
  <si>
    <t>ALVAREZ</t>
  </si>
  <si>
    <t>FRANCISCO ALFREDO MENDOZA ALVAREZ</t>
  </si>
  <si>
    <t>MEAF880725J35</t>
  </si>
  <si>
    <t>RIOVERDE</t>
  </si>
  <si>
    <t>FISM</t>
  </si>
  <si>
    <t>FRANCISCO JAVIER</t>
  </si>
  <si>
    <t>JASSO</t>
  </si>
  <si>
    <t>BARRAGAN</t>
  </si>
  <si>
    <t>FRANCISCO JAVIER JASSO BARRAGAN</t>
  </si>
  <si>
    <t>CUD150513BY3</t>
  </si>
  <si>
    <t>BALM910525NN1</t>
  </si>
  <si>
    <t>MIGUEL ANGEL</t>
  </si>
  <si>
    <t xml:space="preserve">BAÑUELAS </t>
  </si>
  <si>
    <t>LOPEZ</t>
  </si>
  <si>
    <t>MIGUEL ANGEL BAÑUELAS LOPEZ</t>
  </si>
  <si>
    <t>DANIEL</t>
  </si>
  <si>
    <t>TOVAR</t>
  </si>
  <si>
    <t>GONZALEZ</t>
  </si>
  <si>
    <t>JORGE CESAR</t>
  </si>
  <si>
    <t>RODRIGUEZ</t>
  </si>
  <si>
    <t>MSC-R33-FISM-2IR1/SE/01/OH/2-04-21</t>
  </si>
  <si>
    <t>PAVIMENTACION CON CONCRETO HIDRAULICO DE CALLE MORELOS ENTRE CALLES A. CIRO Y GUTIERREZ NAJERA</t>
  </si>
  <si>
    <t>MSC-R33-FISM-2IR1/SE/01/OH/2-04/21</t>
  </si>
  <si>
    <t>BARRIO DE SANTIAGO</t>
  </si>
  <si>
    <t>CARLOMAGNO</t>
  </si>
  <si>
    <t>NIETO</t>
  </si>
  <si>
    <t>ORTEGON</t>
  </si>
  <si>
    <t>CARLOMAGNO NIETO ORTEGON</t>
  </si>
  <si>
    <t>NIOC771124G57</t>
  </si>
  <si>
    <t>ITUBIDE</t>
  </si>
  <si>
    <t>CENTRO</t>
  </si>
  <si>
    <t>http://www.cegaipslp.org.mx/HV2021Tres.nsf/nombre_de_la_vista/330E62CF78594BBC862587DB005DF02A/$File/acta+de+fallo.pdf</t>
  </si>
  <si>
    <t>http://www.cegaipslp.org.mx/HV2021Tres.nsf/nombre_de_la_vista/D624FEF7A0F56AE3862587DB005E618F/$File/acta+de+visita.pdf</t>
  </si>
  <si>
    <t>http://www.cegaipslp.org.mx/HV2021Tres.nsf/nombre_de_la_vista/C5BF6A2D2B979D2D862587DB005E9395/$File/acta+de+presentacion+y+apertura+de+propuestas.pdf</t>
  </si>
  <si>
    <t>http://www.cegaipslp.org.mx/HV2021Tres.nsf/nombre_de_la_vista/948D939E817977E6862587DB005FAF84/$File/contrato+calle+morelos.pdf</t>
  </si>
  <si>
    <t>http://www.cegaipslp.org.mx/HV2021Tres.nsf/nombre_de_la_vista/489DA1A55DE3A98F862587A4005E2169/$File/formato+de+acta+entrega+recepcion.pdf</t>
  </si>
  <si>
    <t>http://www.cegaipslp.org.mx/HV2021Tres.nsf/nombre_de_la_vista/8663CE74C5521DB3862587A4005E386B/$File/formato+de+finiquito.pdf</t>
  </si>
  <si>
    <t>http://www.cegaipslp.org.mx/HV2021Tres.nsf/nombre_de_la_vista/A76968249971B3B4862587DB0060D0E8/$File/auxiliar+morelos.pdf</t>
  </si>
  <si>
    <t>http://www.cegaipslp.org.mx/HV2021Tres.nsf/nombre_de_la_vista/C6CE18FAEBE7AC55862587E5006A8C02/$File/invitaciones+calle+morelos.pdf</t>
  </si>
  <si>
    <t>http://www.cegaipslp.org.mx/HV2021Tres.nsf/nombre_de_la_vista/B61AD66D36263A96862587E5006B6A23/$File/bitacoras+calle+morelos.pdf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</si>
</sst>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>
      <alignment horizontal="right"/>
    </xf>
    <xf numFmtId="0" fontId="3" fillId="3" borderId="0" xfId="2"/>
    <xf numFmtId="0" fontId="2" fillId="4" borderId="1" xfId="0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4" fillId="3" borderId="0" xfId="1" applyAlignment="1">
      <alignment vertical="center"/>
    </xf>
    <xf numFmtId="14" fontId="0" fillId="0" borderId="0" xfId="0" applyNumberFormat="1" applyFont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4" fillId="0" borderId="0" xfId="1" applyFill="1"/>
    <xf numFmtId="0" fontId="0" fillId="0" borderId="0" xfId="0"/>
    <xf numFmtId="14" fontId="0" fillId="0" borderId="0" xfId="0" applyNumberFormat="1" applyFont="1" applyFill="1" applyAlignment="1">
      <alignment horizontal="center" vertical="center"/>
    </xf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73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79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79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XIVA/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663CE74C5521DB3862587A4005E386B/$File/formato+de+finiquito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330E62CF78594BBC862587DB005DF02A/$File/acta+de+fallo.pdf" TargetMode="External"/><Relationship Id="rId7" Type="http://schemas.openxmlformats.org/officeDocument/2006/relationships/hyperlink" Target="http://www.cegaipslp.org.mx/HV2021Tres.nsf/nombre_de_la_vista/489DA1A55DE3A98F862587A4005E2169/$File/formato+de+acta+entrega+recepcio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B283166DCC2C29386258634006E7FBC/$File/impacto+ambiental.pdf" TargetMode="External"/><Relationship Id="rId1" Type="http://schemas.openxmlformats.org/officeDocument/2006/relationships/hyperlink" Target="http://www.cegaipslp.org.mx/HV2020Tres.nsf/nombre_de_la_vista/00CE55136E7E9E8D86258634006E68B4/$File/doc+rescision+de+contrato.pdf" TargetMode="External"/><Relationship Id="rId6" Type="http://schemas.openxmlformats.org/officeDocument/2006/relationships/hyperlink" Target="http://www.cegaipslp.org.mx/HV2021Tres.nsf/nombre_de_la_vista/948D939E817977E6862587DB005FAF84/$File/contrato+calle+morelos.pdf" TargetMode="External"/><Relationship Id="rId11" Type="http://schemas.openxmlformats.org/officeDocument/2006/relationships/hyperlink" Target="http://www.cegaipslp.org.mx/HV2021Tres.nsf/nombre_de_la_vista/B61AD66D36263A96862587E5006B6A23/$File/bitacoras+calle+morelos.pdf" TargetMode="External"/><Relationship Id="rId5" Type="http://schemas.openxmlformats.org/officeDocument/2006/relationships/hyperlink" Target="http://www.cegaipslp.org.mx/HV2021Tres.nsf/nombre_de_la_vista/C5BF6A2D2B979D2D862587DB005E9395/$File/acta+de+presentacion+y+apertura+de+propuestas.pdf" TargetMode="External"/><Relationship Id="rId10" Type="http://schemas.openxmlformats.org/officeDocument/2006/relationships/hyperlink" Target="http://www.cegaipslp.org.mx/HV2021Tres.nsf/nombre_de_la_vista/C6CE18FAEBE7AC55862587E5006A8C02/$File/invitaciones+calle+morelos.pdf" TargetMode="External"/><Relationship Id="rId4" Type="http://schemas.openxmlformats.org/officeDocument/2006/relationships/hyperlink" Target="http://www.cegaipslp.org.mx/HV2021Tres.nsf/nombre_de_la_vista/D624FEF7A0F56AE3862587DB005E618F/$File/acta+de+visita.pdf" TargetMode="External"/><Relationship Id="rId9" Type="http://schemas.openxmlformats.org/officeDocument/2006/relationships/hyperlink" Target="http://www.cegaipslp.org.mx/HV2021Tres.nsf/nombre_de_la_vista/A76968249971B3B4862587DB0060D0E8/$File/auxiliar+morelos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C215209FEB1B3928625862D0054BF3B/$File/convenio+modifi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CB14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5" t="s">
        <v>96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10" t="s">
        <v>106</v>
      </c>
      <c r="K7" s="10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" customHeight="1" x14ac:dyDescent="0.25">
      <c r="A8" s="17">
        <v>2021</v>
      </c>
      <c r="B8" s="18">
        <v>44531</v>
      </c>
      <c r="C8" s="18">
        <v>44561</v>
      </c>
      <c r="D8" t="s">
        <v>178</v>
      </c>
      <c r="E8" t="s">
        <v>180</v>
      </c>
      <c r="F8" s="16" t="s">
        <v>185</v>
      </c>
      <c r="G8" s="17">
        <v>1</v>
      </c>
      <c r="H8" s="17" t="s">
        <v>374</v>
      </c>
      <c r="I8" s="21" t="s">
        <v>392</v>
      </c>
      <c r="J8" s="28">
        <v>44510</v>
      </c>
      <c r="K8" t="s">
        <v>375</v>
      </c>
      <c r="L8" s="17">
        <v>1</v>
      </c>
      <c r="M8" s="23">
        <v>44516</v>
      </c>
      <c r="N8" s="4">
        <v>1</v>
      </c>
      <c r="O8" s="4">
        <v>1</v>
      </c>
      <c r="P8" s="21" t="s">
        <v>386</v>
      </c>
      <c r="Q8" s="21" t="s">
        <v>387</v>
      </c>
      <c r="R8" s="21" t="s">
        <v>385</v>
      </c>
      <c r="S8" s="17" t="s">
        <v>378</v>
      </c>
      <c r="T8" s="17" t="s">
        <v>379</v>
      </c>
      <c r="U8" s="17" t="s">
        <v>380</v>
      </c>
      <c r="V8" s="17" t="s">
        <v>381</v>
      </c>
      <c r="W8" s="17" t="s">
        <v>382</v>
      </c>
      <c r="X8" s="5" t="s">
        <v>193</v>
      </c>
      <c r="Y8" s="17" t="s">
        <v>383</v>
      </c>
      <c r="Z8" s="17">
        <v>6</v>
      </c>
      <c r="AA8" s="17">
        <v>0</v>
      </c>
      <c r="AB8" s="5" t="s">
        <v>218</v>
      </c>
      <c r="AC8" s="17" t="s">
        <v>384</v>
      </c>
      <c r="AD8" s="11" t="s">
        <v>350</v>
      </c>
      <c r="AE8" s="17" t="s">
        <v>357</v>
      </c>
      <c r="AF8" s="11" t="s">
        <v>351</v>
      </c>
      <c r="AG8" s="17" t="s">
        <v>357</v>
      </c>
      <c r="AH8" s="17">
        <v>24</v>
      </c>
      <c r="AI8" s="5" t="s">
        <v>258</v>
      </c>
      <c r="AJ8" s="17">
        <v>79610</v>
      </c>
      <c r="AK8" s="17" t="s">
        <v>346</v>
      </c>
      <c r="AL8" s="17" t="s">
        <v>346</v>
      </c>
      <c r="AM8" s="17" t="s">
        <v>346</v>
      </c>
      <c r="AN8" s="17" t="s">
        <v>346</v>
      </c>
      <c r="AO8" s="17" t="s">
        <v>335</v>
      </c>
      <c r="AP8" s="19" t="s">
        <v>336</v>
      </c>
      <c r="AQ8" s="19" t="s">
        <v>336</v>
      </c>
      <c r="AR8" s="19" t="s">
        <v>336</v>
      </c>
      <c r="AS8" s="19" t="s">
        <v>376</v>
      </c>
      <c r="AT8" s="18">
        <v>44540</v>
      </c>
      <c r="AU8" s="18">
        <v>44541</v>
      </c>
      <c r="AV8" s="18">
        <v>44560</v>
      </c>
      <c r="AW8" s="14">
        <v>1556659.69</v>
      </c>
      <c r="AX8" s="14">
        <v>1805725.24</v>
      </c>
      <c r="AY8" s="14">
        <v>1357200.01</v>
      </c>
      <c r="AZ8" s="14">
        <v>3793200</v>
      </c>
      <c r="BA8" s="17" t="s">
        <v>337</v>
      </c>
      <c r="BB8" s="17" t="s">
        <v>337</v>
      </c>
      <c r="BC8" t="s">
        <v>338</v>
      </c>
      <c r="BD8" t="s">
        <v>375</v>
      </c>
      <c r="BE8" s="13">
        <v>44541</v>
      </c>
      <c r="BF8" s="13">
        <v>44560</v>
      </c>
      <c r="BG8" s="21" t="s">
        <v>388</v>
      </c>
      <c r="BH8" s="12" t="s">
        <v>347</v>
      </c>
      <c r="BI8" s="17">
        <v>1</v>
      </c>
      <c r="BJ8" s="17" t="s">
        <v>285</v>
      </c>
      <c r="BK8" s="17" t="s">
        <v>358</v>
      </c>
      <c r="BL8" s="17" t="s">
        <v>339</v>
      </c>
      <c r="BM8" s="17" t="s">
        <v>377</v>
      </c>
      <c r="BN8" s="19" t="s">
        <v>375</v>
      </c>
      <c r="BO8" s="12" t="s">
        <v>348</v>
      </c>
      <c r="BP8" s="3" t="s">
        <v>349</v>
      </c>
      <c r="BQ8" s="17" t="s">
        <v>287</v>
      </c>
      <c r="BR8" s="17" t="s">
        <v>290</v>
      </c>
      <c r="BS8" s="17">
        <v>1</v>
      </c>
      <c r="BT8" s="17" t="s">
        <v>340</v>
      </c>
      <c r="BU8" s="21" t="s">
        <v>393</v>
      </c>
      <c r="BV8" s="21" t="s">
        <v>391</v>
      </c>
      <c r="BW8" s="24" t="s">
        <v>389</v>
      </c>
      <c r="BX8" s="24" t="s">
        <v>390</v>
      </c>
      <c r="BY8" s="17" t="s">
        <v>341</v>
      </c>
      <c r="BZ8" s="18">
        <v>44540</v>
      </c>
      <c r="CA8" s="18">
        <v>44540</v>
      </c>
      <c r="CB8" t="s">
        <v>346</v>
      </c>
    </row>
    <row r="9" spans="1:80" x14ac:dyDescent="0.25">
      <c r="S9" s="22"/>
      <c r="U9" s="22"/>
      <c r="V9" s="22"/>
      <c r="W9" s="22"/>
    </row>
    <row r="10" spans="1:80" x14ac:dyDescent="0.25">
      <c r="R10" s="22"/>
      <c r="S10" s="22"/>
      <c r="T10" s="22"/>
      <c r="U10" s="22"/>
      <c r="V10" s="22"/>
      <c r="W10" s="22"/>
    </row>
    <row r="11" spans="1:80" ht="15" customHeight="1" x14ac:dyDescent="0.25">
      <c r="R11" s="22"/>
      <c r="S11" s="22"/>
      <c r="T11" s="22"/>
      <c r="U11" s="22"/>
      <c r="V11" s="22"/>
      <c r="W11" s="22"/>
    </row>
    <row r="12" spans="1:80" x14ac:dyDescent="0.25">
      <c r="R12" s="22"/>
      <c r="S12" s="22"/>
      <c r="T12" s="22"/>
      <c r="U12" s="22"/>
      <c r="V12" s="22"/>
      <c r="W12" s="22"/>
    </row>
    <row r="13" spans="1:80" x14ac:dyDescent="0.25">
      <c r="R13" s="22"/>
      <c r="S13" s="22"/>
      <c r="T13" s="22"/>
      <c r="V13" s="22"/>
      <c r="W13" s="22"/>
    </row>
    <row r="14" spans="1:80" x14ac:dyDescent="0.25">
      <c r="T14" s="22"/>
      <c r="V14" s="22"/>
      <c r="W14" s="22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I8:AI177">
      <formula1>Hidden_634</formula1>
    </dataValidation>
    <dataValidation type="list" allowBlank="1" showErrorMessage="1" sqref="AX8">
      <formula1>Hidden_549</formula1>
    </dataValidation>
    <dataValidation type="list" allowBlank="1" showErrorMessage="1" sqref="AW8">
      <formula1>Hidden_448</formula1>
    </dataValidation>
    <dataValidation type="list" allowBlank="1" showErrorMessage="1" sqref="AP8">
      <formula1>Hidden_341</formula1>
    </dataValidation>
    <dataValidation type="list" allowBlank="1" showErrorMessage="1" sqref="BJ8:BJ177">
      <formula1>Hidden_761</formula1>
    </dataValidation>
    <dataValidation type="list" allowBlank="1" showErrorMessage="1" sqref="F8:F177">
      <formula1>Hidden_35</formula1>
    </dataValidation>
    <dataValidation type="list" allowBlank="1" showErrorMessage="1" sqref="AB8:AB177">
      <formula1>Hidden_527</formula1>
    </dataValidation>
    <dataValidation type="list" allowBlank="1" showErrorMessage="1" sqref="D8:D177">
      <formula1>Hidden_13</formula1>
    </dataValidation>
    <dataValidation type="list" allowBlank="1" showErrorMessage="1" sqref="E8:E177">
      <formula1>Hidden_24</formula1>
    </dataValidation>
    <dataValidation type="list" allowBlank="1" showErrorMessage="1" sqref="X8:X177">
      <formula1>Hidden_423</formula1>
    </dataValidation>
    <dataValidation type="list" allowBlank="1" showErrorMessage="1" sqref="BQ8:BQ177">
      <formula1>Hidden_868</formula1>
    </dataValidation>
    <dataValidation type="list" allowBlank="1" showErrorMessage="1" sqref="BR8:BR177">
      <formula1>Hidden_969</formula1>
    </dataValidation>
  </dataValidations>
  <hyperlinks>
    <hyperlink ref="BH8" r:id="rId1"/>
    <hyperlink ref="BO8" r:id="rId2"/>
    <hyperlink ref="R8" r:id="rId3"/>
    <hyperlink ref="P8" r:id="rId4"/>
    <hyperlink ref="Q8" r:id="rId5"/>
    <hyperlink ref="BG8" r:id="rId6"/>
    <hyperlink ref="BW8" r:id="rId7"/>
    <hyperlink ref="BX8" r:id="rId8"/>
    <hyperlink ref="BV8" r:id="rId9"/>
    <hyperlink ref="I8" r:id="rId10"/>
    <hyperlink ref="BU8" r:id="rId11"/>
  </hyperlinks>
  <pageMargins left="0.7" right="0.7" top="0.75" bottom="0.75" header="0.3" footer="0.3"/>
  <pageSetup paperSize="9" orientation="portrait" horizontalDpi="0" verticalDpi="0" r:id="rId12"/>
  <ignoredErrors>
    <ignoredError sqref="AD8 AF8" numberStoredAsText="1"/>
  </ignoredErrors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F6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7">
        <v>1</v>
      </c>
      <c r="B4" t="s">
        <v>352</v>
      </c>
      <c r="C4" t="s">
        <v>353</v>
      </c>
      <c r="D4" t="s">
        <v>354</v>
      </c>
      <c r="E4" s="7" t="s">
        <v>355</v>
      </c>
      <c r="F4" s="8" t="s">
        <v>356</v>
      </c>
    </row>
    <row r="5" spans="1:6" x14ac:dyDescent="0.25">
      <c r="A5" s="7">
        <v>1</v>
      </c>
      <c r="B5" t="s">
        <v>365</v>
      </c>
      <c r="C5" t="s">
        <v>366</v>
      </c>
      <c r="D5" t="s">
        <v>367</v>
      </c>
      <c r="E5" s="7" t="s">
        <v>368</v>
      </c>
      <c r="F5" s="6" t="s">
        <v>364</v>
      </c>
    </row>
    <row r="6" spans="1:6" x14ac:dyDescent="0.25">
      <c r="A6">
        <v>1</v>
      </c>
      <c r="B6" s="20" t="s">
        <v>359</v>
      </c>
      <c r="C6" s="20" t="s">
        <v>360</v>
      </c>
      <c r="D6" s="20" t="s">
        <v>361</v>
      </c>
      <c r="E6" s="7" t="s">
        <v>362</v>
      </c>
      <c r="F6" s="6" t="s">
        <v>363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F6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7">
        <v>1</v>
      </c>
      <c r="B4" s="20" t="s">
        <v>352</v>
      </c>
      <c r="C4" s="20" t="s">
        <v>353</v>
      </c>
      <c r="D4" s="20" t="s">
        <v>354</v>
      </c>
      <c r="E4" s="7" t="s">
        <v>355</v>
      </c>
      <c r="F4" s="8" t="s">
        <v>356</v>
      </c>
    </row>
    <row r="5" spans="1:6" x14ac:dyDescent="0.25">
      <c r="A5" s="7">
        <v>1</v>
      </c>
      <c r="B5" s="20" t="s">
        <v>365</v>
      </c>
      <c r="C5" s="20" t="s">
        <v>366</v>
      </c>
      <c r="D5" s="20" t="s">
        <v>367</v>
      </c>
      <c r="E5" s="7" t="s">
        <v>368</v>
      </c>
      <c r="F5" s="6" t="s">
        <v>364</v>
      </c>
    </row>
    <row r="6" spans="1:6" x14ac:dyDescent="0.25">
      <c r="A6" s="20">
        <v>1</v>
      </c>
      <c r="B6" s="20" t="s">
        <v>359</v>
      </c>
      <c r="C6" s="20" t="s">
        <v>360</v>
      </c>
      <c r="D6" s="20" t="s">
        <v>361</v>
      </c>
      <c r="E6" s="7" t="s">
        <v>362</v>
      </c>
      <c r="F6" s="6" t="s">
        <v>363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3"/>
  <dimension ref="A1:F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7">
        <v>1</v>
      </c>
      <c r="B4" s="20" t="s">
        <v>352</v>
      </c>
      <c r="C4" s="20" t="s">
        <v>353</v>
      </c>
      <c r="D4" s="20" t="s">
        <v>354</v>
      </c>
      <c r="E4" s="7" t="s">
        <v>355</v>
      </c>
      <c r="F4" s="8" t="s">
        <v>356</v>
      </c>
    </row>
    <row r="5" spans="1:6" x14ac:dyDescent="0.25">
      <c r="A5" s="7">
        <v>1</v>
      </c>
      <c r="B5" s="20" t="s">
        <v>365</v>
      </c>
      <c r="C5" s="20" t="s">
        <v>366</v>
      </c>
      <c r="D5" s="20" t="s">
        <v>367</v>
      </c>
      <c r="E5" s="7" t="s">
        <v>368</v>
      </c>
      <c r="F5" s="6" t="s">
        <v>364</v>
      </c>
    </row>
    <row r="6" spans="1:6" x14ac:dyDescent="0.25">
      <c r="A6" s="20">
        <v>1</v>
      </c>
      <c r="B6" s="20" t="s">
        <v>359</v>
      </c>
      <c r="C6" s="20" t="s">
        <v>360</v>
      </c>
      <c r="D6" s="20" t="s">
        <v>361</v>
      </c>
      <c r="E6" s="7" t="s">
        <v>362</v>
      </c>
      <c r="F6" s="6" t="s">
        <v>363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4"/>
  <dimension ref="A1:F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7">
        <v>1</v>
      </c>
      <c r="B4" t="s">
        <v>369</v>
      </c>
      <c r="C4" t="s">
        <v>370</v>
      </c>
      <c r="D4" t="s">
        <v>371</v>
      </c>
      <c r="E4">
        <v>0</v>
      </c>
      <c r="F4" t="s">
        <v>342</v>
      </c>
    </row>
    <row r="5" spans="1:6" x14ac:dyDescent="0.25">
      <c r="A5">
        <v>1</v>
      </c>
      <c r="B5" s="7" t="s">
        <v>372</v>
      </c>
      <c r="C5" s="7" t="s">
        <v>373</v>
      </c>
      <c r="D5" s="7" t="s">
        <v>373</v>
      </c>
      <c r="E5">
        <v>0</v>
      </c>
      <c r="F5" s="7" t="s">
        <v>343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5"/>
  <dimension ref="A1:B4"/>
  <sheetViews>
    <sheetView topLeftCell="A3" workbookViewId="0">
      <selection activeCell="K23" sqref="K2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9">
        <v>1</v>
      </c>
      <c r="B4" s="9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6"/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5">
        <v>1</v>
      </c>
      <c r="B4" s="5">
        <v>0</v>
      </c>
      <c r="C4" s="15" t="s">
        <v>344</v>
      </c>
      <c r="D4" s="18">
        <v>44444</v>
      </c>
      <c r="E4" s="12" t="s">
        <v>345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2022-02-10T20:15:47Z</dcterms:modified>
</cp:coreProperties>
</file>