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<sst xmlns="http://schemas.openxmlformats.org/spreadsheetml/2006/main" count="840" uniqueCount="366">
  <si>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</si>
  <si>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</si>
  <si>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</si>
  <si>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</si>
  <si>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</si>
  <si>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</si>
  <si>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</si>
  <si>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</si>
  <si>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</si>
  <si>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</si>
  <si>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</si>
  <si>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</si>
  <si>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</si>
  <si>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</si>
  <si>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</si>
  <si>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</si>
  <si>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</si>
  <si>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</si>
  <si>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</si>
  <si>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</si>
  <si>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</si>
  <si>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</si>
  <si>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</si>
  <si>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</si>
  <si>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</si>
  <si>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</si>
  <si>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</si>
  <si>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</si>
  <si>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</si>
  <si>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</si>
  <si>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</si>
  <si>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</si>
  <si>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</si>
  <si>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</si>
  <si>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</si>
  <si>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</si>
  <si>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</si>
  <si>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</si>
  <si>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</si>
  <si>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</si>
  <si>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</si>
  <si>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</si>
  <si>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</si>
  <si>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</si>
  <si>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</si>
  <si>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</si>
  <si>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</si>
  <si>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</si>
  <si>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</si>
  <si>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</si>
  <si>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</si>
  <si>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</si>
  <si>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</si>
  <si>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</si>
  <si>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</si>
  <si>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</si>
  <si>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</si>
  <si>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</si>
  <si>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</si>
  <si>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</si>
  <si>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</si>
  <si>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</si>
  <si>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</si>
  <si>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</si>
  <si>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</si>
  <si>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</si>
  <si>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</si>
  <si>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</si>
  <si>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</si>
  <si>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</si>
  <si>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</si>
  <si>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</si>
  <si>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</si>
  <si>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</si>
  <si>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</si>
  <si>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</si>
  <si>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</si>
  <si>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</si>
  <si>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</si>
  <si>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</si>
  <si>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</si>
  <si>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</si>
  <si>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</si>
  <si>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</si>
  <si>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</si>
  <si>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</si>
  <si>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</si>
  <si>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</si>
  <si>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</si>
  <si>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</si>
  <si>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</si>
  <si>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</si>
  <si>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</si>
  <si>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</si>
  <si>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</si>
  <si>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</si>
  <si>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</si>
  <si>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</si>
  <si>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</si>
  <si>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</si>
  <si>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</si>
  <si>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</si>
  <si>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</si>
  <si>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</si>
  <si>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</si>
  <si>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</si>
  <si>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</si>
  <si>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</si>
  <si>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</si>
  <si>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</si>
  <si>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</si>
  <si>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</si>
  <si>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</si>
  <si>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</si>
  <si>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</si>
  <si>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</si>
  <si>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</si>
  <si>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</si>
  <si>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</si>
  <si>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</si>
  <si>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</si>
  <si>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</si>
  <si>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</si>
  <si>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</si>
  <si>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</si>
  <si>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</si>
  <si>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</si>
  <si>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</si>
  <si>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</si>
  <si>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</si>
  <si>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</si>
  <si>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</si>
  <si>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</si>
  <si>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</si>
  <si>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</si>
  <si>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</si>
  <si>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</si>
  <si>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</si>
  <si>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</si>
  <si>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</si>
  <si>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</si>
  <si>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</si>
  <si>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</si>
  <si>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</si>
  <si>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</si>
  <si>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</si>
  <si>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</si>
  <si>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</si>
  <si>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</si>
  <si>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</si>
  <si>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</si>
  <si>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</si>
  <si>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</si>
  <si>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</si>
  <si>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</si>
  <si>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</si>
  <si>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</si>
  <si>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</si>
  <si>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</si>
  <si>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</si>
  <si>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</si>
  <si>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</si>
  <si>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</si>
  <si>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</si>
  <si>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</si>
  <si>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</si>
  <si>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</si>
  <si>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</si>
  <si>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</si>
  <si>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</si>
  <si>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</si>
  <si>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</si>
  <si>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</si>
  <si>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</si>
  <si>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</si>
  <si>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</si>
  <si>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</si>
  <si>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</si>
  <si>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</si>
  <si>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</si>
  <si>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</si>
  <si>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</si>
  <si>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</si>
  <si>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</si>
  <si>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</si>
  <si>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</si>
  <si>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</si>
  <si>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</si>
  <si>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</si>
  <si>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</si>
  <si>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</si>
  <si>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</si>
  <si>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</si>
  <si>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</si>
  <si>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</si>
  <si>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</si>
  <si>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</si>
  <si>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</si>
  <si>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</si>
  <si>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</si>
  <si>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</si>
  <si>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</si>
  <si>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</si>
  <si>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</si>
  <si>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</si>
  <si>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</si>
  <si>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</si>
  <si>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</si>
  <si>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</si>
  <si>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</si>
  <si>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</si>
  <si>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</si>
  <si>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</si>
  <si>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</si>
  <si>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</si>
  <si>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</si>
  <si>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</si>
  <si>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</si>
  <si>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</si>
  <si>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</si>
  <si>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</si>
  <si>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</si>
  <si>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</si>
  <si>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</si>
  <si>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</si>
  <si>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</si>
  <si>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</si>
  <si>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</si>
  <si>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</si>
  <si>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</si>
  <si>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</si>
  <si>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</si>
  <si>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</si>
  <si>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</si>
  <si>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</si>
  <si>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</si>
  <si>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</si>
  <si>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</si>
  <si>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</si>
  <si>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</si>
  <si>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</si>
  <si>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</si>
  <si>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</si>
  <si>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</si>
  <si>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</si>
  <si>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</si>
  <si>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</si>
  <si>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</si>
  <si>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</si>
  <si>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</si>
  <si>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</si>
  <si>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</si>
  <si>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</si>
  <si>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</si>
  <si>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</si>
  <si>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</si>
  <si>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</si>
  <si>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</si>
  <si>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</si>
  <si>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</si>
  <si>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</si>
  <si>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</si>
  <si>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</si>
  <si>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</si>
  <si>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</si>
  <si>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</si>
  <si>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</si>
  <si>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</si>
  <si>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</si>
  <si>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</si>
  <si>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</si>
  <si>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</si>
  <si>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</si>
  <si>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</si>
  <si>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</si>
  <si>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</si>
  <si>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</si>
  <si>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</si>
  <si>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</si>
  <si>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</si>
  <si>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</si>
  <si>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</si>
  <si>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</si>
  <si>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</si>
  <si>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</si>
  <si>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</si>
  <si>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 CONFORMIDAD CON LO ESTABLECIDO EN EL ARTICULO 94 LOPSRM</t>
  </si>
  <si>
    <t>NO SE GENERO</t>
  </si>
  <si>
    <t>RAMO 33</t>
  </si>
  <si>
    <t>NACIONAL</t>
  </si>
  <si>
    <t>OBRA PUBLICA</t>
  </si>
  <si>
    <t>SUPERVISION FISICA</t>
  </si>
  <si>
    <t>NINGUNA</t>
  </si>
  <si>
    <t>COORDINACION DESARROLLO SOCIAL RAMO 33</t>
  </si>
  <si>
    <t>PESO</t>
  </si>
  <si>
    <t>GARCIA</t>
  </si>
  <si>
    <t>FISM</t>
  </si>
  <si>
    <t>MATEHUALA</t>
  </si>
  <si>
    <t>TRANSFERENCIA</t>
  </si>
  <si>
    <t>MUNICIPALES RAMO 33</t>
  </si>
  <si>
    <t>BEATRIZ</t>
  </si>
  <si>
    <t>HERNANDEZ</t>
  </si>
  <si>
    <t>CASTILLO</t>
  </si>
  <si>
    <t>BEATRIZ HERNANDEZ CASTILLO</t>
  </si>
  <si>
    <t>HECB780729J77</t>
  </si>
  <si>
    <t>CALUDIO</t>
  </si>
  <si>
    <t>PEREZ</t>
  </si>
  <si>
    <t>RANGEL</t>
  </si>
  <si>
    <t>CLAUDIO  PEREZ RANGEL</t>
  </si>
  <si>
    <t>PERC800926DHA</t>
  </si>
  <si>
    <t>CRISTINO</t>
  </si>
  <si>
    <t>LOPEZ</t>
  </si>
  <si>
    <t>CARRIZALES</t>
  </si>
  <si>
    <t>CRISTINO LOPEZ CARRIZALES</t>
  </si>
  <si>
    <t>LOCC760126CRA</t>
  </si>
  <si>
    <t>JOSE</t>
  </si>
  <si>
    <t>ESTRADA</t>
  </si>
  <si>
    <t>JOSE ESTRADA GARCIA</t>
  </si>
  <si>
    <t>EAGJ640304FDA</t>
  </si>
  <si>
    <t>HECTOR IVAN</t>
  </si>
  <si>
    <t>ZUÑIGA</t>
  </si>
  <si>
    <t>HECTOR IVAN CASTILLO ZUÑIGA</t>
  </si>
  <si>
    <t>CAZH930612IV8</t>
  </si>
  <si>
    <t>HIDLAGO</t>
  </si>
  <si>
    <t>CALLE HIDALGO #44</t>
  </si>
  <si>
    <t>HUEHUETLAN</t>
  </si>
  <si>
    <t>PMC/DSM/005/2021</t>
  </si>
  <si>
    <t>PMC/DSM/006/2021</t>
  </si>
  <si>
    <t>PMC/DSM/007/2021</t>
  </si>
  <si>
    <t>PMC/DSM/008/2021</t>
  </si>
  <si>
    <t>PMC/DSM/009/2021</t>
  </si>
  <si>
    <t>PMC/DSM/010/2021</t>
  </si>
  <si>
    <t>PMC/DSM/011/2021</t>
  </si>
  <si>
    <t>PMC/DSM/012/2021</t>
  </si>
  <si>
    <t>PMC/DSM/013/2021</t>
  </si>
  <si>
    <t>CONSTRUCCION DE CUBIERTA METALICA EN AREAS DE IMPARTICION</t>
  </si>
  <si>
    <t>CONSTRUCCION DE CANCHA DE USOS MULTIPLES</t>
  </si>
  <si>
    <t>LERDO DE TEJADA</t>
  </si>
  <si>
    <t>CALLE LERDO DE TEJADA # 1205</t>
  </si>
  <si>
    <t>MEJORAMIENTO DE CANCHA DE FUT BOL RAPIDO</t>
  </si>
  <si>
    <t>LOS NOGALES</t>
  </si>
  <si>
    <t>PASEO DE LOS NOGALES # 113</t>
  </si>
  <si>
    <t>FFM</t>
  </si>
  <si>
    <t>AMPLIACION DE RED DE DISTRIBUCION ELECTRICA</t>
  </si>
  <si>
    <t>RIVAS GUIILEN</t>
  </si>
  <si>
    <t>CALLE RIVAS GUILLEN  # 29</t>
  </si>
  <si>
    <t>HIDALGO</t>
  </si>
  <si>
    <t>CALLE HIDALGO  # 112</t>
  </si>
  <si>
    <t xml:space="preserve">CALLE HIDALGO #112 </t>
  </si>
  <si>
    <t>EL BLANCO</t>
  </si>
  <si>
    <t>LAGUNILLAS</t>
  </si>
  <si>
    <t>TANQUE NUEVO</t>
  </si>
  <si>
    <t>REFUGIO DE MONJAS</t>
  </si>
  <si>
    <t>SAN ISIDRO</t>
  </si>
  <si>
    <t>CERRO DE FLORES</t>
  </si>
  <si>
    <t>CABECERA MUNICIPAL</t>
  </si>
  <si>
    <t>http://www.cegaipslp.org.mx/HV2021Dos.nsf/nombre_de_la_vista/984FC5032D1B23B68625873A00592F4B/$File/CONTRATO+005-2021_compressed.pdf</t>
  </si>
  <si>
    <t>http://www.cegaipslp.org.mx/HV2021Dos.nsf/nombre_de_la_vista/03E9F9CE6BB8A6C28625873A0059A56D/$File/CONTRATO+006-2021_compressed.pdf</t>
  </si>
  <si>
    <t>http://www.cegaipslp.org.mx/HV2021Dos.nsf/nombre_de_la_vista/064BCFAD13D5FAA08625873A0059FDEE/$File/CONTRATO+007+2021_compressed.pdf</t>
  </si>
  <si>
    <t>http://www.cegaipslp.org.mx/HV2021Dos.nsf/nombre_de_la_vista/38B5AF7BEE8AE0858625873A005A3B12/$File/CONTRATO+008+2021_compressed.pdf</t>
  </si>
  <si>
    <t>http://www.cegaipslp.org.mx/HV2021Dos.nsf/nombre_de_la_vista/0463E194582C56A18625873A005A695F/$File/CONTRATO+009+2021_compressed.pdf</t>
  </si>
  <si>
    <t>http://www.cegaipslp.org.mx/HV2021Dos.nsf/nombre_de_la_vista/EE2653932577DB988625873A005B50F0/$File/CONTRATO+10_compressed.pdf</t>
  </si>
  <si>
    <t>http://www.cegaipslp.org.mx/HV2021Dos.nsf/nombre_de_la_vista/9A281FABF81BF2348625873A005BD0F1/$File/CONTRATO+11_compressed.pdf</t>
  </si>
  <si>
    <t>http://www.cegaipslp.org.mx/HV2021Dos.nsf/nombre_de_la_vista/7B55D1339AD0B1348625873A005C1D58/$File/CONTRATO+12_compressed.pdf</t>
  </si>
  <si>
    <t>http://www.cegaipslp.org.mx/HV2021Dos.nsf/nombre_de_la_vista/A3D4C2118E13DE0A8625873A005CB8A1/$File/CONTRATO+13_compressed.pdf</t>
  </si>
  <si>
    <t>http://www.cegaipslp.org.mx/HV2021Dos.nsf/nombre_de_la_vista/342F8CD4A835F4FC8625873700622B56/$File/NO+SE+GENERO+INFORMCION+MARZO.docx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</si>
</sst>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 applyFill="1" applyBorder="1"/>
    <xf numFmtId="0" fontId="0" fillId="0" borderId="0" xfId="0" applyNumberFormat="1"/>
    <xf numFmtId="164" fontId="0" fillId="0" borderId="0" xfId="0" applyNumberFormat="1"/>
    <xf numFmtId="44" fontId="0" fillId="0" borderId="0" xfId="2" applyFont="1"/>
    <xf numFmtId="0" fontId="0" fillId="0" borderId="0" xfId="0"/>
    <xf numFmtId="0" fontId="0" fillId="0" borderId="0" xfId="0"/>
    <xf numFmtId="0" fontId="4" fillId="0" borderId="0" xfId="0" applyFont="1" applyFill="1" applyBorder="1"/>
    <xf numFmtId="14" fontId="0" fillId="0" borderId="0" xfId="0" applyNumberFormat="1" applyAlignment="1">
      <alignment horizontal="right"/>
    </xf>
    <xf numFmtId="14" fontId="0" fillId="0" borderId="0" xfId="0" applyNumberFormat="1" applyFill="1" applyBorder="1"/>
    <xf numFmtId="8" fontId="0" fillId="0" borderId="0" xfId="0" applyNumberFormat="1" applyFill="1" applyBorder="1"/>
    <xf numFmtId="0" fontId="0" fillId="0" borderId="0" xfId="0" applyNumberFormat="1" applyFill="1" applyBorder="1"/>
    <xf numFmtId="44" fontId="0" fillId="0" borderId="0" xfId="2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8"/>
  <sheetViews>
    <sheetView tabSelected="1" topLeftCell="BK2" workbookViewId="0">
      <selection activeCell="BN9" sqref="B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6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21" t="s">
        <v>82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 s="7">
        <v>2021</v>
      </c>
      <c r="B8" s="3">
        <v>44256</v>
      </c>
      <c r="C8" s="3">
        <v>44286</v>
      </c>
      <c r="D8" s="7" t="s">
        <v>149</v>
      </c>
      <c r="E8" s="7" t="s">
        <v>151</v>
      </c>
      <c r="F8" s="7" t="s">
        <v>156</v>
      </c>
      <c r="G8" s="20" t="s">
        <v>326</v>
      </c>
      <c r="H8" s="7" t="s">
        <v>286</v>
      </c>
      <c r="I8" s="5" t="s">
        <v>365</v>
      </c>
      <c r="J8" s="8" t="s">
        <v>335</v>
      </c>
      <c r="K8" s="7">
        <v>1</v>
      </c>
      <c r="L8" s="12" t="s">
        <v>300</v>
      </c>
      <c r="M8" s="12" t="s">
        <v>301</v>
      </c>
      <c r="N8" s="12" t="s">
        <v>302</v>
      </c>
      <c r="O8" s="12" t="s">
        <v>303</v>
      </c>
      <c r="P8" s="12" t="s">
        <v>304</v>
      </c>
      <c r="Q8" s="7" t="s">
        <v>164</v>
      </c>
      <c r="R8" s="7" t="s">
        <v>323</v>
      </c>
      <c r="S8" s="9">
        <v>44</v>
      </c>
      <c r="T8" s="4" t="s">
        <v>324</v>
      </c>
      <c r="U8" s="4" t="s">
        <v>187</v>
      </c>
      <c r="V8" s="4" t="s">
        <v>325</v>
      </c>
      <c r="W8" s="9">
        <v>18</v>
      </c>
      <c r="X8" s="7" t="s">
        <v>325</v>
      </c>
      <c r="Y8" s="7">
        <v>18</v>
      </c>
      <c r="Z8" s="7" t="s">
        <v>325</v>
      </c>
      <c r="AA8" s="7">
        <v>24</v>
      </c>
      <c r="AB8" s="4" t="s">
        <v>229</v>
      </c>
      <c r="AC8" s="9">
        <v>79880</v>
      </c>
      <c r="AD8" s="3" t="s">
        <v>287</v>
      </c>
      <c r="AE8" s="7" t="s">
        <v>287</v>
      </c>
      <c r="AF8" s="7" t="s">
        <v>287</v>
      </c>
      <c r="AG8" s="7" t="s">
        <v>287</v>
      </c>
      <c r="AH8" s="7" t="s">
        <v>288</v>
      </c>
      <c r="AI8" s="7" t="s">
        <v>293</v>
      </c>
      <c r="AJ8" s="7" t="s">
        <v>326</v>
      </c>
      <c r="AK8" s="3">
        <v>44253</v>
      </c>
      <c r="AL8" s="3">
        <v>44256</v>
      </c>
      <c r="AM8" s="3">
        <v>44286</v>
      </c>
      <c r="AN8" s="10">
        <v>593665.43000000005</v>
      </c>
      <c r="AO8" s="10">
        <v>688651.9</v>
      </c>
      <c r="AP8" s="7">
        <v>0</v>
      </c>
      <c r="AQ8" s="7">
        <v>0</v>
      </c>
      <c r="AR8" s="7" t="s">
        <v>289</v>
      </c>
      <c r="AS8" s="7" t="s">
        <v>294</v>
      </c>
      <c r="AT8" s="7" t="s">
        <v>298</v>
      </c>
      <c r="AU8" t="s">
        <v>290</v>
      </c>
      <c r="AV8">
        <v>0</v>
      </c>
      <c r="AW8" s="3">
        <v>44256</v>
      </c>
      <c r="AX8" s="3">
        <v>44286</v>
      </c>
      <c r="AY8" s="5" t="s">
        <v>356</v>
      </c>
      <c r="AZ8" s="5" t="s">
        <v>365</v>
      </c>
      <c r="BA8" t="s">
        <v>299</v>
      </c>
      <c r="BB8" t="s">
        <v>296</v>
      </c>
      <c r="BC8">
        <v>1</v>
      </c>
      <c r="BD8" t="s">
        <v>255</v>
      </c>
      <c r="BE8">
        <v>1</v>
      </c>
      <c r="BF8" t="s">
        <v>291</v>
      </c>
      <c r="BG8" s="5" t="s">
        <v>365</v>
      </c>
      <c r="BH8" s="5" t="s">
        <v>365</v>
      </c>
      <c r="BI8" s="5" t="s">
        <v>365</v>
      </c>
      <c r="BJ8" s="5" t="s">
        <v>365</v>
      </c>
      <c r="BK8" t="s">
        <v>293</v>
      </c>
      <c r="BL8" s="3">
        <v>44462</v>
      </c>
      <c r="BM8" s="3">
        <v>44431</v>
      </c>
      <c r="BN8" s="6" t="s">
        <v>292</v>
      </c>
    </row>
    <row r="9" spans="1:66" x14ac:dyDescent="0.25">
      <c r="A9" s="7">
        <v>2021</v>
      </c>
      <c r="B9" s="3">
        <v>44256</v>
      </c>
      <c r="C9" s="3">
        <v>44286</v>
      </c>
      <c r="D9" s="7" t="s">
        <v>149</v>
      </c>
      <c r="E9" s="7" t="s">
        <v>151</v>
      </c>
      <c r="F9" s="7" t="s">
        <v>156</v>
      </c>
      <c r="G9" s="8" t="s">
        <v>327</v>
      </c>
      <c r="H9" s="8" t="s">
        <v>286</v>
      </c>
      <c r="I9" s="5" t="s">
        <v>365</v>
      </c>
      <c r="J9" s="8" t="s">
        <v>335</v>
      </c>
      <c r="K9" s="7">
        <v>2</v>
      </c>
      <c r="L9" s="12" t="s">
        <v>300</v>
      </c>
      <c r="M9" s="12" t="s">
        <v>301</v>
      </c>
      <c r="N9" s="12" t="s">
        <v>302</v>
      </c>
      <c r="O9" s="8" t="s">
        <v>303</v>
      </c>
      <c r="P9" s="12" t="s">
        <v>304</v>
      </c>
      <c r="Q9" s="8" t="s">
        <v>164</v>
      </c>
      <c r="R9" s="8" t="s">
        <v>323</v>
      </c>
      <c r="S9" s="9">
        <v>44</v>
      </c>
      <c r="T9" s="4" t="s">
        <v>324</v>
      </c>
      <c r="U9" s="4" t="s">
        <v>187</v>
      </c>
      <c r="V9" s="4" t="s">
        <v>325</v>
      </c>
      <c r="W9" s="9">
        <v>18</v>
      </c>
      <c r="X9" s="7" t="s">
        <v>325</v>
      </c>
      <c r="Y9" s="7">
        <v>18</v>
      </c>
      <c r="Z9" s="7" t="s">
        <v>325</v>
      </c>
      <c r="AA9" s="7">
        <v>24</v>
      </c>
      <c r="AB9" s="4" t="s">
        <v>229</v>
      </c>
      <c r="AC9" s="9">
        <v>79880</v>
      </c>
      <c r="AD9" s="3" t="s">
        <v>287</v>
      </c>
      <c r="AE9" s="7" t="s">
        <v>287</v>
      </c>
      <c r="AF9" s="8" t="s">
        <v>287</v>
      </c>
      <c r="AG9" s="7" t="s">
        <v>287</v>
      </c>
      <c r="AH9" s="7" t="s">
        <v>288</v>
      </c>
      <c r="AI9" s="7" t="s">
        <v>293</v>
      </c>
      <c r="AJ9" s="8" t="s">
        <v>327</v>
      </c>
      <c r="AK9" s="3">
        <v>44253</v>
      </c>
      <c r="AL9" s="3">
        <v>44256</v>
      </c>
      <c r="AM9" s="3">
        <v>44286</v>
      </c>
      <c r="AN9" s="11">
        <v>1032438.7</v>
      </c>
      <c r="AO9" s="11">
        <v>1197628.8899999999</v>
      </c>
      <c r="AP9" s="7">
        <v>0</v>
      </c>
      <c r="AQ9" s="7">
        <v>0</v>
      </c>
      <c r="AR9" s="8" t="s">
        <v>289</v>
      </c>
      <c r="AS9" s="8" t="s">
        <v>294</v>
      </c>
      <c r="AT9" s="7" t="s">
        <v>298</v>
      </c>
      <c r="AU9" t="s">
        <v>290</v>
      </c>
      <c r="AV9">
        <v>0</v>
      </c>
      <c r="AW9" s="3">
        <v>44256</v>
      </c>
      <c r="AX9" s="3">
        <v>44286</v>
      </c>
      <c r="AY9" s="5" t="s">
        <v>357</v>
      </c>
      <c r="AZ9" s="5" t="s">
        <v>365</v>
      </c>
      <c r="BA9" t="s">
        <v>299</v>
      </c>
      <c r="BB9" t="s">
        <v>296</v>
      </c>
      <c r="BC9">
        <v>2</v>
      </c>
      <c r="BD9" t="s">
        <v>255</v>
      </c>
      <c r="BE9">
        <v>1</v>
      </c>
      <c r="BF9" t="s">
        <v>291</v>
      </c>
      <c r="BG9" s="5" t="s">
        <v>365</v>
      </c>
      <c r="BH9" s="5" t="s">
        <v>365</v>
      </c>
      <c r="BI9" s="5" t="s">
        <v>365</v>
      </c>
      <c r="BJ9" s="5" t="s">
        <v>365</v>
      </c>
      <c r="BK9" t="s">
        <v>293</v>
      </c>
      <c r="BL9" s="3">
        <v>44462</v>
      </c>
      <c r="BM9" s="3">
        <v>44431</v>
      </c>
      <c r="BN9" s="6" t="s">
        <v>292</v>
      </c>
    </row>
    <row r="10" spans="1:66" x14ac:dyDescent="0.25">
      <c r="A10" s="7">
        <v>2021</v>
      </c>
      <c r="B10" s="3">
        <v>44256</v>
      </c>
      <c r="C10" s="3">
        <v>44286</v>
      </c>
      <c r="D10" s="7" t="s">
        <v>149</v>
      </c>
      <c r="E10" s="7" t="s">
        <v>151</v>
      </c>
      <c r="F10" s="7" t="s">
        <v>156</v>
      </c>
      <c r="G10" s="8" t="s">
        <v>328</v>
      </c>
      <c r="H10" s="8" t="s">
        <v>286</v>
      </c>
      <c r="I10" s="5" t="s">
        <v>365</v>
      </c>
      <c r="J10" s="8" t="s">
        <v>336</v>
      </c>
      <c r="K10" s="7">
        <v>3</v>
      </c>
      <c r="L10" s="12" t="s">
        <v>305</v>
      </c>
      <c r="M10" s="12" t="s">
        <v>306</v>
      </c>
      <c r="N10" s="12" t="s">
        <v>307</v>
      </c>
      <c r="O10" s="8" t="s">
        <v>308</v>
      </c>
      <c r="P10" s="12" t="s">
        <v>309</v>
      </c>
      <c r="Q10" s="8" t="s">
        <v>164</v>
      </c>
      <c r="R10" s="8" t="s">
        <v>337</v>
      </c>
      <c r="S10" s="9">
        <v>1205</v>
      </c>
      <c r="T10" s="4" t="s">
        <v>338</v>
      </c>
      <c r="U10" s="4" t="s">
        <v>187</v>
      </c>
      <c r="V10" s="4" t="s">
        <v>297</v>
      </c>
      <c r="W10" s="9">
        <v>20</v>
      </c>
      <c r="X10" s="7" t="s">
        <v>297</v>
      </c>
      <c r="Y10" s="7">
        <v>20</v>
      </c>
      <c r="Z10" s="7" t="s">
        <v>297</v>
      </c>
      <c r="AA10" s="7">
        <v>24</v>
      </c>
      <c r="AB10" s="4" t="s">
        <v>229</v>
      </c>
      <c r="AC10" s="9">
        <v>78759</v>
      </c>
      <c r="AD10" s="3" t="s">
        <v>287</v>
      </c>
      <c r="AE10" s="7" t="s">
        <v>287</v>
      </c>
      <c r="AF10" s="8" t="s">
        <v>287</v>
      </c>
      <c r="AG10" s="7" t="s">
        <v>287</v>
      </c>
      <c r="AH10" s="7" t="s">
        <v>288</v>
      </c>
      <c r="AI10" s="7" t="s">
        <v>293</v>
      </c>
      <c r="AJ10" s="8" t="s">
        <v>328</v>
      </c>
      <c r="AK10" s="3">
        <v>44253</v>
      </c>
      <c r="AL10" s="3">
        <v>44256</v>
      </c>
      <c r="AM10" s="3">
        <v>44286</v>
      </c>
      <c r="AN10" s="11">
        <v>308922.51</v>
      </c>
      <c r="AO10" s="11">
        <v>358350.11</v>
      </c>
      <c r="AP10" s="7">
        <v>0</v>
      </c>
      <c r="AQ10" s="7">
        <v>0</v>
      </c>
      <c r="AR10" s="8" t="s">
        <v>289</v>
      </c>
      <c r="AS10" s="8" t="s">
        <v>294</v>
      </c>
      <c r="AT10" s="7" t="s">
        <v>298</v>
      </c>
      <c r="AU10" t="s">
        <v>290</v>
      </c>
      <c r="AV10">
        <v>0</v>
      </c>
      <c r="AW10" s="3">
        <v>44256</v>
      </c>
      <c r="AX10" s="3">
        <v>44286</v>
      </c>
      <c r="AY10" s="5" t="s">
        <v>358</v>
      </c>
      <c r="AZ10" s="5" t="s">
        <v>365</v>
      </c>
      <c r="BA10" t="s">
        <v>299</v>
      </c>
      <c r="BB10" t="s">
        <v>296</v>
      </c>
      <c r="BC10">
        <v>3</v>
      </c>
      <c r="BD10" t="s">
        <v>255</v>
      </c>
      <c r="BE10" s="20">
        <v>1</v>
      </c>
      <c r="BF10" t="s">
        <v>291</v>
      </c>
      <c r="BG10" s="5" t="s">
        <v>365</v>
      </c>
      <c r="BH10" s="5" t="s">
        <v>365</v>
      </c>
      <c r="BI10" s="5" t="s">
        <v>365</v>
      </c>
      <c r="BJ10" s="5" t="s">
        <v>365</v>
      </c>
      <c r="BK10" t="s">
        <v>293</v>
      </c>
      <c r="BL10" s="3">
        <v>44462</v>
      </c>
      <c r="BM10" s="3">
        <v>44431</v>
      </c>
      <c r="BN10" s="6" t="s">
        <v>292</v>
      </c>
    </row>
    <row r="11" spans="1:66" x14ac:dyDescent="0.25">
      <c r="A11" s="8">
        <v>2021</v>
      </c>
      <c r="B11" s="3">
        <v>44256</v>
      </c>
      <c r="C11" s="3">
        <v>44286</v>
      </c>
      <c r="D11" t="s">
        <v>149</v>
      </c>
      <c r="E11" t="s">
        <v>151</v>
      </c>
      <c r="F11" t="s">
        <v>156</v>
      </c>
      <c r="G11" s="8" t="s">
        <v>329</v>
      </c>
      <c r="H11" s="8" t="s">
        <v>286</v>
      </c>
      <c r="I11" s="5" t="s">
        <v>365</v>
      </c>
      <c r="J11" s="8" t="s">
        <v>336</v>
      </c>
      <c r="K11" s="8">
        <v>4</v>
      </c>
      <c r="L11" s="12" t="s">
        <v>305</v>
      </c>
      <c r="M11" s="12" t="s">
        <v>306</v>
      </c>
      <c r="N11" s="12" t="s">
        <v>307</v>
      </c>
      <c r="O11" s="12" t="s">
        <v>308</v>
      </c>
      <c r="P11" s="12" t="s">
        <v>309</v>
      </c>
      <c r="Q11" s="8" t="s">
        <v>164</v>
      </c>
      <c r="R11" s="8" t="s">
        <v>337</v>
      </c>
      <c r="S11" s="18">
        <v>1205</v>
      </c>
      <c r="T11" s="17" t="s">
        <v>338</v>
      </c>
      <c r="U11" s="17" t="s">
        <v>187</v>
      </c>
      <c r="V11" s="17" t="s">
        <v>297</v>
      </c>
      <c r="W11" s="18">
        <v>20</v>
      </c>
      <c r="X11" s="17" t="s">
        <v>297</v>
      </c>
      <c r="Y11" s="8">
        <v>20</v>
      </c>
      <c r="Z11" s="17" t="s">
        <v>297</v>
      </c>
      <c r="AA11" s="8">
        <v>24</v>
      </c>
      <c r="AB11" s="17" t="s">
        <v>229</v>
      </c>
      <c r="AC11" s="18">
        <v>78759</v>
      </c>
      <c r="AD11" s="16" t="s">
        <v>287</v>
      </c>
      <c r="AE11" s="8" t="s">
        <v>287</v>
      </c>
      <c r="AF11" s="8" t="s">
        <v>287</v>
      </c>
      <c r="AG11" s="8" t="s">
        <v>287</v>
      </c>
      <c r="AH11" s="8" t="s">
        <v>288</v>
      </c>
      <c r="AI11" s="8" t="s">
        <v>293</v>
      </c>
      <c r="AJ11" s="8" t="s">
        <v>329</v>
      </c>
      <c r="AK11" s="3">
        <v>44253</v>
      </c>
      <c r="AL11" s="3">
        <v>44256</v>
      </c>
      <c r="AM11" s="3">
        <v>44286</v>
      </c>
      <c r="AN11" s="11">
        <v>319805.90000000002</v>
      </c>
      <c r="AO11" s="11">
        <v>370974.84</v>
      </c>
      <c r="AP11" s="8">
        <v>0</v>
      </c>
      <c r="AQ11" s="8">
        <v>0</v>
      </c>
      <c r="AR11" s="8" t="s">
        <v>289</v>
      </c>
      <c r="AS11" s="8" t="s">
        <v>294</v>
      </c>
      <c r="AT11" s="8" t="s">
        <v>298</v>
      </c>
      <c r="AU11" t="s">
        <v>290</v>
      </c>
      <c r="AV11">
        <v>0</v>
      </c>
      <c r="AW11" s="3">
        <v>44256</v>
      </c>
      <c r="AX11" s="3">
        <v>44286</v>
      </c>
      <c r="AY11" s="5" t="s">
        <v>359</v>
      </c>
      <c r="AZ11" s="5" t="s">
        <v>365</v>
      </c>
      <c r="BA11" t="s">
        <v>299</v>
      </c>
      <c r="BB11" t="s">
        <v>296</v>
      </c>
      <c r="BC11">
        <v>4</v>
      </c>
      <c r="BD11" t="s">
        <v>255</v>
      </c>
      <c r="BE11" s="20">
        <v>1</v>
      </c>
      <c r="BF11" t="s">
        <v>291</v>
      </c>
      <c r="BG11" s="5" t="s">
        <v>365</v>
      </c>
      <c r="BH11" s="5" t="s">
        <v>365</v>
      </c>
      <c r="BI11" s="5" t="s">
        <v>365</v>
      </c>
      <c r="BJ11" s="5" t="s">
        <v>365</v>
      </c>
      <c r="BK11" t="s">
        <v>293</v>
      </c>
      <c r="BL11" s="3">
        <v>44462</v>
      </c>
      <c r="BM11" s="3">
        <v>44431</v>
      </c>
      <c r="BN11" s="14" t="s">
        <v>292</v>
      </c>
    </row>
    <row r="12" spans="1:66" x14ac:dyDescent="0.25">
      <c r="A12" s="8">
        <v>2021</v>
      </c>
      <c r="B12" s="3">
        <v>44256</v>
      </c>
      <c r="C12" s="3">
        <v>44286</v>
      </c>
      <c r="D12" t="s">
        <v>149</v>
      </c>
      <c r="E12" t="s">
        <v>151</v>
      </c>
      <c r="F12" t="s">
        <v>156</v>
      </c>
      <c r="G12" s="8" t="s">
        <v>330</v>
      </c>
      <c r="H12" s="8" t="s">
        <v>286</v>
      </c>
      <c r="I12" s="5" t="s">
        <v>365</v>
      </c>
      <c r="J12" s="8" t="s">
        <v>339</v>
      </c>
      <c r="K12" s="8">
        <v>5</v>
      </c>
      <c r="L12" s="12" t="s">
        <v>310</v>
      </c>
      <c r="M12" s="12" t="s">
        <v>311</v>
      </c>
      <c r="N12" s="12" t="s">
        <v>312</v>
      </c>
      <c r="O12" s="12" t="s">
        <v>313</v>
      </c>
      <c r="P12" s="12" t="s">
        <v>314</v>
      </c>
      <c r="Q12" t="s">
        <v>164</v>
      </c>
      <c r="R12" s="8" t="s">
        <v>340</v>
      </c>
      <c r="S12" s="18">
        <v>113</v>
      </c>
      <c r="T12" s="17" t="s">
        <v>341</v>
      </c>
      <c r="U12" t="s">
        <v>187</v>
      </c>
      <c r="V12" s="17" t="s">
        <v>297</v>
      </c>
      <c r="W12" s="18">
        <v>20</v>
      </c>
      <c r="X12" s="17" t="s">
        <v>297</v>
      </c>
      <c r="Y12" s="8">
        <v>20</v>
      </c>
      <c r="Z12" s="17" t="s">
        <v>297</v>
      </c>
      <c r="AA12" s="8">
        <v>24</v>
      </c>
      <c r="AB12" s="17" t="s">
        <v>229</v>
      </c>
      <c r="AC12" s="18">
        <v>78725</v>
      </c>
      <c r="AD12" s="16" t="s">
        <v>287</v>
      </c>
      <c r="AE12" s="8" t="s">
        <v>287</v>
      </c>
      <c r="AF12" t="s">
        <v>287</v>
      </c>
      <c r="AG12" s="8" t="s">
        <v>287</v>
      </c>
      <c r="AH12" s="8" t="s">
        <v>288</v>
      </c>
      <c r="AI12" s="8" t="s">
        <v>293</v>
      </c>
      <c r="AJ12" s="8" t="s">
        <v>330</v>
      </c>
      <c r="AK12" s="3">
        <v>44253</v>
      </c>
      <c r="AL12" s="3">
        <v>44256</v>
      </c>
      <c r="AM12" s="3">
        <v>44301</v>
      </c>
      <c r="AN12" s="19">
        <v>1120277.32</v>
      </c>
      <c r="AO12" s="19">
        <v>1299521.69</v>
      </c>
      <c r="AP12">
        <v>0</v>
      </c>
      <c r="AQ12" s="8">
        <v>0</v>
      </c>
      <c r="AR12" s="8" t="s">
        <v>289</v>
      </c>
      <c r="AS12" t="s">
        <v>294</v>
      </c>
      <c r="AT12" s="8" t="s">
        <v>298</v>
      </c>
      <c r="AU12" t="s">
        <v>290</v>
      </c>
      <c r="AV12">
        <v>0</v>
      </c>
      <c r="AW12" s="3">
        <v>44256</v>
      </c>
      <c r="AX12" s="3">
        <v>44301</v>
      </c>
      <c r="AY12" s="5" t="s">
        <v>360</v>
      </c>
      <c r="AZ12" s="5" t="s">
        <v>365</v>
      </c>
      <c r="BA12" t="s">
        <v>299</v>
      </c>
      <c r="BB12" t="s">
        <v>342</v>
      </c>
      <c r="BC12">
        <v>5</v>
      </c>
      <c r="BD12" t="s">
        <v>255</v>
      </c>
      <c r="BE12" s="20">
        <v>1</v>
      </c>
      <c r="BF12" t="s">
        <v>291</v>
      </c>
      <c r="BG12" s="5" t="s">
        <v>365</v>
      </c>
      <c r="BH12" s="5" t="s">
        <v>365</v>
      </c>
      <c r="BI12" s="5" t="s">
        <v>365</v>
      </c>
      <c r="BJ12" s="5" t="s">
        <v>365</v>
      </c>
      <c r="BK12" t="s">
        <v>293</v>
      </c>
      <c r="BL12" s="3">
        <v>44462</v>
      </c>
      <c r="BM12" s="3">
        <v>44431</v>
      </c>
      <c r="BN12" s="14" t="s">
        <v>292</v>
      </c>
    </row>
    <row r="13" spans="1:66" x14ac:dyDescent="0.25">
      <c r="A13" s="8">
        <v>2021</v>
      </c>
      <c r="B13" s="3">
        <v>44256</v>
      </c>
      <c r="C13" s="3">
        <v>44286</v>
      </c>
      <c r="D13" t="s">
        <v>149</v>
      </c>
      <c r="E13" t="s">
        <v>151</v>
      </c>
      <c r="F13" t="s">
        <v>156</v>
      </c>
      <c r="G13" s="8" t="s">
        <v>331</v>
      </c>
      <c r="H13" s="8" t="s">
        <v>286</v>
      </c>
      <c r="I13" s="5" t="s">
        <v>365</v>
      </c>
      <c r="J13" s="8" t="s">
        <v>343</v>
      </c>
      <c r="K13" s="8">
        <v>6</v>
      </c>
      <c r="L13" s="12" t="s">
        <v>315</v>
      </c>
      <c r="M13" s="12" t="s">
        <v>316</v>
      </c>
      <c r="N13" s="12" t="s">
        <v>295</v>
      </c>
      <c r="O13" s="12" t="s">
        <v>317</v>
      </c>
      <c r="P13" s="12" t="s">
        <v>318</v>
      </c>
      <c r="Q13" t="s">
        <v>164</v>
      </c>
      <c r="R13" s="8" t="s">
        <v>344</v>
      </c>
      <c r="S13" s="18">
        <v>29</v>
      </c>
      <c r="T13" s="17" t="s">
        <v>345</v>
      </c>
      <c r="U13" s="17" t="s">
        <v>187</v>
      </c>
      <c r="V13" s="17" t="s">
        <v>297</v>
      </c>
      <c r="W13" s="18">
        <v>20</v>
      </c>
      <c r="X13" s="17" t="s">
        <v>297</v>
      </c>
      <c r="Y13" s="8">
        <v>20</v>
      </c>
      <c r="Z13" s="17" t="s">
        <v>297</v>
      </c>
      <c r="AA13" s="8">
        <v>24</v>
      </c>
      <c r="AB13" s="17" t="s">
        <v>229</v>
      </c>
      <c r="AC13" s="18">
        <v>78730</v>
      </c>
      <c r="AD13" s="16" t="s">
        <v>287</v>
      </c>
      <c r="AE13" s="8" t="s">
        <v>287</v>
      </c>
      <c r="AF13" t="s">
        <v>287</v>
      </c>
      <c r="AG13" s="8" t="s">
        <v>287</v>
      </c>
      <c r="AH13" s="8" t="s">
        <v>288</v>
      </c>
      <c r="AI13" s="8" t="s">
        <v>293</v>
      </c>
      <c r="AJ13" s="8" t="s">
        <v>331</v>
      </c>
      <c r="AK13" s="3">
        <v>44259</v>
      </c>
      <c r="AL13" s="3">
        <v>44263</v>
      </c>
      <c r="AM13" s="3">
        <v>44294</v>
      </c>
      <c r="AN13" s="19">
        <v>317082</v>
      </c>
      <c r="AO13" s="19">
        <v>367815.12</v>
      </c>
      <c r="AP13">
        <v>0</v>
      </c>
      <c r="AQ13" s="8">
        <v>0</v>
      </c>
      <c r="AR13" s="8" t="s">
        <v>289</v>
      </c>
      <c r="AS13" t="s">
        <v>294</v>
      </c>
      <c r="AT13" s="8" t="s">
        <v>298</v>
      </c>
      <c r="AU13" t="s">
        <v>290</v>
      </c>
      <c r="AV13">
        <v>0</v>
      </c>
      <c r="AW13" s="3">
        <v>44256</v>
      </c>
      <c r="AX13" s="3">
        <v>44286</v>
      </c>
      <c r="AY13" s="5" t="s">
        <v>361</v>
      </c>
      <c r="AZ13" s="5" t="s">
        <v>365</v>
      </c>
      <c r="BA13" t="s">
        <v>299</v>
      </c>
      <c r="BB13" t="s">
        <v>296</v>
      </c>
      <c r="BC13">
        <v>6</v>
      </c>
      <c r="BD13" t="s">
        <v>255</v>
      </c>
      <c r="BE13" s="20">
        <v>1</v>
      </c>
      <c r="BF13" t="s">
        <v>291</v>
      </c>
      <c r="BG13" s="5" t="s">
        <v>365</v>
      </c>
      <c r="BH13" s="5" t="s">
        <v>365</v>
      </c>
      <c r="BI13" s="5" t="s">
        <v>365</v>
      </c>
      <c r="BJ13" s="5" t="s">
        <v>365</v>
      </c>
      <c r="BK13" t="s">
        <v>293</v>
      </c>
      <c r="BL13" s="3">
        <v>44462</v>
      </c>
      <c r="BM13" s="3">
        <v>44431</v>
      </c>
      <c r="BN13" s="14" t="s">
        <v>292</v>
      </c>
    </row>
    <row r="14" spans="1:66" x14ac:dyDescent="0.25">
      <c r="A14" s="8">
        <v>2021</v>
      </c>
      <c r="B14" s="3">
        <v>44256</v>
      </c>
      <c r="C14" s="3">
        <v>44286</v>
      </c>
      <c r="D14" t="s">
        <v>149</v>
      </c>
      <c r="E14" t="s">
        <v>151</v>
      </c>
      <c r="F14" t="s">
        <v>156</v>
      </c>
      <c r="G14" s="8" t="s">
        <v>332</v>
      </c>
      <c r="H14" s="8" t="s">
        <v>286</v>
      </c>
      <c r="I14" s="5" t="s">
        <v>365</v>
      </c>
      <c r="J14" s="8" t="s">
        <v>343</v>
      </c>
      <c r="K14" s="8">
        <v>7</v>
      </c>
      <c r="L14" s="12" t="s">
        <v>315</v>
      </c>
      <c r="M14" s="12" t="s">
        <v>316</v>
      </c>
      <c r="N14" s="12" t="s">
        <v>295</v>
      </c>
      <c r="O14" s="12" t="s">
        <v>317</v>
      </c>
      <c r="P14" s="12" t="s">
        <v>318</v>
      </c>
      <c r="Q14" t="s">
        <v>164</v>
      </c>
      <c r="R14" s="8" t="s">
        <v>344</v>
      </c>
      <c r="S14" s="18">
        <v>29</v>
      </c>
      <c r="T14" s="17" t="s">
        <v>345</v>
      </c>
      <c r="U14" s="17" t="s">
        <v>187</v>
      </c>
      <c r="V14" s="17" t="s">
        <v>297</v>
      </c>
      <c r="W14" s="18">
        <v>20</v>
      </c>
      <c r="X14" s="17" t="s">
        <v>297</v>
      </c>
      <c r="Y14" s="8">
        <v>20</v>
      </c>
      <c r="Z14" s="17" t="s">
        <v>297</v>
      </c>
      <c r="AA14" s="8">
        <v>24</v>
      </c>
      <c r="AB14" s="17" t="s">
        <v>229</v>
      </c>
      <c r="AC14" s="18">
        <v>78730</v>
      </c>
      <c r="AD14" s="16" t="s">
        <v>287</v>
      </c>
      <c r="AE14" s="8" t="s">
        <v>287</v>
      </c>
      <c r="AF14" t="s">
        <v>287</v>
      </c>
      <c r="AG14" s="8" t="s">
        <v>287</v>
      </c>
      <c r="AH14" s="8" t="s">
        <v>288</v>
      </c>
      <c r="AI14" s="8" t="s">
        <v>293</v>
      </c>
      <c r="AJ14" s="8" t="s">
        <v>332</v>
      </c>
      <c r="AK14" s="3">
        <v>44259</v>
      </c>
      <c r="AL14" s="3">
        <v>44263</v>
      </c>
      <c r="AM14" s="3">
        <v>44294</v>
      </c>
      <c r="AN14" s="19">
        <v>173258.12</v>
      </c>
      <c r="AO14" s="19">
        <v>200979.42</v>
      </c>
      <c r="AP14">
        <v>0</v>
      </c>
      <c r="AQ14" s="8">
        <v>0</v>
      </c>
      <c r="AR14" s="8" t="s">
        <v>289</v>
      </c>
      <c r="AS14" t="s">
        <v>294</v>
      </c>
      <c r="AT14" s="8" t="s">
        <v>298</v>
      </c>
      <c r="AU14" t="s">
        <v>290</v>
      </c>
      <c r="AV14">
        <v>0</v>
      </c>
      <c r="AW14" s="3">
        <v>44256</v>
      </c>
      <c r="AX14" s="3">
        <v>44286</v>
      </c>
      <c r="AY14" s="5" t="s">
        <v>362</v>
      </c>
      <c r="AZ14" s="5" t="s">
        <v>365</v>
      </c>
      <c r="BA14" t="s">
        <v>299</v>
      </c>
      <c r="BB14" t="s">
        <v>296</v>
      </c>
      <c r="BC14">
        <v>7</v>
      </c>
      <c r="BD14" t="s">
        <v>255</v>
      </c>
      <c r="BE14" s="20">
        <v>1</v>
      </c>
      <c r="BF14" t="s">
        <v>291</v>
      </c>
      <c r="BG14" s="5" t="s">
        <v>365</v>
      </c>
      <c r="BH14" s="5" t="s">
        <v>365</v>
      </c>
      <c r="BI14" s="5" t="s">
        <v>365</v>
      </c>
      <c r="BJ14" s="5" t="s">
        <v>365</v>
      </c>
      <c r="BK14" t="s">
        <v>293</v>
      </c>
      <c r="BL14" s="3">
        <v>44462</v>
      </c>
      <c r="BM14" s="3">
        <v>44431</v>
      </c>
      <c r="BN14" s="14" t="s">
        <v>292</v>
      </c>
    </row>
    <row r="15" spans="1:66" x14ac:dyDescent="0.25">
      <c r="A15" s="8">
        <v>2021</v>
      </c>
      <c r="B15" s="3">
        <v>44256</v>
      </c>
      <c r="C15" s="3">
        <v>44286</v>
      </c>
      <c r="D15" t="s">
        <v>149</v>
      </c>
      <c r="E15" t="s">
        <v>151</v>
      </c>
      <c r="F15" t="s">
        <v>156</v>
      </c>
      <c r="G15" s="8" t="s">
        <v>333</v>
      </c>
      <c r="H15" s="8" t="s">
        <v>286</v>
      </c>
      <c r="I15" s="5" t="s">
        <v>365</v>
      </c>
      <c r="J15" s="8" t="s">
        <v>343</v>
      </c>
      <c r="K15" s="8">
        <v>8</v>
      </c>
      <c r="L15" s="12" t="s">
        <v>319</v>
      </c>
      <c r="M15" s="12" t="s">
        <v>302</v>
      </c>
      <c r="N15" s="12" t="s">
        <v>320</v>
      </c>
      <c r="O15" s="12" t="s">
        <v>321</v>
      </c>
      <c r="P15" s="12" t="s">
        <v>322</v>
      </c>
      <c r="Q15" t="s">
        <v>164</v>
      </c>
      <c r="R15" s="8" t="s">
        <v>346</v>
      </c>
      <c r="S15" s="18">
        <v>112</v>
      </c>
      <c r="T15" s="17" t="s">
        <v>347</v>
      </c>
      <c r="U15" s="17" t="s">
        <v>187</v>
      </c>
      <c r="V15" s="17" t="s">
        <v>297</v>
      </c>
      <c r="W15" s="18">
        <v>20</v>
      </c>
      <c r="X15" s="17" t="s">
        <v>297</v>
      </c>
      <c r="Y15" s="8">
        <v>20</v>
      </c>
      <c r="Z15" s="17" t="s">
        <v>297</v>
      </c>
      <c r="AA15" s="8">
        <v>24</v>
      </c>
      <c r="AB15" s="17" t="s">
        <v>229</v>
      </c>
      <c r="AC15" s="18">
        <v>78745</v>
      </c>
      <c r="AD15" s="16" t="s">
        <v>287</v>
      </c>
      <c r="AE15" s="8" t="s">
        <v>287</v>
      </c>
      <c r="AF15" t="s">
        <v>287</v>
      </c>
      <c r="AG15" s="8" t="s">
        <v>287</v>
      </c>
      <c r="AH15" s="8" t="s">
        <v>288</v>
      </c>
      <c r="AI15" s="8" t="s">
        <v>293</v>
      </c>
      <c r="AJ15" s="8" t="s">
        <v>333</v>
      </c>
      <c r="AK15" s="3">
        <v>44259</v>
      </c>
      <c r="AL15" s="3">
        <v>44263</v>
      </c>
      <c r="AM15" s="3">
        <v>44294</v>
      </c>
      <c r="AN15" s="19">
        <v>114656</v>
      </c>
      <c r="AO15" s="19">
        <v>133000.95999999999</v>
      </c>
      <c r="AP15">
        <v>0</v>
      </c>
      <c r="AQ15" s="8">
        <v>0</v>
      </c>
      <c r="AR15" s="8" t="s">
        <v>289</v>
      </c>
      <c r="AS15" t="s">
        <v>294</v>
      </c>
      <c r="AT15" s="8" t="s">
        <v>298</v>
      </c>
      <c r="AU15" t="s">
        <v>290</v>
      </c>
      <c r="AV15">
        <v>0</v>
      </c>
      <c r="AW15" s="3">
        <v>44256</v>
      </c>
      <c r="AX15" s="3">
        <v>44286</v>
      </c>
      <c r="AY15" s="5" t="s">
        <v>363</v>
      </c>
      <c r="AZ15" s="5" t="s">
        <v>365</v>
      </c>
      <c r="BA15" t="s">
        <v>299</v>
      </c>
      <c r="BB15" t="s">
        <v>296</v>
      </c>
      <c r="BC15">
        <v>8</v>
      </c>
      <c r="BD15" t="s">
        <v>255</v>
      </c>
      <c r="BE15" s="20">
        <v>1</v>
      </c>
      <c r="BF15" t="s">
        <v>291</v>
      </c>
      <c r="BG15" s="5" t="s">
        <v>365</v>
      </c>
      <c r="BH15" s="5" t="s">
        <v>365</v>
      </c>
      <c r="BI15" s="5" t="s">
        <v>365</v>
      </c>
      <c r="BJ15" s="5" t="s">
        <v>365</v>
      </c>
      <c r="BK15" t="s">
        <v>293</v>
      </c>
      <c r="BL15" s="3">
        <v>44462</v>
      </c>
      <c r="BM15" s="3">
        <v>44431</v>
      </c>
      <c r="BN15" s="14" t="s">
        <v>292</v>
      </c>
    </row>
    <row r="16" spans="1:66" x14ac:dyDescent="0.25">
      <c r="A16" s="8">
        <v>2021</v>
      </c>
      <c r="B16" s="3">
        <v>44256</v>
      </c>
      <c r="C16" s="3">
        <v>44286</v>
      </c>
      <c r="D16" t="s">
        <v>149</v>
      </c>
      <c r="E16" t="s">
        <v>151</v>
      </c>
      <c r="F16" t="s">
        <v>156</v>
      </c>
      <c r="G16" s="8" t="s">
        <v>334</v>
      </c>
      <c r="H16" s="8" t="s">
        <v>286</v>
      </c>
      <c r="I16" s="5" t="s">
        <v>365</v>
      </c>
      <c r="J16" s="8" t="s">
        <v>343</v>
      </c>
      <c r="K16" s="8">
        <v>9</v>
      </c>
      <c r="L16" s="12" t="s">
        <v>319</v>
      </c>
      <c r="M16" s="12" t="s">
        <v>302</v>
      </c>
      <c r="N16" s="12" t="s">
        <v>320</v>
      </c>
      <c r="O16" s="12" t="s">
        <v>321</v>
      </c>
      <c r="P16" s="12" t="s">
        <v>322</v>
      </c>
      <c r="Q16" t="s">
        <v>164</v>
      </c>
      <c r="R16" s="8" t="s">
        <v>346</v>
      </c>
      <c r="S16" s="18">
        <v>112</v>
      </c>
      <c r="T16" s="17" t="s">
        <v>348</v>
      </c>
      <c r="U16" s="17" t="s">
        <v>187</v>
      </c>
      <c r="V16" s="17" t="s">
        <v>297</v>
      </c>
      <c r="W16" s="18">
        <v>20</v>
      </c>
      <c r="X16" s="17" t="s">
        <v>297</v>
      </c>
      <c r="Y16" s="8">
        <v>20</v>
      </c>
      <c r="Z16" s="17" t="s">
        <v>297</v>
      </c>
      <c r="AA16" s="8">
        <v>24</v>
      </c>
      <c r="AB16" s="17" t="s">
        <v>229</v>
      </c>
      <c r="AC16" s="18">
        <v>78745</v>
      </c>
      <c r="AD16" s="16" t="s">
        <v>287</v>
      </c>
      <c r="AE16" s="8" t="s">
        <v>287</v>
      </c>
      <c r="AF16" t="s">
        <v>287</v>
      </c>
      <c r="AG16" s="8" t="s">
        <v>287</v>
      </c>
      <c r="AH16" s="8" t="s">
        <v>288</v>
      </c>
      <c r="AI16" s="8" t="s">
        <v>293</v>
      </c>
      <c r="AJ16" s="8" t="s">
        <v>334</v>
      </c>
      <c r="AK16" s="3">
        <v>44259</v>
      </c>
      <c r="AL16" s="3">
        <v>44263</v>
      </c>
      <c r="AM16" s="3">
        <v>44294</v>
      </c>
      <c r="AN16" s="19">
        <v>120689.65</v>
      </c>
      <c r="AO16" s="19">
        <v>140000</v>
      </c>
      <c r="AP16">
        <v>0</v>
      </c>
      <c r="AQ16" s="8">
        <v>0</v>
      </c>
      <c r="AR16" s="8" t="s">
        <v>289</v>
      </c>
      <c r="AS16" t="s">
        <v>294</v>
      </c>
      <c r="AT16" s="8" t="s">
        <v>298</v>
      </c>
      <c r="AU16" t="s">
        <v>290</v>
      </c>
      <c r="AV16">
        <v>0</v>
      </c>
      <c r="AW16" s="3">
        <v>44256</v>
      </c>
      <c r="AX16" s="15">
        <v>44286</v>
      </c>
      <c r="AY16" s="5" t="s">
        <v>364</v>
      </c>
      <c r="AZ16" s="5" t="s">
        <v>365</v>
      </c>
      <c r="BA16" t="s">
        <v>299</v>
      </c>
      <c r="BB16" t="s">
        <v>296</v>
      </c>
      <c r="BC16">
        <v>9</v>
      </c>
      <c r="BD16" t="s">
        <v>255</v>
      </c>
      <c r="BE16" s="20">
        <v>1</v>
      </c>
      <c r="BF16" t="s">
        <v>291</v>
      </c>
      <c r="BG16" s="5" t="s">
        <v>365</v>
      </c>
      <c r="BH16" s="5" t="s">
        <v>365</v>
      </c>
      <c r="BI16" s="5" t="s">
        <v>365</v>
      </c>
      <c r="BJ16" s="5" t="s">
        <v>365</v>
      </c>
      <c r="BK16" t="s">
        <v>293</v>
      </c>
      <c r="BL16" s="3">
        <v>44462</v>
      </c>
      <c r="BM16" s="3">
        <v>44431</v>
      </c>
      <c r="BN16" s="14" t="s">
        <v>292</v>
      </c>
    </row>
    <row r="17" spans="7:11" x14ac:dyDescent="0.25">
      <c r="G17" s="20"/>
      <c r="K17" s="8"/>
    </row>
    <row r="18" spans="7:11" x14ac:dyDescent="0.25">
      <c r="G18" s="20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Q8:Q200">
      <formula1>Hidden_416</formula1>
    </dataValidation>
    <dataValidation type="list" allowBlank="1" showErrorMessage="1" sqref="U8:U200">
      <formula1>Hidden_520</formula1>
    </dataValidation>
    <dataValidation type="list" allowBlank="1" showErrorMessage="1" sqref="AB8:AB200">
      <formula1>Hidden_627</formula1>
    </dataValidation>
    <dataValidation type="list" allowBlank="1" showErrorMessage="1" sqref="BD8:BD200">
      <formula1>Hidden_755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s="13" t="s">
        <v>300</v>
      </c>
      <c r="C4" s="13" t="s">
        <v>301</v>
      </c>
      <c r="D4" s="13" t="s">
        <v>302</v>
      </c>
      <c r="E4" s="13" t="s">
        <v>303</v>
      </c>
      <c r="F4" s="13" t="s">
        <v>304</v>
      </c>
      <c r="G4" s="11">
        <v>688651.9</v>
      </c>
    </row>
    <row r="5" spans="1:7" x14ac:dyDescent="0.25">
      <c r="A5">
        <v>2</v>
      </c>
      <c r="B5" s="13" t="s">
        <v>300</v>
      </c>
      <c r="C5" s="13" t="s">
        <v>301</v>
      </c>
      <c r="D5" s="13" t="s">
        <v>302</v>
      </c>
      <c r="E5" s="8" t="s">
        <v>303</v>
      </c>
      <c r="F5" s="13" t="s">
        <v>304</v>
      </c>
      <c r="G5" s="11">
        <v>1197628.8899999999</v>
      </c>
    </row>
    <row r="6" spans="1:7" x14ac:dyDescent="0.25">
      <c r="A6">
        <v>3</v>
      </c>
      <c r="B6" s="13" t="s">
        <v>305</v>
      </c>
      <c r="C6" s="13" t="s">
        <v>306</v>
      </c>
      <c r="D6" s="13" t="s">
        <v>307</v>
      </c>
      <c r="E6" s="8" t="s">
        <v>308</v>
      </c>
      <c r="F6" s="13" t="s">
        <v>309</v>
      </c>
      <c r="G6" s="11">
        <v>358350.11</v>
      </c>
    </row>
    <row r="7" spans="1:7" x14ac:dyDescent="0.25">
      <c r="A7">
        <v>4</v>
      </c>
      <c r="B7" s="13" t="s">
        <v>305</v>
      </c>
      <c r="C7" s="13" t="s">
        <v>306</v>
      </c>
      <c r="D7" s="13" t="s">
        <v>307</v>
      </c>
      <c r="E7" s="13" t="s">
        <v>308</v>
      </c>
      <c r="F7" s="13" t="s">
        <v>309</v>
      </c>
      <c r="G7" s="19">
        <v>370974.84</v>
      </c>
    </row>
    <row r="8" spans="1:7" x14ac:dyDescent="0.25">
      <c r="A8">
        <v>5</v>
      </c>
      <c r="B8" s="13" t="s">
        <v>310</v>
      </c>
      <c r="C8" s="13" t="s">
        <v>311</v>
      </c>
      <c r="D8" s="13" t="s">
        <v>312</v>
      </c>
      <c r="E8" s="13" t="s">
        <v>313</v>
      </c>
      <c r="F8" s="13" t="s">
        <v>314</v>
      </c>
      <c r="G8" s="19">
        <v>1299521.69</v>
      </c>
    </row>
    <row r="9" spans="1:7" x14ac:dyDescent="0.25">
      <c r="A9">
        <v>6</v>
      </c>
      <c r="B9" s="13" t="s">
        <v>315</v>
      </c>
      <c r="C9" s="13" t="s">
        <v>316</v>
      </c>
      <c r="D9" s="13" t="s">
        <v>295</v>
      </c>
      <c r="E9" s="13" t="s">
        <v>317</v>
      </c>
      <c r="F9" s="13" t="s">
        <v>318</v>
      </c>
      <c r="G9" s="19">
        <v>367815.12</v>
      </c>
    </row>
    <row r="10" spans="1:7" x14ac:dyDescent="0.25">
      <c r="A10">
        <v>7</v>
      </c>
      <c r="B10" s="13" t="s">
        <v>315</v>
      </c>
      <c r="C10" s="13" t="s">
        <v>316</v>
      </c>
      <c r="D10" s="13" t="s">
        <v>295</v>
      </c>
      <c r="E10" s="13" t="s">
        <v>317</v>
      </c>
      <c r="F10" s="13" t="s">
        <v>318</v>
      </c>
      <c r="G10" s="19">
        <v>200979.42</v>
      </c>
    </row>
    <row r="11" spans="1:7" x14ac:dyDescent="0.25">
      <c r="A11">
        <v>8</v>
      </c>
      <c r="B11" s="13" t="s">
        <v>319</v>
      </c>
      <c r="C11" s="13" t="s">
        <v>302</v>
      </c>
      <c r="D11" s="13" t="s">
        <v>320</v>
      </c>
      <c r="E11" s="13" t="s">
        <v>321</v>
      </c>
      <c r="F11" s="13" t="s">
        <v>322</v>
      </c>
      <c r="G11" s="19">
        <v>133000.95999999999</v>
      </c>
    </row>
    <row r="12" spans="1:7" x14ac:dyDescent="0.25">
      <c r="A12">
        <v>9</v>
      </c>
      <c r="B12" s="13" t="s">
        <v>319</v>
      </c>
      <c r="C12" s="13" t="s">
        <v>302</v>
      </c>
      <c r="D12" s="13" t="s">
        <v>320</v>
      </c>
      <c r="E12" s="13" t="s">
        <v>321</v>
      </c>
      <c r="F12" s="13" t="s">
        <v>322</v>
      </c>
      <c r="G12" s="19">
        <v>140000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349</v>
      </c>
      <c r="C4" s="5" t="s">
        <v>365</v>
      </c>
      <c r="D4" t="s">
        <v>287</v>
      </c>
      <c r="E4" t="s">
        <v>277</v>
      </c>
    </row>
    <row r="5" spans="1:5" x14ac:dyDescent="0.25">
      <c r="A5">
        <v>2</v>
      </c>
      <c r="B5" t="s">
        <v>350</v>
      </c>
      <c r="C5" s="5" t="s">
        <v>365</v>
      </c>
      <c r="D5" t="s">
        <v>287</v>
      </c>
      <c r="E5" t="s">
        <v>277</v>
      </c>
    </row>
    <row r="6" spans="1:5" x14ac:dyDescent="0.25">
      <c r="A6">
        <v>3</v>
      </c>
      <c r="B6" t="s">
        <v>351</v>
      </c>
      <c r="C6" s="5" t="s">
        <v>365</v>
      </c>
      <c r="D6" t="s">
        <v>287</v>
      </c>
      <c r="E6" t="s">
        <v>277</v>
      </c>
    </row>
    <row r="7" spans="1:5" x14ac:dyDescent="0.25">
      <c r="A7">
        <v>4</v>
      </c>
      <c r="B7" t="s">
        <v>352</v>
      </c>
      <c r="C7" s="5" t="s">
        <v>365</v>
      </c>
      <c r="D7" t="s">
        <v>287</v>
      </c>
      <c r="E7" t="s">
        <v>277</v>
      </c>
    </row>
    <row r="8" spans="1:5" x14ac:dyDescent="0.25">
      <c r="A8">
        <v>5</v>
      </c>
      <c r="B8" t="s">
        <v>353</v>
      </c>
      <c r="C8" s="5" t="s">
        <v>365</v>
      </c>
      <c r="D8" t="s">
        <v>287</v>
      </c>
      <c r="E8" t="s">
        <v>277</v>
      </c>
    </row>
    <row r="9" spans="1:5" x14ac:dyDescent="0.25">
      <c r="A9">
        <v>6</v>
      </c>
      <c r="B9" t="s">
        <v>353</v>
      </c>
      <c r="C9" s="5" t="s">
        <v>365</v>
      </c>
      <c r="D9" t="s">
        <v>287</v>
      </c>
      <c r="E9" t="s">
        <v>277</v>
      </c>
    </row>
    <row r="10" spans="1:5" x14ac:dyDescent="0.25">
      <c r="A10">
        <v>7</v>
      </c>
      <c r="B10" t="s">
        <v>354</v>
      </c>
      <c r="C10" s="5" t="s">
        <v>365</v>
      </c>
      <c r="D10" t="s">
        <v>287</v>
      </c>
      <c r="E10" t="s">
        <v>277</v>
      </c>
    </row>
    <row r="11" spans="1:5" x14ac:dyDescent="0.25">
      <c r="A11">
        <v>8</v>
      </c>
      <c r="B11" t="s">
        <v>355</v>
      </c>
      <c r="C11" s="5" t="s">
        <v>365</v>
      </c>
      <c r="D11" t="s">
        <v>287</v>
      </c>
      <c r="E11" t="s">
        <v>277</v>
      </c>
    </row>
    <row r="12" spans="1:5" x14ac:dyDescent="0.25">
      <c r="A12">
        <v>9</v>
      </c>
      <c r="B12" t="s">
        <v>355</v>
      </c>
      <c r="C12" s="5" t="s">
        <v>365</v>
      </c>
      <c r="D12" t="s">
        <v>287</v>
      </c>
      <c r="E12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D13" sqref="D13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277</v>
      </c>
    </row>
    <row r="3" spans="1:1" x14ac:dyDescent="0.25">
      <c r="A3" t="s">
        <v>277</v>
      </c>
    </row>
    <row r="4" spans="1:1" x14ac:dyDescent="0.25">
      <c r="A4" t="s">
        <v>277</v>
      </c>
    </row>
    <row r="5" spans="1:1" x14ac:dyDescent="0.25">
      <c r="A5" t="s">
        <v>277</v>
      </c>
    </row>
    <row r="6" spans="1:1" x14ac:dyDescent="0.25">
      <c r="A6" t="s">
        <v>277</v>
      </c>
    </row>
    <row r="7" spans="1:1" x14ac:dyDescent="0.25">
      <c r="A7" t="s">
        <v>277</v>
      </c>
    </row>
    <row r="8" spans="1:1" x14ac:dyDescent="0.25">
      <c r="A8" t="s">
        <v>277</v>
      </c>
    </row>
    <row r="9" spans="1:1" x14ac:dyDescent="0.25">
      <c r="A9" t="s">
        <v>277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278</v>
      </c>
      <c r="C2" t="s">
        <v>279</v>
      </c>
      <c r="D2" t="s">
        <v>280</v>
      </c>
      <c r="E2" t="s">
        <v>281</v>
      </c>
    </row>
    <row r="3" spans="1:5" x14ac:dyDescent="0.25">
      <c r="A3" s="1" t="s">
        <v>262</v>
      </c>
      <c r="B3" s="1" t="s">
        <v>282</v>
      </c>
      <c r="C3" s="1" t="s">
        <v>283</v>
      </c>
      <c r="D3" s="1" t="s">
        <v>284</v>
      </c>
      <c r="E3" s="1" t="s">
        <v>285</v>
      </c>
    </row>
    <row r="4" spans="1:5" x14ac:dyDescent="0.25">
      <c r="A4">
        <v>1</v>
      </c>
      <c r="B4">
        <v>0</v>
      </c>
      <c r="C4" t="s">
        <v>287</v>
      </c>
      <c r="D4" s="3">
        <v>44431</v>
      </c>
      <c r="E4" s="5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2021-03-11T21:22:08Z</dcterms:created>
  <dcterms:modified xsi:type="dcterms:W3CDTF">2021-08-23T16:55:29Z</dcterms:modified>
</cp:coreProperties>
</file>