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Unidad de Informacio\Desktop\RESPALDO\UIPM-18-21\UIPM\TRANSPARENCIA 2021\COMUNICACION SOCIAL\Febrero\B\"/>
    </mc:Choice>
  </mc:AlternateContent>
  <bookViews>
    <workbookView xWindow="0" yWindow="0" windowWidth="23040" windowHeight="9228" tabRatio="8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<sst xmlns="http://schemas.openxmlformats.org/spreadsheetml/2006/main" count="309" uniqueCount="207">
  <si>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</si>
  <si>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</si>
  <si>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</si>
  <si>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</si>
  <si>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</si>
  <si>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</si>
  <si>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</si>
  <si>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</si>
  <si>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</si>
  <si>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</si>
  <si>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</si>
  <si>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</si>
  <si>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</si>
  <si>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</si>
  <si>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</si>
  <si>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</si>
  <si>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</si>
  <si>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</si>
  <si>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</si>
  <si>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</si>
  <si>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</si>
  <si>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</si>
  <si>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</si>
  <si>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</si>
  <si>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</si>
  <si>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</si>
  <si>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</si>
  <si>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</si>
  <si>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</si>
  <si>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</si>
  <si>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</si>
  <si>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</si>
  <si>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</si>
  <si>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</si>
  <si>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</si>
  <si>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</si>
  <si>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</si>
  <si>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</si>
  <si>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</si>
  <si>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</si>
  <si>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</si>
  <si>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</si>
  <si>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</si>
  <si>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</si>
  <si>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</si>
  <si>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</si>
  <si>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</si>
  <si>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</si>
  <si>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</si>
  <si>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</si>
  <si>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</si>
  <si>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</si>
  <si>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</si>
  <si>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</si>
  <si>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</si>
  <si>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</si>
  <si>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</si>
  <si>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</si>
  <si>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</si>
  <si>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</si>
  <si>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</si>
  <si>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</si>
  <si>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</si>
  <si>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</si>
  <si>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</si>
  <si>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</si>
  <si>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</si>
  <si>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</si>
  <si>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</si>
  <si>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</si>
  <si>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</si>
  <si>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</si>
  <si>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</si>
  <si>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</si>
  <si>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</si>
  <si>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</si>
  <si>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</si>
  <si>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</si>
  <si>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</si>
  <si>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</si>
  <si>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</si>
  <si>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</si>
  <si>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</si>
  <si>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</si>
  <si>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</si>
  <si>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</si>
  <si>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</si>
  <si>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</si>
  <si>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</si>
  <si>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</si>
  <si>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</si>
  <si>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</si>
  <si>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</si>
  <si>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</si>
  <si>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</si>
  <si>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</si>
  <si>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</si>
  <si>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</si>
  <si>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</si>
  <si>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</si>
  <si>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</si>
  <si>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</si>
  <si>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</si>
  <si>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</si>
  <si>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</si>
  <si>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</si>
  <si>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</si>
  <si>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</si>
  <si>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</si>
  <si>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</si>
  <si>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</si>
  <si>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</si>
  <si>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</si>
  <si>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</si>
  <si>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</si>
  <si>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</si>
  <si>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</si>
  <si>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</si>
  <si>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</si>
  <si>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</si>
  <si>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</si>
  <si>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</si>
  <si>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</si>
  <si>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</si>
  <si>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</si>
  <si>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</si>
  <si>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</si>
  <si>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</si>
  <si>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</si>
  <si>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</si>
  <si>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</si>
  <si>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</si>
  <si>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</si>
  <si>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</si>
  <si>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</si>
  <si>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</si>
  <si>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</si>
  <si>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</si>
  <si>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</si>
  <si>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70400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</si>
  <si>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</si>
  <si>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</si>
  <si>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</si>
  <si>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</si>
  <si>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</si>
  <si>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</si>
  <si>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</si>
  <si>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modificado por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</si>
  <si>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</si>
  <si>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</si>
  <si>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</si>
  <si>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</si>
  <si>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</si>
  <si>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</si>
  <si>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</si>
  <si>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</si>
  <si>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</si>
  <si>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</si>
  <si>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</si>
  <si>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</si>
  <si>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</si>
  <si>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</si>
  <si>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</si>
  <si>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</si>
  <si>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</si>
  <si>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</si>
  <si>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</si>
  <si>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</si>
  <si>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</si>
  <si>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</si>
  <si>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</si>
  <si>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</si>
  <si>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genero</t>
  </si>
  <si>
    <t>No Requerida</t>
  </si>
  <si>
    <t>Generico</t>
  </si>
  <si>
    <t>Informacion de Actividades</t>
  </si>
  <si>
    <t>Difusion del trabajo gubernamental</t>
  </si>
  <si>
    <t>Dar a conocer actividades gubernamentales</t>
  </si>
  <si>
    <t>San Ciro de Acosta</t>
  </si>
  <si>
    <t>Todos los niveles</t>
  </si>
  <si>
    <t>18 y mas</t>
  </si>
  <si>
    <t>Indistinto</t>
  </si>
  <si>
    <t xml:space="preserve">Periodico impreso </t>
  </si>
  <si>
    <t xml:space="preserve">publicidad difusion y trasmicion </t>
  </si>
  <si>
    <t>Municipal</t>
  </si>
  <si>
    <t>LETRAS E IMPRESIONES DE SAN LUIS POTOSI S.A. DE C.V.</t>
  </si>
  <si>
    <t xml:space="preserve">EMMANUEL </t>
  </si>
  <si>
    <t>OYARVIDE</t>
  </si>
  <si>
    <t>CANO</t>
  </si>
  <si>
    <t>EMMANUEL OYARVIDE CANO</t>
  </si>
  <si>
    <t>LEI090609DL6</t>
  </si>
  <si>
    <t>INFORMAS ZONA MEDIA S.A. DE C.V.</t>
  </si>
  <si>
    <t xml:space="preserve">ISAIAS </t>
  </si>
  <si>
    <t xml:space="preserve">RIVERA </t>
  </si>
  <si>
    <t>MARTINEZ</t>
  </si>
  <si>
    <t>ISAIAS RIVERA MARTINEZ</t>
  </si>
  <si>
    <t>IZM111020C38</t>
  </si>
  <si>
    <t>Difusion de obras y acciones del H. Ayuntamiento de San Ciro de Acosta</t>
  </si>
  <si>
    <t>Medio de comunicación local útil para la promoción de las acciones del H. Ayuntamiento de San Ciro de Acosta</t>
  </si>
  <si>
    <t>Ley Orgánica de Municipio Libre del Estado de San Luis Potosí</t>
  </si>
  <si>
    <t>Servicios Generales</t>
  </si>
  <si>
    <t>Publicación y transmisión de obras, acciones y servicios publicos referente a las acciones del H. Ayuntamiento de Ciudad Fernández.</t>
  </si>
  <si>
    <t>http://www.cegaipslp.org.mx/HV2020Tres.nsf/nombre_de_la_vista/447F63EFA8CB32ED862586250064B03E/$File/CONTRATOS.docx</t>
  </si>
  <si>
    <t>http://www.cegaipslp.org.mx/HV2020Tres.nsf/nombre_de_la_vista/7D22C3622800DC198625862500652079/$File/20201117110323131_0001.pdf</t>
  </si>
  <si>
    <t>http://www.cegaipslp.org.mx/HV2020Tres.nsf/nombre_de_la_vista/581FC614974B63718625862500653092/$File/20201117110323131_0002.pdf</t>
  </si>
  <si>
    <t>FFRD - 1804</t>
  </si>
  <si>
    <t>A-3913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</si>
</sst>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_-&quot;$&quot;\ * #,##0.00_-;\-&quot;$&quot;\ * #,##0.00_-;_-&quot;$&quot;\ * &quot;-&quot;??_-;_-@_-"/>
    <numFmt numFmtId="165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43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43" fontId="0" fillId="0" borderId="0" xfId="1" applyFont="1" applyAlignment="1">
      <alignment horizontal="center" vertical="center"/>
    </xf>
    <xf numFmtId="43" fontId="2" fillId="3" borderId="1" xfId="1" applyFont="1" applyFill="1" applyBorder="1" applyAlignment="1">
      <alignment horizontal="center" vertical="center" wrapText="1"/>
    </xf>
    <xf numFmtId="0" fontId="0" fillId="0" borderId="0" xfId="0" applyFill="1" applyBorder="1"/>
    <xf numFmtId="4" fontId="0" fillId="0" borderId="0" xfId="0" applyNumberFormat="1"/>
    <xf numFmtId="4" fontId="1" fillId="2" borderId="1" xfId="0" applyNumberFormat="1" applyFont="1" applyFill="1" applyBorder="1" applyAlignment="1">
      <alignment horizontal="center" wrapText="1"/>
    </xf>
    <xf numFmtId="4" fontId="0" fillId="0" borderId="0" xfId="2" applyNumberFormat="1" applyFont="1"/>
    <xf numFmtId="14" fontId="0" fillId="0" borderId="0" xfId="0" applyNumberFormat="1"/>
    <xf numFmtId="0" fontId="0" fillId="0" borderId="0" xfId="0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43" fontId="0" fillId="0" borderId="0" xfId="1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4" fillId="0" borderId="0" xfId="13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14"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Millares" xfId="1" builtinId="3"/>
    <cellStyle name="Moneda" xfId="2" builtinId="4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447F63EFA8CB32ED862586250064B03E/$File/CONTRATOS.docx" TargetMode="External"/><Relationship Id="rId2" Type="http://schemas.openxmlformats.org/officeDocument/2006/relationships/hyperlink" Target="http://www.cegaipslp.org.mx/HV2020Tres.nsf/nombre_de_la_vista/447F63EFA8CB32ED862586250064B03E/$File/CONTRATOS.docx" TargetMode="External"/><Relationship Id="rId1" Type="http://schemas.openxmlformats.org/officeDocument/2006/relationships/hyperlink" Target="http://www.cegaipslp.org.mx/HV2020Tres.nsf/nombre_de_la_vista/447F63EFA8CB32ED862586250064B03E/$File/CONTRATOS.docx" TargetMode="External"/><Relationship Id="rId6" Type="http://schemas.openxmlformats.org/officeDocument/2006/relationships/hyperlink" Target="http://www.cegaipslp.org.mx/HV2020Tres.nsf/nombre_de_la_vista/581FC614974B63718625862500653092/$File/20201117110323131_0002.pdf" TargetMode="External"/><Relationship Id="rId5" Type="http://schemas.openxmlformats.org/officeDocument/2006/relationships/hyperlink" Target="http://www.cegaipslp.org.mx/HV2020Tres.nsf/nombre_de_la_vista/7D22C3622800DC198625862500652079/$File/20201117110323131_0001.pdf" TargetMode="External"/><Relationship Id="rId4" Type="http://schemas.openxmlformats.org/officeDocument/2006/relationships/hyperlink" Target="http://www.cegaipslp.org.mx/HV2020Tres.nsf/nombre_de_la_vista/447F63EFA8CB32ED862586250064B03E/$File/CONTRA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style="3" bestFit="1" customWidth="1"/>
    <col min="2" max="2" width="36.44140625" style="3" bestFit="1" customWidth="1"/>
    <col min="3" max="3" width="38.6640625" style="3" bestFit="1" customWidth="1"/>
    <col min="4" max="4" width="32.88671875" style="3" bestFit="1" customWidth="1"/>
    <col min="5" max="5" width="57.109375" style="3" customWidth="1"/>
    <col min="6" max="6" width="46.33203125" style="3" customWidth="1"/>
    <col min="7" max="7" width="26.44140625" style="3" customWidth="1"/>
    <col min="8" max="8" width="21.88671875" style="3" bestFit="1" customWidth="1"/>
    <col min="9" max="9" width="29" style="3" customWidth="1"/>
    <col min="10" max="10" width="13.44140625" style="3" bestFit="1" customWidth="1"/>
    <col min="11" max="11" width="47.44140625" style="3" bestFit="1" customWidth="1"/>
    <col min="12" max="12" width="17" style="3" bestFit="1" customWidth="1"/>
    <col min="13" max="13" width="35.6640625" style="3" bestFit="1" customWidth="1"/>
    <col min="14" max="14" width="18.6640625" style="3" bestFit="1" customWidth="1"/>
    <col min="15" max="15" width="22.6640625" style="3" bestFit="1" customWidth="1"/>
    <col min="16" max="16" width="15.109375" style="5" bestFit="1" customWidth="1"/>
    <col min="17" max="17" width="35.88671875" style="3" bestFit="1" customWidth="1"/>
    <col min="18" max="18" width="30.33203125" style="3" bestFit="1" customWidth="1"/>
    <col min="19" max="19" width="18.33203125" style="3" bestFit="1" customWidth="1"/>
    <col min="20" max="20" width="27.44140625" style="3" bestFit="1" customWidth="1"/>
    <col min="21" max="21" width="44" style="3" bestFit="1" customWidth="1"/>
    <col min="22" max="22" width="46.109375" style="3" bestFit="1" customWidth="1"/>
    <col min="23" max="23" width="14" style="3" bestFit="1" customWidth="1"/>
    <col min="24" max="24" width="17.44140625" style="3" bestFit="1" customWidth="1"/>
    <col min="25" max="25" width="13.88671875" style="3" bestFit="1" customWidth="1"/>
    <col min="26" max="26" width="13.33203125" style="3" bestFit="1" customWidth="1"/>
    <col min="27" max="27" width="19" style="3" bestFit="1" customWidth="1"/>
    <col min="28" max="30" width="46" style="3" bestFit="1" customWidth="1"/>
    <col min="31" max="31" width="73.109375" style="3" bestFit="1" customWidth="1"/>
    <col min="32" max="32" width="17.44140625" style="3" bestFit="1" customWidth="1"/>
    <col min="33" max="33" width="20" style="3" bestFit="1" customWidth="1"/>
    <col min="34" max="34" width="22.33203125" style="3" customWidth="1"/>
    <col min="35" max="16384" width="8.88671875" style="3"/>
  </cols>
  <sheetData>
    <row r="1" spans="1:34" hidden="1" x14ac:dyDescent="0.3">
      <c r="A1" s="3" t="s">
        <v>0</v>
      </c>
    </row>
    <row r="2" spans="1:34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9</v>
      </c>
      <c r="G4" s="3" t="s">
        <v>7</v>
      </c>
      <c r="H4" s="3" t="s">
        <v>9</v>
      </c>
      <c r="I4" s="3" t="s">
        <v>10</v>
      </c>
      <c r="J4" s="3" t="s">
        <v>9</v>
      </c>
      <c r="K4" s="3" t="s">
        <v>10</v>
      </c>
      <c r="L4" s="3" t="s">
        <v>7</v>
      </c>
      <c r="M4" s="3" t="s">
        <v>10</v>
      </c>
      <c r="N4" s="3" t="s">
        <v>10</v>
      </c>
      <c r="O4" s="3" t="s">
        <v>10</v>
      </c>
      <c r="P4" s="5" t="s">
        <v>11</v>
      </c>
      <c r="Q4" s="3" t="s">
        <v>7</v>
      </c>
      <c r="R4" s="3" t="s">
        <v>7</v>
      </c>
      <c r="S4" s="3" t="s">
        <v>9</v>
      </c>
      <c r="T4" s="3" t="s">
        <v>7</v>
      </c>
      <c r="U4" s="3" t="s">
        <v>8</v>
      </c>
      <c r="V4" s="3" t="s">
        <v>8</v>
      </c>
      <c r="W4" s="3" t="s">
        <v>9</v>
      </c>
      <c r="X4" s="3" t="s">
        <v>7</v>
      </c>
      <c r="Y4" s="3" t="s">
        <v>7</v>
      </c>
      <c r="Z4" s="3" t="s">
        <v>7</v>
      </c>
      <c r="AA4" s="3" t="s">
        <v>7</v>
      </c>
      <c r="AB4" s="3" t="s">
        <v>12</v>
      </c>
      <c r="AC4" s="3" t="s">
        <v>12</v>
      </c>
      <c r="AD4" s="3" t="s">
        <v>12</v>
      </c>
      <c r="AE4" s="3" t="s">
        <v>10</v>
      </c>
      <c r="AF4" s="3" t="s">
        <v>8</v>
      </c>
      <c r="AG4" s="3" t="s">
        <v>13</v>
      </c>
      <c r="AH4" s="3" t="s">
        <v>14</v>
      </c>
    </row>
    <row r="5" spans="1:34" hidden="1" x14ac:dyDescent="0.3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5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  <c r="AH5" s="3" t="s">
        <v>48</v>
      </c>
    </row>
    <row r="6" spans="1:34" x14ac:dyDescent="0.3">
      <c r="A6" s="18" t="s">
        <v>49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</row>
    <row r="7" spans="1:34" ht="26.4" x14ac:dyDescent="0.3">
      <c r="A7" s="4" t="s">
        <v>50</v>
      </c>
      <c r="B7" s="4" t="s">
        <v>51</v>
      </c>
      <c r="C7" s="4" t="s">
        <v>52</v>
      </c>
      <c r="D7" s="4" t="s">
        <v>53</v>
      </c>
      <c r="E7" s="4" t="s">
        <v>54</v>
      </c>
      <c r="F7" s="4" t="s">
        <v>55</v>
      </c>
      <c r="G7" s="4" t="s">
        <v>56</v>
      </c>
      <c r="H7" s="4" t="s">
        <v>57</v>
      </c>
      <c r="I7" s="4" t="s">
        <v>58</v>
      </c>
      <c r="J7" s="4" t="s">
        <v>59</v>
      </c>
      <c r="K7" s="4" t="s">
        <v>60</v>
      </c>
      <c r="L7" s="4" t="s">
        <v>61</v>
      </c>
      <c r="M7" s="4" t="s">
        <v>62</v>
      </c>
      <c r="N7" s="4" t="s">
        <v>63</v>
      </c>
      <c r="O7" s="4" t="s">
        <v>64</v>
      </c>
      <c r="P7" s="6" t="s">
        <v>65</v>
      </c>
      <c r="Q7" s="4" t="s">
        <v>66</v>
      </c>
      <c r="R7" s="4" t="s">
        <v>67</v>
      </c>
      <c r="S7" s="4" t="s">
        <v>68</v>
      </c>
      <c r="T7" s="4" t="s">
        <v>69</v>
      </c>
      <c r="U7" s="4" t="s">
        <v>70</v>
      </c>
      <c r="V7" s="4" t="s">
        <v>71</v>
      </c>
      <c r="W7" s="4" t="s">
        <v>72</v>
      </c>
      <c r="X7" s="4" t="s">
        <v>73</v>
      </c>
      <c r="Y7" s="4" t="s">
        <v>74</v>
      </c>
      <c r="Z7" s="4" t="s">
        <v>75</v>
      </c>
      <c r="AA7" s="4" t="s">
        <v>76</v>
      </c>
      <c r="AB7" s="4" t="s">
        <v>77</v>
      </c>
      <c r="AC7" s="4" t="s">
        <v>78</v>
      </c>
      <c r="AD7" s="4" t="s">
        <v>79</v>
      </c>
      <c r="AE7" s="4" t="s">
        <v>80</v>
      </c>
      <c r="AF7" s="4" t="s">
        <v>81</v>
      </c>
      <c r="AG7" s="4" t="s">
        <v>82</v>
      </c>
      <c r="AH7" s="4" t="s">
        <v>83</v>
      </c>
    </row>
    <row r="8" spans="1:34" s="12" customFormat="1" ht="28.8" x14ac:dyDescent="0.3">
      <c r="A8" s="12">
        <v>2021</v>
      </c>
      <c r="B8" s="13">
        <v>44228</v>
      </c>
      <c r="C8" s="13">
        <v>44255</v>
      </c>
      <c r="D8" s="12" t="s">
        <v>85</v>
      </c>
      <c r="E8" s="12" t="s">
        <v>171</v>
      </c>
      <c r="F8" s="12" t="s">
        <v>87</v>
      </c>
      <c r="G8" s="14" t="s">
        <v>182</v>
      </c>
      <c r="H8" s="12" t="s">
        <v>95</v>
      </c>
      <c r="I8" s="12" t="s">
        <v>183</v>
      </c>
      <c r="J8" s="12" t="s">
        <v>102</v>
      </c>
      <c r="K8" s="12" t="s">
        <v>174</v>
      </c>
      <c r="L8" s="12">
        <v>2021</v>
      </c>
      <c r="M8" s="12" t="s">
        <v>175</v>
      </c>
      <c r="N8" s="12" t="s">
        <v>176</v>
      </c>
      <c r="O8" s="12" t="s">
        <v>177</v>
      </c>
      <c r="P8" s="15">
        <v>5800</v>
      </c>
      <c r="Q8" s="12">
        <v>0</v>
      </c>
      <c r="R8" s="12" t="s">
        <v>171</v>
      </c>
      <c r="S8" s="12" t="s">
        <v>106</v>
      </c>
      <c r="T8" s="12" t="s">
        <v>184</v>
      </c>
      <c r="U8" s="13">
        <v>44228</v>
      </c>
      <c r="V8" s="13">
        <v>44255</v>
      </c>
      <c r="W8" s="12" t="s">
        <v>109</v>
      </c>
      <c r="X8" s="12" t="s">
        <v>178</v>
      </c>
      <c r="Y8" s="12" t="s">
        <v>179</v>
      </c>
      <c r="Z8" s="12" t="s">
        <v>180</v>
      </c>
      <c r="AA8" s="12" t="s">
        <v>181</v>
      </c>
      <c r="AB8" s="12">
        <v>1</v>
      </c>
      <c r="AC8" s="12">
        <v>1</v>
      </c>
      <c r="AD8" s="12">
        <v>1</v>
      </c>
      <c r="AE8" s="12" t="s">
        <v>171</v>
      </c>
      <c r="AF8" s="13">
        <v>44237</v>
      </c>
      <c r="AG8" s="13">
        <v>44237</v>
      </c>
      <c r="AH8" s="12" t="s">
        <v>173</v>
      </c>
    </row>
    <row r="9" spans="1:34" s="12" customFormat="1" ht="28.8" x14ac:dyDescent="0.3">
      <c r="A9" s="12">
        <v>2021</v>
      </c>
      <c r="B9" s="13">
        <v>44229</v>
      </c>
      <c r="C9" s="13">
        <v>44255</v>
      </c>
      <c r="D9" s="12" t="s">
        <v>85</v>
      </c>
      <c r="E9" s="12" t="s">
        <v>171</v>
      </c>
      <c r="F9" s="12" t="s">
        <v>87</v>
      </c>
      <c r="G9" s="16" t="s">
        <v>92</v>
      </c>
      <c r="H9" s="16" t="s">
        <v>92</v>
      </c>
      <c r="I9" s="16" t="s">
        <v>183</v>
      </c>
      <c r="J9" s="16" t="s">
        <v>102</v>
      </c>
      <c r="K9" s="12" t="s">
        <v>174</v>
      </c>
      <c r="L9" s="12">
        <v>2021</v>
      </c>
      <c r="M9" s="12" t="s">
        <v>175</v>
      </c>
      <c r="N9" s="12" t="s">
        <v>176</v>
      </c>
      <c r="O9" s="12" t="s">
        <v>177</v>
      </c>
      <c r="P9" s="15">
        <v>5000</v>
      </c>
      <c r="Q9" s="12">
        <v>0</v>
      </c>
      <c r="R9" s="12" t="s">
        <v>171</v>
      </c>
      <c r="S9" s="12" t="s">
        <v>106</v>
      </c>
      <c r="T9" s="12" t="s">
        <v>184</v>
      </c>
      <c r="U9" s="13">
        <v>44228</v>
      </c>
      <c r="V9" s="13">
        <v>44255</v>
      </c>
      <c r="W9" s="12" t="s">
        <v>109</v>
      </c>
      <c r="X9" s="12" t="s">
        <v>178</v>
      </c>
      <c r="Y9" s="12" t="s">
        <v>179</v>
      </c>
      <c r="Z9" s="12" t="s">
        <v>180</v>
      </c>
      <c r="AA9" s="12" t="s">
        <v>181</v>
      </c>
      <c r="AB9" s="16">
        <v>2</v>
      </c>
      <c r="AC9" s="16">
        <v>2</v>
      </c>
      <c r="AD9" s="16">
        <v>2</v>
      </c>
      <c r="AE9" s="12" t="s">
        <v>171</v>
      </c>
      <c r="AF9" s="13">
        <v>44237</v>
      </c>
      <c r="AG9" s="13">
        <v>44237</v>
      </c>
      <c r="AH9" s="12" t="s">
        <v>173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0">
      <formula1>Hidden_25</formula1>
    </dataValidation>
    <dataValidation type="list" allowBlank="1" showErrorMessage="1" sqref="H10:H200 H8">
      <formula1>Hidden_37</formula1>
    </dataValidation>
    <dataValidation type="list" allowBlank="1" showErrorMessage="1" sqref="J10:J200 J8">
      <formula1>Hidden_49</formula1>
    </dataValidation>
    <dataValidation type="list" allowBlank="1" showErrorMessage="1" sqref="D8:D200">
      <formula1>Hidden_13</formula1>
    </dataValidation>
    <dataValidation type="list" allowBlank="1" showErrorMessage="1" sqref="S8:S200">
      <formula1>Hidden_518</formula1>
    </dataValidation>
    <dataValidation type="list" allowBlank="1" showErrorMessage="1" sqref="W8:W200">
      <formula1>Hidden_622</formula1>
    </dataValidation>
  </dataValidations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opLeftCell="J9" workbookViewId="0">
      <selection activeCell="J3" sqref="A1:XFD1048576"/>
    </sheetView>
  </sheetViews>
  <sheetFormatPr baseColWidth="10" defaultColWidth="8.88671875" defaultRowHeight="14.4" x14ac:dyDescent="0.3"/>
  <cols>
    <col min="1" max="1" width="3.33203125" bestFit="1" customWidth="1"/>
    <col min="2" max="2" width="50.6640625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2" customFormat="1" x14ac:dyDescent="0.3">
      <c r="A4" s="2">
        <v>1</v>
      </c>
      <c r="B4" s="7" t="s">
        <v>185</v>
      </c>
      <c r="C4" s="7" t="s">
        <v>186</v>
      </c>
      <c r="D4" s="7" t="s">
        <v>187</v>
      </c>
      <c r="E4" s="7" t="s">
        <v>188</v>
      </c>
      <c r="F4" s="7" t="s">
        <v>189</v>
      </c>
      <c r="G4" s="7" t="s">
        <v>190</v>
      </c>
      <c r="H4" s="2" t="s">
        <v>130</v>
      </c>
      <c r="I4" s="2" t="s">
        <v>199</v>
      </c>
      <c r="J4" s="2" t="s">
        <v>198</v>
      </c>
    </row>
    <row r="5" spans="1:10" s="2" customFormat="1" x14ac:dyDescent="0.3">
      <c r="A5" s="2">
        <v>2</v>
      </c>
      <c r="B5" s="7" t="s">
        <v>191</v>
      </c>
      <c r="C5" s="7" t="s">
        <v>192</v>
      </c>
      <c r="D5" s="7" t="s">
        <v>193</v>
      </c>
      <c r="E5" s="7" t="s">
        <v>194</v>
      </c>
      <c r="F5" s="7" t="s">
        <v>195</v>
      </c>
      <c r="G5" s="7" t="s">
        <v>196</v>
      </c>
      <c r="H5" s="2" t="s">
        <v>130</v>
      </c>
      <c r="I5" s="2" t="s">
        <v>199</v>
      </c>
      <c r="J5" s="2" t="s">
        <v>198</v>
      </c>
    </row>
  </sheetData>
  <dataValidations count="1">
    <dataValidation type="list" allowBlank="1" showErrorMessage="1" sqref="H4:H200">
      <formula1>Hidden_1_Tabla_5519447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  <row r="4" spans="1:1" x14ac:dyDescent="0.3">
      <c r="A4" t="s">
        <v>172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33203125" bestFit="1" customWidth="1"/>
    <col min="2" max="2" width="23.5546875" customWidth="1"/>
    <col min="3" max="3" width="20.6640625" bestFit="1" customWidth="1"/>
    <col min="4" max="4" width="70.44140625" customWidth="1"/>
    <col min="5" max="5" width="38.33203125" style="8" bestFit="1" customWidth="1"/>
    <col min="6" max="6" width="40.33203125" bestFit="1" customWidth="1"/>
    <col min="7" max="7" width="42.88671875" style="8" bestFit="1" customWidth="1"/>
    <col min="8" max="8" width="32.6640625" bestFit="1" customWidth="1"/>
    <col min="9" max="9" width="42.88671875" style="8" bestFit="1" customWidth="1"/>
    <col min="10" max="10" width="38.44140625" bestFit="1" customWidth="1"/>
    <col min="11" max="11" width="42.88671875" style="8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s="8" t="s">
        <v>11</v>
      </c>
      <c r="F1" t="s">
        <v>11</v>
      </c>
      <c r="G1" s="8" t="s">
        <v>11</v>
      </c>
      <c r="H1" t="s">
        <v>10</v>
      </c>
      <c r="I1" s="8" t="s">
        <v>11</v>
      </c>
      <c r="J1" t="s">
        <v>11</v>
      </c>
      <c r="K1" s="8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s="8" t="s">
        <v>135</v>
      </c>
      <c r="F2" t="s">
        <v>136</v>
      </c>
      <c r="G2" s="8" t="s">
        <v>137</v>
      </c>
      <c r="H2" t="s">
        <v>138</v>
      </c>
      <c r="I2" s="8" t="s">
        <v>137</v>
      </c>
      <c r="J2" t="s">
        <v>139</v>
      </c>
      <c r="K2" s="8" t="s">
        <v>137</v>
      </c>
    </row>
    <row r="3" spans="1:11" x14ac:dyDescent="0.3">
      <c r="A3" s="1" t="s">
        <v>119</v>
      </c>
      <c r="B3" s="1" t="s">
        <v>140</v>
      </c>
      <c r="C3" s="1" t="s">
        <v>141</v>
      </c>
      <c r="D3" s="1" t="s">
        <v>142</v>
      </c>
      <c r="E3" s="9" t="s">
        <v>143</v>
      </c>
      <c r="F3" s="1" t="s">
        <v>144</v>
      </c>
      <c r="G3" s="9" t="s">
        <v>145</v>
      </c>
      <c r="H3" s="1" t="s">
        <v>146</v>
      </c>
      <c r="I3" s="9" t="s">
        <v>145</v>
      </c>
      <c r="J3" s="1" t="s">
        <v>147</v>
      </c>
      <c r="K3" s="9" t="s">
        <v>145</v>
      </c>
    </row>
    <row r="4" spans="1:11" s="2" customFormat="1" x14ac:dyDescent="0.3">
      <c r="A4" s="7">
        <v>1</v>
      </c>
      <c r="B4" s="2" t="s">
        <v>200</v>
      </c>
      <c r="C4" t="s">
        <v>205</v>
      </c>
      <c r="D4" s="2" t="s">
        <v>197</v>
      </c>
      <c r="E4" s="10">
        <v>5800</v>
      </c>
      <c r="F4" s="2">
        <v>0</v>
      </c>
      <c r="G4" s="10">
        <v>5800</v>
      </c>
      <c r="H4" s="7" t="s">
        <v>185</v>
      </c>
      <c r="I4" s="10">
        <v>5800</v>
      </c>
      <c r="J4" s="2">
        <v>0</v>
      </c>
      <c r="K4" s="10">
        <v>5800</v>
      </c>
    </row>
    <row r="5" spans="1:11" s="2" customFormat="1" x14ac:dyDescent="0.3">
      <c r="A5" s="7">
        <v>2</v>
      </c>
      <c r="B5" s="2" t="s">
        <v>200</v>
      </c>
      <c r="C5" t="s">
        <v>206</v>
      </c>
      <c r="D5" s="2" t="s">
        <v>197</v>
      </c>
      <c r="E5" s="10">
        <v>5000</v>
      </c>
      <c r="F5" s="2">
        <v>0</v>
      </c>
      <c r="G5" s="10">
        <v>5000</v>
      </c>
      <c r="H5" s="7" t="s">
        <v>191</v>
      </c>
      <c r="I5" s="10">
        <v>5000</v>
      </c>
      <c r="J5" s="2">
        <v>0</v>
      </c>
      <c r="K5" s="10">
        <v>5000</v>
      </c>
    </row>
  </sheetData>
  <pageMargins left="0.7" right="0.7" top="0.75" bottom="0.75" header="0.3" footer="0.3"/>
  <pageSetup paperSize="9"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opLeftCell="I3" workbookViewId="0">
      <selection activeCell="I3" sqref="A1:XFD1048576"/>
    </sheetView>
  </sheetViews>
  <sheetFormatPr baseColWidth="10" defaultColWidth="8.88671875" defaultRowHeight="14.4" x14ac:dyDescent="0.3"/>
  <cols>
    <col min="1" max="1" width="3.33203125" bestFit="1" customWidth="1"/>
    <col min="2" max="2" width="29.88671875" bestFit="1" customWidth="1"/>
    <col min="3" max="3" width="53.664062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148</v>
      </c>
      <c r="F1" t="s">
        <v>148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148</v>
      </c>
    </row>
    <row r="2" spans="1:12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  <c r="J2" t="s">
        <v>157</v>
      </c>
      <c r="K2" t="s">
        <v>158</v>
      </c>
      <c r="L2" t="s">
        <v>159</v>
      </c>
    </row>
    <row r="3" spans="1:12" x14ac:dyDescent="0.3">
      <c r="A3" s="1" t="s">
        <v>119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  <c r="G3" s="1" t="s">
        <v>165</v>
      </c>
      <c r="H3" s="1" t="s">
        <v>166</v>
      </c>
      <c r="I3" s="1" t="s">
        <v>167</v>
      </c>
      <c r="J3" s="1" t="s">
        <v>168</v>
      </c>
      <c r="K3" s="1" t="s">
        <v>169</v>
      </c>
      <c r="L3" s="1" t="s">
        <v>170</v>
      </c>
    </row>
    <row r="4" spans="1:12" x14ac:dyDescent="0.3">
      <c r="A4">
        <v>1</v>
      </c>
      <c r="B4" s="11">
        <v>44197</v>
      </c>
      <c r="C4">
        <v>0</v>
      </c>
      <c r="D4" s="2" t="s">
        <v>201</v>
      </c>
      <c r="E4" s="17" t="s">
        <v>202</v>
      </c>
      <c r="F4" s="17" t="s">
        <v>202</v>
      </c>
      <c r="G4">
        <v>69600</v>
      </c>
      <c r="H4">
        <v>46400</v>
      </c>
      <c r="I4" s="11">
        <v>44197</v>
      </c>
      <c r="J4" s="11">
        <v>44561</v>
      </c>
      <c r="K4">
        <v>0</v>
      </c>
      <c r="L4" s="17" t="s">
        <v>203</v>
      </c>
    </row>
    <row r="5" spans="1:12" s="2" customFormat="1" x14ac:dyDescent="0.3">
      <c r="A5" s="2">
        <v>2</v>
      </c>
      <c r="B5" s="11">
        <v>44197</v>
      </c>
      <c r="C5" s="2">
        <v>0</v>
      </c>
      <c r="D5" s="2" t="s">
        <v>201</v>
      </c>
      <c r="E5" s="17" t="s">
        <v>202</v>
      </c>
      <c r="F5" s="17" t="s">
        <v>202</v>
      </c>
      <c r="G5" s="2">
        <v>60000</v>
      </c>
      <c r="H5" s="2">
        <v>40000</v>
      </c>
      <c r="I5" s="11">
        <v>44197</v>
      </c>
      <c r="J5" s="11">
        <v>44561</v>
      </c>
      <c r="K5" s="2">
        <v>0</v>
      </c>
      <c r="L5" s="17" t="s">
        <v>204</v>
      </c>
    </row>
  </sheetData>
  <hyperlinks>
    <hyperlink ref="E4" r:id="rId1"/>
    <hyperlink ref="E5" r:id="rId2"/>
    <hyperlink ref="F4" r:id="rId3"/>
    <hyperlink ref="F5" r:id="rId4"/>
    <hyperlink ref="L4" r:id="rId5"/>
    <hyperlink ref="L5" r:id="rId6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Informacio</cp:lastModifiedBy>
  <dcterms:created xsi:type="dcterms:W3CDTF">2018-06-27T18:15:49Z</dcterms:created>
  <dcterms:modified xsi:type="dcterms:W3CDTF">2021-09-10T18:22:29Z</dcterms:modified>
</cp:coreProperties>
</file>