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 2018-2021\FORMATOS NUEVOS TRANSPARENCIA 2021\SEPTIE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T9" i="1" l="1"/>
</calcChain>
</file>

<file path=xl/sharedStrings.xml><?xml version="1.0" encoding="utf-8"?>
<sst xmlns="http://schemas.openxmlformats.org/spreadsheetml/2006/main" count="101" uniqueCount="76">
  <si>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</si>
  <si>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</si>
  <si>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</si>
  <si>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</si>
  <si>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</si>
  <si>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</si>
  <si>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</si>
  <si>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</si>
  <si>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</si>
  <si>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</si>
  <si>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</si>
  <si>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</si>
  <si>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</si>
  <si>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</si>
  <si>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</si>
  <si>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</si>
  <si>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</si>
  <si>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</si>
  <si>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</si>
  <si>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</si>
  <si>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</si>
  <si>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</si>
  <si>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</si>
  <si>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</si>
  <si>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</si>
  <si>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</si>
  <si>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</si>
  <si>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</si>
  <si>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</si>
  <si>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</si>
  <si>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</si>
  <si>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</si>
  <si>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</si>
  <si>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</si>
  <si>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</si>
  <si>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</si>
  <si>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</si>
  <si>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</si>
  <si>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</si>
  <si>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</si>
  <si>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</si>
  <si>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</si>
  <si>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</si>
  <si>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</si>
  <si>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</si>
  <si>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</si>
  <si>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</si>
  <si>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</si>
  <si>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</si>
  <si>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</si>
  <si>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</si>
  <si>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</si>
  <si>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</si>
  <si>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</si>
  <si>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</si>
  <si>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</si>
  <si>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</si>
  <si>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</si>
  <si>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</si>
  <si>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</si>
  <si>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contables</t>
  </si>
  <si>
    <t xml:space="preserve">Jose Martín </t>
  </si>
  <si>
    <t>Bermudes</t>
  </si>
  <si>
    <t>Tovar</t>
  </si>
  <si>
    <t>Tesorería</t>
  </si>
  <si>
    <t>No se requerio en su caso</t>
  </si>
  <si>
    <t xml:space="preserve">Elaboraión de DIOT mensual </t>
  </si>
  <si>
    <t>No se genero informacion por exponer en este apartado ya que no fue requerido la utilizaciòn de la leyenda " No se genero".</t>
  </si>
  <si>
    <t>http://www.cegaipslp.org.mx/HV2021.nsf/nombre_de_la_vista/861FF00D54E8CD5A8625872700665B9C/$File/CONTRATO+HB+SERVICIOS+DIOT+MENSUAL.pdf</t>
  </si>
  <si>
    <t>01 de julio de 2021</t>
  </si>
  <si>
    <t>30 de septiembre de 2021</t>
  </si>
  <si>
    <t>http://www.cegaipslp.org.mx/HV2021.nsf/nombre_de_la_vista/0731D316E69B5AEC862587270066F18F/$File/CONTRATO+HB+SERIVCIOS+TIMBRADO+DE+NOMINA.pdf</t>
  </si>
  <si>
    <t>Servicios Contables Timbrado de Nómina</t>
  </si>
  <si>
    <t>GOB100.4.1.1/CS-402/SIND</t>
  </si>
  <si>
    <t>servicios contables</t>
  </si>
  <si>
    <t>GOB100.4.1.1/CS-417/SIND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</si>
</sst>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1" applyNumberFormat="1" applyFont="1" applyAlignment="1">
      <alignment horizontal="center" vertical="top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61FF00D54E8CD5A8625872700665B9C/$File/CONTRATO+HB+SERVICIOS+DIOT+MENSUAL.pdf" TargetMode="External"/><Relationship Id="rId2" Type="http://schemas.openxmlformats.org/officeDocument/2006/relationships/hyperlink" Target="http://www.cegaipslp.org.mx/HV2021.nsf/nombre_de_la_vista/0731D316E69B5AEC862587270066F18F/$File/CONTRATO+HB+SERIVCIOS+TIMBRADO+DE+NOMINA.pdf" TargetMode="External"/><Relationship Id="rId1" Type="http://schemas.openxmlformats.org/officeDocument/2006/relationships/hyperlink" Target="http://www.cegaipslp.org.mx/HV2021.nsf/nombre_de_la_vista/861FF00D54E8CD5A8625872700665B9C/$File/CONTRATO+HB+SERVICIOS+DIOT+MENSUAL.pdf" TargetMode="External"/><Relationship Id="rId4" Type="http://schemas.openxmlformats.org/officeDocument/2006/relationships/hyperlink" Target="http://www.cegaipslp.org.mx/HV2021.nsf/nombre_de_la_vista/0731D316E69B5AEC862587270066F18F/$File/CONTRATO+HB+SERIVCIOS+TIMBRADO+DE+NOM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44440</v>
      </c>
      <c r="C8" s="3">
        <v>44469</v>
      </c>
      <c r="D8" s="2" t="s">
        <v>58</v>
      </c>
      <c r="E8" s="2" t="s">
        <v>74</v>
      </c>
      <c r="F8" s="7" t="s">
        <v>61</v>
      </c>
      <c r="G8" s="7" t="s">
        <v>62</v>
      </c>
      <c r="H8" s="7" t="s">
        <v>63</v>
      </c>
      <c r="I8" s="2" t="s">
        <v>73</v>
      </c>
      <c r="J8" s="8" t="s">
        <v>71</v>
      </c>
      <c r="K8" s="7" t="s">
        <v>69</v>
      </c>
      <c r="L8" s="7" t="s">
        <v>70</v>
      </c>
      <c r="M8" t="s">
        <v>72</v>
      </c>
      <c r="N8" s="4">
        <v>17400</v>
      </c>
      <c r="O8" s="5">
        <v>17400</v>
      </c>
      <c r="P8" s="2" t="s">
        <v>65</v>
      </c>
      <c r="Q8" s="8" t="s">
        <v>71</v>
      </c>
      <c r="R8" s="2" t="s">
        <v>64</v>
      </c>
      <c r="S8" s="3">
        <v>44479</v>
      </c>
      <c r="T8" s="3">
        <f t="shared" ref="T8:T9" si="0">+S8</f>
        <v>44479</v>
      </c>
      <c r="U8" s="2" t="s">
        <v>67</v>
      </c>
    </row>
    <row r="9" spans="1:21" x14ac:dyDescent="0.25">
      <c r="A9" s="2">
        <v>2021</v>
      </c>
      <c r="B9" s="3">
        <v>44440</v>
      </c>
      <c r="C9" s="3">
        <v>44469</v>
      </c>
      <c r="D9" t="s">
        <v>58</v>
      </c>
      <c r="E9" t="s">
        <v>60</v>
      </c>
      <c r="F9" t="s">
        <v>61</v>
      </c>
      <c r="G9" t="s">
        <v>62</v>
      </c>
      <c r="H9" t="s">
        <v>63</v>
      </c>
      <c r="I9" s="2" t="s">
        <v>75</v>
      </c>
      <c r="J9" s="8" t="s">
        <v>68</v>
      </c>
      <c r="K9" t="s">
        <v>69</v>
      </c>
      <c r="L9" t="s">
        <v>70</v>
      </c>
      <c r="M9" s="6" t="s">
        <v>66</v>
      </c>
      <c r="N9" s="5">
        <v>10000</v>
      </c>
      <c r="O9" s="5">
        <v>10000</v>
      </c>
      <c r="P9" s="2" t="s">
        <v>65</v>
      </c>
      <c r="Q9" s="8" t="s">
        <v>68</v>
      </c>
      <c r="R9" t="s">
        <v>64</v>
      </c>
      <c r="S9" s="3">
        <v>44479</v>
      </c>
      <c r="T9" s="3">
        <f t="shared" si="0"/>
        <v>44479</v>
      </c>
      <c r="U9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  <hyperlink ref="J8" r:id="rId2"/>
    <hyperlink ref="Q9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2021-10-05T17:37:28Z</dcterms:modified>
</cp:coreProperties>
</file>