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Dalia\Documents\A-TRANSPARENCIA\COMPRAS FORMATOS 2021\FORMATOS COMPRAS 2021\08 agosto 2021\"/>
    </mc:Choice>
  </mc:AlternateContent>
  <xr:revisionPtr revIDLastSave="0" documentId="13_ncr:1_{CF165D8D-CA43-4345-AC74-D672908A048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0"/>
</workbook>
</file>

<file path=xl/sharedStrings.xml><?xml version="1.0" encoding="utf-8"?>
<sst xmlns="http://schemas.openxmlformats.org/spreadsheetml/2006/main" count="925" uniqueCount="375">
  <si>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</si>
  <si>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</si>
  <si>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</si>
  <si>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</si>
  <si>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</si>
  <si>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</si>
  <si>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</si>
  <si>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</si>
  <si>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</si>
  <si>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</si>
  <si>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</si>
  <si>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</si>
  <si>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</si>
  <si>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</si>
  <si>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</si>
  <si>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</si>
  <si>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</si>
  <si>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</si>
  <si>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</si>
  <si>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</si>
  <si>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</si>
  <si>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</si>
  <si>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</si>
  <si>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</si>
  <si>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</si>
  <si>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</si>
  <si>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</si>
  <si>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</si>
  <si>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</si>
  <si>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</si>
  <si>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</si>
  <si>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</si>
  <si>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</si>
  <si>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</si>
  <si>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</si>
  <si>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</si>
  <si>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</si>
  <si>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</si>
  <si>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</si>
  <si>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</si>
  <si>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</si>
  <si>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</si>
  <si>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</si>
  <si>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</si>
  <si>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</si>
  <si>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</si>
  <si>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</si>
  <si>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</si>
  <si>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</si>
  <si>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</si>
  <si>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</si>
  <si>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</si>
  <si>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</si>
  <si>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</si>
  <si>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</si>
  <si>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</si>
  <si>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</si>
  <si>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</si>
  <si>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</si>
  <si>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</si>
  <si>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</si>
  <si>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</si>
  <si>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</si>
  <si>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</si>
  <si>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</si>
  <si>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</si>
  <si>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</si>
  <si>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</si>
  <si>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</si>
  <si>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</si>
  <si>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</si>
  <si>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</si>
  <si>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</si>
  <si>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</si>
  <si>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</si>
  <si>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</si>
  <si>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</si>
  <si>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</si>
  <si>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</si>
  <si>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</si>
  <si>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</si>
  <si>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</si>
  <si>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</si>
  <si>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</si>
  <si>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</si>
  <si>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</si>
  <si>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</si>
  <si>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</si>
  <si>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</si>
  <si>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</si>
  <si>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</si>
  <si>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</si>
  <si>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</si>
  <si>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</si>
  <si>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</si>
  <si>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</si>
  <si>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</si>
  <si>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</si>
  <si>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</si>
  <si>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</si>
  <si>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</si>
  <si>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</si>
  <si>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</si>
  <si>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</si>
  <si>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</si>
  <si>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</si>
  <si>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</si>
  <si>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</si>
  <si>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</si>
  <si>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</si>
  <si>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</si>
  <si>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</si>
  <si>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</si>
  <si>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</si>
  <si>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</si>
  <si>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</si>
  <si>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</si>
  <si>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</si>
  <si>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</si>
  <si>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</si>
  <si>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</si>
  <si>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</si>
  <si>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</si>
  <si>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</si>
  <si>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</si>
  <si>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</si>
  <si>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</si>
  <si>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</si>
  <si>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</si>
  <si>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</si>
  <si>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</si>
  <si>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</si>
  <si>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</si>
  <si>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</si>
  <si>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</si>
  <si>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</si>
  <si>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</si>
  <si>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</si>
  <si>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</si>
  <si>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</si>
  <si>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</si>
  <si>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</si>
  <si>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</si>
  <si>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</si>
  <si>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</si>
  <si>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</si>
  <si>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</si>
  <si>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</si>
  <si>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</si>
  <si>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</si>
  <si>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</si>
  <si>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</si>
  <si>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</si>
  <si>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</si>
  <si>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</si>
  <si>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</si>
  <si>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</si>
  <si>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</si>
  <si>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</si>
  <si>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</si>
  <si>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</si>
  <si>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</si>
  <si>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</si>
  <si>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</si>
  <si>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</si>
  <si>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</si>
  <si>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</si>
  <si>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</si>
  <si>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</si>
  <si>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</si>
  <si>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</si>
  <si>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</si>
  <si>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</si>
  <si>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</si>
  <si>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</si>
  <si>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</si>
  <si>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</si>
  <si>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</si>
  <si>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</si>
  <si>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</si>
  <si>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</si>
  <si>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</si>
  <si>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</si>
  <si>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</si>
  <si>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</si>
  <si>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</si>
  <si>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</si>
  <si>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</si>
  <si>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</si>
  <si>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</si>
  <si>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</si>
  <si>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</si>
  <si>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</si>
  <si>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</si>
  <si>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</si>
  <si>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</si>
  <si>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</si>
  <si>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</si>
  <si>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</si>
  <si>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</si>
  <si>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</si>
  <si>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</si>
  <si>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</si>
  <si>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</si>
  <si>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</si>
  <si>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</si>
  <si>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</si>
  <si>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</si>
  <si>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</si>
  <si>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</si>
  <si>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</si>
  <si>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</si>
  <si>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</si>
  <si>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</si>
  <si>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</si>
  <si>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</si>
  <si>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</si>
  <si>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</si>
  <si>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</si>
  <si>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</si>
  <si>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</si>
  <si>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</si>
  <si>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</si>
  <si>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</si>
  <si>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</si>
  <si>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</si>
  <si>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</si>
  <si>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</si>
  <si>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</si>
  <si>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</si>
  <si>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</si>
  <si>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</si>
  <si>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</si>
  <si>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</si>
  <si>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</si>
  <si>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</si>
  <si>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</si>
  <si>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</si>
  <si>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</si>
  <si>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</si>
  <si>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</si>
  <si>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</si>
  <si>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</si>
  <si>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</si>
  <si>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</si>
  <si>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</si>
  <si>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</si>
  <si>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</si>
  <si>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</si>
  <si>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</si>
  <si>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</si>
  <si>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</si>
  <si>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</si>
  <si>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</si>
  <si>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</si>
  <si>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</si>
  <si>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</si>
  <si>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</si>
  <si>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</si>
  <si>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</si>
  <si>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</si>
  <si>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</si>
  <si>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</si>
  <si>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</si>
  <si>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</si>
  <si>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</si>
  <si>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</si>
  <si>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</si>
  <si>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</si>
  <si>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</si>
  <si>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</si>
  <si>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</si>
  <si>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</si>
  <si>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</si>
  <si>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</si>
  <si>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</si>
  <si>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</si>
  <si>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</si>
  <si>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</si>
  <si>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</si>
  <si>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</si>
  <si>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</si>
  <si>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</si>
  <si>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</si>
  <si>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</si>
  <si>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</si>
  <si>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</si>
  <si>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</si>
  <si>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Ley de Adquisiciones del Estado de San Luis Potosí</t>
  </si>
  <si>
    <t>NO SE GENERA</t>
  </si>
  <si>
    <t>ADRIÁN</t>
  </si>
  <si>
    <t>HERNÁNDEZ</t>
  </si>
  <si>
    <t>FERNÁNDEZ</t>
  </si>
  <si>
    <t>ADRIÁN HERNÁNDEZ FERNÁNDEZ</t>
  </si>
  <si>
    <t>MA. CRISTINA</t>
  </si>
  <si>
    <t>TRUJILLO</t>
  </si>
  <si>
    <t>LOZANO</t>
  </si>
  <si>
    <t>MA. CRISTINA TRUJILLO LOZANO</t>
  </si>
  <si>
    <t xml:space="preserve">CADENA COMERCIAL OXXO S. A DE C.V. </t>
  </si>
  <si>
    <t>HEFA760329LT5</t>
  </si>
  <si>
    <t>TULM711011TW7</t>
  </si>
  <si>
    <t>CCO8605231N4</t>
  </si>
  <si>
    <t>DEPARTAMENTO DE RECURSOS MATERIALES</t>
  </si>
  <si>
    <t>Peso</t>
  </si>
  <si>
    <t>Cheque y/o efectivo</t>
  </si>
  <si>
    <t>ADQUISICIONES DE MATERIALES Y/O BIENES Y SERVICIOS</t>
  </si>
  <si>
    <t>Av. Urano Nº 585-B, Fraccionamiento Jardines de Mocambo C.P. 94299 Boca del Río, Ver.</t>
  </si>
  <si>
    <t>SAN LUIS POTOSÍ</t>
  </si>
  <si>
    <t>http://www.cegaipslp.org.mx/HV2021.nsf/nombre_de_la_vista/E846F75C9FB954B9862586EE000D3653/$File/FUNDAMENTO+COLUMNA+AF+XXXIVB.pdf</t>
  </si>
  <si>
    <t>Estatales</t>
  </si>
  <si>
    <t>Recursos estatales</t>
  </si>
  <si>
    <t>Revisión y seguimiento de documentos de compras autorizadas.</t>
  </si>
  <si>
    <t>http://www.cegaipslp.org.mx/HV2020Tres.nsf/nombre_de_la_vista/2360040617963431862586DA006C62CF/$File/FUNDAMENTO+COMPRAS+POR+ADJUDICACIÓN+DIRECTA.pdf</t>
  </si>
  <si>
    <t>Departamento de Recursos Materiales</t>
  </si>
  <si>
    <t xml:space="preserve">FUNDAMENTO RELATIVO A LA REALIZACIÓN DE OBRAS PÚBLICAS
Este campo no corresponde al ámbito de competencia del Sistema Educativo Estatal Regular, lo anterior con fundamento en la Ley General de la Infraestructura Física Educativa en su artículo 2, fracción I, artículos 8, 15, 16, 19 y la Ley de Obras Públicas y Servicios Relacionados con las Mismas para el Estado y Municipio de San Luis Potosí, en su artículo 30.
</t>
  </si>
  <si>
    <t>http://www.cegaipslp.org.mx/HV2019.nsf/nombre_de_la_vista/4AF605A521919A288625839B00708516/$File/FUNDAM+ESTUDIOS+IMPACTO+URBANO.pdf</t>
  </si>
  <si>
    <t xml:space="preserve">No se genera la información por encontrarse en el supuesto establecido en los artículos 26 fracción III, 40, 41 y 42 de  Ley de Adquisiciones, Arrendamientos y Servicios del Sector Público, así como en el artículo 5 de la Ley de Adquisiciones del Estado de San Luis Potosí y el Decreto 440 relativo a la Ley de Egresos del Estado.
</t>
  </si>
  <si>
    <t>http://www.cegaipslp.org.mx/HV2021.nsf/nombre_de_la_vista/9AA45411ADAEB8FB862586EE000B4ECF/$File/FUNDAMENTO+TABLA+550220.pdf</t>
  </si>
  <si>
    <t>http://www.cegaipslp.org.mx/HV2021Dos.nsf/nombre_de_la_vista/D800FE2CE279D5B78625874300664A47/$File/Nota+1+y+2+del+formato+XXXIV+B.pdf</t>
  </si>
  <si>
    <t>47-A</t>
  </si>
  <si>
    <t xml:space="preserve">48-A </t>
  </si>
  <si>
    <t xml:space="preserve">48-B </t>
  </si>
  <si>
    <t>DIRECCIÓN DE SERVICIOS ADMINISTRATIVOS</t>
  </si>
  <si>
    <t>DIRECCIÓN DE PLANEACIÓN Y EVALUACIÓN</t>
  </si>
  <si>
    <t>DIRECCIÓN GENERAL</t>
  </si>
  <si>
    <t>ALMACÉN DE RECURSOS MATERIALES</t>
  </si>
  <si>
    <t xml:space="preserve">COORDINACION DE EVENTOS ESPECIALES </t>
  </si>
  <si>
    <t xml:space="preserve">COORDINACIÓN DE EVENTOS ESPECIALES </t>
  </si>
  <si>
    <t xml:space="preserve">DIRECCION GENERAL </t>
  </si>
  <si>
    <t>DEPARTAMENTO DE RECURSOS HUMANOS</t>
  </si>
  <si>
    <t xml:space="preserve">DEPARTAMENTO DE RECURSOS MATERIALES </t>
  </si>
  <si>
    <t>FERRETERIAS JAVI S.A DE C.V,</t>
  </si>
  <si>
    <t>PAPELERIA FOYO, S DE RL DE CV</t>
  </si>
  <si>
    <t>NUEVA WAL MART DE MÉXICO, S DE RL DE CV</t>
  </si>
  <si>
    <t>FJA951109D25</t>
  </si>
  <si>
    <t>PFO 920811 3G5</t>
  </si>
  <si>
    <t>NWM9709244W4</t>
  </si>
  <si>
    <t>AAA1098B-4FCC-8598-37957A6EEED6</t>
  </si>
  <si>
    <t>AAA17811-3C13-45E3-A295-ED320E6AEC14</t>
  </si>
  <si>
    <t>AAA19ED3-E8AF-4BF7-BAB9-BDFA1AB1FEE1</t>
  </si>
  <si>
    <t>HIG107</t>
  </si>
  <si>
    <t>A-62191</t>
  </si>
  <si>
    <t>AAA1E620-5BFB-445E-9041-070B955838FA</t>
  </si>
  <si>
    <t>AAA126C7-8EE8-443D-93EC-15967F263F92</t>
  </si>
  <si>
    <t>AAA15E13-F635-498A-ACAF-11A7C31E14E6</t>
  </si>
  <si>
    <t>CEV40063</t>
  </si>
  <si>
    <t>ICABJ683320</t>
  </si>
  <si>
    <t>1 CARTUCHO HP 122</t>
  </si>
  <si>
    <t>1 CARTUCHO HP 950</t>
  </si>
  <si>
    <t>1 OFFICE 365 LICENCIA PARA MAC</t>
  </si>
  <si>
    <t>5 DESINFECTANTES EN AEROSOL MARCA LYSOL</t>
  </si>
  <si>
    <t xml:space="preserve">10 PARES DE GUANTES DE NITRILO </t>
  </si>
  <si>
    <t>1 TONER HP 26-A</t>
  </si>
  <si>
    <t>1 PAQUETE DE PILAS DURACELL AA</t>
  </si>
  <si>
    <t xml:space="preserve">1 PAQUETE DE DE PILAS AA </t>
  </si>
  <si>
    <t>2 TONER HP 974 COLOR NEGRO</t>
  </si>
  <si>
    <t>1 CARGADOR PARA LAP TOP</t>
  </si>
  <si>
    <t>5 CARPETAS KINERA DE 3"</t>
  </si>
  <si>
    <t>1 PAQUETE DE PILAS AA Y AAA</t>
  </si>
  <si>
    <t>3135A</t>
  </si>
  <si>
    <t>EL ARENAL</t>
  </si>
  <si>
    <t>MONTERREY</t>
  </si>
  <si>
    <t>CENTRO</t>
  </si>
  <si>
    <t>JARDINES DEL SUR</t>
  </si>
  <si>
    <t>INDEPENDENCIA</t>
  </si>
  <si>
    <t>TALLERES</t>
  </si>
  <si>
    <t>COLINAS DEL PARQUE</t>
  </si>
  <si>
    <t>TEZONTLE</t>
  </si>
  <si>
    <t>ACERINA</t>
  </si>
  <si>
    <t>CORONEL ROMERO</t>
  </si>
  <si>
    <t xml:space="preserve">EDISON </t>
  </si>
  <si>
    <t>JULIAN DE LOS REYES</t>
  </si>
  <si>
    <t>DR. SALVADOR NAVA MARTÍNEZ</t>
  </si>
  <si>
    <t>http://www.cegaipslp.org.mx/HV2021Dos.nsf/nombre_de_la_vista/BB15F71E507F807786258748006A60CE/$File/ORDENES+DE+COMPRA+AGOSTO.pdf</t>
  </si>
  <si>
    <t>http://www.cegaipslp.org.mx/HV2021Dos.nsf/nombre_de_la_vista/5ADC90FD14FF88658625874A006E1E1C/$File/AGOSTO+COMPRAS+Y+ACTA.pdf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</si>
</sst>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center"/>
    </xf>
    <xf numFmtId="0" fontId="0" fillId="0" borderId="0" xfId="0" applyAlignment="1">
      <alignment horizontal="left"/>
    </xf>
    <xf numFmtId="0" fontId="0" fillId="0" borderId="0" xfId="0"/>
    <xf numFmtId="0" fontId="3" fillId="0" borderId="0" xfId="1"/>
    <xf numFmtId="0" fontId="0" fillId="0" borderId="0" xfId="0"/>
    <xf numFmtId="0" fontId="0" fillId="0" borderId="0" xfId="0"/>
    <xf numFmtId="0" fontId="0" fillId="0" borderId="0" xfId="0"/>
    <xf numFmtId="0" fontId="0" fillId="0" borderId="0" xfId="0"/>
    <xf numFmtId="0" fontId="3" fillId="0" borderId="0" xfId="1" applyFill="1"/>
    <xf numFmtId="0" fontId="0" fillId="0" borderId="0" xfId="0" applyAlignment="1">
      <alignment wrapText="1"/>
    </xf>
    <xf numFmtId="0" fontId="0" fillId="0" borderId="0" xfId="0" applyAlignment="1">
      <alignment vertical="top" wrapText="1"/>
    </xf>
    <xf numFmtId="0" fontId="0" fillId="0" borderId="0" xfId="0"/>
    <xf numFmtId="0" fontId="3" fillId="0" borderId="0" xfId="1" applyAlignment="1">
      <alignment wrapText="1"/>
    </xf>
    <xf numFmtId="0" fontId="0" fillId="0" borderId="0" xfId="0"/>
    <xf numFmtId="0" fontId="0" fillId="0" borderId="0" xfId="0"/>
    <xf numFmtId="0" fontId="0" fillId="0" borderId="0" xfId="0" applyAlignment="1">
      <alignment horizontal="right"/>
    </xf>
    <xf numFmtId="0" fontId="0" fillId="0" borderId="0" xfId="0" applyFill="1" applyBorder="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0Tres.nsf/nombre_de_la_vista/2360040617963431862586DA006C62CF/$File/FUNDAMENTO+COMPRAS+POR+ADJUDICACI&#211;N+DIRECTA.pdf" TargetMode="External"/><Relationship Id="rId18" Type="http://schemas.openxmlformats.org/officeDocument/2006/relationships/hyperlink" Target="http://www.cegaipslp.org.mx/HV2020Tres.nsf/nombre_de_la_vista/2360040617963431862586DA006C62CF/$File/FUNDAMENTO+COMPRAS+POR+ADJUDICACI&#211;N+DIRECTA.pdf" TargetMode="External"/><Relationship Id="rId26" Type="http://schemas.openxmlformats.org/officeDocument/2006/relationships/hyperlink" Target="http://www.cegaipslp.org.mx/HV2021.nsf/nombre_de_la_vista/E846F75C9FB954B9862586EE000D3653/$File/FUNDAMENTO+COLUMNA+AF+XXXIVB.pdf" TargetMode="External"/><Relationship Id="rId39" Type="http://schemas.openxmlformats.org/officeDocument/2006/relationships/hyperlink" Target="http://www.cegaipslp.org.mx/HV2020Tres.nsf/nombre_de_la_vista/2360040617963431862586DA006C62CF/$File/FUNDAMENTO+COMPRAS+POR+ADJUDICACI&#211;N+DIRECTA.pdf" TargetMode="External"/><Relationship Id="rId21" Type="http://schemas.openxmlformats.org/officeDocument/2006/relationships/hyperlink" Target="http://www.cegaipslp.org.mx/HV2021Dos.nsf/nombre_de_la_vista/D800FE2CE279D5B78625874300664A47/$File/Nota+1+y+2+del+formato+XXXIV+B.pdf" TargetMode="External"/><Relationship Id="rId34" Type="http://schemas.openxmlformats.org/officeDocument/2006/relationships/hyperlink" Target="http://www.cegaipslp.org.mx/HV2020Tres.nsf/nombre_de_la_vista/2360040617963431862586DA006C62CF/$File/FUNDAMENTO+COMPRAS+POR+ADJUDICACI&#211;N+DIRECTA.pdf" TargetMode="External"/><Relationship Id="rId42" Type="http://schemas.openxmlformats.org/officeDocument/2006/relationships/hyperlink" Target="http://www.cegaipslp.org.mx/HV2020Tres.nsf/nombre_de_la_vista/2360040617963431862586DA006C62CF/$File/FUNDAMENTO+COMPRAS+POR+ADJUDICACI&#211;N+DIRECTA.pdf" TargetMode="External"/><Relationship Id="rId47" Type="http://schemas.openxmlformats.org/officeDocument/2006/relationships/hyperlink" Target="http://www.cegaipslp.org.mx/HV2021Dos.nsf/nombre_de_la_vista/D800FE2CE279D5B78625874300664A47/$File/Nota+1+y+2+del+formato+XXXIV+B.pdf" TargetMode="External"/><Relationship Id="rId50" Type="http://schemas.openxmlformats.org/officeDocument/2006/relationships/hyperlink" Target="http://www.cegaipslp.org.mx/HV2021Dos.nsf/nombre_de_la_vista/D800FE2CE279D5B78625874300664A47/$File/Nota+1+y+2+del+formato+XXXIV+B.pdf" TargetMode="External"/><Relationship Id="rId55" Type="http://schemas.openxmlformats.org/officeDocument/2006/relationships/hyperlink" Target="http://www.cegaipslp.org.mx/HV2021Dos.nsf/nombre_de_la_vista/5ADC90FD14FF88658625874A006E1E1C/$File/AGOSTO+COMPRAS+Y+ACTA.pdf" TargetMode="External"/><Relationship Id="rId7" Type="http://schemas.openxmlformats.org/officeDocument/2006/relationships/hyperlink" Target="http://www.cegaipslp.org.mx/HV2020Tres.nsf/nombre_de_la_vista/2360040617963431862586DA006C62CF/$File/FUNDAMENTO+COMPRAS+POR+ADJUDICACI&#211;N+DIRECTA.pdf" TargetMode="External"/><Relationship Id="rId12" Type="http://schemas.openxmlformats.org/officeDocument/2006/relationships/hyperlink" Target="http://www.cegaipslp.org.mx/HV2020Tres.nsf/nombre_de_la_vista/2360040617963431862586DA006C62CF/$File/FUNDAMENTO+COMPRAS+POR+ADJUDICACI&#211;N+DIRECTA.pdf" TargetMode="External"/><Relationship Id="rId17" Type="http://schemas.openxmlformats.org/officeDocument/2006/relationships/hyperlink" Target="http://www.cegaipslp.org.mx/HV2020Tres.nsf/nombre_de_la_vista/2360040617963431862586DA006C62CF/$File/FUNDAMENTO+COMPRAS+POR+ADJUDICACI&#211;N+DIRECTA.pdf" TargetMode="External"/><Relationship Id="rId25" Type="http://schemas.openxmlformats.org/officeDocument/2006/relationships/hyperlink" Target="http://www.cegaipslp.org.mx/HV2021.nsf/nombre_de_la_vista/E846F75C9FB954B9862586EE000D3653/$File/FUNDAMENTO+COLUMNA+AF+XXXIVB.pdf" TargetMode="External"/><Relationship Id="rId33" Type="http://schemas.openxmlformats.org/officeDocument/2006/relationships/hyperlink" Target="http://www.cegaipslp.org.mx/HV2020Tres.nsf/nombre_de_la_vista/2360040617963431862586DA006C62CF/$File/FUNDAMENTO+COMPRAS+POR+ADJUDICACI&#211;N+DIRECTA.pdf" TargetMode="External"/><Relationship Id="rId38" Type="http://schemas.openxmlformats.org/officeDocument/2006/relationships/hyperlink" Target="http://www.cegaipslp.org.mx/HV2020Tres.nsf/nombre_de_la_vista/2360040617963431862586DA006C62CF/$File/FUNDAMENTO+COMPRAS+POR+ADJUDICACI&#211;N+DIRECTA.pdf" TargetMode="External"/><Relationship Id="rId46" Type="http://schemas.openxmlformats.org/officeDocument/2006/relationships/hyperlink" Target="http://www.cegaipslp.org.mx/HV2020Tres.nsf/nombre_de_la_vista/2360040617963431862586DA006C62CF/$File/FUNDAMENTO+COMPRAS+POR+ADJUDICACI&#211;N+DIRECTA.pdf" TargetMode="External"/><Relationship Id="rId2" Type="http://schemas.openxmlformats.org/officeDocument/2006/relationships/hyperlink" Target="http://www.cegaipslp.org.mx/HV2021.nsf/nombre_de_la_vista/E846F75C9FB954B9862586EE000D3653/$File/FUNDAMENTO+COLUMNA+AF+XXXIVB.pdf" TargetMode="External"/><Relationship Id="rId16" Type="http://schemas.openxmlformats.org/officeDocument/2006/relationships/hyperlink" Target="http://www.cegaipslp.org.mx/HV2020Tres.nsf/nombre_de_la_vista/2360040617963431862586DA006C62CF/$File/FUNDAMENTO+COMPRAS+POR+ADJUDICACI&#211;N+DIRECTA.pdf" TargetMode="External"/><Relationship Id="rId20" Type="http://schemas.openxmlformats.org/officeDocument/2006/relationships/hyperlink" Target="http://www.cegaipslp.org.mx/HV2020Tres.nsf/nombre_de_la_vista/2360040617963431862586DA006C62CF/$File/FUNDAMENTO+COMPRAS+POR+ADJUDICACI&#211;N+DIRECTA.pdf" TargetMode="External"/><Relationship Id="rId29" Type="http://schemas.openxmlformats.org/officeDocument/2006/relationships/hyperlink" Target="http://www.cegaipslp.org.mx/HV2020Tres.nsf/nombre_de_la_vista/2360040617963431862586DA006C62CF/$File/FUNDAMENTO+COMPRAS+POR+ADJUDICACI&#211;N+DIRECTA.pdf" TargetMode="External"/><Relationship Id="rId41" Type="http://schemas.openxmlformats.org/officeDocument/2006/relationships/hyperlink" Target="http://www.cegaipslp.org.mx/HV2020Tres.nsf/nombre_de_la_vista/2360040617963431862586DA006C62CF/$File/FUNDAMENTO+COMPRAS+POR+ADJUDICACI&#211;N+DIRECTA.pdf" TargetMode="External"/><Relationship Id="rId54" Type="http://schemas.openxmlformats.org/officeDocument/2006/relationships/hyperlink" Target="http://www.cegaipslp.org.mx/HV2021Dos.nsf/nombre_de_la_vista/5ADC90FD14FF88658625874A006E1E1C/$File/AGOSTO+COMPRAS+Y+ACTA.pdf" TargetMode="External"/><Relationship Id="rId1" Type="http://schemas.openxmlformats.org/officeDocument/2006/relationships/hyperlink" Target="http://www.cegaipslp.org.mx/HV2021.nsf/nombre_de_la_vista/E846F75C9FB954B9862586EE000D3653/$File/FUNDAMENTO+COLUMNA+AF+XXXIVB.pdf" TargetMode="External"/><Relationship Id="rId6" Type="http://schemas.openxmlformats.org/officeDocument/2006/relationships/hyperlink" Target="http://www.cegaipslp.org.mx/HV2020Tres.nsf/nombre_de_la_vista/2360040617963431862586DA006C62CF/$File/FUNDAMENTO+COMPRAS+POR+ADJUDICACI&#211;N+DIRECTA.pdf" TargetMode="External"/><Relationship Id="rId11" Type="http://schemas.openxmlformats.org/officeDocument/2006/relationships/hyperlink" Target="http://www.cegaipslp.org.mx/HV2020Tres.nsf/nombre_de_la_vista/2360040617963431862586DA006C62CF/$File/FUNDAMENTO+COMPRAS+POR+ADJUDICACI&#211;N+DIRECTA.pdf" TargetMode="External"/><Relationship Id="rId24" Type="http://schemas.openxmlformats.org/officeDocument/2006/relationships/hyperlink" Target="http://www.cegaipslp.org.mx/HV2021.nsf/nombre_de_la_vista/E846F75C9FB954B9862586EE000D3653/$File/FUNDAMENTO+COLUMNA+AF+XXXIVB.pdf" TargetMode="External"/><Relationship Id="rId32" Type="http://schemas.openxmlformats.org/officeDocument/2006/relationships/hyperlink" Target="http://www.cegaipslp.org.mx/HV2020Tres.nsf/nombre_de_la_vista/2360040617963431862586DA006C62CF/$File/FUNDAMENTO+COMPRAS+POR+ADJUDICACI&#211;N+DIRECTA.pdf" TargetMode="External"/><Relationship Id="rId37" Type="http://schemas.openxmlformats.org/officeDocument/2006/relationships/hyperlink" Target="http://www.cegaipslp.org.mx/HV2020Tres.nsf/nombre_de_la_vista/2360040617963431862586DA006C62CF/$File/FUNDAMENTO+COMPRAS+POR+ADJUDICACI&#211;N+DIRECTA.pdf" TargetMode="External"/><Relationship Id="rId40" Type="http://schemas.openxmlformats.org/officeDocument/2006/relationships/hyperlink" Target="http://www.cegaipslp.org.mx/HV2020Tres.nsf/nombre_de_la_vista/2360040617963431862586DA006C62CF/$File/FUNDAMENTO+COMPRAS+POR+ADJUDICACI&#211;N+DIRECTA.pdf" TargetMode="External"/><Relationship Id="rId45" Type="http://schemas.openxmlformats.org/officeDocument/2006/relationships/hyperlink" Target="http://www.cegaipslp.org.mx/HV2020Tres.nsf/nombre_de_la_vista/2360040617963431862586DA006C62CF/$File/FUNDAMENTO+COMPRAS+POR+ADJUDICACI&#211;N+DIRECTA.pdf" TargetMode="External"/><Relationship Id="rId53" Type="http://schemas.openxmlformats.org/officeDocument/2006/relationships/hyperlink" Target="http://www.cegaipslp.org.mx/HV2021Dos.nsf/nombre_de_la_vista/BB15F71E507F807786258748006A60CE/$File/ORDENES+DE+COMPRA+AGOSTO.pdf" TargetMode="External"/><Relationship Id="rId5" Type="http://schemas.openxmlformats.org/officeDocument/2006/relationships/hyperlink" Target="http://www.cegaipslp.org.mx/HV2020Tres.nsf/nombre_de_la_vista/2360040617963431862586DA006C62CF/$File/FUNDAMENTO+COMPRAS+POR+ADJUDICACI&#211;N+DIRECTA.pdf" TargetMode="External"/><Relationship Id="rId15" Type="http://schemas.openxmlformats.org/officeDocument/2006/relationships/hyperlink" Target="http://www.cegaipslp.org.mx/HV2020Tres.nsf/nombre_de_la_vista/2360040617963431862586DA006C62CF/$File/FUNDAMENTO+COMPRAS+POR+ADJUDICACI&#211;N+DIRECTA.pdf" TargetMode="External"/><Relationship Id="rId23" Type="http://schemas.openxmlformats.org/officeDocument/2006/relationships/hyperlink" Target="http://www.cegaipslp.org.mx/HV2021.nsf/nombre_de_la_vista/E846F75C9FB954B9862586EE000D3653/$File/FUNDAMENTO+COLUMNA+AF+XXXIVB.pdf" TargetMode="External"/><Relationship Id="rId28" Type="http://schemas.openxmlformats.org/officeDocument/2006/relationships/hyperlink" Target="http://www.cegaipslp.org.mx/HV2020Tres.nsf/nombre_de_la_vista/2360040617963431862586DA006C62CF/$File/FUNDAMENTO+COMPRAS+POR+ADJUDICACI&#211;N+DIRECTA.pdf" TargetMode="External"/><Relationship Id="rId36" Type="http://schemas.openxmlformats.org/officeDocument/2006/relationships/hyperlink" Target="http://www.cegaipslp.org.mx/HV2020Tres.nsf/nombre_de_la_vista/2360040617963431862586DA006C62CF/$File/FUNDAMENTO+COMPRAS+POR+ADJUDICACI&#211;N+DIRECTA.pdf" TargetMode="External"/><Relationship Id="rId49" Type="http://schemas.openxmlformats.org/officeDocument/2006/relationships/hyperlink" Target="http://www.cegaipslp.org.mx/HV2021Dos.nsf/nombre_de_la_vista/D800FE2CE279D5B78625874300664A47/$File/Nota+1+y+2+del+formato+XXXIV+B.pdf" TargetMode="External"/><Relationship Id="rId57" Type="http://schemas.openxmlformats.org/officeDocument/2006/relationships/printerSettings" Target="../printerSettings/printerSettings1.bin"/><Relationship Id="rId10" Type="http://schemas.openxmlformats.org/officeDocument/2006/relationships/hyperlink" Target="http://www.cegaipslp.org.mx/HV2020Tres.nsf/nombre_de_la_vista/2360040617963431862586DA006C62CF/$File/FUNDAMENTO+COMPRAS+POR+ADJUDICACI&#211;N+DIRECTA.pdf" TargetMode="External"/><Relationship Id="rId19" Type="http://schemas.openxmlformats.org/officeDocument/2006/relationships/hyperlink" Target="http://www.cegaipslp.org.mx/HV2020Tres.nsf/nombre_de_la_vista/2360040617963431862586DA006C62CF/$File/FUNDAMENTO+COMPRAS+POR+ADJUDICACI&#211;N+DIRECTA.pdf" TargetMode="External"/><Relationship Id="rId31" Type="http://schemas.openxmlformats.org/officeDocument/2006/relationships/hyperlink" Target="http://www.cegaipslp.org.mx/HV2020Tres.nsf/nombre_de_la_vista/2360040617963431862586DA006C62CF/$File/FUNDAMENTO+COMPRAS+POR+ADJUDICACI&#211;N+DIRECTA.pdf" TargetMode="External"/><Relationship Id="rId44" Type="http://schemas.openxmlformats.org/officeDocument/2006/relationships/hyperlink" Target="http://www.cegaipslp.org.mx/HV2020Tres.nsf/nombre_de_la_vista/2360040617963431862586DA006C62CF/$File/FUNDAMENTO+COMPRAS+POR+ADJUDICACI&#211;N+DIRECTA.pdf" TargetMode="External"/><Relationship Id="rId52" Type="http://schemas.openxmlformats.org/officeDocument/2006/relationships/hyperlink" Target="http://www.cegaipslp.org.mx/HV2021Dos.nsf/nombre_de_la_vista/BB15F71E507F807786258748006A60CE/$File/ORDENES+DE+COMPRA+AGOSTO.pdf" TargetMode="External"/><Relationship Id="rId4" Type="http://schemas.openxmlformats.org/officeDocument/2006/relationships/hyperlink" Target="http://www.cegaipslp.org.mx/HV2020Tres.nsf/nombre_de_la_vista/2360040617963431862586DA006C62CF/$File/FUNDAMENTO+COMPRAS+POR+ADJUDICACI&#211;N+DIRECTA.pdf" TargetMode="External"/><Relationship Id="rId9" Type="http://schemas.openxmlformats.org/officeDocument/2006/relationships/hyperlink" Target="http://www.cegaipslp.org.mx/HV2020Tres.nsf/nombre_de_la_vista/2360040617963431862586DA006C62CF/$File/FUNDAMENTO+COMPRAS+POR+ADJUDICACI&#211;N+DIRECTA.pdf" TargetMode="External"/><Relationship Id="rId14" Type="http://schemas.openxmlformats.org/officeDocument/2006/relationships/hyperlink" Target="http://www.cegaipslp.org.mx/HV2020Tres.nsf/nombre_de_la_vista/2360040617963431862586DA006C62CF/$File/FUNDAMENTO+COMPRAS+POR+ADJUDICACI&#211;N+DIRECTA.pdf" TargetMode="External"/><Relationship Id="rId22" Type="http://schemas.openxmlformats.org/officeDocument/2006/relationships/hyperlink" Target="http://www.cegaipslp.org.mx/HV2021.nsf/nombre_de_la_vista/E846F75C9FB954B9862586EE000D3653/$File/FUNDAMENTO+COLUMNA+AF+XXXIVB.pdf" TargetMode="External"/><Relationship Id="rId27" Type="http://schemas.openxmlformats.org/officeDocument/2006/relationships/hyperlink" Target="http://www.cegaipslp.org.mx/HV2020Tres.nsf/nombre_de_la_vista/2360040617963431862586DA006C62CF/$File/FUNDAMENTO+COMPRAS+POR+ADJUDICACI&#211;N+DIRECTA.pdf" TargetMode="External"/><Relationship Id="rId30" Type="http://schemas.openxmlformats.org/officeDocument/2006/relationships/hyperlink" Target="http://www.cegaipslp.org.mx/HV2020Tres.nsf/nombre_de_la_vista/2360040617963431862586DA006C62CF/$File/FUNDAMENTO+COMPRAS+POR+ADJUDICACI&#211;N+DIRECTA.pdf" TargetMode="External"/><Relationship Id="rId35" Type="http://schemas.openxmlformats.org/officeDocument/2006/relationships/hyperlink" Target="http://www.cegaipslp.org.mx/HV2020Tres.nsf/nombre_de_la_vista/2360040617963431862586DA006C62CF/$File/FUNDAMENTO+COMPRAS+POR+ADJUDICACI&#211;N+DIRECTA.pdf" TargetMode="External"/><Relationship Id="rId43" Type="http://schemas.openxmlformats.org/officeDocument/2006/relationships/hyperlink" Target="http://www.cegaipslp.org.mx/HV2020Tres.nsf/nombre_de_la_vista/2360040617963431862586DA006C62CF/$File/FUNDAMENTO+COMPRAS+POR+ADJUDICACI&#211;N+DIRECTA.pdf" TargetMode="External"/><Relationship Id="rId48" Type="http://schemas.openxmlformats.org/officeDocument/2006/relationships/hyperlink" Target="http://www.cegaipslp.org.mx/HV2021Dos.nsf/nombre_de_la_vista/D800FE2CE279D5B78625874300664A47/$File/Nota+1+y+2+del+formato+XXXIV+B.pdf" TargetMode="External"/><Relationship Id="rId56" Type="http://schemas.openxmlformats.org/officeDocument/2006/relationships/hyperlink" Target="http://www.cegaipslp.org.mx/HV2021Dos.nsf/nombre_de_la_vista/D800FE2CE279D5B78625874300664A47/$File/Nota+1+y+2+del+formato+XXXIV+B.pdf" TargetMode="External"/><Relationship Id="rId8" Type="http://schemas.openxmlformats.org/officeDocument/2006/relationships/hyperlink" Target="http://www.cegaipslp.org.mx/HV2020Tres.nsf/nombre_de_la_vista/2360040617963431862586DA006C62CF/$File/FUNDAMENTO+COMPRAS+POR+ADJUDICACI&#211;N+DIRECTA.pdf" TargetMode="External"/><Relationship Id="rId51" Type="http://schemas.openxmlformats.org/officeDocument/2006/relationships/hyperlink" Target="http://www.cegaipslp.org.mx/HV2021Dos.nsf/nombre_de_la_vista/D800FE2CE279D5B78625874300664A47/$File/Nota+1+y+2+del+formato+XXXIV+B.pdf" TargetMode="External"/><Relationship Id="rId3" Type="http://schemas.openxmlformats.org/officeDocument/2006/relationships/hyperlink" Target="http://www.cegaipslp.org.mx/HV2020Tres.nsf/nombre_de_la_vista/2360040617963431862586DA006C62CF/$File/FUNDAMENTO+COMPRAS+POR+ADJUDICACI&#211;N+DIRECTA.pdf" TargetMode="External"/></Relationships>
</file>

<file path=xl/worksheets/_rels/sheet10.xml.rels><?xml version="1.0" encoding="UTF-8" standalone="yes"?>
<Relationships xmlns="http://schemas.openxmlformats.org/package/2006/relationships"><Relationship Id="rId1" Type="http://schemas.openxmlformats.org/officeDocument/2006/relationships/hyperlink" Target="http://www.cegaipslp.org.mx/HV2019.nsf/nombre_de_la_vista/4AF605A521919A288625839B00708516/$File/FUNDAM+ESTUDIOS+IMPACTO+URBANO.pdf"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21.nsf/nombre_de_la_vista/9AA45411ADAEB8FB862586EE000B4ECF/$File/FUNDAMENTO+TABLA+5502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N22"/>
  <sheetViews>
    <sheetView tabSelected="1" topLeftCell="A2" zoomScale="80" zoomScaleNormal="80"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8" bestFit="1" customWidth="1"/>
  </cols>
  <sheetData>
    <row r="1" spans="1:66" hidden="1" x14ac:dyDescent="0.25">
      <c r="A1" t="s">
        <v>0</v>
      </c>
    </row>
    <row r="2" spans="1:66" x14ac:dyDescent="0.25">
      <c r="A2" s="23" t="s">
        <v>1</v>
      </c>
      <c r="B2" s="24"/>
      <c r="C2" s="24"/>
      <c r="D2" s="23" t="s">
        <v>2</v>
      </c>
      <c r="E2" s="24"/>
      <c r="F2" s="24"/>
      <c r="G2" s="23" t="s">
        <v>3</v>
      </c>
      <c r="H2" s="24"/>
      <c r="I2" s="24"/>
    </row>
    <row r="3" spans="1:66" x14ac:dyDescent="0.25">
      <c r="A3" s="25" t="s">
        <v>4</v>
      </c>
      <c r="B3" s="24"/>
      <c r="C3" s="24"/>
      <c r="D3" s="25" t="s">
        <v>5</v>
      </c>
      <c r="E3" s="24"/>
      <c r="F3" s="24"/>
      <c r="G3" s="25" t="s">
        <v>6</v>
      </c>
      <c r="H3" s="24"/>
      <c r="I3" s="24"/>
      <c r="U3" t="s">
        <v>306</v>
      </c>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23" t="s">
        <v>82</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c r="AF6" s="24"/>
      <c r="AG6" s="24"/>
      <c r="AH6" s="24"/>
      <c r="AI6" s="24"/>
      <c r="AJ6" s="24"/>
      <c r="AK6" s="24"/>
      <c r="AL6" s="24"/>
      <c r="AM6" s="24"/>
      <c r="AN6" s="24"/>
      <c r="AO6" s="24"/>
      <c r="AP6" s="24"/>
      <c r="AQ6" s="24"/>
      <c r="AR6" s="24"/>
      <c r="AS6" s="24"/>
      <c r="AT6" s="24"/>
      <c r="AU6" s="24"/>
      <c r="AV6" s="24"/>
      <c r="AW6" s="24"/>
      <c r="AX6" s="24"/>
      <c r="AY6" s="24"/>
      <c r="AZ6" s="24"/>
      <c r="BA6" s="24"/>
      <c r="BB6" s="24"/>
      <c r="BC6" s="24"/>
      <c r="BD6" s="24"/>
      <c r="BE6" s="24"/>
      <c r="BF6" s="24"/>
      <c r="BG6" s="24"/>
      <c r="BH6" s="24"/>
      <c r="BI6" s="24"/>
      <c r="BJ6" s="24"/>
      <c r="BK6" s="24"/>
      <c r="BL6" s="24"/>
      <c r="BM6" s="24"/>
      <c r="BN6" s="24"/>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ht="15" customHeight="1" x14ac:dyDescent="0.25">
      <c r="A8">
        <v>2021</v>
      </c>
      <c r="B8" s="4">
        <v>44409</v>
      </c>
      <c r="C8" s="4">
        <v>44439</v>
      </c>
      <c r="D8" t="s">
        <v>149</v>
      </c>
      <c r="E8" t="s">
        <v>153</v>
      </c>
      <c r="F8" t="s">
        <v>156</v>
      </c>
      <c r="G8" s="5">
        <v>44</v>
      </c>
      <c r="H8" t="s">
        <v>288</v>
      </c>
      <c r="I8" s="8" t="s">
        <v>373</v>
      </c>
      <c r="J8" s="3" t="s">
        <v>347</v>
      </c>
      <c r="K8" s="5">
        <v>76</v>
      </c>
      <c r="L8" s="3" t="s">
        <v>294</v>
      </c>
      <c r="M8" s="3" t="s">
        <v>295</v>
      </c>
      <c r="N8" s="3" t="s">
        <v>296</v>
      </c>
      <c r="O8" s="3" t="s">
        <v>297</v>
      </c>
      <c r="P8" s="5" t="s">
        <v>300</v>
      </c>
      <c r="Q8" t="s">
        <v>183</v>
      </c>
      <c r="R8" t="s">
        <v>367</v>
      </c>
      <c r="S8">
        <v>250</v>
      </c>
      <c r="T8" t="s">
        <v>289</v>
      </c>
      <c r="U8" t="s">
        <v>189</v>
      </c>
      <c r="V8" t="s">
        <v>360</v>
      </c>
      <c r="W8">
        <v>1</v>
      </c>
      <c r="X8" s="16" t="s">
        <v>307</v>
      </c>
      <c r="Y8">
        <v>28</v>
      </c>
      <c r="Z8" s="18" t="s">
        <v>307</v>
      </c>
      <c r="AA8">
        <v>24</v>
      </c>
      <c r="AB8" s="18" t="s">
        <v>229</v>
      </c>
      <c r="AC8">
        <v>78309</v>
      </c>
      <c r="AD8" t="s">
        <v>289</v>
      </c>
      <c r="AE8" s="3" t="s">
        <v>289</v>
      </c>
      <c r="AF8" s="3" t="s">
        <v>289</v>
      </c>
      <c r="AG8" s="3" t="s">
        <v>289</v>
      </c>
      <c r="AH8" s="3" t="s">
        <v>322</v>
      </c>
      <c r="AI8" s="3" t="s">
        <v>302</v>
      </c>
      <c r="AJ8" s="6" t="s">
        <v>337</v>
      </c>
      <c r="AK8" s="4">
        <v>44417</v>
      </c>
      <c r="AL8" s="4">
        <v>44417</v>
      </c>
      <c r="AM8" s="4">
        <v>44417</v>
      </c>
      <c r="AN8" s="3">
        <v>392</v>
      </c>
      <c r="AO8" s="3">
        <v>454.72</v>
      </c>
      <c r="AP8" s="3">
        <v>0</v>
      </c>
      <c r="AQ8" s="3">
        <v>0</v>
      </c>
      <c r="AR8" s="3" t="s">
        <v>303</v>
      </c>
      <c r="AS8" s="3">
        <v>0</v>
      </c>
      <c r="AT8" s="3" t="s">
        <v>304</v>
      </c>
      <c r="AU8" s="3" t="s">
        <v>305</v>
      </c>
      <c r="AV8" s="5">
        <v>0</v>
      </c>
      <c r="AW8" s="4">
        <v>44417</v>
      </c>
      <c r="AX8" s="4">
        <v>44417</v>
      </c>
      <c r="AY8" s="8" t="s">
        <v>374</v>
      </c>
      <c r="AZ8" s="13" t="s">
        <v>308</v>
      </c>
      <c r="BA8" s="11" t="s">
        <v>309</v>
      </c>
      <c r="BB8" s="11" t="s">
        <v>310</v>
      </c>
      <c r="BC8" s="5">
        <v>1</v>
      </c>
      <c r="BD8" t="s">
        <v>255</v>
      </c>
      <c r="BE8" s="5">
        <v>1</v>
      </c>
      <c r="BF8" s="11" t="s">
        <v>311</v>
      </c>
      <c r="BG8" s="13" t="s">
        <v>312</v>
      </c>
      <c r="BH8" s="13" t="s">
        <v>312</v>
      </c>
      <c r="BI8" s="13" t="s">
        <v>312</v>
      </c>
      <c r="BJ8" s="13" t="s">
        <v>312</v>
      </c>
      <c r="BK8" s="11" t="s">
        <v>313</v>
      </c>
      <c r="BL8" s="4">
        <v>44445</v>
      </c>
      <c r="BM8" s="4">
        <v>44439</v>
      </c>
      <c r="BN8" s="17" t="s">
        <v>318</v>
      </c>
    </row>
    <row r="9" spans="1:66" ht="15" customHeight="1" x14ac:dyDescent="0.25">
      <c r="A9">
        <v>2021</v>
      </c>
      <c r="B9" s="4">
        <v>44409</v>
      </c>
      <c r="C9" s="4">
        <v>44439</v>
      </c>
      <c r="D9" t="s">
        <v>149</v>
      </c>
      <c r="E9" t="s">
        <v>153</v>
      </c>
      <c r="F9" t="s">
        <v>156</v>
      </c>
      <c r="G9" s="5">
        <v>45</v>
      </c>
      <c r="H9" t="s">
        <v>288</v>
      </c>
      <c r="I9" s="8" t="s">
        <v>373</v>
      </c>
      <c r="J9" s="3" t="s">
        <v>348</v>
      </c>
      <c r="K9" s="5">
        <v>76</v>
      </c>
      <c r="L9" s="18" t="s">
        <v>294</v>
      </c>
      <c r="M9" s="18" t="s">
        <v>295</v>
      </c>
      <c r="N9" s="18" t="s">
        <v>296</v>
      </c>
      <c r="O9" s="3" t="s">
        <v>297</v>
      </c>
      <c r="P9" s="5" t="s">
        <v>300</v>
      </c>
      <c r="Q9" s="18" t="s">
        <v>183</v>
      </c>
      <c r="R9" s="22" t="s">
        <v>367</v>
      </c>
      <c r="S9">
        <v>250</v>
      </c>
      <c r="T9" t="s">
        <v>289</v>
      </c>
      <c r="U9" s="10" t="s">
        <v>189</v>
      </c>
      <c r="V9" s="18" t="s">
        <v>360</v>
      </c>
      <c r="W9" s="18">
        <v>1</v>
      </c>
      <c r="X9" t="s">
        <v>307</v>
      </c>
      <c r="Y9">
        <v>28</v>
      </c>
      <c r="Z9" s="7" t="s">
        <v>307</v>
      </c>
      <c r="AA9">
        <v>24</v>
      </c>
      <c r="AB9" s="9" t="s">
        <v>229</v>
      </c>
      <c r="AC9">
        <v>78309</v>
      </c>
      <c r="AD9" s="7" t="s">
        <v>289</v>
      </c>
      <c r="AE9" s="7" t="s">
        <v>289</v>
      </c>
      <c r="AF9" s="7" t="s">
        <v>289</v>
      </c>
      <c r="AG9" s="7" t="s">
        <v>289</v>
      </c>
      <c r="AH9" s="3" t="s">
        <v>323</v>
      </c>
      <c r="AI9" s="3" t="s">
        <v>302</v>
      </c>
      <c r="AJ9" s="6" t="s">
        <v>338</v>
      </c>
      <c r="AK9" s="4">
        <v>44417</v>
      </c>
      <c r="AL9" s="4">
        <v>44417</v>
      </c>
      <c r="AM9" s="4">
        <v>44417</v>
      </c>
      <c r="AN9" s="3">
        <v>754</v>
      </c>
      <c r="AO9" s="3">
        <v>874.64</v>
      </c>
      <c r="AP9" s="3">
        <v>0</v>
      </c>
      <c r="AQ9" s="3">
        <v>0</v>
      </c>
      <c r="AR9" s="3" t="s">
        <v>303</v>
      </c>
      <c r="AS9" s="3">
        <v>0</v>
      </c>
      <c r="AT9" s="3" t="s">
        <v>304</v>
      </c>
      <c r="AU9" s="3" t="s">
        <v>305</v>
      </c>
      <c r="AV9" s="5">
        <v>0</v>
      </c>
      <c r="AW9" s="4">
        <v>44417</v>
      </c>
      <c r="AX9" s="4">
        <v>44417</v>
      </c>
      <c r="AY9" s="8" t="s">
        <v>374</v>
      </c>
      <c r="AZ9" s="13" t="s">
        <v>308</v>
      </c>
      <c r="BA9" s="11" t="s">
        <v>309</v>
      </c>
      <c r="BB9" s="11" t="s">
        <v>310</v>
      </c>
      <c r="BC9" s="5">
        <v>1</v>
      </c>
      <c r="BD9" s="11" t="s">
        <v>255</v>
      </c>
      <c r="BE9" s="5">
        <v>1</v>
      </c>
      <c r="BF9" s="11" t="s">
        <v>311</v>
      </c>
      <c r="BG9" s="13" t="s">
        <v>312</v>
      </c>
      <c r="BH9" s="13" t="s">
        <v>312</v>
      </c>
      <c r="BI9" s="13" t="s">
        <v>312</v>
      </c>
      <c r="BJ9" s="13" t="s">
        <v>312</v>
      </c>
      <c r="BK9" s="11" t="s">
        <v>313</v>
      </c>
      <c r="BL9" s="4">
        <v>44445</v>
      </c>
      <c r="BM9" s="4">
        <v>44439</v>
      </c>
      <c r="BN9" s="17" t="s">
        <v>318</v>
      </c>
    </row>
    <row r="10" spans="1:66" ht="15" customHeight="1" x14ac:dyDescent="0.25">
      <c r="A10">
        <v>2021</v>
      </c>
      <c r="B10" s="4">
        <v>44409</v>
      </c>
      <c r="C10" s="4">
        <v>44439</v>
      </c>
      <c r="D10" t="s">
        <v>149</v>
      </c>
      <c r="E10" t="s">
        <v>153</v>
      </c>
      <c r="F10" t="s">
        <v>156</v>
      </c>
      <c r="G10" s="5">
        <v>46</v>
      </c>
      <c r="H10" t="s">
        <v>288</v>
      </c>
      <c r="I10" s="8" t="s">
        <v>373</v>
      </c>
      <c r="J10" s="3" t="s">
        <v>349</v>
      </c>
      <c r="K10" s="5">
        <v>76</v>
      </c>
      <c r="L10" s="18" t="s">
        <v>294</v>
      </c>
      <c r="M10" s="18" t="s">
        <v>295</v>
      </c>
      <c r="N10" s="18" t="s">
        <v>296</v>
      </c>
      <c r="O10" s="3" t="s">
        <v>297</v>
      </c>
      <c r="P10" s="5" t="s">
        <v>300</v>
      </c>
      <c r="Q10" s="18" t="s">
        <v>183</v>
      </c>
      <c r="R10" s="22" t="s">
        <v>367</v>
      </c>
      <c r="S10">
        <v>250</v>
      </c>
      <c r="T10" t="s">
        <v>289</v>
      </c>
      <c r="U10" s="10" t="s">
        <v>189</v>
      </c>
      <c r="V10" s="18" t="s">
        <v>360</v>
      </c>
      <c r="W10" s="18">
        <v>1</v>
      </c>
      <c r="X10" s="9" t="s">
        <v>307</v>
      </c>
      <c r="Y10">
        <v>28</v>
      </c>
      <c r="Z10" s="9" t="s">
        <v>307</v>
      </c>
      <c r="AA10">
        <v>24</v>
      </c>
      <c r="AB10" s="9" t="s">
        <v>229</v>
      </c>
      <c r="AC10">
        <v>78309</v>
      </c>
      <c r="AD10" s="7" t="s">
        <v>289</v>
      </c>
      <c r="AE10" s="7" t="s">
        <v>289</v>
      </c>
      <c r="AF10" s="7" t="s">
        <v>289</v>
      </c>
      <c r="AG10" s="7" t="s">
        <v>289</v>
      </c>
      <c r="AH10" s="3" t="s">
        <v>324</v>
      </c>
      <c r="AI10" s="3" t="s">
        <v>302</v>
      </c>
      <c r="AJ10" s="6" t="s">
        <v>339</v>
      </c>
      <c r="AK10" s="4">
        <v>44425</v>
      </c>
      <c r="AL10" s="4">
        <v>44425</v>
      </c>
      <c r="AM10" s="4">
        <v>44425</v>
      </c>
      <c r="AN10" s="3">
        <v>1297</v>
      </c>
      <c r="AO10" s="3">
        <v>1504.52</v>
      </c>
      <c r="AP10" s="3">
        <v>0</v>
      </c>
      <c r="AQ10" s="3">
        <v>0</v>
      </c>
      <c r="AR10" s="3" t="s">
        <v>303</v>
      </c>
      <c r="AS10" s="3">
        <v>0</v>
      </c>
      <c r="AT10" s="3" t="s">
        <v>304</v>
      </c>
      <c r="AU10" s="3" t="s">
        <v>305</v>
      </c>
      <c r="AV10" s="5">
        <v>0</v>
      </c>
      <c r="AW10" s="4">
        <v>44425</v>
      </c>
      <c r="AX10" s="4">
        <v>44425</v>
      </c>
      <c r="AY10" s="8" t="s">
        <v>374</v>
      </c>
      <c r="AZ10" s="13" t="s">
        <v>308</v>
      </c>
      <c r="BA10" s="11" t="s">
        <v>309</v>
      </c>
      <c r="BB10" s="11" t="s">
        <v>310</v>
      </c>
      <c r="BC10" s="5">
        <v>1</v>
      </c>
      <c r="BD10" s="11" t="s">
        <v>255</v>
      </c>
      <c r="BE10" s="5">
        <v>1</v>
      </c>
      <c r="BF10" s="11" t="s">
        <v>311</v>
      </c>
      <c r="BG10" s="13" t="s">
        <v>312</v>
      </c>
      <c r="BH10" s="13" t="s">
        <v>312</v>
      </c>
      <c r="BI10" s="13" t="s">
        <v>312</v>
      </c>
      <c r="BJ10" s="13" t="s">
        <v>312</v>
      </c>
      <c r="BK10" s="11" t="s">
        <v>313</v>
      </c>
      <c r="BL10" s="4">
        <v>44445</v>
      </c>
      <c r="BM10" s="4">
        <v>44439</v>
      </c>
      <c r="BN10" s="17" t="s">
        <v>318</v>
      </c>
    </row>
    <row r="11" spans="1:66" ht="15" customHeight="1" x14ac:dyDescent="0.25">
      <c r="A11">
        <v>2021</v>
      </c>
      <c r="B11" s="4">
        <v>44409</v>
      </c>
      <c r="C11" s="4">
        <v>44439</v>
      </c>
      <c r="D11" t="s">
        <v>149</v>
      </c>
      <c r="E11" t="s">
        <v>153</v>
      </c>
      <c r="F11" t="s">
        <v>156</v>
      </c>
      <c r="G11" s="5">
        <v>47</v>
      </c>
      <c r="H11" t="s">
        <v>288</v>
      </c>
      <c r="I11" s="8" t="s">
        <v>373</v>
      </c>
      <c r="J11" s="3" t="s">
        <v>350</v>
      </c>
      <c r="K11" s="5">
        <v>91</v>
      </c>
      <c r="L11" s="3" t="s">
        <v>290</v>
      </c>
      <c r="M11" s="3" t="s">
        <v>291</v>
      </c>
      <c r="N11" s="3" t="s">
        <v>292</v>
      </c>
      <c r="O11" s="3" t="s">
        <v>293</v>
      </c>
      <c r="P11" s="5" t="s">
        <v>299</v>
      </c>
      <c r="Q11" t="s">
        <v>164</v>
      </c>
      <c r="R11" t="s">
        <v>368</v>
      </c>
      <c r="S11">
        <v>1570</v>
      </c>
      <c r="T11" t="s">
        <v>289</v>
      </c>
      <c r="U11" s="10" t="s">
        <v>189</v>
      </c>
      <c r="V11" s="21" t="s">
        <v>363</v>
      </c>
      <c r="W11" s="18">
        <v>1</v>
      </c>
      <c r="X11" s="9" t="s">
        <v>307</v>
      </c>
      <c r="Y11">
        <v>28</v>
      </c>
      <c r="Z11" s="9" t="s">
        <v>307</v>
      </c>
      <c r="AA11">
        <v>24</v>
      </c>
      <c r="AB11" s="9" t="s">
        <v>229</v>
      </c>
      <c r="AC11">
        <v>78399</v>
      </c>
      <c r="AD11" s="7" t="s">
        <v>289</v>
      </c>
      <c r="AE11" s="7" t="s">
        <v>289</v>
      </c>
      <c r="AF11" s="7" t="s">
        <v>289</v>
      </c>
      <c r="AG11" s="7" t="s">
        <v>289</v>
      </c>
      <c r="AH11" s="3" t="s">
        <v>325</v>
      </c>
      <c r="AI11" s="3" t="s">
        <v>302</v>
      </c>
      <c r="AJ11" s="6" t="s">
        <v>340</v>
      </c>
      <c r="AK11" s="4">
        <v>44425</v>
      </c>
      <c r="AL11" s="4">
        <v>44425</v>
      </c>
      <c r="AM11" s="4">
        <v>44425</v>
      </c>
      <c r="AN11" s="3">
        <v>728.45</v>
      </c>
      <c r="AO11" s="3">
        <v>845</v>
      </c>
      <c r="AP11" s="3">
        <v>0</v>
      </c>
      <c r="AQ11" s="3">
        <v>0</v>
      </c>
      <c r="AR11" s="3" t="s">
        <v>303</v>
      </c>
      <c r="AS11" s="3">
        <v>0</v>
      </c>
      <c r="AT11" s="3" t="s">
        <v>304</v>
      </c>
      <c r="AU11" s="3" t="s">
        <v>305</v>
      </c>
      <c r="AV11" s="5">
        <v>0</v>
      </c>
      <c r="AW11" s="4">
        <v>44425</v>
      </c>
      <c r="AX11" s="4">
        <v>44425</v>
      </c>
      <c r="AY11" s="8" t="s">
        <v>374</v>
      </c>
      <c r="AZ11" s="13" t="s">
        <v>308</v>
      </c>
      <c r="BA11" s="11" t="s">
        <v>309</v>
      </c>
      <c r="BB11" s="11" t="s">
        <v>310</v>
      </c>
      <c r="BC11" s="5">
        <v>1</v>
      </c>
      <c r="BD11" s="11" t="s">
        <v>255</v>
      </c>
      <c r="BE11" s="5">
        <v>1</v>
      </c>
      <c r="BF11" s="11" t="s">
        <v>311</v>
      </c>
      <c r="BG11" s="13" t="s">
        <v>312</v>
      </c>
      <c r="BH11" s="13" t="s">
        <v>312</v>
      </c>
      <c r="BI11" s="13" t="s">
        <v>312</v>
      </c>
      <c r="BJ11" s="13" t="s">
        <v>312</v>
      </c>
      <c r="BK11" s="11" t="s">
        <v>313</v>
      </c>
      <c r="BL11" s="4">
        <v>44445</v>
      </c>
      <c r="BM11" s="4">
        <v>44439</v>
      </c>
      <c r="BN11" s="17" t="s">
        <v>318</v>
      </c>
    </row>
    <row r="12" spans="1:66" ht="15" customHeight="1" x14ac:dyDescent="0.25">
      <c r="A12">
        <v>2021</v>
      </c>
      <c r="B12" s="4">
        <v>44409</v>
      </c>
      <c r="C12" s="4">
        <v>44439</v>
      </c>
      <c r="D12" t="s">
        <v>149</v>
      </c>
      <c r="E12" t="s">
        <v>153</v>
      </c>
      <c r="F12" t="s">
        <v>156</v>
      </c>
      <c r="G12" s="5" t="s">
        <v>319</v>
      </c>
      <c r="H12" t="s">
        <v>288</v>
      </c>
      <c r="I12" s="8" t="s">
        <v>373</v>
      </c>
      <c r="J12" s="3" t="s">
        <v>351</v>
      </c>
      <c r="K12" s="5">
        <v>43</v>
      </c>
      <c r="L12" s="3" t="s">
        <v>331</v>
      </c>
      <c r="M12" s="3" t="s">
        <v>331</v>
      </c>
      <c r="N12" s="3" t="s">
        <v>331</v>
      </c>
      <c r="O12" s="3" t="s">
        <v>331</v>
      </c>
      <c r="P12" s="5" t="s">
        <v>334</v>
      </c>
      <c r="Q12" t="s">
        <v>164</v>
      </c>
      <c r="R12" t="s">
        <v>369</v>
      </c>
      <c r="S12">
        <v>505</v>
      </c>
      <c r="T12" s="11" t="s">
        <v>289</v>
      </c>
      <c r="U12" s="10" t="s">
        <v>189</v>
      </c>
      <c r="V12" s="21" t="s">
        <v>364</v>
      </c>
      <c r="W12" s="18">
        <v>1</v>
      </c>
      <c r="X12" s="9" t="s">
        <v>307</v>
      </c>
      <c r="Y12" s="9">
        <v>28</v>
      </c>
      <c r="Z12" s="9" t="s">
        <v>307</v>
      </c>
      <c r="AA12">
        <v>24</v>
      </c>
      <c r="AB12" s="9" t="s">
        <v>229</v>
      </c>
      <c r="AC12">
        <v>78330</v>
      </c>
      <c r="AD12" s="7" t="s">
        <v>289</v>
      </c>
      <c r="AE12" s="7" t="s">
        <v>289</v>
      </c>
      <c r="AF12" s="7" t="s">
        <v>289</v>
      </c>
      <c r="AG12" s="7" t="s">
        <v>289</v>
      </c>
      <c r="AH12" s="3" t="s">
        <v>326</v>
      </c>
      <c r="AI12" s="3" t="s">
        <v>302</v>
      </c>
      <c r="AJ12" s="6" t="s">
        <v>341</v>
      </c>
      <c r="AK12" s="4">
        <v>44425</v>
      </c>
      <c r="AL12" s="4">
        <v>44425</v>
      </c>
      <c r="AM12" s="4">
        <v>44425</v>
      </c>
      <c r="AN12" s="3">
        <v>172.41</v>
      </c>
      <c r="AO12" s="3">
        <v>200</v>
      </c>
      <c r="AP12" s="3">
        <v>0</v>
      </c>
      <c r="AQ12" s="3">
        <v>0</v>
      </c>
      <c r="AR12" s="3" t="s">
        <v>303</v>
      </c>
      <c r="AS12" s="3">
        <v>0</v>
      </c>
      <c r="AT12" s="3" t="s">
        <v>304</v>
      </c>
      <c r="AU12" s="3" t="s">
        <v>305</v>
      </c>
      <c r="AV12" s="5">
        <v>0</v>
      </c>
      <c r="AW12" s="4">
        <v>44425</v>
      </c>
      <c r="AX12" s="4">
        <v>44425</v>
      </c>
      <c r="AY12" s="8" t="s">
        <v>374</v>
      </c>
      <c r="AZ12" s="13" t="s">
        <v>308</v>
      </c>
      <c r="BA12" s="11" t="s">
        <v>309</v>
      </c>
      <c r="BB12" s="11" t="s">
        <v>310</v>
      </c>
      <c r="BC12" s="5">
        <v>1</v>
      </c>
      <c r="BD12" s="11" t="s">
        <v>255</v>
      </c>
      <c r="BE12" s="5">
        <v>1</v>
      </c>
      <c r="BF12" s="11" t="s">
        <v>311</v>
      </c>
      <c r="BG12" s="13" t="s">
        <v>312</v>
      </c>
      <c r="BH12" s="13" t="s">
        <v>312</v>
      </c>
      <c r="BI12" s="13" t="s">
        <v>312</v>
      </c>
      <c r="BJ12" s="13" t="s">
        <v>312</v>
      </c>
      <c r="BK12" s="11" t="s">
        <v>313</v>
      </c>
      <c r="BL12" s="4">
        <v>44445</v>
      </c>
      <c r="BM12" s="4">
        <v>44439</v>
      </c>
      <c r="BN12" s="17" t="s">
        <v>318</v>
      </c>
    </row>
    <row r="13" spans="1:66" ht="15" customHeight="1" x14ac:dyDescent="0.25">
      <c r="A13">
        <v>2021</v>
      </c>
      <c r="B13" s="4">
        <v>44409</v>
      </c>
      <c r="C13" s="4">
        <v>44439</v>
      </c>
      <c r="D13" t="s">
        <v>149</v>
      </c>
      <c r="E13" t="s">
        <v>153</v>
      </c>
      <c r="F13" t="s">
        <v>156</v>
      </c>
      <c r="G13" s="5">
        <v>48</v>
      </c>
      <c r="H13" t="s">
        <v>288</v>
      </c>
      <c r="I13" s="8" t="s">
        <v>373</v>
      </c>
      <c r="J13" s="3" t="s">
        <v>352</v>
      </c>
      <c r="K13" s="5">
        <v>76</v>
      </c>
      <c r="L13" s="18" t="s">
        <v>294</v>
      </c>
      <c r="M13" s="18" t="s">
        <v>295</v>
      </c>
      <c r="N13" s="18" t="s">
        <v>296</v>
      </c>
      <c r="O13" s="3" t="s">
        <v>297</v>
      </c>
      <c r="P13" s="5" t="s">
        <v>300</v>
      </c>
      <c r="Q13" t="s">
        <v>183</v>
      </c>
      <c r="R13" t="s">
        <v>367</v>
      </c>
      <c r="S13">
        <v>250</v>
      </c>
      <c r="T13" s="9" t="s">
        <v>289</v>
      </c>
      <c r="U13" s="10" t="s">
        <v>189</v>
      </c>
      <c r="V13" s="18" t="s">
        <v>360</v>
      </c>
      <c r="W13" s="18">
        <v>1</v>
      </c>
      <c r="X13" s="9" t="s">
        <v>307</v>
      </c>
      <c r="Y13" s="9">
        <v>28</v>
      </c>
      <c r="Z13" s="9" t="s">
        <v>307</v>
      </c>
      <c r="AA13">
        <v>24</v>
      </c>
      <c r="AB13" s="9" t="s">
        <v>229</v>
      </c>
      <c r="AC13">
        <v>78309</v>
      </c>
      <c r="AD13" s="7" t="s">
        <v>289</v>
      </c>
      <c r="AE13" s="7" t="s">
        <v>289</v>
      </c>
      <c r="AF13" s="7" t="s">
        <v>289</v>
      </c>
      <c r="AG13" s="7" t="s">
        <v>289</v>
      </c>
      <c r="AH13" s="3" t="s">
        <v>322</v>
      </c>
      <c r="AI13" s="3" t="s">
        <v>302</v>
      </c>
      <c r="AJ13" s="6" t="s">
        <v>342</v>
      </c>
      <c r="AK13" s="4">
        <v>44427</v>
      </c>
      <c r="AL13" s="4">
        <v>44427</v>
      </c>
      <c r="AM13" s="4">
        <v>44427</v>
      </c>
      <c r="AN13" s="3">
        <v>2774</v>
      </c>
      <c r="AO13" s="3">
        <v>3217.84</v>
      </c>
      <c r="AP13" s="3">
        <v>0</v>
      </c>
      <c r="AQ13" s="3">
        <v>0</v>
      </c>
      <c r="AR13" s="3" t="s">
        <v>303</v>
      </c>
      <c r="AS13" s="3">
        <v>0</v>
      </c>
      <c r="AT13" s="3" t="s">
        <v>304</v>
      </c>
      <c r="AU13" s="3" t="s">
        <v>305</v>
      </c>
      <c r="AV13" s="5">
        <v>0</v>
      </c>
      <c r="AW13" s="4">
        <v>44427</v>
      </c>
      <c r="AX13" s="4">
        <v>44427</v>
      </c>
      <c r="AY13" s="8" t="s">
        <v>374</v>
      </c>
      <c r="AZ13" s="13" t="s">
        <v>308</v>
      </c>
      <c r="BA13" s="11" t="s">
        <v>309</v>
      </c>
      <c r="BB13" s="11" t="s">
        <v>310</v>
      </c>
      <c r="BC13" s="5">
        <v>1</v>
      </c>
      <c r="BD13" s="11" t="s">
        <v>255</v>
      </c>
      <c r="BE13" s="5">
        <v>1</v>
      </c>
      <c r="BF13" s="11" t="s">
        <v>311</v>
      </c>
      <c r="BG13" s="13" t="s">
        <v>312</v>
      </c>
      <c r="BH13" s="13" t="s">
        <v>312</v>
      </c>
      <c r="BI13" s="13" t="s">
        <v>312</v>
      </c>
      <c r="BJ13" s="13" t="s">
        <v>312</v>
      </c>
      <c r="BK13" s="11" t="s">
        <v>313</v>
      </c>
      <c r="BL13" s="4">
        <v>44445</v>
      </c>
      <c r="BM13" s="4">
        <v>44439</v>
      </c>
      <c r="BN13" s="17" t="s">
        <v>318</v>
      </c>
    </row>
    <row r="14" spans="1:66" ht="15" customHeight="1" x14ac:dyDescent="0.25">
      <c r="A14">
        <v>2021</v>
      </c>
      <c r="B14" s="4">
        <v>44409</v>
      </c>
      <c r="C14" s="4">
        <v>44439</v>
      </c>
      <c r="D14" t="s">
        <v>149</v>
      </c>
      <c r="E14" t="s">
        <v>153</v>
      </c>
      <c r="F14" t="s">
        <v>156</v>
      </c>
      <c r="G14" s="5" t="s">
        <v>320</v>
      </c>
      <c r="H14" t="s">
        <v>288</v>
      </c>
      <c r="I14" s="8" t="s">
        <v>373</v>
      </c>
      <c r="J14" s="3" t="s">
        <v>353</v>
      </c>
      <c r="K14" s="5">
        <v>32</v>
      </c>
      <c r="L14" s="3" t="s">
        <v>298</v>
      </c>
      <c r="M14" s="3" t="s">
        <v>298</v>
      </c>
      <c r="N14" s="3" t="s">
        <v>298</v>
      </c>
      <c r="O14" s="3" t="s">
        <v>298</v>
      </c>
      <c r="P14" s="5" t="s">
        <v>301</v>
      </c>
      <c r="Q14" t="s">
        <v>164</v>
      </c>
      <c r="R14" s="9" t="s">
        <v>370</v>
      </c>
      <c r="S14">
        <v>1235</v>
      </c>
      <c r="T14" s="9" t="s">
        <v>289</v>
      </c>
      <c r="U14" s="10" t="s">
        <v>189</v>
      </c>
      <c r="V14" s="9" t="s">
        <v>365</v>
      </c>
      <c r="W14" s="18">
        <v>1</v>
      </c>
      <c r="X14" s="9" t="s">
        <v>361</v>
      </c>
      <c r="Y14" s="9">
        <v>39</v>
      </c>
      <c r="Z14" s="9" t="s">
        <v>361</v>
      </c>
      <c r="AA14" s="18">
        <v>19</v>
      </c>
      <c r="AB14" s="9" t="s">
        <v>250</v>
      </c>
      <c r="AC14">
        <v>64480</v>
      </c>
      <c r="AD14" s="7" t="s">
        <v>289</v>
      </c>
      <c r="AE14" s="7" t="s">
        <v>289</v>
      </c>
      <c r="AF14" s="7" t="s">
        <v>289</v>
      </c>
      <c r="AG14" s="7" t="s">
        <v>289</v>
      </c>
      <c r="AH14" s="3" t="s">
        <v>327</v>
      </c>
      <c r="AI14" s="3" t="s">
        <v>302</v>
      </c>
      <c r="AJ14" s="6">
        <v>3</v>
      </c>
      <c r="AK14" s="4">
        <v>44428</v>
      </c>
      <c r="AL14" s="4">
        <v>44428</v>
      </c>
      <c r="AM14" s="4">
        <v>44428</v>
      </c>
      <c r="AN14" s="3">
        <v>125</v>
      </c>
      <c r="AO14" s="3">
        <v>145</v>
      </c>
      <c r="AP14" s="3">
        <v>0</v>
      </c>
      <c r="AQ14" s="3">
        <v>0</v>
      </c>
      <c r="AR14" s="3" t="s">
        <v>303</v>
      </c>
      <c r="AS14" s="3">
        <v>0</v>
      </c>
      <c r="AT14" s="3" t="s">
        <v>304</v>
      </c>
      <c r="AU14" s="3" t="s">
        <v>305</v>
      </c>
      <c r="AV14" s="5">
        <v>0</v>
      </c>
      <c r="AW14" s="4">
        <v>44428</v>
      </c>
      <c r="AX14" s="4">
        <v>44428</v>
      </c>
      <c r="AY14" s="8" t="s">
        <v>374</v>
      </c>
      <c r="AZ14" s="13" t="s">
        <v>308</v>
      </c>
      <c r="BA14" s="11" t="s">
        <v>309</v>
      </c>
      <c r="BB14" s="11" t="s">
        <v>310</v>
      </c>
      <c r="BC14" s="5">
        <v>1</v>
      </c>
      <c r="BD14" s="11" t="s">
        <v>255</v>
      </c>
      <c r="BE14" s="5">
        <v>1</v>
      </c>
      <c r="BF14" s="11" t="s">
        <v>311</v>
      </c>
      <c r="BG14" s="13" t="s">
        <v>312</v>
      </c>
      <c r="BH14" s="13" t="s">
        <v>312</v>
      </c>
      <c r="BI14" s="13" t="s">
        <v>312</v>
      </c>
      <c r="BJ14" s="13" t="s">
        <v>312</v>
      </c>
      <c r="BK14" s="11" t="s">
        <v>313</v>
      </c>
      <c r="BL14" s="4">
        <v>44445</v>
      </c>
      <c r="BM14" s="4">
        <v>44439</v>
      </c>
      <c r="BN14" s="17" t="s">
        <v>318</v>
      </c>
    </row>
    <row r="15" spans="1:66" ht="15" customHeight="1" x14ac:dyDescent="0.25">
      <c r="A15" s="18">
        <v>2021</v>
      </c>
      <c r="B15" s="4">
        <v>44409</v>
      </c>
      <c r="C15" s="4">
        <v>44439</v>
      </c>
      <c r="D15" s="18" t="s">
        <v>149</v>
      </c>
      <c r="E15" s="18" t="s">
        <v>153</v>
      </c>
      <c r="F15" s="18" t="s">
        <v>156</v>
      </c>
      <c r="G15" s="5" t="s">
        <v>321</v>
      </c>
      <c r="H15" s="18" t="s">
        <v>288</v>
      </c>
      <c r="I15" s="8" t="s">
        <v>373</v>
      </c>
      <c r="J15" t="s">
        <v>354</v>
      </c>
      <c r="K15" s="5">
        <v>32</v>
      </c>
      <c r="L15" t="s">
        <v>298</v>
      </c>
      <c r="M15" t="s">
        <v>298</v>
      </c>
      <c r="N15" t="s">
        <v>298</v>
      </c>
      <c r="O15" t="s">
        <v>298</v>
      </c>
      <c r="P15" s="5" t="s">
        <v>301</v>
      </c>
      <c r="Q15" t="s">
        <v>164</v>
      </c>
      <c r="R15" s="22" t="s">
        <v>370</v>
      </c>
      <c r="S15">
        <v>1235</v>
      </c>
      <c r="T15" s="18" t="s">
        <v>289</v>
      </c>
      <c r="U15" s="18" t="s">
        <v>189</v>
      </c>
      <c r="V15" t="s">
        <v>365</v>
      </c>
      <c r="W15" s="18">
        <v>1</v>
      </c>
      <c r="X15" t="s">
        <v>361</v>
      </c>
      <c r="Y15">
        <v>39</v>
      </c>
      <c r="Z15" t="s">
        <v>361</v>
      </c>
      <c r="AA15">
        <v>19</v>
      </c>
      <c r="AB15" t="s">
        <v>250</v>
      </c>
      <c r="AC15">
        <v>64480</v>
      </c>
      <c r="AD15" s="18" t="s">
        <v>289</v>
      </c>
      <c r="AE15" s="18" t="s">
        <v>289</v>
      </c>
      <c r="AF15" s="18" t="s">
        <v>289</v>
      </c>
      <c r="AG15" s="18" t="s">
        <v>289</v>
      </c>
      <c r="AH15" t="s">
        <v>328</v>
      </c>
      <c r="AI15" s="18" t="s">
        <v>302</v>
      </c>
      <c r="AJ15" s="6">
        <v>1</v>
      </c>
      <c r="AK15" s="4">
        <v>44428</v>
      </c>
      <c r="AL15" s="4">
        <v>44428</v>
      </c>
      <c r="AM15" s="4">
        <v>44428</v>
      </c>
      <c r="AN15">
        <v>125</v>
      </c>
      <c r="AO15">
        <v>145</v>
      </c>
      <c r="AP15" s="18">
        <v>0</v>
      </c>
      <c r="AQ15" s="18">
        <v>0</v>
      </c>
      <c r="AR15" s="18" t="s">
        <v>303</v>
      </c>
      <c r="AS15" s="18">
        <v>0</v>
      </c>
      <c r="AT15" s="18" t="s">
        <v>304</v>
      </c>
      <c r="AU15" s="18" t="s">
        <v>305</v>
      </c>
      <c r="AV15" s="5">
        <v>0</v>
      </c>
      <c r="AW15" s="4">
        <v>44428</v>
      </c>
      <c r="AX15" s="4">
        <v>44428</v>
      </c>
      <c r="AY15" s="8" t="s">
        <v>374</v>
      </c>
      <c r="AZ15" s="13" t="s">
        <v>308</v>
      </c>
      <c r="BA15" s="18" t="s">
        <v>309</v>
      </c>
      <c r="BB15" s="18" t="s">
        <v>310</v>
      </c>
      <c r="BC15" s="5">
        <v>1</v>
      </c>
      <c r="BD15" s="18" t="s">
        <v>255</v>
      </c>
      <c r="BE15" s="5">
        <v>1</v>
      </c>
      <c r="BF15" s="18" t="s">
        <v>311</v>
      </c>
      <c r="BG15" s="13" t="s">
        <v>312</v>
      </c>
      <c r="BH15" s="13" t="s">
        <v>312</v>
      </c>
      <c r="BI15" s="13" t="s">
        <v>312</v>
      </c>
      <c r="BJ15" s="13" t="s">
        <v>312</v>
      </c>
      <c r="BK15" s="18" t="s">
        <v>313</v>
      </c>
      <c r="BL15" s="4">
        <v>44445</v>
      </c>
      <c r="BM15" s="4">
        <v>44439</v>
      </c>
      <c r="BN15" s="17" t="s">
        <v>318</v>
      </c>
    </row>
    <row r="16" spans="1:66" ht="15" customHeight="1" x14ac:dyDescent="0.25">
      <c r="A16" s="18">
        <v>2021</v>
      </c>
      <c r="B16" s="4">
        <v>44409</v>
      </c>
      <c r="C16" s="4">
        <v>44439</v>
      </c>
      <c r="D16" s="18" t="s">
        <v>149</v>
      </c>
      <c r="E16" s="18" t="s">
        <v>153</v>
      </c>
      <c r="F16" s="18" t="s">
        <v>156</v>
      </c>
      <c r="G16" s="5">
        <v>49</v>
      </c>
      <c r="H16" s="18" t="s">
        <v>288</v>
      </c>
      <c r="I16" s="8" t="s">
        <v>373</v>
      </c>
      <c r="J16" t="s">
        <v>355</v>
      </c>
      <c r="K16" s="5">
        <v>76</v>
      </c>
      <c r="L16" s="18" t="s">
        <v>294</v>
      </c>
      <c r="M16" s="18" t="s">
        <v>295</v>
      </c>
      <c r="N16" s="18" t="s">
        <v>296</v>
      </c>
      <c r="O16" t="s">
        <v>297</v>
      </c>
      <c r="P16" s="5" t="s">
        <v>300</v>
      </c>
      <c r="Q16" t="s">
        <v>183</v>
      </c>
      <c r="R16" s="22" t="s">
        <v>367</v>
      </c>
      <c r="S16">
        <v>250</v>
      </c>
      <c r="T16" s="18" t="s">
        <v>289</v>
      </c>
      <c r="U16" s="18" t="s">
        <v>189</v>
      </c>
      <c r="V16" s="18" t="s">
        <v>360</v>
      </c>
      <c r="W16" s="18">
        <v>1</v>
      </c>
      <c r="X16" t="s">
        <v>307</v>
      </c>
      <c r="Y16">
        <v>28</v>
      </c>
      <c r="Z16" t="s">
        <v>307</v>
      </c>
      <c r="AA16">
        <v>24</v>
      </c>
      <c r="AB16" t="s">
        <v>229</v>
      </c>
      <c r="AC16">
        <v>78309</v>
      </c>
      <c r="AD16" s="18" t="s">
        <v>289</v>
      </c>
      <c r="AE16" s="18" t="s">
        <v>289</v>
      </c>
      <c r="AF16" s="18" t="s">
        <v>289</v>
      </c>
      <c r="AG16" s="18" t="s">
        <v>289</v>
      </c>
      <c r="AH16" t="s">
        <v>329</v>
      </c>
      <c r="AI16" s="18" t="s">
        <v>302</v>
      </c>
      <c r="AJ16" s="6" t="s">
        <v>343</v>
      </c>
      <c r="AK16" s="4">
        <v>44433</v>
      </c>
      <c r="AL16" s="4">
        <v>44433</v>
      </c>
      <c r="AM16" s="4">
        <v>44433</v>
      </c>
      <c r="AN16">
        <v>3180</v>
      </c>
      <c r="AO16">
        <v>3688.8</v>
      </c>
      <c r="AP16" s="18">
        <v>0</v>
      </c>
      <c r="AQ16" s="18">
        <v>0</v>
      </c>
      <c r="AR16" s="18" t="s">
        <v>303</v>
      </c>
      <c r="AS16" s="18">
        <v>0</v>
      </c>
      <c r="AT16" s="18" t="s">
        <v>304</v>
      </c>
      <c r="AU16" s="18" t="s">
        <v>305</v>
      </c>
      <c r="AV16" s="5">
        <v>0</v>
      </c>
      <c r="AW16" s="4">
        <v>44433</v>
      </c>
      <c r="AX16" s="4">
        <v>44433</v>
      </c>
      <c r="AY16" s="8" t="s">
        <v>374</v>
      </c>
      <c r="AZ16" s="13" t="s">
        <v>308</v>
      </c>
      <c r="BA16" s="18" t="s">
        <v>309</v>
      </c>
      <c r="BB16" s="18" t="s">
        <v>310</v>
      </c>
      <c r="BC16" s="5">
        <v>1</v>
      </c>
      <c r="BD16" s="18" t="s">
        <v>255</v>
      </c>
      <c r="BE16" s="5">
        <v>1</v>
      </c>
      <c r="BF16" s="18" t="s">
        <v>311</v>
      </c>
      <c r="BG16" s="13" t="s">
        <v>312</v>
      </c>
      <c r="BH16" s="13" t="s">
        <v>312</v>
      </c>
      <c r="BI16" s="13" t="s">
        <v>312</v>
      </c>
      <c r="BJ16" s="13" t="s">
        <v>312</v>
      </c>
      <c r="BK16" s="18" t="s">
        <v>313</v>
      </c>
      <c r="BL16" s="4">
        <v>44445</v>
      </c>
      <c r="BM16" s="4">
        <v>44439</v>
      </c>
      <c r="BN16" s="17" t="s">
        <v>318</v>
      </c>
    </row>
    <row r="17" spans="1:66" ht="15" customHeight="1" x14ac:dyDescent="0.25">
      <c r="A17" s="18">
        <v>2021</v>
      </c>
      <c r="B17" s="4">
        <v>44409</v>
      </c>
      <c r="C17" s="4">
        <v>44439</v>
      </c>
      <c r="D17" s="18" t="s">
        <v>149</v>
      </c>
      <c r="E17" s="18" t="s">
        <v>153</v>
      </c>
      <c r="F17" s="18" t="s">
        <v>156</v>
      </c>
      <c r="G17" s="5">
        <v>50</v>
      </c>
      <c r="H17" s="18" t="s">
        <v>288</v>
      </c>
      <c r="I17" s="8" t="s">
        <v>373</v>
      </c>
      <c r="J17" t="s">
        <v>356</v>
      </c>
      <c r="K17" s="5">
        <v>76</v>
      </c>
      <c r="L17" s="18" t="s">
        <v>294</v>
      </c>
      <c r="M17" s="18" t="s">
        <v>295</v>
      </c>
      <c r="N17" s="18" t="s">
        <v>296</v>
      </c>
      <c r="O17" t="s">
        <v>297</v>
      </c>
      <c r="P17" s="5" t="s">
        <v>300</v>
      </c>
      <c r="Q17" t="s">
        <v>183</v>
      </c>
      <c r="R17" s="22" t="s">
        <v>367</v>
      </c>
      <c r="S17">
        <v>250</v>
      </c>
      <c r="T17" s="18" t="s">
        <v>289</v>
      </c>
      <c r="U17" s="18" t="s">
        <v>189</v>
      </c>
      <c r="V17" s="18" t="s">
        <v>360</v>
      </c>
      <c r="W17" s="18">
        <v>1</v>
      </c>
      <c r="X17" t="s">
        <v>307</v>
      </c>
      <c r="Y17">
        <v>28</v>
      </c>
      <c r="Z17" t="s">
        <v>307</v>
      </c>
      <c r="AA17">
        <v>24</v>
      </c>
      <c r="AB17" t="s">
        <v>229</v>
      </c>
      <c r="AC17">
        <v>78309</v>
      </c>
      <c r="AD17" s="18" t="s">
        <v>289</v>
      </c>
      <c r="AE17" s="18" t="s">
        <v>289</v>
      </c>
      <c r="AF17" s="18" t="s">
        <v>289</v>
      </c>
      <c r="AG17" s="18" t="s">
        <v>289</v>
      </c>
      <c r="AH17" t="s">
        <v>325</v>
      </c>
      <c r="AI17" s="18" t="s">
        <v>302</v>
      </c>
      <c r="AJ17" s="6" t="s">
        <v>344</v>
      </c>
      <c r="AK17" s="4">
        <v>44438</v>
      </c>
      <c r="AL17" s="4">
        <v>44438</v>
      </c>
      <c r="AM17" s="4">
        <v>44438</v>
      </c>
      <c r="AN17">
        <v>489.66</v>
      </c>
      <c r="AO17">
        <v>568</v>
      </c>
      <c r="AP17" s="18">
        <v>0</v>
      </c>
      <c r="AQ17" s="18">
        <v>0</v>
      </c>
      <c r="AR17" s="18" t="s">
        <v>303</v>
      </c>
      <c r="AS17" s="18">
        <v>0</v>
      </c>
      <c r="AT17" s="18" t="s">
        <v>304</v>
      </c>
      <c r="AU17" s="18" t="s">
        <v>305</v>
      </c>
      <c r="AV17" s="5">
        <v>0</v>
      </c>
      <c r="AW17" s="4">
        <v>44438</v>
      </c>
      <c r="AX17" s="4">
        <v>44438</v>
      </c>
      <c r="AY17" s="8" t="s">
        <v>374</v>
      </c>
      <c r="AZ17" s="13" t="s">
        <v>308</v>
      </c>
      <c r="BA17" s="18" t="s">
        <v>309</v>
      </c>
      <c r="BB17" s="18" t="s">
        <v>310</v>
      </c>
      <c r="BC17" s="5">
        <v>1</v>
      </c>
      <c r="BD17" s="18" t="s">
        <v>255</v>
      </c>
      <c r="BE17" s="5">
        <v>1</v>
      </c>
      <c r="BF17" s="18" t="s">
        <v>311</v>
      </c>
      <c r="BG17" s="13" t="s">
        <v>312</v>
      </c>
      <c r="BH17" s="13" t="s">
        <v>312</v>
      </c>
      <c r="BI17" s="13" t="s">
        <v>312</v>
      </c>
      <c r="BJ17" s="13" t="s">
        <v>312</v>
      </c>
      <c r="BK17" s="18" t="s">
        <v>313</v>
      </c>
      <c r="BL17" s="4">
        <v>44445</v>
      </c>
      <c r="BM17" s="4">
        <v>44439</v>
      </c>
      <c r="BN17" s="17" t="s">
        <v>318</v>
      </c>
    </row>
    <row r="18" spans="1:66" ht="15" customHeight="1" x14ac:dyDescent="0.25">
      <c r="A18" s="18">
        <v>2021</v>
      </c>
      <c r="B18" s="4">
        <v>44409</v>
      </c>
      <c r="C18" s="4">
        <v>44439</v>
      </c>
      <c r="D18" s="18" t="s">
        <v>149</v>
      </c>
      <c r="E18" s="18" t="s">
        <v>153</v>
      </c>
      <c r="F18" s="18" t="s">
        <v>156</v>
      </c>
      <c r="G18" s="5">
        <v>50</v>
      </c>
      <c r="H18" s="18" t="s">
        <v>288</v>
      </c>
      <c r="I18" s="8" t="s">
        <v>373</v>
      </c>
      <c r="J18" t="s">
        <v>357</v>
      </c>
      <c r="K18" s="5">
        <v>53</v>
      </c>
      <c r="L18" t="s">
        <v>332</v>
      </c>
      <c r="M18" t="s">
        <v>332</v>
      </c>
      <c r="N18" t="s">
        <v>332</v>
      </c>
      <c r="O18" t="s">
        <v>332</v>
      </c>
      <c r="P18" s="5" t="s">
        <v>335</v>
      </c>
      <c r="Q18" t="s">
        <v>164</v>
      </c>
      <c r="R18" t="s">
        <v>371</v>
      </c>
      <c r="S18">
        <v>310</v>
      </c>
      <c r="T18" s="18" t="s">
        <v>289</v>
      </c>
      <c r="U18" s="18" t="s">
        <v>189</v>
      </c>
      <c r="V18" t="s">
        <v>362</v>
      </c>
      <c r="W18" s="18">
        <v>1</v>
      </c>
      <c r="X18" t="s">
        <v>307</v>
      </c>
      <c r="Y18">
        <v>28</v>
      </c>
      <c r="Z18" t="s">
        <v>307</v>
      </c>
      <c r="AA18">
        <v>24</v>
      </c>
      <c r="AB18" t="s">
        <v>229</v>
      </c>
      <c r="AC18">
        <v>78000</v>
      </c>
      <c r="AD18" s="18" t="s">
        <v>289</v>
      </c>
      <c r="AE18" s="18" t="s">
        <v>289</v>
      </c>
      <c r="AF18" s="18" t="s">
        <v>289</v>
      </c>
      <c r="AG18" s="18" t="s">
        <v>289</v>
      </c>
      <c r="AH18" t="s">
        <v>330</v>
      </c>
      <c r="AI18" s="18" t="s">
        <v>302</v>
      </c>
      <c r="AJ18" s="6" t="s">
        <v>345</v>
      </c>
      <c r="AK18" s="4">
        <v>44439</v>
      </c>
      <c r="AL18" s="4">
        <v>44439</v>
      </c>
      <c r="AM18" s="4">
        <v>44439</v>
      </c>
      <c r="AN18">
        <v>458.3</v>
      </c>
      <c r="AO18">
        <v>531.63</v>
      </c>
      <c r="AP18" s="18">
        <v>0</v>
      </c>
      <c r="AQ18" s="18">
        <v>0</v>
      </c>
      <c r="AR18" s="18" t="s">
        <v>303</v>
      </c>
      <c r="AS18" s="18">
        <v>0</v>
      </c>
      <c r="AT18" s="18" t="s">
        <v>304</v>
      </c>
      <c r="AU18" s="18" t="s">
        <v>305</v>
      </c>
      <c r="AV18" s="5">
        <v>0</v>
      </c>
      <c r="AW18" s="4">
        <v>44439</v>
      </c>
      <c r="AX18" s="4">
        <v>44439</v>
      </c>
      <c r="AY18" s="8" t="s">
        <v>374</v>
      </c>
      <c r="AZ18" s="13" t="s">
        <v>308</v>
      </c>
      <c r="BA18" s="18" t="s">
        <v>309</v>
      </c>
      <c r="BB18" s="18" t="s">
        <v>310</v>
      </c>
      <c r="BC18" s="5">
        <v>1</v>
      </c>
      <c r="BD18" s="18" t="s">
        <v>255</v>
      </c>
      <c r="BE18" s="5">
        <v>1</v>
      </c>
      <c r="BF18" s="18" t="s">
        <v>311</v>
      </c>
      <c r="BG18" s="13" t="s">
        <v>312</v>
      </c>
      <c r="BH18" s="13" t="s">
        <v>312</v>
      </c>
      <c r="BI18" s="13" t="s">
        <v>312</v>
      </c>
      <c r="BJ18" s="13" t="s">
        <v>312</v>
      </c>
      <c r="BK18" s="18" t="s">
        <v>313</v>
      </c>
      <c r="BL18" s="4">
        <v>44445</v>
      </c>
      <c r="BM18" s="4">
        <v>44439</v>
      </c>
      <c r="BN18" s="17" t="s">
        <v>318</v>
      </c>
    </row>
    <row r="19" spans="1:66" ht="15" customHeight="1" x14ac:dyDescent="0.25">
      <c r="A19" s="18">
        <v>2021</v>
      </c>
      <c r="B19" s="4">
        <v>44409</v>
      </c>
      <c r="C19" s="4">
        <v>44439</v>
      </c>
      <c r="D19" s="18" t="s">
        <v>149</v>
      </c>
      <c r="E19" s="18" t="s">
        <v>153</v>
      </c>
      <c r="F19" s="18" t="s">
        <v>156</v>
      </c>
      <c r="G19" s="5">
        <v>51</v>
      </c>
      <c r="H19" s="18" t="s">
        <v>288</v>
      </c>
      <c r="I19" s="8" t="s">
        <v>373</v>
      </c>
      <c r="J19" t="s">
        <v>358</v>
      </c>
      <c r="K19" s="5">
        <v>48</v>
      </c>
      <c r="L19" t="s">
        <v>333</v>
      </c>
      <c r="M19" t="s">
        <v>333</v>
      </c>
      <c r="N19" t="s">
        <v>333</v>
      </c>
      <c r="O19" t="s">
        <v>333</v>
      </c>
      <c r="P19" s="5" t="s">
        <v>336</v>
      </c>
      <c r="Q19" t="s">
        <v>183</v>
      </c>
      <c r="R19" t="s">
        <v>372</v>
      </c>
      <c r="S19" s="20" t="s">
        <v>359</v>
      </c>
      <c r="T19" s="18" t="s">
        <v>289</v>
      </c>
      <c r="U19" s="18" t="s">
        <v>189</v>
      </c>
      <c r="V19" t="s">
        <v>366</v>
      </c>
      <c r="W19" s="18">
        <v>1</v>
      </c>
      <c r="X19" t="s">
        <v>307</v>
      </c>
      <c r="Y19">
        <v>28</v>
      </c>
      <c r="Z19" t="s">
        <v>307</v>
      </c>
      <c r="AA19">
        <v>24</v>
      </c>
      <c r="AB19" t="s">
        <v>229</v>
      </c>
      <c r="AC19">
        <v>78110</v>
      </c>
      <c r="AD19" s="18" t="s">
        <v>289</v>
      </c>
      <c r="AE19" s="18" t="s">
        <v>289</v>
      </c>
      <c r="AF19" s="18" t="s">
        <v>289</v>
      </c>
      <c r="AG19" s="18" t="s">
        <v>289</v>
      </c>
      <c r="AH19" t="s">
        <v>325</v>
      </c>
      <c r="AI19" s="18" t="s">
        <v>302</v>
      </c>
      <c r="AJ19" t="s">
        <v>346</v>
      </c>
      <c r="AK19" s="4">
        <v>44439</v>
      </c>
      <c r="AL19" s="4">
        <v>44439</v>
      </c>
      <c r="AM19" s="4">
        <v>44439</v>
      </c>
      <c r="AN19">
        <v>309.64999999999998</v>
      </c>
      <c r="AO19">
        <v>359.19</v>
      </c>
      <c r="AP19" s="18">
        <v>0</v>
      </c>
      <c r="AQ19" s="18">
        <v>0</v>
      </c>
      <c r="AR19" s="18" t="s">
        <v>303</v>
      </c>
      <c r="AS19" s="18">
        <v>0</v>
      </c>
      <c r="AT19" s="18" t="s">
        <v>304</v>
      </c>
      <c r="AU19" s="18" t="s">
        <v>305</v>
      </c>
      <c r="AV19" s="5">
        <v>0</v>
      </c>
      <c r="AW19" s="4">
        <v>44439</v>
      </c>
      <c r="AX19" s="4">
        <v>44439</v>
      </c>
      <c r="AY19" s="8" t="s">
        <v>374</v>
      </c>
      <c r="AZ19" s="13" t="s">
        <v>308</v>
      </c>
      <c r="BA19" s="18" t="s">
        <v>309</v>
      </c>
      <c r="BB19" s="18" t="s">
        <v>310</v>
      </c>
      <c r="BC19" s="5">
        <v>1</v>
      </c>
      <c r="BD19" s="18" t="s">
        <v>255</v>
      </c>
      <c r="BE19" s="5">
        <v>1</v>
      </c>
      <c r="BF19" s="18" t="s">
        <v>311</v>
      </c>
      <c r="BG19" s="13" t="s">
        <v>312</v>
      </c>
      <c r="BH19" s="13" t="s">
        <v>312</v>
      </c>
      <c r="BI19" s="13" t="s">
        <v>312</v>
      </c>
      <c r="BJ19" s="13" t="s">
        <v>312</v>
      </c>
      <c r="BK19" s="18" t="s">
        <v>313</v>
      </c>
      <c r="BL19" s="4">
        <v>44445</v>
      </c>
      <c r="BM19" s="4">
        <v>44439</v>
      </c>
      <c r="BN19" s="17" t="s">
        <v>318</v>
      </c>
    </row>
    <row r="21" spans="1:66" x14ac:dyDescent="0.25">
      <c r="AY21" s="8"/>
    </row>
    <row r="22" spans="1:66" x14ac:dyDescent="0.25">
      <c r="AK22" s="4"/>
    </row>
  </sheetData>
  <mergeCells count="7">
    <mergeCell ref="A6:BN6"/>
    <mergeCell ref="A2:C2"/>
    <mergeCell ref="D2:F2"/>
    <mergeCell ref="G2:I2"/>
    <mergeCell ref="A3:C3"/>
    <mergeCell ref="D3:F3"/>
    <mergeCell ref="G3:I3"/>
  </mergeCells>
  <dataValidations count="7">
    <dataValidation type="list" allowBlank="1" showErrorMessage="1" sqref="D8:D198" xr:uid="{00000000-0002-0000-0000-000000000000}">
      <formula1>Hidden_13</formula1>
    </dataValidation>
    <dataValidation type="list" allowBlank="1" showErrorMessage="1" sqref="E8:E198" xr:uid="{00000000-0002-0000-0000-000001000000}">
      <formula1>Hidden_24</formula1>
    </dataValidation>
    <dataValidation type="list" allowBlank="1" showErrorMessage="1" sqref="F8:F198" xr:uid="{00000000-0002-0000-0000-000002000000}">
      <formula1>Hidden_35</formula1>
    </dataValidation>
    <dataValidation type="list" allowBlank="1" showErrorMessage="1" sqref="Q8:Q198" xr:uid="{00000000-0002-0000-0000-000003000000}">
      <formula1>Hidden_416</formula1>
    </dataValidation>
    <dataValidation type="list" allowBlank="1" showErrorMessage="1" sqref="U8:U198" xr:uid="{00000000-0002-0000-0000-000004000000}">
      <formula1>Hidden_520</formula1>
    </dataValidation>
    <dataValidation type="list" allowBlank="1" showErrorMessage="1" sqref="AB8:AB198" xr:uid="{00000000-0002-0000-0000-000005000000}">
      <formula1>Hidden_627</formula1>
    </dataValidation>
    <dataValidation type="list" allowBlank="1" showErrorMessage="1" sqref="BD8:BD198" xr:uid="{00000000-0002-0000-0000-000006000000}">
      <formula1>Hidden_755</formula1>
    </dataValidation>
  </dataValidations>
  <hyperlinks>
    <hyperlink ref="AZ8" r:id="rId1" xr:uid="{23CB3B3F-96BE-4D26-96B9-B9BFFD4C7C3E}"/>
    <hyperlink ref="AZ9:AZ14" r:id="rId2" display="http://www.cegaipslp.org.mx/HV2021.nsf/nombre_de_la_vista/E846F75C9FB954B9862586EE000D3653/$File/FUNDAMENTO+COLUMNA+AF+XXXIVB.pdf" xr:uid="{560C9245-DCE8-441F-94A4-7A53EC025E89}"/>
    <hyperlink ref="BG8" r:id="rId3" xr:uid="{AFFD63D6-7FB1-4D03-A7D7-6F50A5DD8C66}"/>
    <hyperlink ref="BJ8" r:id="rId4" xr:uid="{06BBED5A-DFEA-4AB2-BB2F-74FC49216CC8}"/>
    <hyperlink ref="BG9" r:id="rId5" xr:uid="{381AEEE4-13DA-4CBE-829D-2EB4133A0F39}"/>
    <hyperlink ref="BG10" r:id="rId6" xr:uid="{D397104E-0F89-47DD-BA1A-336DF330DC67}"/>
    <hyperlink ref="BG11" r:id="rId7" xr:uid="{EB5E2EE1-4A4E-40F8-B233-2096E9361F7E}"/>
    <hyperlink ref="BG12" r:id="rId8" xr:uid="{62933490-8E18-4666-B41C-6192C92C71CE}"/>
    <hyperlink ref="BG13" r:id="rId9" xr:uid="{EE368FFF-0375-4A41-9697-6172833772D9}"/>
    <hyperlink ref="BG14" r:id="rId10" xr:uid="{7E654E24-C2EA-4A75-A43B-7A67E4DCF586}"/>
    <hyperlink ref="BJ9" r:id="rId11" xr:uid="{AE4A0FB1-6962-40CD-9D55-60AA712354FC}"/>
    <hyperlink ref="BJ10" r:id="rId12" xr:uid="{0411FB71-1C89-430A-8A1F-08232C51A30D}"/>
    <hyperlink ref="BJ11" r:id="rId13" xr:uid="{BACFC13A-C4FF-4D14-94FE-9F8A83750B20}"/>
    <hyperlink ref="BJ12" r:id="rId14" xr:uid="{0CE181DE-D43D-4515-866C-276ED8D22B25}"/>
    <hyperlink ref="BJ13" r:id="rId15" xr:uid="{AE4B7F52-3B5F-408B-B9FE-C42A96F288B7}"/>
    <hyperlink ref="BJ14" r:id="rId16" xr:uid="{3266A1F9-3B78-4EBF-A4EF-85DCA7F2D6E4}"/>
    <hyperlink ref="BI8" r:id="rId17" xr:uid="{F1CA48F6-5EA8-47D3-A0EC-1D91EE8B801F}"/>
    <hyperlink ref="BH8" r:id="rId18" xr:uid="{C1B32916-0958-4FFC-88A3-A70C24A59B68}"/>
    <hyperlink ref="BH9:BH14" r:id="rId19" display="http://www.cegaipslp.org.mx/HV2020Tres.nsf/nombre_de_la_vista/2360040617963431862586DA006C62CF/$File/FUNDAMENTO+COMPRAS+POR+ADJUDICACIÓN+DIRECTA.pdf" xr:uid="{74A0625B-93BC-4B1C-AF49-28B8FA832167}"/>
    <hyperlink ref="BI9:BI14" r:id="rId20" display="http://www.cegaipslp.org.mx/HV2020Tres.nsf/nombre_de_la_vista/2360040617963431862586DA006C62CF/$File/FUNDAMENTO+COMPRAS+POR+ADJUDICACIÓN+DIRECTA.pdf" xr:uid="{87AA470D-C3CD-4312-A2D1-ECC7DD85E1C8}"/>
    <hyperlink ref="BN9:BN14" r:id="rId21" display="http://www.cegaipslp.org.mx/HV2021Dos.nsf/nombre_de_la_vista/D800FE2CE279D5B78625874300664A47/$File/Nota+1+y+2+del+formato+XXXIV+B.pdf" xr:uid="{7BBE02A9-EE62-4908-A2F3-552E5EF47932}"/>
    <hyperlink ref="AZ15" r:id="rId22" xr:uid="{315E85F7-EF1A-420A-AD65-05DA1EE532E0}"/>
    <hyperlink ref="AZ16" r:id="rId23" xr:uid="{43C10FE7-4B1D-4041-B0D7-E35F64BEF9CB}"/>
    <hyperlink ref="AZ17" r:id="rId24" xr:uid="{BCCD6B29-6D28-47AF-A47B-DB291EC21AF2}"/>
    <hyperlink ref="AZ18" r:id="rId25" xr:uid="{B69AF8F3-7E76-4F73-87FE-ABB6A353F94C}"/>
    <hyperlink ref="AZ19" r:id="rId26" xr:uid="{D5558FD1-D650-49AF-8CC0-C412A4EC8044}"/>
    <hyperlink ref="BG15" r:id="rId27" xr:uid="{9D45AFB3-B350-490C-BE59-23345BA34014}"/>
    <hyperlink ref="BG16" r:id="rId28" xr:uid="{599C101F-F55D-440A-9D55-F2BD8504F345}"/>
    <hyperlink ref="BG17" r:id="rId29" xr:uid="{498D0B9D-F15B-4FD1-87D8-2184120573BA}"/>
    <hyperlink ref="BG18" r:id="rId30" xr:uid="{7FF0CF03-B985-4DCF-BE0B-0DA891E4DDA4}"/>
    <hyperlink ref="BG19" r:id="rId31" xr:uid="{06531E37-45FB-440B-A09D-C01A45431EB9}"/>
    <hyperlink ref="BJ15" r:id="rId32" xr:uid="{2E2F5101-E2D7-4A1F-A1BF-4B9A87BE65CF}"/>
    <hyperlink ref="BJ16" r:id="rId33" xr:uid="{19BBD447-5D36-454E-BF38-66AD6668948B}"/>
    <hyperlink ref="BJ17" r:id="rId34" xr:uid="{B56544C1-10E1-4874-952B-8A95D0E93434}"/>
    <hyperlink ref="BJ18" r:id="rId35" xr:uid="{4C7A469E-0D74-4D12-8784-4F735515F95D}"/>
    <hyperlink ref="BJ19" r:id="rId36" xr:uid="{37B37D81-A8B0-4B6A-AECE-3E74D96E65AC}"/>
    <hyperlink ref="BH15" r:id="rId37" xr:uid="{3CB7CC56-460D-4B8E-A587-F7FC2626C8A1}"/>
    <hyperlink ref="BH16" r:id="rId38" xr:uid="{CB06DFF0-9BD2-423F-826F-99A93191FD04}"/>
    <hyperlink ref="BH17" r:id="rId39" xr:uid="{D56344B4-9B58-4CE9-ABBE-1747329CE4D6}"/>
    <hyperlink ref="BH18" r:id="rId40" xr:uid="{8B184D4D-9993-43B1-A1B8-5010D1757BBE}"/>
    <hyperlink ref="BH19" r:id="rId41" xr:uid="{2BEA1ADF-807B-4BF7-B6F6-9B21DDB8C6E8}"/>
    <hyperlink ref="BI15" r:id="rId42" xr:uid="{F72CDBCF-14E1-4AC2-9BAF-1EA6D39CF0D9}"/>
    <hyperlink ref="BI16" r:id="rId43" xr:uid="{A1EE39D6-9D4F-46CE-8035-745A1A2BF942}"/>
    <hyperlink ref="BI17" r:id="rId44" xr:uid="{882046B9-4D1A-4D4F-A078-D1BAF532E184}"/>
    <hyperlink ref="BI18" r:id="rId45" xr:uid="{8D77893E-D0F3-411E-AA2D-E5F40FF6FE98}"/>
    <hyperlink ref="BI19" r:id="rId46" xr:uid="{665023A5-B07A-4D1C-A689-C8207F2E7817}"/>
    <hyperlink ref="BN15" r:id="rId47" xr:uid="{06453B93-D470-483D-8F25-2BEA24609379}"/>
    <hyperlink ref="BN16" r:id="rId48" xr:uid="{E9D6B683-38CB-43A3-8748-BBBB66FA62D3}"/>
    <hyperlink ref="BN17" r:id="rId49" xr:uid="{8AED92B7-DC58-4DDE-AA22-BD1B76986ACF}"/>
    <hyperlink ref="BN18" r:id="rId50" xr:uid="{880EFFE4-8C90-4F88-94AB-DD3BA5FB0C0E}"/>
    <hyperlink ref="BN19" r:id="rId51" xr:uid="{90E59A37-0059-4909-A6EB-C3ED2E573D2C}"/>
    <hyperlink ref="I8" r:id="rId52" xr:uid="{3BF18B7D-9E62-412C-91D9-FC473640B9A4}"/>
    <hyperlink ref="I9:I19" r:id="rId53" display="http://www.cegaipslp.org.mx/HV2021Dos.nsf/nombre_de_la_vista/BB15F71E507F807786258748006A60CE/$File/ORDENES+DE+COMPRA+AGOSTO.pdf" xr:uid="{71A2C410-C40E-4EBD-A8EE-C03ED24D39AC}"/>
    <hyperlink ref="AY8" r:id="rId54" xr:uid="{CB92C34F-812E-4BCC-9D1D-439B232432F9}"/>
    <hyperlink ref="AY9:AY19" r:id="rId55" display="http://www.cegaipslp.org.mx/HV2021Dos.nsf/nombre_de_la_vista/5ADC90FD14FF88658625874A006E1E1C/$File/AGOSTO+COMPRAS+Y+ACTA.pdf" xr:uid="{85740E2C-A887-4B1B-9EBB-A34F4E751134}"/>
    <hyperlink ref="BN8" r:id="rId56" xr:uid="{D4119C8A-8634-4129-B8D7-16C9069AC068}"/>
  </hyperlinks>
  <pageMargins left="0.7" right="0.7" top="0.75" bottom="0.75" header="0.3" footer="0.3"/>
  <pageSetup orientation="portrait" r:id="rId5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G15"/>
  <sheetViews>
    <sheetView topLeftCell="A3" workbookViewId="0">
      <selection activeCell="C18" sqref="C1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x14ac:dyDescent="0.25">
      <c r="A4" s="12">
        <v>32</v>
      </c>
      <c r="B4" s="19" t="s">
        <v>298</v>
      </c>
      <c r="C4" s="19" t="s">
        <v>298</v>
      </c>
      <c r="D4" s="19" t="s">
        <v>298</v>
      </c>
      <c r="E4" s="19" t="s">
        <v>298</v>
      </c>
      <c r="F4" s="5" t="s">
        <v>301</v>
      </c>
      <c r="G4" s="12">
        <v>0</v>
      </c>
    </row>
    <row r="5" spans="1:7" x14ac:dyDescent="0.25">
      <c r="A5" s="12">
        <v>32</v>
      </c>
      <c r="B5" s="19" t="s">
        <v>298</v>
      </c>
      <c r="C5" s="19" t="s">
        <v>298</v>
      </c>
      <c r="D5" s="19" t="s">
        <v>298</v>
      </c>
      <c r="E5" s="19" t="s">
        <v>298</v>
      </c>
      <c r="F5" s="5" t="s">
        <v>301</v>
      </c>
      <c r="G5" s="22">
        <v>0</v>
      </c>
    </row>
    <row r="6" spans="1:7" x14ac:dyDescent="0.25">
      <c r="A6" s="12">
        <v>43</v>
      </c>
      <c r="B6" s="19" t="s">
        <v>331</v>
      </c>
      <c r="C6" s="19" t="s">
        <v>331</v>
      </c>
      <c r="D6" s="19" t="s">
        <v>331</v>
      </c>
      <c r="E6" s="19" t="s">
        <v>331</v>
      </c>
      <c r="F6" s="5" t="s">
        <v>334</v>
      </c>
      <c r="G6" s="22">
        <v>0</v>
      </c>
    </row>
    <row r="7" spans="1:7" x14ac:dyDescent="0.25">
      <c r="A7" s="12">
        <v>48</v>
      </c>
      <c r="B7" s="19" t="s">
        <v>333</v>
      </c>
      <c r="C7" s="19" t="s">
        <v>333</v>
      </c>
      <c r="D7" s="19" t="s">
        <v>333</v>
      </c>
      <c r="E7" s="19" t="s">
        <v>333</v>
      </c>
      <c r="F7" s="5" t="s">
        <v>336</v>
      </c>
      <c r="G7" s="22">
        <v>0</v>
      </c>
    </row>
    <row r="8" spans="1:7" x14ac:dyDescent="0.25">
      <c r="A8" s="12">
        <v>53</v>
      </c>
      <c r="B8" s="19" t="s">
        <v>332</v>
      </c>
      <c r="C8" s="19" t="s">
        <v>332</v>
      </c>
      <c r="D8" s="19" t="s">
        <v>332</v>
      </c>
      <c r="E8" s="19" t="s">
        <v>332</v>
      </c>
      <c r="F8" s="5" t="s">
        <v>335</v>
      </c>
      <c r="G8" s="22">
        <v>0</v>
      </c>
    </row>
    <row r="9" spans="1:7" x14ac:dyDescent="0.25">
      <c r="A9" s="12">
        <v>76</v>
      </c>
      <c r="B9" s="19" t="s">
        <v>294</v>
      </c>
      <c r="C9" s="19" t="s">
        <v>295</v>
      </c>
      <c r="D9" s="19" t="s">
        <v>296</v>
      </c>
      <c r="E9" s="19" t="s">
        <v>297</v>
      </c>
      <c r="F9" s="5" t="s">
        <v>300</v>
      </c>
      <c r="G9" s="22">
        <v>0</v>
      </c>
    </row>
    <row r="10" spans="1:7" x14ac:dyDescent="0.25">
      <c r="A10" s="12">
        <v>76</v>
      </c>
      <c r="B10" s="19" t="s">
        <v>294</v>
      </c>
      <c r="C10" s="19" t="s">
        <v>295</v>
      </c>
      <c r="D10" s="19" t="s">
        <v>296</v>
      </c>
      <c r="E10" s="19" t="s">
        <v>297</v>
      </c>
      <c r="F10" s="5" t="s">
        <v>300</v>
      </c>
      <c r="G10" s="22">
        <v>0</v>
      </c>
    </row>
    <row r="11" spans="1:7" x14ac:dyDescent="0.25">
      <c r="A11">
        <v>76</v>
      </c>
      <c r="B11" s="19" t="s">
        <v>294</v>
      </c>
      <c r="C11" s="19" t="s">
        <v>295</v>
      </c>
      <c r="D11" s="19" t="s">
        <v>296</v>
      </c>
      <c r="E11" s="19" t="s">
        <v>297</v>
      </c>
      <c r="F11" s="5" t="s">
        <v>300</v>
      </c>
      <c r="G11" s="22">
        <v>0</v>
      </c>
    </row>
    <row r="12" spans="1:7" x14ac:dyDescent="0.25">
      <c r="A12">
        <v>76</v>
      </c>
      <c r="B12" s="19" t="s">
        <v>294</v>
      </c>
      <c r="C12" s="19" t="s">
        <v>295</v>
      </c>
      <c r="D12" s="19" t="s">
        <v>296</v>
      </c>
      <c r="E12" s="19" t="s">
        <v>297</v>
      </c>
      <c r="F12" s="5" t="s">
        <v>300</v>
      </c>
      <c r="G12" s="22">
        <v>0</v>
      </c>
    </row>
    <row r="13" spans="1:7" x14ac:dyDescent="0.25">
      <c r="A13">
        <v>76</v>
      </c>
      <c r="B13" s="19" t="s">
        <v>294</v>
      </c>
      <c r="C13" s="19" t="s">
        <v>295</v>
      </c>
      <c r="D13" s="19" t="s">
        <v>296</v>
      </c>
      <c r="E13" s="19" t="s">
        <v>297</v>
      </c>
      <c r="F13" s="5" t="s">
        <v>300</v>
      </c>
      <c r="G13" s="22">
        <v>0</v>
      </c>
    </row>
    <row r="14" spans="1:7" x14ac:dyDescent="0.25">
      <c r="A14">
        <v>76</v>
      </c>
      <c r="B14" s="19" t="s">
        <v>294</v>
      </c>
      <c r="C14" s="19" t="s">
        <v>295</v>
      </c>
      <c r="D14" s="19" t="s">
        <v>296</v>
      </c>
      <c r="E14" s="19" t="s">
        <v>297</v>
      </c>
      <c r="F14" s="5" t="s">
        <v>300</v>
      </c>
      <c r="G14" s="22">
        <v>0</v>
      </c>
    </row>
    <row r="15" spans="1:7" x14ac:dyDescent="0.25">
      <c r="A15">
        <v>91</v>
      </c>
      <c r="B15" s="19" t="s">
        <v>290</v>
      </c>
      <c r="C15" s="19" t="s">
        <v>291</v>
      </c>
      <c r="D15" s="19" t="s">
        <v>292</v>
      </c>
      <c r="E15" s="19" t="s">
        <v>293</v>
      </c>
      <c r="F15" s="5" t="s">
        <v>299</v>
      </c>
      <c r="G15" s="22">
        <v>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E4"/>
  <sheetViews>
    <sheetView topLeftCell="A3" workbookViewId="0">
      <selection activeCell="A4" sqref="A4:E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ht="165" x14ac:dyDescent="0.25">
      <c r="A4" s="12">
        <v>1</v>
      </c>
      <c r="B4" s="14" t="s">
        <v>314</v>
      </c>
      <c r="C4" s="8" t="s">
        <v>315</v>
      </c>
      <c r="D4" s="15" t="s">
        <v>314</v>
      </c>
      <c r="E4" s="12" t="s">
        <v>279</v>
      </c>
    </row>
  </sheetData>
  <dataValidations count="1">
    <dataValidation type="list" allowBlank="1" showErrorMessage="1" sqref="E4:E201" xr:uid="{00000000-0002-0000-0900-000000000000}">
      <formula1>Hidden_1_Tabla_5502084</formula1>
    </dataValidation>
  </dataValidations>
  <hyperlinks>
    <hyperlink ref="C4" r:id="rId1" xr:uid="{F5CDA6AC-5446-4C71-9330-82067E6A0C74}"/>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ht="150" x14ac:dyDescent="0.25">
      <c r="A4" s="12">
        <v>1</v>
      </c>
      <c r="B4" s="12">
        <v>0</v>
      </c>
      <c r="C4" s="14" t="s">
        <v>316</v>
      </c>
      <c r="D4" s="4">
        <v>44408</v>
      </c>
      <c r="E4" s="8" t="s">
        <v>317</v>
      </c>
    </row>
  </sheetData>
  <hyperlinks>
    <hyperlink ref="E4" r:id="rId1" xr:uid="{0AFFA4CC-7DA9-46C1-BE49-1A5F12476D6A}"/>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Dalia</cp:lastModifiedBy>
  <dcterms:created xsi:type="dcterms:W3CDTF">2021-03-11T21:22:08Z</dcterms:created>
  <dcterms:modified xsi:type="dcterms:W3CDTF">2021-09-08T20:14:52Z</dcterms:modified>
</cp:coreProperties>
</file>