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10 octubre 2021\"/>
    </mc:Choice>
  </mc:AlternateContent>
  <xr:revisionPtr revIDLastSave="0" documentId="13_ncr:1_{8F795A5D-87CE-42D0-8218-27DEDAA03D94}"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<sst xmlns="http://schemas.openxmlformats.org/spreadsheetml/2006/main" count="788" uniqueCount="368">
  <si>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</si>
  <si>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</si>
  <si>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</si>
  <si>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</si>
  <si>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</si>
  <si>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</si>
  <si>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</si>
  <si>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</si>
  <si>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</si>
  <si>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</si>
  <si>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</si>
  <si>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</si>
  <si>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</si>
  <si>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</si>
  <si>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</si>
  <si>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</si>
  <si>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</si>
  <si>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</si>
  <si>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</si>
  <si>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</si>
  <si>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</si>
  <si>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</si>
  <si>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</si>
  <si>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</si>
  <si>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</si>
  <si>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</si>
  <si>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</si>
  <si>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</si>
  <si>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</si>
  <si>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</si>
  <si>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</si>
  <si>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</si>
  <si>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</si>
  <si>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</si>
  <si>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</si>
  <si>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</si>
  <si>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</si>
  <si>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</si>
  <si>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</si>
  <si>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</si>
  <si>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</si>
  <si>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</si>
  <si>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</si>
  <si>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</si>
  <si>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</si>
  <si>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</si>
  <si>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</si>
  <si>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</si>
  <si>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</si>
  <si>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</si>
  <si>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</si>
  <si>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</si>
  <si>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</si>
  <si>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</si>
  <si>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</si>
  <si>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</si>
  <si>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</si>
  <si>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</si>
  <si>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</si>
  <si>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</si>
  <si>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</si>
  <si>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</si>
  <si>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</si>
  <si>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</si>
  <si>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</si>
  <si>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</si>
  <si>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</si>
  <si>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</si>
  <si>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</si>
  <si>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</si>
  <si>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</si>
  <si>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</si>
  <si>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</si>
  <si>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</si>
  <si>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</si>
  <si>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</si>
  <si>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</si>
  <si>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</si>
  <si>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</si>
  <si>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</si>
  <si>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</si>
  <si>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</si>
  <si>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</si>
  <si>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</si>
  <si>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</si>
  <si>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</si>
  <si>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</si>
  <si>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</si>
  <si>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</si>
  <si>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</si>
  <si>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</si>
  <si>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</si>
  <si>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</si>
  <si>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</si>
  <si>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</si>
  <si>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</si>
  <si>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</si>
  <si>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</si>
  <si>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</si>
  <si>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</si>
  <si>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</si>
  <si>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</si>
  <si>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</si>
  <si>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</si>
  <si>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</si>
  <si>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</si>
  <si>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</si>
  <si>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</si>
  <si>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</si>
  <si>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</si>
  <si>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</si>
  <si>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</si>
  <si>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</si>
  <si>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</si>
  <si>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</si>
  <si>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</si>
  <si>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</si>
  <si>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</si>
  <si>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</si>
  <si>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</si>
  <si>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</si>
  <si>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</si>
  <si>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</si>
  <si>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</si>
  <si>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</si>
  <si>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</si>
  <si>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</si>
  <si>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</si>
  <si>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</si>
  <si>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</si>
  <si>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</si>
  <si>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</si>
  <si>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</si>
  <si>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</si>
  <si>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</si>
  <si>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</si>
  <si>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</si>
  <si>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</si>
  <si>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</si>
  <si>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</si>
  <si>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</si>
  <si>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</si>
  <si>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</si>
  <si>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</si>
  <si>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</si>
  <si>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</si>
  <si>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</si>
  <si>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</si>
  <si>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</si>
  <si>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</si>
  <si>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</si>
  <si>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</si>
  <si>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</si>
  <si>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</si>
  <si>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</si>
  <si>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</si>
  <si>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</si>
  <si>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</si>
  <si>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</si>
  <si>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</si>
  <si>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</si>
  <si>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</si>
  <si>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</si>
  <si>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</si>
  <si>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</si>
  <si>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</si>
  <si>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</si>
  <si>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</si>
  <si>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</si>
  <si>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</si>
  <si>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</si>
  <si>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</si>
  <si>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</si>
  <si>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</si>
  <si>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</si>
  <si>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</si>
  <si>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</si>
  <si>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</si>
  <si>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</si>
  <si>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</si>
  <si>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</si>
  <si>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</si>
  <si>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</si>
  <si>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</si>
  <si>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</si>
  <si>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</si>
  <si>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</si>
  <si>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</si>
  <si>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</si>
  <si>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</si>
  <si>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</si>
  <si>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</si>
  <si>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</si>
  <si>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</si>
  <si>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</si>
  <si>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</si>
  <si>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</si>
  <si>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</si>
  <si>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</si>
  <si>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</si>
  <si>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</si>
  <si>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</si>
  <si>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</si>
  <si>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</si>
  <si>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</si>
  <si>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</si>
  <si>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</si>
  <si>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</si>
  <si>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</si>
  <si>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</si>
  <si>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</si>
  <si>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</si>
  <si>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</si>
  <si>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</si>
  <si>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</si>
  <si>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</si>
  <si>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</si>
  <si>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</si>
  <si>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</si>
  <si>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</si>
  <si>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</si>
  <si>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</si>
  <si>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</si>
  <si>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</si>
  <si>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</si>
  <si>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</si>
  <si>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</si>
  <si>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</si>
  <si>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</si>
  <si>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</si>
  <si>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</si>
  <si>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</si>
  <si>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</si>
  <si>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</si>
  <si>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</si>
  <si>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</si>
  <si>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</si>
  <si>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</si>
  <si>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</si>
  <si>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</si>
  <si>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</si>
  <si>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</si>
  <si>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</si>
  <si>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</si>
  <si>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</si>
  <si>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</si>
  <si>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</si>
  <si>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</si>
  <si>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</si>
  <si>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</si>
  <si>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</si>
  <si>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</si>
  <si>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</si>
  <si>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</si>
  <si>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</si>
  <si>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</si>
  <si>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</si>
  <si>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</si>
  <si>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</si>
  <si>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</si>
  <si>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</si>
  <si>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</si>
  <si>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</si>
  <si>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</si>
  <si>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</si>
  <si>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</si>
  <si>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</si>
  <si>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</si>
  <si>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</si>
  <si>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</si>
  <si>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</si>
  <si>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</si>
  <si>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</si>
  <si>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</si>
  <si>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</si>
  <si>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</si>
  <si>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</si>
  <si>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</si>
  <si>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</si>
  <si>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</si>
  <si>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</si>
  <si>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</si>
  <si>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</si>
  <si>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</si>
  <si>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</si>
  <si>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</si>
  <si>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</si>
  <si>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</si>
  <si>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</si>
  <si>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NO SE GENERA</t>
  </si>
  <si>
    <t>MA. CRISTINA</t>
  </si>
  <si>
    <t>TRUJILLO</t>
  </si>
  <si>
    <t>LOZANO</t>
  </si>
  <si>
    <t>MA. CRISTINA TRUJILLO LOZANO</t>
  </si>
  <si>
    <t>TULM711011TW7</t>
  </si>
  <si>
    <t>DEPARTAMENTO DE RECURSOS MATERIALES</t>
  </si>
  <si>
    <t>Peso</t>
  </si>
  <si>
    <t>Cheque y/o efectivo</t>
  </si>
  <si>
    <t>ADQUISICIONES DE MATERIALES Y/O BIENES Y SERVICIOS</t>
  </si>
  <si>
    <t>Av. Urano Nº 585-B, Fraccionamiento Jardines de Mocambo C.P. 94299 Boca del Río, Ver.</t>
  </si>
  <si>
    <t>SAN LUIS POTOSÍ</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</si>
  <si>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</si>
  <si>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</si>
  <si>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</si>
  <si>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</si>
  <si>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</si>
  <si>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</si>
  <si>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</si>
  <si>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http://www.cegaipslp.org.mx/HV2019.nsf/nombre_de_la_vista/4AF605A521919A288625839B00708516/$File/FUNDAM+ESTUDIOS+IMPACTO+URBANO.pdf</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</si>
  <si>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</si>
  <si>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</si>
  <si>
    <t>http://www.cegaipslp.org.mx/HV2021Dos.nsf/nombre_de_la_vista/D800FE2CE279D5B78625874300664A47/$File/Nota+1+y+2+del+formato+XXXIV+B.pdf</t>
  </si>
  <si>
    <t>ALMACÉN DE RECURSOS MATERIALES</t>
  </si>
  <si>
    <t>DIRECCIÓN GENERAL</t>
  </si>
  <si>
    <t>DIRECCIÓN DE CULTURA Y DEPORTE ESCOLAR</t>
  </si>
  <si>
    <t>DIRECCIÓN DE SERVICIOS ADMINISTRATIVOS</t>
  </si>
  <si>
    <t>SAN LUIS POTOSI</t>
  </si>
  <si>
    <t>LAURA PATRICIA</t>
  </si>
  <si>
    <t>ORTIZ</t>
  </si>
  <si>
    <t>GONZALEZ</t>
  </si>
  <si>
    <t xml:space="preserve">LAURA PATRICIA ORTIZ GONZALEZ </t>
  </si>
  <si>
    <t>OIGL730325SY2</t>
  </si>
  <si>
    <t>SAN VICENTE</t>
  </si>
  <si>
    <t>221-A</t>
  </si>
  <si>
    <t>SAN FELIPE</t>
  </si>
  <si>
    <t>TEZONTLE</t>
  </si>
  <si>
    <t>EL ARENAL</t>
  </si>
  <si>
    <t>71-A</t>
  </si>
  <si>
    <t xml:space="preserve">1 SELLO AUTOENTINTABLE </t>
  </si>
  <si>
    <t>1 CARTUCHO HP 60</t>
  </si>
  <si>
    <t>1 CARTUCHO HP 662XL NEGRO Y 1 CARTUCHO HP 662 XL COLOR</t>
  </si>
  <si>
    <t xml:space="preserve">1 SELLO FAXIMIL Y 1 CARTUCHO DE REPUESTO PARA SELLO EN AZUL </t>
  </si>
  <si>
    <t xml:space="preserve">1 SELLO FAXIIMIL CHICO </t>
  </si>
  <si>
    <t>SERVICIO DE IMPRESIÓN LONA 1.80X1.40  Y 2 BANNER DE 1.80X 80 CM</t>
  </si>
  <si>
    <t>2 FRASCOS DE TINTA AZUL PARA SELLO</t>
  </si>
  <si>
    <t>1 ACUMULADOR MOTORCRAFT</t>
  </si>
  <si>
    <t>2 PAQUETES DE DESINFECTANTE EN AEROSOL MARCA LYSOL CON 3 PIEZAS</t>
  </si>
  <si>
    <t xml:space="preserve">DIRECCIÓN DE SERVICIOS EDUCATIVOS </t>
  </si>
  <si>
    <t xml:space="preserve">COORDINACION DE EVENTOS ESPECIALES </t>
  </si>
  <si>
    <t>http://www.cegaipslp.org.mx/HV2021Dos.nsf/nombre_de_la_vista/9BB3B535F2A3D31F8625878400502A59/$File/ORDENES+COMPRA+10-2021.pdf</t>
  </si>
  <si>
    <t>María del Carmen</t>
  </si>
  <si>
    <t xml:space="preserve">González </t>
  </si>
  <si>
    <t>Zavala</t>
  </si>
  <si>
    <t xml:space="preserve">MARIA DEL CARMEN GONZALEZ ZAVALA </t>
  </si>
  <si>
    <t>GOZC62020213A</t>
  </si>
  <si>
    <t>COSTCO DE MÉXICO, S.A. DE C.V.</t>
  </si>
  <si>
    <t>CME910715UB9</t>
  </si>
  <si>
    <t>NUEVA WAL MART DE MÉXICO, S DE RL DE CV</t>
  </si>
  <si>
    <t>NWM9709244W4</t>
  </si>
  <si>
    <t>AUTOSERVICIO MECANICO MAR SA DECV</t>
  </si>
  <si>
    <t>AMM1201116Z6</t>
  </si>
  <si>
    <t>DR. SALVADOR NAVA MARTÍNEZ</t>
  </si>
  <si>
    <t>3135A</t>
  </si>
  <si>
    <t>COLINAS DEL PARQUE</t>
  </si>
  <si>
    <t>PEDRO MORENO</t>
  </si>
  <si>
    <t>205-B</t>
  </si>
  <si>
    <t>LOS ANGELES</t>
  </si>
  <si>
    <t>ADOLFO LOPEZ MATEOS</t>
  </si>
  <si>
    <t>SAN FRANCISCO</t>
  </si>
  <si>
    <t>ICABJ691081</t>
  </si>
  <si>
    <t>AAA1D50E6CBC4C2C969E0466A4B152DD</t>
  </si>
  <si>
    <t>FE-26004</t>
  </si>
  <si>
    <t>A 3495</t>
  </si>
  <si>
    <t>AWG 2943269</t>
  </si>
  <si>
    <t>MAGNOCENTRO</t>
  </si>
  <si>
    <t>SAN FERNANDO LA HERRADURA</t>
  </si>
  <si>
    <t>HUIXQUILUCAN</t>
  </si>
  <si>
    <t>http://www.cegaipslp.org.mx/HV2021Dos.nsf/nombre_de_la_vista/465B8F936E37E53E862587880063C179/$File/COMPRAS+Y+ACTA+OCT+2021_compr.pdf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</si>
</sst>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alignment horizontal="left"/>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applyAlignment="1">
      <alignment wrapText="1"/>
    </xf>
    <xf numFmtId="0" fontId="0" fillId="0" borderId="0" xfId="0" applyAlignment="1">
      <alignment vertical="top" wrapText="1"/>
    </xf>
    <xf numFmtId="0" fontId="0" fillId="0" borderId="0" xfId="0"/>
    <xf numFmtId="0" fontId="3" fillId="0" borderId="0" xfId="1" applyAlignment="1">
      <alignment wrapText="1"/>
    </xf>
    <xf numFmtId="0" fontId="0" fillId="0" borderId="0" xfId="0"/>
    <xf numFmtId="0" fontId="0" fillId="0" borderId="0" xfId="0" applyFill="1" applyBorder="1"/>
    <xf numFmtId="0" fontId="0" fillId="0" borderId="0" xfId="0"/>
    <xf numFmtId="0" fontId="0" fillId="0" borderId="0" xfId="0"/>
    <xf numFmtId="0" fontId="0" fillId="0" borderId="0" xfId="0"/>
    <xf numFmtId="0" fontId="4" fillId="0" borderId="0" xfId="0" applyFont="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360040617963431862586DA006C62CF/$File/FUNDAMENTO+COMPRAS+POR+ADJUDICACI&#211;N+DIRECTA.pdf" TargetMode="External"/><Relationship Id="rId13" Type="http://schemas.openxmlformats.org/officeDocument/2006/relationships/hyperlink" Target="http://www.cegaipslp.org.mx/HV2020Tres.nsf/nombre_de_la_vista/2360040617963431862586DA006C62CF/$File/FUNDAMENTO+COMPRAS+POR+ADJUDICACI&#211;N+DIRECTA.pdf" TargetMode="External"/><Relationship Id="rId18" Type="http://schemas.openxmlformats.org/officeDocument/2006/relationships/hyperlink" Target="http://www.cegaipslp.org.mx/HV2020Tres.nsf/nombre_de_la_vista/2360040617963431862586DA006C62CF/$File/FUNDAMENTO+COMPRAS+POR+ADJUDICACI&#211;N+DIRECTA.pdf" TargetMode="External"/><Relationship Id="rId26" Type="http://schemas.openxmlformats.org/officeDocument/2006/relationships/hyperlink" Target="http://www.cegaipslp.org.mx/HV2020Tres.nsf/nombre_de_la_vista/2360040617963431862586DA006C62CF/$File/FUNDAMENTO+COMPRAS+POR+ADJUDICACI&#211;N+DIRECTA.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0Tres.nsf/nombre_de_la_vista/2360040617963431862586DA006C62CF/$File/FUNDAMENTO+COMPRAS+POR+ADJUDICACI&#211;N+DIRECTA.pdf" TargetMode="External"/><Relationship Id="rId21" Type="http://schemas.openxmlformats.org/officeDocument/2006/relationships/hyperlink" Target="http://www.cegaipslp.org.mx/HV2021Dos.nsf/nombre_de_la_vista/D800FE2CE279D5B78625874300664A47/$File/Nota+1+y+2+del+formato+XXXIV+B.pdf" TargetMode="External"/><Relationship Id="rId34" Type="http://schemas.openxmlformats.org/officeDocument/2006/relationships/hyperlink" Target="http://www.cegaipslp.org.mx/HV2021Dos.nsf/nombre_de_la_vista/D800FE2CE279D5B78625874300664A47/$File/Nota+1+y+2+del+formato+XXXIV+B.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12" Type="http://schemas.openxmlformats.org/officeDocument/2006/relationships/hyperlink" Target="http://www.cegaipslp.org.mx/HV2020Tres.nsf/nombre_de_la_vista/2360040617963431862586DA006C62CF/$File/FUNDAMENTO+COMPRAS+POR+ADJUDICACI&#211;N+DIRECTA.pdf" TargetMode="External"/><Relationship Id="rId17" Type="http://schemas.openxmlformats.org/officeDocument/2006/relationships/hyperlink" Target="http://www.cegaipslp.org.mx/HV2020Tres.nsf/nombre_de_la_vista/2360040617963431862586DA006C62CF/$File/FUNDAMENTO+COMPRAS+POR+ADJUDICACI&#211;N+DIRECTA.pdf" TargetMode="External"/><Relationship Id="rId25" Type="http://schemas.openxmlformats.org/officeDocument/2006/relationships/hyperlink" Target="http://www.cegaipslp.org.mx/HV2020Tres.nsf/nombre_de_la_vista/2360040617963431862586DA006C62CF/$File/FUNDAMENTO+COMPRAS+POR+ADJUDICACI&#211;N+DIRECTA.pdf" TargetMode="External"/><Relationship Id="rId33" Type="http://schemas.openxmlformats.org/officeDocument/2006/relationships/hyperlink" Target="http://www.cegaipslp.org.mx/HV2021Dos.nsf/nombre_de_la_vista/D800FE2CE279D5B78625874300664A47/$File/Nota+1+y+2+del+formato+XXXIV+B.pdf" TargetMode="External"/><Relationship Id="rId38" Type="http://schemas.openxmlformats.org/officeDocument/2006/relationships/hyperlink" Target="http://www.cegaipslp.org.mx/HV2021Dos.nsf/nombre_de_la_vista/465B8F936E37E53E862587880063C179/$File/COMPRAS+Y+ACTA+OCT+2021_compr.pdf" TargetMode="External"/><Relationship Id="rId2" Type="http://schemas.openxmlformats.org/officeDocument/2006/relationships/hyperlink" Target="http://www.cegaipslp.org.mx/HV2021.nsf/nombre_de_la_vista/E846F75C9FB954B9862586EE000D3653/$File/FUNDAMENTO+COLUMNA+AF+XXXIVB.pdf" TargetMode="External"/><Relationship Id="rId16" Type="http://schemas.openxmlformats.org/officeDocument/2006/relationships/hyperlink" Target="http://www.cegaipslp.org.mx/HV2020Tres.nsf/nombre_de_la_vista/2360040617963431862586DA006C62CF/$File/FUNDAMENTO+COMPRAS+POR+ADJUDICACI&#211;N+DIRECTA.pdf" TargetMode="External"/><Relationship Id="rId20" Type="http://schemas.openxmlformats.org/officeDocument/2006/relationships/hyperlink" Target="http://www.cegaipslp.org.mx/HV2020Tres.nsf/nombre_de_la_vista/2360040617963431862586DA006C62CF/$File/FUNDAMENTO+COMPRAS+POR+ADJUDICACI&#211;N+DIRECTA.pdf" TargetMode="External"/><Relationship Id="rId29" Type="http://schemas.openxmlformats.org/officeDocument/2006/relationships/hyperlink" Target="http://www.cegaipslp.org.mx/HV2020Tres.nsf/nombre_de_la_vista/2360040617963431862586DA006C62CF/$File/FUNDAMENTO+COMPRAS+POR+ADJUDICACI&#211;N+DIRECTA.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0Tres.nsf/nombre_de_la_vista/2360040617963431862586DA006C62CF/$File/FUNDAMENTO+COMPRAS+POR+ADJUDICACI&#211;N+DIRECTA.pdf" TargetMode="External"/><Relationship Id="rId24" Type="http://schemas.openxmlformats.org/officeDocument/2006/relationships/hyperlink" Target="http://www.cegaipslp.org.mx/HV2020Tres.nsf/nombre_de_la_vista/2360040617963431862586DA006C62CF/$File/FUNDAMENTO+COMPRAS+POR+ADJUDICACI&#211;N+DIRECTA.pdf" TargetMode="External"/><Relationship Id="rId32" Type="http://schemas.openxmlformats.org/officeDocument/2006/relationships/hyperlink" Target="http://www.cegaipslp.org.mx/HV2021Dos.nsf/nombre_de_la_vista/D800FE2CE279D5B78625874300664A47/$File/Nota+1+y+2+del+formato+XXXIV+B.pdf" TargetMode="External"/><Relationship Id="rId37" Type="http://schemas.openxmlformats.org/officeDocument/2006/relationships/hyperlink" Target="http://www.cegaipslp.org.mx/HV2021Dos.nsf/nombre_de_la_vista/465B8F936E37E53E862587880063C179/$File/COMPRAS+Y+ACTA+OCT+2021_compr.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0Tres.nsf/nombre_de_la_vista/2360040617963431862586DA006C62CF/$File/FUNDAMENTO+COMPRAS+POR+ADJUDICACI&#211;N+DIRECTA.pdf" TargetMode="External"/><Relationship Id="rId23" Type="http://schemas.openxmlformats.org/officeDocument/2006/relationships/hyperlink" Target="http://www.cegaipslp.org.mx/HV2021.nsf/nombre_de_la_vista/E846F75C9FB954B9862586EE000D3653/$File/FUNDAMENTO+COLUMNA+AF+XXXIVB.pdf" TargetMode="External"/><Relationship Id="rId28" Type="http://schemas.openxmlformats.org/officeDocument/2006/relationships/hyperlink" Target="http://www.cegaipslp.org.mx/HV2020Tres.nsf/nombre_de_la_vista/2360040617963431862586DA006C62CF/$File/FUNDAMENTO+COMPRAS+POR+ADJUDICACI&#211;N+DIRECTA.pdf" TargetMode="External"/><Relationship Id="rId36" Type="http://schemas.openxmlformats.org/officeDocument/2006/relationships/hyperlink" Target="http://www.cegaipslp.org.mx/HV2021Dos.nsf/nombre_de_la_vista/9BB3B535F2A3D31F8625878400502A59/$File/ORDENES+COMPRA+10-2021.pdf" TargetMode="External"/><Relationship Id="rId10" Type="http://schemas.openxmlformats.org/officeDocument/2006/relationships/hyperlink" Target="http://www.cegaipslp.org.mx/HV2020Tres.nsf/nombre_de_la_vista/2360040617963431862586DA006C62CF/$File/FUNDAMENTO+COMPRAS+POR+ADJUDICACI&#211;N+DIRECTA.pdf" TargetMode="External"/><Relationship Id="rId19" Type="http://schemas.openxmlformats.org/officeDocument/2006/relationships/hyperlink" Target="http://www.cegaipslp.org.mx/HV2020Tres.nsf/nombre_de_la_vista/2360040617963431862586DA006C62CF/$File/FUNDAMENTO+COMPRAS+POR+ADJUDICACI&#211;N+DIRECTA.pdf" TargetMode="External"/><Relationship Id="rId31" Type="http://schemas.openxmlformats.org/officeDocument/2006/relationships/hyperlink" Target="http://www.cegaipslp.org.mx/HV2020Tres.nsf/nombre_de_la_vista/2360040617963431862586DA006C62CF/$File/FUNDAMENTO+COMPRAS+POR+ADJUDICACI&#211;N+DIRECTA.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0Tres.nsf/nombre_de_la_vista/2360040617963431862586DA006C62CF/$File/FUNDAMENTO+COMPRAS+POR+ADJUDICACI&#211;N+DIRECTA.pdf" TargetMode="External"/><Relationship Id="rId22" Type="http://schemas.openxmlformats.org/officeDocument/2006/relationships/hyperlink" Target="http://www.cegaipslp.org.mx/HV2021.nsf/nombre_de_la_vista/E846F75C9FB954B9862586EE000D3653/$File/FUNDAMENTO+COLUMNA+AF+XXXIVB.pdf" TargetMode="External"/><Relationship Id="rId27" Type="http://schemas.openxmlformats.org/officeDocument/2006/relationships/hyperlink" Target="http://www.cegaipslp.org.mx/HV2020Tres.nsf/nombre_de_la_vista/2360040617963431862586DA006C62CF/$File/FUNDAMENTO+COMPRAS+POR+ADJUDICACI&#211;N+DIRECTA.pdf" TargetMode="External"/><Relationship Id="rId30" Type="http://schemas.openxmlformats.org/officeDocument/2006/relationships/hyperlink" Target="http://www.cegaipslp.org.mx/HV2020Tres.nsf/nombre_de_la_vista/2360040617963431862586DA006C62CF/$File/FUNDAMENTO+COMPRAS+POR+ADJUDICACI&#211;N+DIRECTA.pdf" TargetMode="External"/><Relationship Id="rId35" Type="http://schemas.openxmlformats.org/officeDocument/2006/relationships/hyperlink" Target="http://www.cegaipslp.org.mx/HV2021Dos.nsf/nombre_de_la_vista/9BB3B535F2A3D31F8625878400502A59/$File/ORDENES+COMPRA+10-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6"/>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6" t="s">
        <v>1</v>
      </c>
      <c r="B2" s="27"/>
      <c r="C2" s="28"/>
      <c r="D2" s="26" t="s">
        <v>2</v>
      </c>
      <c r="E2" s="27"/>
      <c r="F2" s="28"/>
      <c r="G2" s="26" t="s">
        <v>3</v>
      </c>
      <c r="H2" s="27"/>
      <c r="I2" s="27"/>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c r="AW2" s="22"/>
      <c r="AX2" s="22"/>
      <c r="AY2" s="22"/>
      <c r="AZ2" s="22"/>
      <c r="BA2" s="22"/>
      <c r="BB2" s="22"/>
      <c r="BC2" s="22"/>
      <c r="BD2" s="22"/>
      <c r="BE2" s="22"/>
      <c r="BF2" s="22"/>
      <c r="BG2" s="22"/>
      <c r="BH2" s="22"/>
      <c r="BI2" s="22"/>
      <c r="BJ2" s="22"/>
      <c r="BK2" s="22"/>
      <c r="BL2" s="22"/>
      <c r="BM2" s="22"/>
      <c r="BN2" s="22"/>
    </row>
    <row r="3" spans="1:66" x14ac:dyDescent="0.25">
      <c r="A3" s="29" t="s">
        <v>4</v>
      </c>
      <c r="B3" s="30"/>
      <c r="C3" s="31"/>
      <c r="D3" s="29" t="s">
        <v>5</v>
      </c>
      <c r="E3" s="30"/>
      <c r="F3" s="31"/>
      <c r="G3" s="29" t="s">
        <v>6</v>
      </c>
      <c r="H3" s="30"/>
      <c r="I3" s="30"/>
      <c r="J3" s="22"/>
      <c r="K3" s="22"/>
      <c r="L3" s="22"/>
      <c r="M3" s="22"/>
      <c r="N3" s="22"/>
      <c r="O3" s="22"/>
      <c r="P3" s="22"/>
      <c r="Q3" s="22"/>
      <c r="R3" s="22"/>
      <c r="S3" s="22"/>
      <c r="T3" s="22"/>
      <c r="U3" s="22" t="s">
        <v>299</v>
      </c>
      <c r="V3" s="22"/>
      <c r="W3" s="22"/>
      <c r="X3" s="22"/>
      <c r="Y3" s="22"/>
      <c r="Z3" s="22"/>
      <c r="AA3" s="22"/>
      <c r="AB3" s="22"/>
      <c r="AC3" s="22"/>
      <c r="AD3" s="22"/>
      <c r="AE3" s="22"/>
      <c r="AF3" s="22"/>
      <c r="AG3" s="22"/>
      <c r="AH3" s="22"/>
      <c r="AI3" s="22"/>
      <c r="AJ3" s="22"/>
      <c r="AK3" s="22"/>
      <c r="AL3" s="22"/>
      <c r="AM3" s="22"/>
      <c r="AN3" s="22"/>
      <c r="AO3" s="22"/>
      <c r="AP3" s="22"/>
      <c r="AQ3" s="22"/>
      <c r="AR3" s="22"/>
      <c r="AS3" s="22"/>
      <c r="AT3" s="22"/>
      <c r="AU3" s="22"/>
      <c r="AV3" s="22"/>
      <c r="AW3" s="22"/>
      <c r="AX3" s="22"/>
      <c r="AY3" s="22"/>
      <c r="AZ3" s="22"/>
      <c r="BA3" s="22"/>
      <c r="BB3" s="22"/>
      <c r="BC3" s="22"/>
      <c r="BD3" s="22"/>
      <c r="BE3" s="22"/>
      <c r="BF3" s="22"/>
      <c r="BG3" s="22"/>
      <c r="BH3" s="22"/>
      <c r="BI3" s="22"/>
      <c r="BJ3" s="22"/>
      <c r="BK3" s="22"/>
      <c r="BL3" s="22"/>
      <c r="BM3" s="22"/>
      <c r="BN3" s="22"/>
    </row>
    <row r="4" spans="1:66" hidden="1" x14ac:dyDescent="0.25">
      <c r="A4" s="22" t="s">
        <v>7</v>
      </c>
      <c r="B4" s="22" t="s">
        <v>8</v>
      </c>
      <c r="C4" s="22" t="s">
        <v>8</v>
      </c>
      <c r="D4" s="22" t="s">
        <v>9</v>
      </c>
      <c r="E4" s="22" t="s">
        <v>9</v>
      </c>
      <c r="F4" s="22" t="s">
        <v>9</v>
      </c>
      <c r="G4" s="22" t="s">
        <v>7</v>
      </c>
      <c r="H4" s="22" t="s">
        <v>10</v>
      </c>
      <c r="I4" s="22" t="s">
        <v>11</v>
      </c>
      <c r="J4" s="22" t="s">
        <v>10</v>
      </c>
      <c r="K4" s="22" t="s">
        <v>12</v>
      </c>
      <c r="L4" s="22" t="s">
        <v>10</v>
      </c>
      <c r="M4" s="22" t="s">
        <v>10</v>
      </c>
      <c r="N4" s="22" t="s">
        <v>10</v>
      </c>
      <c r="O4" s="22" t="s">
        <v>10</v>
      </c>
      <c r="P4" s="22" t="s">
        <v>7</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10</v>
      </c>
      <c r="AI4" s="22" t="s">
        <v>10</v>
      </c>
      <c r="AJ4" s="22" t="s">
        <v>7</v>
      </c>
      <c r="AK4" s="22" t="s">
        <v>8</v>
      </c>
      <c r="AL4" s="22" t="s">
        <v>8</v>
      </c>
      <c r="AM4" s="22" t="s">
        <v>8</v>
      </c>
      <c r="AN4" s="22" t="s">
        <v>13</v>
      </c>
      <c r="AO4" s="22" t="s">
        <v>13</v>
      </c>
      <c r="AP4" s="22" t="s">
        <v>13</v>
      </c>
      <c r="AQ4" s="22" t="s">
        <v>13</v>
      </c>
      <c r="AR4" s="22" t="s">
        <v>7</v>
      </c>
      <c r="AS4" s="22" t="s">
        <v>7</v>
      </c>
      <c r="AT4" s="22" t="s">
        <v>7</v>
      </c>
      <c r="AU4" s="22" t="s">
        <v>10</v>
      </c>
      <c r="AV4" s="22" t="s">
        <v>13</v>
      </c>
      <c r="AW4" s="22" t="s">
        <v>8</v>
      </c>
      <c r="AX4" s="22" t="s">
        <v>8</v>
      </c>
      <c r="AY4" s="22" t="s">
        <v>11</v>
      </c>
      <c r="AZ4" s="22" t="s">
        <v>11</v>
      </c>
      <c r="BA4" s="22" t="s">
        <v>7</v>
      </c>
      <c r="BB4" s="22" t="s">
        <v>10</v>
      </c>
      <c r="BC4" s="22" t="s">
        <v>12</v>
      </c>
      <c r="BD4" s="22" t="s">
        <v>9</v>
      </c>
      <c r="BE4" s="22" t="s">
        <v>12</v>
      </c>
      <c r="BF4" s="22" t="s">
        <v>10</v>
      </c>
      <c r="BG4" s="22" t="s">
        <v>11</v>
      </c>
      <c r="BH4" s="22" t="s">
        <v>11</v>
      </c>
      <c r="BI4" s="22" t="s">
        <v>11</v>
      </c>
      <c r="BJ4" s="22" t="s">
        <v>11</v>
      </c>
      <c r="BK4" s="22" t="s">
        <v>10</v>
      </c>
      <c r="BL4" s="22" t="s">
        <v>8</v>
      </c>
      <c r="BM4" s="22" t="s">
        <v>14</v>
      </c>
      <c r="BN4" s="22" t="s">
        <v>15</v>
      </c>
    </row>
    <row r="5" spans="1:66" hidden="1" x14ac:dyDescent="0.25">
      <c r="A5" s="22" t="s">
        <v>16</v>
      </c>
      <c r="B5" s="22" t="s">
        <v>17</v>
      </c>
      <c r="C5" s="22" t="s">
        <v>18</v>
      </c>
      <c r="D5" s="22" t="s">
        <v>19</v>
      </c>
      <c r="E5" s="22" t="s">
        <v>20</v>
      </c>
      <c r="F5" s="22" t="s">
        <v>21</v>
      </c>
      <c r="G5" s="22" t="s">
        <v>22</v>
      </c>
      <c r="H5" s="22" t="s">
        <v>23</v>
      </c>
      <c r="I5" s="22" t="s">
        <v>24</v>
      </c>
      <c r="J5" s="22" t="s">
        <v>25</v>
      </c>
      <c r="K5" s="22" t="s">
        <v>26</v>
      </c>
      <c r="L5" s="22" t="s">
        <v>27</v>
      </c>
      <c r="M5" s="22" t="s">
        <v>28</v>
      </c>
      <c r="N5" s="22" t="s">
        <v>29</v>
      </c>
      <c r="O5" s="22" t="s">
        <v>30</v>
      </c>
      <c r="P5" s="22" t="s">
        <v>31</v>
      </c>
      <c r="Q5" s="22" t="s">
        <v>32</v>
      </c>
      <c r="R5" s="22" t="s">
        <v>33</v>
      </c>
      <c r="S5" s="22" t="s">
        <v>34</v>
      </c>
      <c r="T5" s="22" t="s">
        <v>35</v>
      </c>
      <c r="U5" s="22" t="s">
        <v>36</v>
      </c>
      <c r="V5" s="22" t="s">
        <v>37</v>
      </c>
      <c r="W5" s="22" t="s">
        <v>38</v>
      </c>
      <c r="X5" s="22" t="s">
        <v>39</v>
      </c>
      <c r="Y5" s="22" t="s">
        <v>40</v>
      </c>
      <c r="Z5" s="22" t="s">
        <v>41</v>
      </c>
      <c r="AA5" s="22" t="s">
        <v>42</v>
      </c>
      <c r="AB5" s="22" t="s">
        <v>43</v>
      </c>
      <c r="AC5" s="22" t="s">
        <v>44</v>
      </c>
      <c r="AD5" s="22" t="s">
        <v>45</v>
      </c>
      <c r="AE5" s="22" t="s">
        <v>46</v>
      </c>
      <c r="AF5" s="22" t="s">
        <v>47</v>
      </c>
      <c r="AG5" s="22" t="s">
        <v>48</v>
      </c>
      <c r="AH5" s="22" t="s">
        <v>49</v>
      </c>
      <c r="AI5" s="22" t="s">
        <v>50</v>
      </c>
      <c r="AJ5" s="22" t="s">
        <v>51</v>
      </c>
      <c r="AK5" s="22" t="s">
        <v>52</v>
      </c>
      <c r="AL5" s="22" t="s">
        <v>53</v>
      </c>
      <c r="AM5" s="22" t="s">
        <v>54</v>
      </c>
      <c r="AN5" s="22" t="s">
        <v>55</v>
      </c>
      <c r="AO5" s="22" t="s">
        <v>56</v>
      </c>
      <c r="AP5" s="22" t="s">
        <v>57</v>
      </c>
      <c r="AQ5" s="22" t="s">
        <v>58</v>
      </c>
      <c r="AR5" s="22" t="s">
        <v>59</v>
      </c>
      <c r="AS5" s="22" t="s">
        <v>60</v>
      </c>
      <c r="AT5" s="22" t="s">
        <v>61</v>
      </c>
      <c r="AU5" s="22" t="s">
        <v>62</v>
      </c>
      <c r="AV5" s="22" t="s">
        <v>63</v>
      </c>
      <c r="AW5" s="22" t="s">
        <v>64</v>
      </c>
      <c r="AX5" s="22" t="s">
        <v>65</v>
      </c>
      <c r="AY5" s="22" t="s">
        <v>66</v>
      </c>
      <c r="AZ5" s="22" t="s">
        <v>67</v>
      </c>
      <c r="BA5" s="22" t="s">
        <v>68</v>
      </c>
      <c r="BB5" s="22" t="s">
        <v>69</v>
      </c>
      <c r="BC5" s="22" t="s">
        <v>70</v>
      </c>
      <c r="BD5" s="22" t="s">
        <v>71</v>
      </c>
      <c r="BE5" s="22" t="s">
        <v>72</v>
      </c>
      <c r="BF5" s="22" t="s">
        <v>73</v>
      </c>
      <c r="BG5" s="22" t="s">
        <v>74</v>
      </c>
      <c r="BH5" s="22" t="s">
        <v>75</v>
      </c>
      <c r="BI5" s="22" t="s">
        <v>76</v>
      </c>
      <c r="BJ5" s="22" t="s">
        <v>77</v>
      </c>
      <c r="BK5" s="22" t="s">
        <v>78</v>
      </c>
      <c r="BL5" s="22" t="s">
        <v>79</v>
      </c>
      <c r="BM5" s="22" t="s">
        <v>80</v>
      </c>
      <c r="BN5" s="22" t="s">
        <v>81</v>
      </c>
    </row>
    <row r="6" spans="1:66" x14ac:dyDescent="0.25">
      <c r="A6" s="24" t="s">
        <v>82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4">
        <v>44470</v>
      </c>
      <c r="C8" s="4">
        <v>44500</v>
      </c>
      <c r="D8" t="s">
        <v>149</v>
      </c>
      <c r="E8" t="s">
        <v>153</v>
      </c>
      <c r="F8" t="s">
        <v>156</v>
      </c>
      <c r="G8" s="5">
        <v>70</v>
      </c>
      <c r="H8" t="s">
        <v>288</v>
      </c>
      <c r="I8" s="8" t="s">
        <v>339</v>
      </c>
      <c r="J8" s="3" t="s">
        <v>328</v>
      </c>
      <c r="K8" s="5">
        <v>17</v>
      </c>
      <c r="L8" s="3" t="s">
        <v>317</v>
      </c>
      <c r="M8" s="3" t="s">
        <v>318</v>
      </c>
      <c r="N8" s="3" t="s">
        <v>319</v>
      </c>
      <c r="O8" s="3" t="s">
        <v>320</v>
      </c>
      <c r="P8" s="5" t="s">
        <v>321</v>
      </c>
      <c r="Q8" t="s">
        <v>164</v>
      </c>
      <c r="R8" t="s">
        <v>322</v>
      </c>
      <c r="S8" s="5" t="s">
        <v>323</v>
      </c>
      <c r="T8" t="s">
        <v>289</v>
      </c>
      <c r="U8" t="s">
        <v>189</v>
      </c>
      <c r="V8" t="s">
        <v>324</v>
      </c>
      <c r="W8">
        <v>1</v>
      </c>
      <c r="X8" s="16" t="s">
        <v>300</v>
      </c>
      <c r="Y8">
        <v>28</v>
      </c>
      <c r="Z8" s="18" t="s">
        <v>300</v>
      </c>
      <c r="AA8">
        <v>24</v>
      </c>
      <c r="AB8" s="18" t="s">
        <v>229</v>
      </c>
      <c r="AC8">
        <v>78433</v>
      </c>
      <c r="AD8" t="s">
        <v>289</v>
      </c>
      <c r="AE8" s="3" t="s">
        <v>289</v>
      </c>
      <c r="AF8" s="3" t="s">
        <v>289</v>
      </c>
      <c r="AG8" s="3" t="s">
        <v>289</v>
      </c>
      <c r="AH8" s="3" t="s">
        <v>312</v>
      </c>
      <c r="AI8" s="3" t="s">
        <v>295</v>
      </c>
      <c r="AJ8" s="6">
        <v>507</v>
      </c>
      <c r="AK8" s="4">
        <v>44474</v>
      </c>
      <c r="AL8" s="4">
        <v>44474</v>
      </c>
      <c r="AM8" s="4">
        <v>44474</v>
      </c>
      <c r="AN8" s="3">
        <v>1130</v>
      </c>
      <c r="AO8" s="3">
        <v>1310</v>
      </c>
      <c r="AP8" s="3">
        <v>0</v>
      </c>
      <c r="AQ8" s="3">
        <v>0</v>
      </c>
      <c r="AR8" s="3" t="s">
        <v>296</v>
      </c>
      <c r="AS8" s="3">
        <v>0</v>
      </c>
      <c r="AT8" s="3" t="s">
        <v>297</v>
      </c>
      <c r="AU8" s="3" t="s">
        <v>298</v>
      </c>
      <c r="AV8" s="5">
        <v>0</v>
      </c>
      <c r="AW8" s="4">
        <v>44474</v>
      </c>
      <c r="AX8" s="4">
        <v>44474</v>
      </c>
      <c r="AY8" s="8" t="s">
        <v>367</v>
      </c>
      <c r="AZ8" s="13" t="s">
        <v>301</v>
      </c>
      <c r="BA8" s="11" t="s">
        <v>302</v>
      </c>
      <c r="BB8" s="11" t="s">
        <v>303</v>
      </c>
      <c r="BC8" s="5">
        <v>1</v>
      </c>
      <c r="BD8" t="s">
        <v>255</v>
      </c>
      <c r="BE8" s="5">
        <v>1</v>
      </c>
      <c r="BF8" s="11" t="s">
        <v>304</v>
      </c>
      <c r="BG8" s="13" t="s">
        <v>305</v>
      </c>
      <c r="BH8" s="13" t="s">
        <v>305</v>
      </c>
      <c r="BI8" s="13" t="s">
        <v>305</v>
      </c>
      <c r="BJ8" s="13" t="s">
        <v>305</v>
      </c>
      <c r="BK8" s="11" t="s">
        <v>306</v>
      </c>
      <c r="BL8" s="4">
        <v>44509</v>
      </c>
      <c r="BM8" s="4">
        <v>44500</v>
      </c>
      <c r="BN8" s="17" t="s">
        <v>311</v>
      </c>
    </row>
    <row r="9" spans="1:66" ht="15" customHeight="1" x14ac:dyDescent="0.25">
      <c r="A9">
        <v>2021</v>
      </c>
      <c r="B9" s="4">
        <v>44470</v>
      </c>
      <c r="C9" s="4">
        <v>44500</v>
      </c>
      <c r="D9" t="s">
        <v>149</v>
      </c>
      <c r="E9" t="s">
        <v>153</v>
      </c>
      <c r="F9" t="s">
        <v>156</v>
      </c>
      <c r="G9" s="5">
        <v>71</v>
      </c>
      <c r="H9" t="s">
        <v>288</v>
      </c>
      <c r="I9" s="8" t="s">
        <v>339</v>
      </c>
      <c r="J9" s="3" t="s">
        <v>329</v>
      </c>
      <c r="K9" s="5">
        <v>48</v>
      </c>
      <c r="L9" s="18" t="s">
        <v>347</v>
      </c>
      <c r="M9" s="18" t="s">
        <v>347</v>
      </c>
      <c r="N9" s="18" t="s">
        <v>347</v>
      </c>
      <c r="O9" s="3" t="s">
        <v>347</v>
      </c>
      <c r="P9" s="5" t="s">
        <v>348</v>
      </c>
      <c r="Q9" s="18" t="s">
        <v>183</v>
      </c>
      <c r="R9" s="20" t="s">
        <v>351</v>
      </c>
      <c r="S9" s="5" t="s">
        <v>352</v>
      </c>
      <c r="T9" t="s">
        <v>289</v>
      </c>
      <c r="U9" s="10" t="s">
        <v>189</v>
      </c>
      <c r="V9" s="18" t="s">
        <v>353</v>
      </c>
      <c r="W9" s="18">
        <v>1</v>
      </c>
      <c r="X9" t="s">
        <v>300</v>
      </c>
      <c r="Y9">
        <v>28</v>
      </c>
      <c r="Z9" s="7" t="s">
        <v>300</v>
      </c>
      <c r="AA9">
        <v>24</v>
      </c>
      <c r="AB9" s="9" t="s">
        <v>229</v>
      </c>
      <c r="AC9">
        <v>78110</v>
      </c>
      <c r="AD9" s="7" t="s">
        <v>289</v>
      </c>
      <c r="AE9" s="7" t="s">
        <v>289</v>
      </c>
      <c r="AF9" s="7" t="s">
        <v>289</v>
      </c>
      <c r="AG9" s="7" t="s">
        <v>289</v>
      </c>
      <c r="AH9" s="3" t="s">
        <v>313</v>
      </c>
      <c r="AI9" s="3" t="s">
        <v>295</v>
      </c>
      <c r="AJ9" s="6" t="s">
        <v>359</v>
      </c>
      <c r="AK9" s="4">
        <v>44476</v>
      </c>
      <c r="AL9" s="4">
        <v>44476</v>
      </c>
      <c r="AM9" s="4">
        <v>44476</v>
      </c>
      <c r="AN9" s="3">
        <v>861.2</v>
      </c>
      <c r="AO9" s="3">
        <v>999</v>
      </c>
      <c r="AP9" s="3">
        <v>0</v>
      </c>
      <c r="AQ9" s="3">
        <v>0</v>
      </c>
      <c r="AR9" s="3" t="s">
        <v>296</v>
      </c>
      <c r="AS9" s="3">
        <v>0</v>
      </c>
      <c r="AT9" s="3" t="s">
        <v>297</v>
      </c>
      <c r="AU9" s="3" t="s">
        <v>298</v>
      </c>
      <c r="AV9" s="5">
        <v>0</v>
      </c>
      <c r="AW9" s="4">
        <v>44476</v>
      </c>
      <c r="AX9" s="4">
        <v>44476</v>
      </c>
      <c r="AY9" s="8" t="s">
        <v>367</v>
      </c>
      <c r="AZ9" s="13" t="s">
        <v>301</v>
      </c>
      <c r="BA9" s="11" t="s">
        <v>302</v>
      </c>
      <c r="BB9" s="11" t="s">
        <v>303</v>
      </c>
      <c r="BC9" s="5">
        <v>1</v>
      </c>
      <c r="BD9" s="11" t="s">
        <v>255</v>
      </c>
      <c r="BE9" s="5">
        <v>1</v>
      </c>
      <c r="BF9" s="11" t="s">
        <v>304</v>
      </c>
      <c r="BG9" s="13" t="s">
        <v>305</v>
      </c>
      <c r="BH9" s="13" t="s">
        <v>305</v>
      </c>
      <c r="BI9" s="13" t="s">
        <v>305</v>
      </c>
      <c r="BJ9" s="13" t="s">
        <v>305</v>
      </c>
      <c r="BK9" s="11" t="s">
        <v>306</v>
      </c>
      <c r="BL9" s="4">
        <v>44509</v>
      </c>
      <c r="BM9" s="4">
        <v>44500</v>
      </c>
      <c r="BN9" s="17" t="s">
        <v>311</v>
      </c>
    </row>
    <row r="10" spans="1:66" ht="15" customHeight="1" x14ac:dyDescent="0.25">
      <c r="A10">
        <v>2021</v>
      </c>
      <c r="B10" s="4">
        <v>44470</v>
      </c>
      <c r="C10" s="4">
        <v>44500</v>
      </c>
      <c r="D10" t="s">
        <v>149</v>
      </c>
      <c r="E10" t="s">
        <v>153</v>
      </c>
      <c r="F10" t="s">
        <v>156</v>
      </c>
      <c r="G10" s="5" t="s">
        <v>327</v>
      </c>
      <c r="H10" t="s">
        <v>288</v>
      </c>
      <c r="I10" s="8" t="s">
        <v>339</v>
      </c>
      <c r="J10" s="3" t="s">
        <v>330</v>
      </c>
      <c r="K10" s="5">
        <v>76</v>
      </c>
      <c r="L10" s="18" t="s">
        <v>290</v>
      </c>
      <c r="M10" s="18" t="s">
        <v>291</v>
      </c>
      <c r="N10" s="18" t="s">
        <v>292</v>
      </c>
      <c r="O10" s="3" t="s">
        <v>293</v>
      </c>
      <c r="P10" s="5" t="s">
        <v>294</v>
      </c>
      <c r="Q10" s="18" t="s">
        <v>183</v>
      </c>
      <c r="R10" s="20" t="s">
        <v>325</v>
      </c>
      <c r="S10" s="5">
        <v>250</v>
      </c>
      <c r="T10" t="s">
        <v>289</v>
      </c>
      <c r="U10" s="10" t="s">
        <v>189</v>
      </c>
      <c r="V10" s="18" t="s">
        <v>326</v>
      </c>
      <c r="W10" s="18">
        <v>1</v>
      </c>
      <c r="X10" s="9" t="s">
        <v>316</v>
      </c>
      <c r="Y10">
        <v>28</v>
      </c>
      <c r="Z10" s="9" t="s">
        <v>316</v>
      </c>
      <c r="AA10">
        <v>24</v>
      </c>
      <c r="AB10" s="9" t="s">
        <v>229</v>
      </c>
      <c r="AC10">
        <v>78309</v>
      </c>
      <c r="AD10" s="7" t="s">
        <v>289</v>
      </c>
      <c r="AE10" s="7" t="s">
        <v>289</v>
      </c>
      <c r="AF10" s="7" t="s">
        <v>289</v>
      </c>
      <c r="AG10" s="7" t="s">
        <v>289</v>
      </c>
      <c r="AH10" s="3" t="s">
        <v>314</v>
      </c>
      <c r="AI10" s="3" t="s">
        <v>295</v>
      </c>
      <c r="AJ10" s="6" t="s">
        <v>360</v>
      </c>
      <c r="AK10" s="4">
        <v>44484</v>
      </c>
      <c r="AL10" s="4">
        <v>44484</v>
      </c>
      <c r="AM10" s="4">
        <v>44484</v>
      </c>
      <c r="AN10" s="3">
        <v>1272.4000000000001</v>
      </c>
      <c r="AO10" s="3">
        <v>1475.98</v>
      </c>
      <c r="AP10" s="3">
        <v>0</v>
      </c>
      <c r="AQ10" s="3">
        <v>0</v>
      </c>
      <c r="AR10" s="3" t="s">
        <v>296</v>
      </c>
      <c r="AS10" s="3">
        <v>0</v>
      </c>
      <c r="AT10" s="3" t="s">
        <v>297</v>
      </c>
      <c r="AU10" s="3" t="s">
        <v>298</v>
      </c>
      <c r="AV10" s="5">
        <v>0</v>
      </c>
      <c r="AW10" s="4">
        <v>44484</v>
      </c>
      <c r="AX10" s="4">
        <v>44484</v>
      </c>
      <c r="AY10" s="8" t="s">
        <v>367</v>
      </c>
      <c r="AZ10" s="13" t="s">
        <v>301</v>
      </c>
      <c r="BA10" s="11" t="s">
        <v>302</v>
      </c>
      <c r="BB10" s="11" t="s">
        <v>303</v>
      </c>
      <c r="BC10" s="5">
        <v>1</v>
      </c>
      <c r="BD10" s="11" t="s">
        <v>255</v>
      </c>
      <c r="BE10" s="5">
        <v>1</v>
      </c>
      <c r="BF10" s="11" t="s">
        <v>304</v>
      </c>
      <c r="BG10" s="13" t="s">
        <v>305</v>
      </c>
      <c r="BH10" s="13" t="s">
        <v>305</v>
      </c>
      <c r="BI10" s="13" t="s">
        <v>305</v>
      </c>
      <c r="BJ10" s="13" t="s">
        <v>305</v>
      </c>
      <c r="BK10" s="11" t="s">
        <v>306</v>
      </c>
      <c r="BL10" s="4">
        <v>44509</v>
      </c>
      <c r="BM10" s="4">
        <v>44500</v>
      </c>
      <c r="BN10" s="17" t="s">
        <v>311</v>
      </c>
    </row>
    <row r="11" spans="1:66" ht="15" customHeight="1" x14ac:dyDescent="0.25">
      <c r="A11">
        <v>2021</v>
      </c>
      <c r="B11" s="4">
        <v>44470</v>
      </c>
      <c r="C11" s="4">
        <v>44500</v>
      </c>
      <c r="D11" t="s">
        <v>149</v>
      </c>
      <c r="E11" t="s">
        <v>153</v>
      </c>
      <c r="F11" t="s">
        <v>156</v>
      </c>
      <c r="G11" s="5">
        <v>72</v>
      </c>
      <c r="H11" t="s">
        <v>288</v>
      </c>
      <c r="I11" s="8" t="s">
        <v>339</v>
      </c>
      <c r="J11" s="3" t="s">
        <v>331</v>
      </c>
      <c r="K11" s="5">
        <v>17</v>
      </c>
      <c r="L11" s="3" t="s">
        <v>317</v>
      </c>
      <c r="M11" s="3" t="s">
        <v>318</v>
      </c>
      <c r="N11" s="3" t="s">
        <v>319</v>
      </c>
      <c r="O11" s="3" t="s">
        <v>320</v>
      </c>
      <c r="P11" s="5" t="s">
        <v>321</v>
      </c>
      <c r="Q11" t="s">
        <v>164</v>
      </c>
      <c r="R11" t="s">
        <v>322</v>
      </c>
      <c r="S11" s="5" t="s">
        <v>323</v>
      </c>
      <c r="T11" t="s">
        <v>289</v>
      </c>
      <c r="U11" s="10" t="s">
        <v>189</v>
      </c>
      <c r="V11" s="19" t="s">
        <v>324</v>
      </c>
      <c r="W11" s="18">
        <v>1</v>
      </c>
      <c r="X11" s="9" t="s">
        <v>300</v>
      </c>
      <c r="Y11">
        <v>28</v>
      </c>
      <c r="Z11" s="9" t="s">
        <v>300</v>
      </c>
      <c r="AA11">
        <v>24</v>
      </c>
      <c r="AB11" s="9" t="s">
        <v>229</v>
      </c>
      <c r="AC11">
        <v>78433</v>
      </c>
      <c r="AD11" s="7" t="s">
        <v>289</v>
      </c>
      <c r="AE11" s="7" t="s">
        <v>289</v>
      </c>
      <c r="AF11" s="7" t="s">
        <v>289</v>
      </c>
      <c r="AG11" s="7" t="s">
        <v>289</v>
      </c>
      <c r="AH11" s="3" t="s">
        <v>315</v>
      </c>
      <c r="AI11" s="3" t="s">
        <v>295</v>
      </c>
      <c r="AJ11" s="6">
        <v>510</v>
      </c>
      <c r="AK11" s="4">
        <v>44487</v>
      </c>
      <c r="AL11" s="4">
        <v>44487</v>
      </c>
      <c r="AM11" s="4">
        <v>44487</v>
      </c>
      <c r="AN11" s="3">
        <v>510</v>
      </c>
      <c r="AO11" s="3">
        <v>899</v>
      </c>
      <c r="AP11" s="3">
        <v>0</v>
      </c>
      <c r="AQ11" s="3">
        <v>0</v>
      </c>
      <c r="AR11" s="3" t="s">
        <v>296</v>
      </c>
      <c r="AS11" s="3">
        <v>0</v>
      </c>
      <c r="AT11" s="3" t="s">
        <v>297</v>
      </c>
      <c r="AU11" s="3" t="s">
        <v>298</v>
      </c>
      <c r="AV11" s="5">
        <v>0</v>
      </c>
      <c r="AW11" s="4">
        <v>44487</v>
      </c>
      <c r="AX11" s="4">
        <v>44487</v>
      </c>
      <c r="AY11" s="8" t="s">
        <v>367</v>
      </c>
      <c r="AZ11" s="13" t="s">
        <v>301</v>
      </c>
      <c r="BA11" s="11" t="s">
        <v>302</v>
      </c>
      <c r="BB11" s="11" t="s">
        <v>303</v>
      </c>
      <c r="BC11" s="5">
        <v>1</v>
      </c>
      <c r="BD11" s="11" t="s">
        <v>255</v>
      </c>
      <c r="BE11" s="5">
        <v>1</v>
      </c>
      <c r="BF11" s="11" t="s">
        <v>304</v>
      </c>
      <c r="BG11" s="13" t="s">
        <v>305</v>
      </c>
      <c r="BH11" s="13" t="s">
        <v>305</v>
      </c>
      <c r="BI11" s="13" t="s">
        <v>305</v>
      </c>
      <c r="BJ11" s="13" t="s">
        <v>305</v>
      </c>
      <c r="BK11" s="11" t="s">
        <v>306</v>
      </c>
      <c r="BL11" s="4">
        <v>44509</v>
      </c>
      <c r="BM11" s="4">
        <v>44500</v>
      </c>
      <c r="BN11" s="17" t="s">
        <v>311</v>
      </c>
    </row>
    <row r="12" spans="1:66" ht="15" customHeight="1" x14ac:dyDescent="0.25">
      <c r="A12">
        <v>2021</v>
      </c>
      <c r="B12" s="4">
        <v>44470</v>
      </c>
      <c r="C12" s="4">
        <v>44500</v>
      </c>
      <c r="D12" t="s">
        <v>149</v>
      </c>
      <c r="E12" t="s">
        <v>153</v>
      </c>
      <c r="F12" t="s">
        <v>156</v>
      </c>
      <c r="G12" s="5">
        <v>73</v>
      </c>
      <c r="H12" t="s">
        <v>288</v>
      </c>
      <c r="I12" s="8" t="s">
        <v>339</v>
      </c>
      <c r="J12" s="3" t="s">
        <v>332</v>
      </c>
      <c r="K12" s="5">
        <v>17</v>
      </c>
      <c r="L12" s="3" t="s">
        <v>317</v>
      </c>
      <c r="M12" s="3" t="s">
        <v>318</v>
      </c>
      <c r="N12" s="3" t="s">
        <v>319</v>
      </c>
      <c r="O12" s="3" t="s">
        <v>320</v>
      </c>
      <c r="P12" s="5" t="s">
        <v>321</v>
      </c>
      <c r="Q12" t="s">
        <v>164</v>
      </c>
      <c r="R12" t="s">
        <v>322</v>
      </c>
      <c r="S12" s="5" t="s">
        <v>323</v>
      </c>
      <c r="T12" s="11" t="s">
        <v>289</v>
      </c>
      <c r="U12" s="10" t="s">
        <v>189</v>
      </c>
      <c r="V12" s="19" t="s">
        <v>324</v>
      </c>
      <c r="W12" s="18">
        <v>1</v>
      </c>
      <c r="X12" s="9" t="s">
        <v>300</v>
      </c>
      <c r="Y12" s="9">
        <v>28</v>
      </c>
      <c r="Z12" s="9" t="s">
        <v>300</v>
      </c>
      <c r="AA12">
        <v>24</v>
      </c>
      <c r="AB12" s="9" t="s">
        <v>229</v>
      </c>
      <c r="AC12">
        <v>78433</v>
      </c>
      <c r="AD12" s="7" t="s">
        <v>289</v>
      </c>
      <c r="AE12" s="7" t="s">
        <v>289</v>
      </c>
      <c r="AF12" s="7" t="s">
        <v>289</v>
      </c>
      <c r="AG12" s="7" t="s">
        <v>289</v>
      </c>
      <c r="AH12" s="3" t="s">
        <v>337</v>
      </c>
      <c r="AI12" s="3" t="s">
        <v>295</v>
      </c>
      <c r="AJ12" s="6">
        <v>510</v>
      </c>
      <c r="AK12" s="4">
        <v>44489</v>
      </c>
      <c r="AL12" s="4">
        <v>44489</v>
      </c>
      <c r="AM12" s="4">
        <v>44489</v>
      </c>
      <c r="AN12" s="3">
        <v>56</v>
      </c>
      <c r="AO12" s="3">
        <v>356</v>
      </c>
      <c r="AP12" s="3">
        <v>0</v>
      </c>
      <c r="AQ12" s="3">
        <v>0</v>
      </c>
      <c r="AR12" s="3" t="s">
        <v>296</v>
      </c>
      <c r="AS12" s="3">
        <v>0</v>
      </c>
      <c r="AT12" s="3" t="s">
        <v>297</v>
      </c>
      <c r="AU12" s="3" t="s">
        <v>298</v>
      </c>
      <c r="AV12" s="5">
        <v>0</v>
      </c>
      <c r="AW12" s="4">
        <v>44489</v>
      </c>
      <c r="AX12" s="4">
        <v>44489</v>
      </c>
      <c r="AY12" s="8" t="s">
        <v>367</v>
      </c>
      <c r="AZ12" s="13" t="s">
        <v>301</v>
      </c>
      <c r="BA12" s="11" t="s">
        <v>302</v>
      </c>
      <c r="BB12" s="11" t="s">
        <v>303</v>
      </c>
      <c r="BC12" s="5">
        <v>1</v>
      </c>
      <c r="BD12" s="11" t="s">
        <v>255</v>
      </c>
      <c r="BE12" s="5">
        <v>1</v>
      </c>
      <c r="BF12" s="11" t="s">
        <v>304</v>
      </c>
      <c r="BG12" s="13" t="s">
        <v>305</v>
      </c>
      <c r="BH12" s="13" t="s">
        <v>305</v>
      </c>
      <c r="BI12" s="13" t="s">
        <v>305</v>
      </c>
      <c r="BJ12" s="13" t="s">
        <v>305</v>
      </c>
      <c r="BK12" s="11" t="s">
        <v>306</v>
      </c>
      <c r="BL12" s="4">
        <v>44509</v>
      </c>
      <c r="BM12" s="4">
        <v>44500</v>
      </c>
      <c r="BN12" s="17" t="s">
        <v>311</v>
      </c>
    </row>
    <row r="13" spans="1:66" ht="15" customHeight="1" x14ac:dyDescent="0.25">
      <c r="A13">
        <v>2021</v>
      </c>
      <c r="B13" s="4">
        <v>44470</v>
      </c>
      <c r="C13" s="4">
        <v>44500</v>
      </c>
      <c r="D13" t="s">
        <v>149</v>
      </c>
      <c r="E13" t="s">
        <v>153</v>
      </c>
      <c r="F13" t="s">
        <v>156</v>
      </c>
      <c r="G13" s="5">
        <v>74</v>
      </c>
      <c r="H13" t="s">
        <v>288</v>
      </c>
      <c r="I13" s="8" t="s">
        <v>339</v>
      </c>
      <c r="J13" s="3" t="s">
        <v>333</v>
      </c>
      <c r="K13" s="5">
        <v>22</v>
      </c>
      <c r="L13" s="18" t="s">
        <v>340</v>
      </c>
      <c r="M13" s="18" t="s">
        <v>341</v>
      </c>
      <c r="N13" s="18" t="s">
        <v>342</v>
      </c>
      <c r="O13" s="3" t="s">
        <v>343</v>
      </c>
      <c r="P13" s="5" t="s">
        <v>344</v>
      </c>
      <c r="Q13" t="s">
        <v>164</v>
      </c>
      <c r="R13" t="s">
        <v>354</v>
      </c>
      <c r="S13" s="5" t="s">
        <v>355</v>
      </c>
      <c r="T13" s="9" t="s">
        <v>289</v>
      </c>
      <c r="U13" s="10" t="s">
        <v>189</v>
      </c>
      <c r="V13" s="18" t="s">
        <v>356</v>
      </c>
      <c r="W13" s="18">
        <v>1</v>
      </c>
      <c r="X13" s="9" t="s">
        <v>316</v>
      </c>
      <c r="Y13" s="21">
        <v>28</v>
      </c>
      <c r="Z13" s="9" t="s">
        <v>316</v>
      </c>
      <c r="AA13">
        <v>24</v>
      </c>
      <c r="AB13" s="9" t="s">
        <v>229</v>
      </c>
      <c r="AC13">
        <v>78230</v>
      </c>
      <c r="AD13" s="7" t="s">
        <v>289</v>
      </c>
      <c r="AE13" s="7" t="s">
        <v>289</v>
      </c>
      <c r="AF13" s="7" t="s">
        <v>289</v>
      </c>
      <c r="AG13" s="7" t="s">
        <v>289</v>
      </c>
      <c r="AH13" s="3" t="s">
        <v>338</v>
      </c>
      <c r="AI13" s="3" t="s">
        <v>295</v>
      </c>
      <c r="AJ13" s="6" t="s">
        <v>361</v>
      </c>
      <c r="AK13" s="4">
        <v>44491</v>
      </c>
      <c r="AL13" s="4">
        <v>44491</v>
      </c>
      <c r="AM13" s="4">
        <v>44491</v>
      </c>
      <c r="AN13" s="3">
        <v>405</v>
      </c>
      <c r="AO13" s="3">
        <v>469.8</v>
      </c>
      <c r="AP13" s="3">
        <v>0</v>
      </c>
      <c r="AQ13" s="3">
        <v>0</v>
      </c>
      <c r="AR13" s="3" t="s">
        <v>296</v>
      </c>
      <c r="AS13" s="3">
        <v>0</v>
      </c>
      <c r="AT13" s="3" t="s">
        <v>297</v>
      </c>
      <c r="AU13" s="3" t="s">
        <v>298</v>
      </c>
      <c r="AV13" s="5">
        <v>0</v>
      </c>
      <c r="AW13" s="4">
        <v>44491</v>
      </c>
      <c r="AX13" s="4">
        <v>44491</v>
      </c>
      <c r="AY13" s="8" t="s">
        <v>367</v>
      </c>
      <c r="AZ13" s="13" t="s">
        <v>301</v>
      </c>
      <c r="BA13" s="11" t="s">
        <v>302</v>
      </c>
      <c r="BB13" s="11" t="s">
        <v>303</v>
      </c>
      <c r="BC13" s="5">
        <v>1</v>
      </c>
      <c r="BD13" s="11" t="s">
        <v>255</v>
      </c>
      <c r="BE13" s="5">
        <v>1</v>
      </c>
      <c r="BF13" s="11" t="s">
        <v>304</v>
      </c>
      <c r="BG13" s="13" t="s">
        <v>305</v>
      </c>
      <c r="BH13" s="13" t="s">
        <v>305</v>
      </c>
      <c r="BI13" s="13" t="s">
        <v>305</v>
      </c>
      <c r="BJ13" s="13" t="s">
        <v>305</v>
      </c>
      <c r="BK13" s="11" t="s">
        <v>306</v>
      </c>
      <c r="BL13" s="4">
        <v>44509</v>
      </c>
      <c r="BM13" s="4">
        <v>44500</v>
      </c>
      <c r="BN13" s="17" t="s">
        <v>311</v>
      </c>
    </row>
    <row r="14" spans="1:66" ht="15" customHeight="1" x14ac:dyDescent="0.25">
      <c r="A14">
        <v>2021</v>
      </c>
      <c r="B14" s="4">
        <v>44470</v>
      </c>
      <c r="C14" s="4">
        <v>44500</v>
      </c>
      <c r="D14" t="s">
        <v>149</v>
      </c>
      <c r="E14" t="s">
        <v>153</v>
      </c>
      <c r="F14" t="s">
        <v>156</v>
      </c>
      <c r="G14" s="5">
        <v>75</v>
      </c>
      <c r="H14" t="s">
        <v>288</v>
      </c>
      <c r="I14" s="8" t="s">
        <v>339</v>
      </c>
      <c r="J14" s="3" t="s">
        <v>334</v>
      </c>
      <c r="K14" s="5">
        <v>17</v>
      </c>
      <c r="L14" s="3" t="s">
        <v>317</v>
      </c>
      <c r="M14" s="3" t="s">
        <v>318</v>
      </c>
      <c r="N14" s="3" t="s">
        <v>319</v>
      </c>
      <c r="O14" s="3" t="s">
        <v>320</v>
      </c>
      <c r="P14" s="5" t="s">
        <v>321</v>
      </c>
      <c r="Q14" t="s">
        <v>164</v>
      </c>
      <c r="R14" s="9" t="s">
        <v>322</v>
      </c>
      <c r="S14" s="5" t="s">
        <v>323</v>
      </c>
      <c r="T14" s="9" t="s">
        <v>289</v>
      </c>
      <c r="U14" s="10" t="s">
        <v>189</v>
      </c>
      <c r="V14" s="9" t="s">
        <v>324</v>
      </c>
      <c r="W14" s="18">
        <v>1</v>
      </c>
      <c r="X14" s="21" t="s">
        <v>300</v>
      </c>
      <c r="Y14" s="21">
        <v>28</v>
      </c>
      <c r="Z14" s="21" t="s">
        <v>300</v>
      </c>
      <c r="AA14" s="21">
        <v>24</v>
      </c>
      <c r="AB14" s="21" t="s">
        <v>229</v>
      </c>
      <c r="AC14">
        <v>78433</v>
      </c>
      <c r="AD14" s="7" t="s">
        <v>289</v>
      </c>
      <c r="AE14" s="7" t="s">
        <v>289</v>
      </c>
      <c r="AF14" s="7" t="s">
        <v>289</v>
      </c>
      <c r="AG14" s="7" t="s">
        <v>289</v>
      </c>
      <c r="AH14" s="3" t="s">
        <v>315</v>
      </c>
      <c r="AI14" s="3" t="s">
        <v>295</v>
      </c>
      <c r="AJ14" s="6">
        <v>512</v>
      </c>
      <c r="AK14" s="4">
        <v>44491</v>
      </c>
      <c r="AL14" s="4">
        <v>44491</v>
      </c>
      <c r="AM14" s="4">
        <v>44491</v>
      </c>
      <c r="AN14" s="3">
        <v>360</v>
      </c>
      <c r="AO14" s="3">
        <v>417.6</v>
      </c>
      <c r="AP14" s="3">
        <v>0</v>
      </c>
      <c r="AQ14" s="3">
        <v>0</v>
      </c>
      <c r="AR14" s="3" t="s">
        <v>296</v>
      </c>
      <c r="AS14" s="3">
        <v>0</v>
      </c>
      <c r="AT14" s="3" t="s">
        <v>297</v>
      </c>
      <c r="AU14" s="3" t="s">
        <v>298</v>
      </c>
      <c r="AV14" s="5">
        <v>0</v>
      </c>
      <c r="AW14" s="4">
        <v>44491</v>
      </c>
      <c r="AX14" s="4">
        <v>44491</v>
      </c>
      <c r="AY14" s="8" t="s">
        <v>367</v>
      </c>
      <c r="AZ14" s="13" t="s">
        <v>301</v>
      </c>
      <c r="BA14" s="11" t="s">
        <v>302</v>
      </c>
      <c r="BB14" s="11" t="s">
        <v>303</v>
      </c>
      <c r="BC14" s="5">
        <v>1</v>
      </c>
      <c r="BD14" s="11" t="s">
        <v>255</v>
      </c>
      <c r="BE14" s="5">
        <v>1</v>
      </c>
      <c r="BF14" s="11" t="s">
        <v>304</v>
      </c>
      <c r="BG14" s="13" t="s">
        <v>305</v>
      </c>
      <c r="BH14" s="13" t="s">
        <v>305</v>
      </c>
      <c r="BI14" s="13" t="s">
        <v>305</v>
      </c>
      <c r="BJ14" s="13" t="s">
        <v>305</v>
      </c>
      <c r="BK14" s="11" t="s">
        <v>306</v>
      </c>
      <c r="BL14" s="4">
        <v>44509</v>
      </c>
      <c r="BM14" s="4">
        <v>44500</v>
      </c>
      <c r="BN14" s="17" t="s">
        <v>311</v>
      </c>
    </row>
    <row r="15" spans="1:66" ht="15" customHeight="1" x14ac:dyDescent="0.25">
      <c r="A15" s="18">
        <v>2021</v>
      </c>
      <c r="B15" s="4">
        <v>44470</v>
      </c>
      <c r="C15" s="4">
        <v>44500</v>
      </c>
      <c r="D15" s="18" t="s">
        <v>149</v>
      </c>
      <c r="E15" s="18" t="s">
        <v>153</v>
      </c>
      <c r="F15" s="18" t="s">
        <v>156</v>
      </c>
      <c r="G15" s="5">
        <v>76</v>
      </c>
      <c r="H15" s="18" t="s">
        <v>288</v>
      </c>
      <c r="I15" s="8" t="s">
        <v>339</v>
      </c>
      <c r="J15" t="s">
        <v>335</v>
      </c>
      <c r="K15" s="5">
        <v>70</v>
      </c>
      <c r="L15" t="s">
        <v>349</v>
      </c>
      <c r="M15" t="s">
        <v>349</v>
      </c>
      <c r="N15" t="s">
        <v>349</v>
      </c>
      <c r="O15" t="s">
        <v>349</v>
      </c>
      <c r="P15" s="5" t="s">
        <v>350</v>
      </c>
      <c r="Q15" t="s">
        <v>183</v>
      </c>
      <c r="R15" s="20" t="s">
        <v>357</v>
      </c>
      <c r="S15" s="5">
        <v>215</v>
      </c>
      <c r="T15" s="18" t="s">
        <v>289</v>
      </c>
      <c r="U15" s="18" t="s">
        <v>189</v>
      </c>
      <c r="V15" t="s">
        <v>358</v>
      </c>
      <c r="W15" s="18">
        <v>1</v>
      </c>
      <c r="X15" s="21" t="s">
        <v>316</v>
      </c>
      <c r="Y15" s="21">
        <v>28</v>
      </c>
      <c r="Z15" s="21" t="s">
        <v>300</v>
      </c>
      <c r="AA15" s="21">
        <v>24</v>
      </c>
      <c r="AB15" s="21" t="s">
        <v>229</v>
      </c>
      <c r="AC15">
        <v>78436</v>
      </c>
      <c r="AD15" s="18" t="s">
        <v>289</v>
      </c>
      <c r="AE15" s="18" t="s">
        <v>289</v>
      </c>
      <c r="AF15" s="18" t="s">
        <v>289</v>
      </c>
      <c r="AG15" s="18" t="s">
        <v>289</v>
      </c>
      <c r="AH15" t="s">
        <v>313</v>
      </c>
      <c r="AI15" s="18" t="s">
        <v>295</v>
      </c>
      <c r="AJ15" s="6" t="s">
        <v>362</v>
      </c>
      <c r="AK15" s="4">
        <v>44498</v>
      </c>
      <c r="AL15" s="4">
        <v>44498</v>
      </c>
      <c r="AM15" s="4">
        <v>44498</v>
      </c>
      <c r="AN15">
        <v>2125</v>
      </c>
      <c r="AO15">
        <v>2465</v>
      </c>
      <c r="AP15" s="18">
        <v>0</v>
      </c>
      <c r="AQ15" s="18">
        <v>0</v>
      </c>
      <c r="AR15" s="18" t="s">
        <v>296</v>
      </c>
      <c r="AS15" s="18">
        <v>0</v>
      </c>
      <c r="AT15" s="18" t="s">
        <v>297</v>
      </c>
      <c r="AU15" s="18" t="s">
        <v>298</v>
      </c>
      <c r="AV15" s="5">
        <v>0</v>
      </c>
      <c r="AW15" s="4">
        <v>44498</v>
      </c>
      <c r="AX15" s="4">
        <v>44498</v>
      </c>
      <c r="AY15" s="8" t="s">
        <v>367</v>
      </c>
      <c r="AZ15" s="13" t="s">
        <v>301</v>
      </c>
      <c r="BA15" s="18" t="s">
        <v>302</v>
      </c>
      <c r="BB15" s="18" t="s">
        <v>303</v>
      </c>
      <c r="BC15" s="5">
        <v>1</v>
      </c>
      <c r="BD15" s="18" t="s">
        <v>255</v>
      </c>
      <c r="BE15" s="5">
        <v>1</v>
      </c>
      <c r="BF15" s="18" t="s">
        <v>304</v>
      </c>
      <c r="BG15" s="13" t="s">
        <v>305</v>
      </c>
      <c r="BH15" s="13" t="s">
        <v>305</v>
      </c>
      <c r="BI15" s="13" t="s">
        <v>305</v>
      </c>
      <c r="BJ15" s="13" t="s">
        <v>305</v>
      </c>
      <c r="BK15" s="18" t="s">
        <v>306</v>
      </c>
      <c r="BL15" s="4">
        <v>44509</v>
      </c>
      <c r="BM15" s="4">
        <v>44500</v>
      </c>
      <c r="BN15" s="17" t="s">
        <v>311</v>
      </c>
    </row>
    <row r="16" spans="1:66" ht="15" customHeight="1" x14ac:dyDescent="0.25">
      <c r="A16" s="18">
        <v>2021</v>
      </c>
      <c r="B16" s="4">
        <v>44470</v>
      </c>
      <c r="C16" s="4">
        <v>44500</v>
      </c>
      <c r="D16" s="18" t="s">
        <v>149</v>
      </c>
      <c r="E16" s="18" t="s">
        <v>153</v>
      </c>
      <c r="F16" s="18" t="s">
        <v>156</v>
      </c>
      <c r="G16" s="5">
        <v>77</v>
      </c>
      <c r="H16" s="18" t="s">
        <v>288</v>
      </c>
      <c r="I16" s="8" t="s">
        <v>339</v>
      </c>
      <c r="J16" t="s">
        <v>336</v>
      </c>
      <c r="K16" s="5">
        <v>38</v>
      </c>
      <c r="L16" s="18" t="s">
        <v>345</v>
      </c>
      <c r="M16" s="18" t="s">
        <v>345</v>
      </c>
      <c r="N16" s="18" t="s">
        <v>345</v>
      </c>
      <c r="O16" t="s">
        <v>345</v>
      </c>
      <c r="P16" s="5" t="s">
        <v>346</v>
      </c>
      <c r="Q16" t="s">
        <v>172</v>
      </c>
      <c r="R16" s="20" t="s">
        <v>364</v>
      </c>
      <c r="S16" s="5">
        <v>4</v>
      </c>
      <c r="T16" s="18" t="s">
        <v>289</v>
      </c>
      <c r="U16" s="18" t="s">
        <v>189</v>
      </c>
      <c r="V16" s="18" t="s">
        <v>365</v>
      </c>
      <c r="W16" s="18">
        <v>1</v>
      </c>
      <c r="X16" t="s">
        <v>366</v>
      </c>
      <c r="Y16" s="21">
        <v>37</v>
      </c>
      <c r="Z16" s="22" t="s">
        <v>366</v>
      </c>
      <c r="AA16">
        <v>15</v>
      </c>
      <c r="AB16" t="s">
        <v>222</v>
      </c>
      <c r="AC16">
        <v>52760</v>
      </c>
      <c r="AD16" s="18" t="s">
        <v>289</v>
      </c>
      <c r="AE16" s="18" t="s">
        <v>289</v>
      </c>
      <c r="AF16" s="18" t="s">
        <v>289</v>
      </c>
      <c r="AG16" s="18" t="s">
        <v>289</v>
      </c>
      <c r="AH16" t="s">
        <v>313</v>
      </c>
      <c r="AI16" s="18" t="s">
        <v>295</v>
      </c>
      <c r="AJ16" s="6" t="s">
        <v>363</v>
      </c>
      <c r="AK16" s="4">
        <v>44498</v>
      </c>
      <c r="AL16" s="4">
        <v>44498</v>
      </c>
      <c r="AM16" s="4">
        <v>44498</v>
      </c>
      <c r="AN16">
        <v>386.64</v>
      </c>
      <c r="AO16">
        <v>448.5</v>
      </c>
      <c r="AP16" s="18">
        <v>0</v>
      </c>
      <c r="AQ16" s="18">
        <v>0</v>
      </c>
      <c r="AR16" s="18" t="s">
        <v>296</v>
      </c>
      <c r="AS16" s="18">
        <v>0</v>
      </c>
      <c r="AT16" s="18" t="s">
        <v>297</v>
      </c>
      <c r="AU16" s="18" t="s">
        <v>298</v>
      </c>
      <c r="AV16" s="5">
        <v>0</v>
      </c>
      <c r="AW16" s="4">
        <v>44498</v>
      </c>
      <c r="AX16" s="4">
        <v>44498</v>
      </c>
      <c r="AY16" s="8" t="s">
        <v>367</v>
      </c>
      <c r="AZ16" s="13" t="s">
        <v>301</v>
      </c>
      <c r="BA16" s="18" t="s">
        <v>302</v>
      </c>
      <c r="BB16" s="18" t="s">
        <v>303</v>
      </c>
      <c r="BC16" s="5">
        <v>1</v>
      </c>
      <c r="BD16" s="18" t="s">
        <v>255</v>
      </c>
      <c r="BE16" s="5">
        <v>1</v>
      </c>
      <c r="BF16" s="18" t="s">
        <v>304</v>
      </c>
      <c r="BG16" s="13" t="s">
        <v>305</v>
      </c>
      <c r="BH16" s="13" t="s">
        <v>305</v>
      </c>
      <c r="BI16" s="13" t="s">
        <v>305</v>
      </c>
      <c r="BJ16" s="13" t="s">
        <v>305</v>
      </c>
      <c r="BK16" s="18" t="s">
        <v>306</v>
      </c>
      <c r="BL16" s="4">
        <v>44509</v>
      </c>
      <c r="BM16" s="4">
        <v>44500</v>
      </c>
      <c r="BN16" s="17" t="s">
        <v>311</v>
      </c>
    </row>
  </sheetData>
  <mergeCells count="7">
    <mergeCell ref="A6:BN6"/>
    <mergeCell ref="A2:C2"/>
    <mergeCell ref="D2:F2"/>
    <mergeCell ref="G2:I2"/>
    <mergeCell ref="A3:C3"/>
    <mergeCell ref="D3:F3"/>
    <mergeCell ref="G3:I3"/>
  </mergeCells>
  <dataValidations count="7">
    <dataValidation type="list" allowBlank="1" showErrorMessage="1" sqref="D8:D176" xr:uid="{00000000-0002-0000-0000-000000000000}">
      <formula1>Hidden_13</formula1>
    </dataValidation>
    <dataValidation type="list" allowBlank="1" showErrorMessage="1" sqref="E8:E176" xr:uid="{00000000-0002-0000-0000-000001000000}">
      <formula1>Hidden_24</formula1>
    </dataValidation>
    <dataValidation type="list" allowBlank="1" showErrorMessage="1" sqref="F8:F176" xr:uid="{00000000-0002-0000-0000-000002000000}">
      <formula1>Hidden_35</formula1>
    </dataValidation>
    <dataValidation type="list" allowBlank="1" showErrorMessage="1" sqref="Q8:Q176" xr:uid="{00000000-0002-0000-0000-000003000000}">
      <formula1>Hidden_416</formula1>
    </dataValidation>
    <dataValidation type="list" allowBlank="1" showErrorMessage="1" sqref="U8:U176" xr:uid="{00000000-0002-0000-0000-000004000000}">
      <formula1>Hidden_520</formula1>
    </dataValidation>
    <dataValidation type="list" allowBlank="1" showErrorMessage="1" sqref="AB8:AB176" xr:uid="{00000000-0002-0000-0000-000005000000}">
      <formula1>Hidden_627</formula1>
    </dataValidation>
    <dataValidation type="list" allowBlank="1" showErrorMessage="1" sqref="BD8:BD176" xr:uid="{00000000-0002-0000-0000-000006000000}">
      <formula1>Hidden_755</formula1>
    </dataValidation>
  </dataValidations>
  <hyperlinks>
    <hyperlink ref="AZ8" r:id="rId1" xr:uid="{00000000-0004-0000-0000-000000000000}"/>
    <hyperlink ref="AZ9:AZ14" r:id="rId2" display="http://www.cegaipslp.org.mx/HV2021.nsf/nombre_de_la_vista/E846F75C9FB954B9862586EE000D3653/$File/FUNDAMENTO+COLUMNA+AF+XXXIVB.pdf" xr:uid="{00000000-0004-0000-0000-000001000000}"/>
    <hyperlink ref="BG8" r:id="rId3" xr:uid="{00000000-0004-0000-0000-000002000000}"/>
    <hyperlink ref="BJ8" r:id="rId4" xr:uid="{00000000-0004-0000-0000-000003000000}"/>
    <hyperlink ref="BG9" r:id="rId5" xr:uid="{00000000-0004-0000-0000-000004000000}"/>
    <hyperlink ref="BG10" r:id="rId6" xr:uid="{00000000-0004-0000-0000-000005000000}"/>
    <hyperlink ref="BG11" r:id="rId7" xr:uid="{00000000-0004-0000-0000-000006000000}"/>
    <hyperlink ref="BG12" r:id="rId8" xr:uid="{00000000-0004-0000-0000-000007000000}"/>
    <hyperlink ref="BG13" r:id="rId9" xr:uid="{00000000-0004-0000-0000-000008000000}"/>
    <hyperlink ref="BG14" r:id="rId10" xr:uid="{00000000-0004-0000-0000-000009000000}"/>
    <hyperlink ref="BJ9" r:id="rId11" xr:uid="{00000000-0004-0000-0000-00000A000000}"/>
    <hyperlink ref="BJ10" r:id="rId12" xr:uid="{00000000-0004-0000-0000-00000B000000}"/>
    <hyperlink ref="BJ11" r:id="rId13" xr:uid="{00000000-0004-0000-0000-00000C000000}"/>
    <hyperlink ref="BJ12" r:id="rId14" xr:uid="{00000000-0004-0000-0000-00000D000000}"/>
    <hyperlink ref="BJ13" r:id="rId15" xr:uid="{00000000-0004-0000-0000-00000E000000}"/>
    <hyperlink ref="BJ14" r:id="rId16" xr:uid="{00000000-0004-0000-0000-00000F000000}"/>
    <hyperlink ref="BI8" r:id="rId17" xr:uid="{00000000-0004-0000-0000-000010000000}"/>
    <hyperlink ref="BH8" r:id="rId18" xr:uid="{00000000-0004-0000-0000-000011000000}"/>
    <hyperlink ref="BH9:BH14" r:id="rId19" display="http://www.cegaipslp.org.mx/HV2020Tres.nsf/nombre_de_la_vista/2360040617963431862586DA006C62CF/$File/FUNDAMENTO+COMPRAS+POR+ADJUDICACIÓN+DIRECTA.pdf" xr:uid="{00000000-0004-0000-0000-000012000000}"/>
    <hyperlink ref="BI9:BI14" r:id="rId20" display="http://www.cegaipslp.org.mx/HV2020Tres.nsf/nombre_de_la_vista/2360040617963431862586DA006C62CF/$File/FUNDAMENTO+COMPRAS+POR+ADJUDICACIÓN+DIRECTA.pdf" xr:uid="{00000000-0004-0000-0000-000013000000}"/>
    <hyperlink ref="BN9:BN14" r:id="rId21" display="http://www.cegaipslp.org.mx/HV2021Dos.nsf/nombre_de_la_vista/D800FE2CE279D5B78625874300664A47/$File/Nota+1+y+2+del+formato+XXXIV+B.pdf" xr:uid="{00000000-0004-0000-0000-000014000000}"/>
    <hyperlink ref="AZ15" r:id="rId22" xr:uid="{00000000-0004-0000-0000-000015000000}"/>
    <hyperlink ref="AZ16" r:id="rId23" xr:uid="{00000000-0004-0000-0000-000016000000}"/>
    <hyperlink ref="BG15" r:id="rId24" xr:uid="{00000000-0004-0000-0000-000017000000}"/>
    <hyperlink ref="BG16" r:id="rId25" xr:uid="{00000000-0004-0000-0000-000018000000}"/>
    <hyperlink ref="BJ15" r:id="rId26" xr:uid="{00000000-0004-0000-0000-000019000000}"/>
    <hyperlink ref="BJ16" r:id="rId27" xr:uid="{00000000-0004-0000-0000-00001A000000}"/>
    <hyperlink ref="BH15" r:id="rId28" xr:uid="{00000000-0004-0000-0000-00001B000000}"/>
    <hyperlink ref="BH16" r:id="rId29" xr:uid="{00000000-0004-0000-0000-00001C000000}"/>
    <hyperlink ref="BI15" r:id="rId30" xr:uid="{00000000-0004-0000-0000-00001D000000}"/>
    <hyperlink ref="BI16" r:id="rId31" xr:uid="{00000000-0004-0000-0000-00001E000000}"/>
    <hyperlink ref="BN15" r:id="rId32" xr:uid="{00000000-0004-0000-0000-00001F000000}"/>
    <hyperlink ref="BN16" r:id="rId33" xr:uid="{00000000-0004-0000-0000-000020000000}"/>
    <hyperlink ref="BN8" r:id="rId34" xr:uid="{00000000-0004-0000-0000-000021000000}"/>
    <hyperlink ref="I8" r:id="rId35" xr:uid="{BD1DD887-C722-4D0E-9D2F-C119FDD62915}"/>
    <hyperlink ref="I9:I16" r:id="rId36" display="http://www.cegaipslp.org.mx/HV2021Dos.nsf/nombre_de_la_vista/9BB3B535F2A3D31F8625878400502A59/$File/ORDENES+COMPRA+10-2021.pdf" xr:uid="{6355B7EF-AFC8-4704-A0CB-7E4A78203A30}"/>
    <hyperlink ref="AY8" r:id="rId37" xr:uid="{5C54063B-8725-4678-829C-10C1E462D421}"/>
    <hyperlink ref="AY9:AY16" r:id="rId38" display="http://www.cegaipslp.org.mx/HV2021Dos.nsf/nombre_de_la_vista/465B8F936E37E53E862587880063C179/$File/COMPRAS+Y+ACTA+OCT+2021_compr.pdf" xr:uid="{110093C5-99C9-4A60-BFFD-32CDC95C1ED0}"/>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2"/>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5">
        <v>17</v>
      </c>
      <c r="B4" s="23" t="s">
        <v>317</v>
      </c>
      <c r="C4" s="23" t="s">
        <v>318</v>
      </c>
      <c r="D4" s="23" t="s">
        <v>319</v>
      </c>
      <c r="E4" s="23" t="s">
        <v>320</v>
      </c>
      <c r="F4" s="6" t="s">
        <v>321</v>
      </c>
      <c r="G4" s="12">
        <v>0</v>
      </c>
    </row>
    <row r="5" spans="1:7" x14ac:dyDescent="0.25">
      <c r="A5" s="5">
        <v>17</v>
      </c>
      <c r="B5" s="23" t="s">
        <v>317</v>
      </c>
      <c r="C5" s="23" t="s">
        <v>318</v>
      </c>
      <c r="D5" s="23" t="s">
        <v>319</v>
      </c>
      <c r="E5" s="23" t="s">
        <v>320</v>
      </c>
      <c r="F5" s="6" t="s">
        <v>321</v>
      </c>
      <c r="G5" s="20">
        <v>0</v>
      </c>
    </row>
    <row r="6" spans="1:7" x14ac:dyDescent="0.25">
      <c r="A6" s="5">
        <v>17</v>
      </c>
      <c r="B6" s="23" t="s">
        <v>317</v>
      </c>
      <c r="C6" s="23" t="s">
        <v>318</v>
      </c>
      <c r="D6" s="23" t="s">
        <v>319</v>
      </c>
      <c r="E6" s="23" t="s">
        <v>320</v>
      </c>
      <c r="F6" s="6" t="s">
        <v>321</v>
      </c>
      <c r="G6" s="20">
        <v>0</v>
      </c>
    </row>
    <row r="7" spans="1:7" x14ac:dyDescent="0.25">
      <c r="A7" s="5">
        <v>17</v>
      </c>
      <c r="B7" s="23" t="s">
        <v>317</v>
      </c>
      <c r="C7" s="23" t="s">
        <v>318</v>
      </c>
      <c r="D7" s="23" t="s">
        <v>319</v>
      </c>
      <c r="E7" s="23" t="s">
        <v>320</v>
      </c>
      <c r="F7" s="6" t="s">
        <v>321</v>
      </c>
      <c r="G7" s="20">
        <v>0</v>
      </c>
    </row>
    <row r="8" spans="1:7" x14ac:dyDescent="0.25">
      <c r="A8" s="5">
        <v>22</v>
      </c>
      <c r="B8" s="23" t="s">
        <v>340</v>
      </c>
      <c r="C8" s="23" t="s">
        <v>341</v>
      </c>
      <c r="D8" s="23" t="s">
        <v>342</v>
      </c>
      <c r="E8" s="23" t="s">
        <v>343</v>
      </c>
      <c r="F8" s="6" t="s">
        <v>344</v>
      </c>
      <c r="G8" s="20">
        <v>0</v>
      </c>
    </row>
    <row r="9" spans="1:7" x14ac:dyDescent="0.25">
      <c r="A9" s="5">
        <v>38</v>
      </c>
      <c r="B9" s="23" t="s">
        <v>345</v>
      </c>
      <c r="C9" s="23" t="s">
        <v>345</v>
      </c>
      <c r="D9" s="23" t="s">
        <v>345</v>
      </c>
      <c r="E9" s="23" t="s">
        <v>345</v>
      </c>
      <c r="F9" s="6" t="s">
        <v>346</v>
      </c>
      <c r="G9" s="20">
        <v>0</v>
      </c>
    </row>
    <row r="10" spans="1:7" x14ac:dyDescent="0.25">
      <c r="A10" s="5">
        <v>48</v>
      </c>
      <c r="B10" s="23" t="s">
        <v>347</v>
      </c>
      <c r="C10" s="23" t="s">
        <v>347</v>
      </c>
      <c r="D10" s="23" t="s">
        <v>347</v>
      </c>
      <c r="E10" s="23" t="s">
        <v>347</v>
      </c>
      <c r="F10" s="6" t="s">
        <v>348</v>
      </c>
      <c r="G10" s="20">
        <v>0</v>
      </c>
    </row>
    <row r="11" spans="1:7" x14ac:dyDescent="0.25">
      <c r="A11" s="5">
        <v>70</v>
      </c>
      <c r="B11" s="23" t="s">
        <v>349</v>
      </c>
      <c r="C11" s="23" t="s">
        <v>349</v>
      </c>
      <c r="D11" s="23" t="s">
        <v>349</v>
      </c>
      <c r="E11" s="23" t="s">
        <v>349</v>
      </c>
      <c r="F11" s="6" t="s">
        <v>350</v>
      </c>
      <c r="G11" s="20">
        <v>0</v>
      </c>
    </row>
    <row r="12" spans="1:7" x14ac:dyDescent="0.25">
      <c r="A12" s="5">
        <v>76</v>
      </c>
      <c r="B12" s="23" t="s">
        <v>290</v>
      </c>
      <c r="C12" s="23" t="s">
        <v>291</v>
      </c>
      <c r="D12" s="23" t="s">
        <v>292</v>
      </c>
      <c r="E12" s="23" t="s">
        <v>293</v>
      </c>
      <c r="F12" s="6" t="s">
        <v>294</v>
      </c>
      <c r="G12" s="20">
        <v>0</v>
      </c>
    </row>
  </sheetData>
  <sortState xmlns:xlrd2="http://schemas.microsoft.com/office/spreadsheetml/2017/richdata2" ref="A4:G12">
    <sortCondition ref="A4:A12"/>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12">
        <v>1</v>
      </c>
      <c r="B4" s="14" t="s">
        <v>307</v>
      </c>
      <c r="C4" s="8" t="s">
        <v>308</v>
      </c>
      <c r="D4" s="15" t="s">
        <v>307</v>
      </c>
      <c r="E4" s="12" t="s">
        <v>279</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11" sqref="E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12">
        <v>1</v>
      </c>
      <c r="B4" s="12">
        <v>0</v>
      </c>
      <c r="C4" s="14" t="s">
        <v>309</v>
      </c>
      <c r="D4" s="4">
        <v>44500</v>
      </c>
      <c r="E4" s="8" t="s">
        <v>310</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2021-11-09T18:24:56Z</dcterms:modified>
</cp:coreProperties>
</file>