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1_FORMATOS VIGENTES\"/>
    </mc:Choice>
  </mc:AlternateContent>
  <bookViews>
    <workbookView xWindow="0" yWindow="0" windowWidth="21600" windowHeight="9030" tabRatio="603"/>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<sst xmlns="http://schemas.openxmlformats.org/spreadsheetml/2006/main" count="655" uniqueCount="217">
  <si>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</si>
  <si>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</si>
  <si>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</si>
  <si>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</si>
  <si>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</si>
  <si>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</si>
  <si>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</si>
  <si>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</si>
  <si>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</si>
  <si>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</si>
  <si>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</si>
  <si>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</si>
  <si>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</si>
  <si>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</si>
  <si>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</si>
  <si>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</si>
  <si>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</si>
  <si>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</si>
  <si>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</si>
  <si>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</si>
  <si>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</si>
  <si>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</si>
  <si>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</si>
  <si>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</si>
  <si>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</si>
  <si>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</si>
  <si>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</si>
  <si>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</si>
  <si>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</si>
  <si>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</si>
  <si>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</si>
  <si>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</si>
  <si>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</si>
  <si>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</si>
  <si>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</si>
  <si>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</si>
  <si>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</si>
  <si>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</si>
  <si>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</si>
  <si>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</si>
  <si>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</si>
  <si>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</si>
  <si>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</si>
  <si>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</si>
  <si>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</si>
  <si>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</si>
  <si>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</si>
  <si>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</si>
  <si>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</si>
  <si>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</si>
  <si>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</si>
  <si>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</si>
  <si>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</si>
  <si>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</si>
  <si>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</si>
  <si>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</si>
  <si>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</si>
  <si>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</si>
  <si>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</si>
  <si>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</si>
  <si>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</si>
  <si>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</si>
  <si>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</si>
  <si>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</si>
  <si>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</si>
  <si>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</si>
  <si>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</si>
  <si>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</si>
  <si>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</si>
  <si>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</si>
  <si>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</si>
  <si>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</si>
  <si>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</si>
  <si>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</si>
  <si>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</si>
  <si>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</si>
  <si>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</si>
  <si>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</si>
  <si>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</si>
  <si>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</si>
  <si>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</si>
  <si>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</si>
  <si>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</si>
  <si>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</si>
  <si>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ART. 18 FRACC. III, 36, FRACC. III, 43, 44 Y 92 DE LA LEY DE OBRAS PUBLICAS</t>
  </si>
  <si>
    <t>DECIMA, l, ll, llA, llB, llC,13, 14 15, 16 17 Y DEMAS RELATIVOS</t>
  </si>
  <si>
    <t>COORDINACION DE DESARROLLO SOCIAL</t>
  </si>
  <si>
    <t>01/03/2021</t>
  </si>
  <si>
    <t>31/03/2021</t>
  </si>
  <si>
    <t>TANLAJAS-CDSM-12/UC/01/OA/AD/2021-24</t>
  </si>
  <si>
    <t xml:space="preserve">MARIO DAVID </t>
  </si>
  <si>
    <t xml:space="preserve">GALARZA </t>
  </si>
  <si>
    <t>MARTINEZ</t>
  </si>
  <si>
    <t>GRUPO CONSTRUCTOR KIMDE S.A DE C.V.</t>
  </si>
  <si>
    <t>03/03/2021</t>
  </si>
  <si>
    <t>03/07/2021</t>
  </si>
  <si>
    <t>TANLAJAS-CDSM-12/UC/01/OA/AD/2021-25</t>
  </si>
  <si>
    <t>CONTRATO MES DE MARZO 2021,  NO HAY MONTO TOTAL EROGADO EN SU CASO,POR QUE LA OBRA ESTA EN PROCESO, NO HAY CONVENIOS MODIFICATORIOS YA QUE SE ESTA CUMPLIENDO CON LOS PROGRAMAS DE OBRA ESTABLECIDOS EN EL CONTRATO. POR LO TANTO NO SE GENERA LA INFORMACION SOLICITADA PARA ESTOS HIPERVINCULOS.</t>
  </si>
  <si>
    <t>TANLAJAS-CDSM-12/UC/01/OA/AD/2021-26</t>
  </si>
  <si>
    <t>TANLAJAS-CDSM-12/UC/01/OA/AD/2021-30</t>
  </si>
  <si>
    <t>CONSTRUCCION DE CAMINO CON CONCRETO HIDRAULICO EN LA LOCALIDAD DE PAIXTZAN DEL, MUNICIPIO DE TANLAJAS,S.L.P.</t>
  </si>
  <si>
    <r>
      <t>CONSTRUCCION DE CAMINO CON CONCRETO HIDRAULICO DE ACCESO A LA LOCALIDAD DE LA CONCEPCION DEL KM 0</t>
    </r>
    <r>
      <rPr>
        <sz val="11"/>
        <color indexed="8"/>
        <rFont val="Calibri"/>
        <family val="2"/>
      </rPr>
      <t>+000 AL 0+415KM</t>
    </r>
    <r>
      <rPr>
        <sz val="11"/>
        <color indexed="8"/>
        <rFont val="Calibri"/>
        <family val="2"/>
        <scheme val="minor"/>
      </rPr>
      <t>,MUNICIPIO DE TANLAJAS,S.L.P.</t>
    </r>
  </si>
  <si>
    <r>
      <t>CONSTRUCCION DE CAMINO CON CONCRETO HIDRAULICO DE ACCESO A LA LOCALIDAD DE LA CONCEPCION DEL KM 0</t>
    </r>
    <r>
      <rPr>
        <sz val="11"/>
        <color indexed="8"/>
        <rFont val="Calibri"/>
        <family val="2"/>
      </rPr>
      <t>+415 AL 0+822KM</t>
    </r>
    <r>
      <rPr>
        <sz val="11"/>
        <color indexed="8"/>
        <rFont val="Calibri"/>
        <family val="2"/>
        <scheme val="minor"/>
      </rPr>
      <t>,MUNICIPIO DE TANLAJAS,S.L.P.</t>
    </r>
  </si>
  <si>
    <r>
      <t>CONSTRUCCION DE CAMINO CON CONCRETO HIDRAULICO DE ACCESO A LA LOCALIDAD DE LA CONCEPCION DEL KM 0</t>
    </r>
    <r>
      <rPr>
        <sz val="11"/>
        <color indexed="8"/>
        <rFont val="Calibri"/>
        <family val="2"/>
      </rPr>
      <t>+822 AL 1 +226KM</t>
    </r>
    <r>
      <rPr>
        <sz val="11"/>
        <color indexed="8"/>
        <rFont val="Calibri"/>
        <family val="2"/>
        <scheme val="minor"/>
      </rPr>
      <t>,MUNICIPIO DE TANLAJAS,S.L.P.</t>
    </r>
  </si>
  <si>
    <t xml:space="preserve">GILBERTO </t>
  </si>
  <si>
    <t>GONZALEZ</t>
  </si>
  <si>
    <t>ZUMAYA</t>
  </si>
  <si>
    <t>NO SE GENERA</t>
  </si>
  <si>
    <t>TANLAJAS-CDSM-06/SH/01/OD/AD/2021-31</t>
  </si>
  <si>
    <t>CONTRUCCION DE CUARTOS DORMITORIOS DE 4 X4 EN LA LOCALIDAD DE TOCOYMOHOM CENTRO, PATALJA,SAN NICOLAS,LA BODEGA, QUELABITAD COMUNAL,MUNICIPIO DE TANLAJAS,S.L.P.</t>
  </si>
  <si>
    <t xml:space="preserve">LEONARDO DE JESUS </t>
  </si>
  <si>
    <t>RUBIO</t>
  </si>
  <si>
    <t>CARRANZA</t>
  </si>
  <si>
    <t>TANLAJAS-CDSM-09/SC/01/OE/AD/2021-29</t>
  </si>
  <si>
    <t>CONTRUCCION DE OLLAS DE CAPTACION EN LA LOCALIDA DE LA CONCEPCION, MUNICIPIO DE TANLAJAS,S.L.P.</t>
  </si>
  <si>
    <t xml:space="preserve">BONIFACIO </t>
  </si>
  <si>
    <t xml:space="preserve">MORENO </t>
  </si>
  <si>
    <t>HERNANDEZ</t>
  </si>
  <si>
    <t>TANLAJAS-CDSM-06/SH/01/OD/AD/2021-32</t>
  </si>
  <si>
    <t>CONTRUCCION DE CUARTOS DORMITORIOS DE 4 X4 EN LA LOCALIDAD DE TIZOAPATZ , EL LAUREL , Y SAN NICOLAS,MUNICIPIO DE TANLAJAS,S.L.P.</t>
  </si>
  <si>
    <t>TANLAJAS-CDSM-10/SG/02/OB/AD/2021-33</t>
  </si>
  <si>
    <t>AMPLIACION DE LA RED DE DISTRIBUCION ELECTRICA EN LA LOCALIDAD DE SAN JOSE DEL TINTO,MUNICIPIO DE TANLAJAS,S.L.P.</t>
  </si>
  <si>
    <t xml:space="preserve">MAURICIO </t>
  </si>
  <si>
    <t>BALTIERREZ</t>
  </si>
  <si>
    <t>ZUÑIGA</t>
  </si>
  <si>
    <t>CONELYC S.A DE C.V.</t>
  </si>
  <si>
    <t>03/06/2021</t>
  </si>
  <si>
    <t>TANLAJAS-CDSM-09/SC/02/OJ/AD/2021-34</t>
  </si>
  <si>
    <t>REHABILITACION DEL SISTEMA DE REBOMBEO EN EL NACIMIENTO, MUNICIPIO DE TANLAJAS,S.L.P.</t>
  </si>
  <si>
    <t>08/04/2021</t>
  </si>
  <si>
    <t>04/03/2021</t>
  </si>
  <si>
    <t>08/03/2021</t>
  </si>
  <si>
    <t xml:space="preserve"> </t>
  </si>
  <si>
    <t>TANLAJAS-CDSM-06/SH/OD/AD/2021-46</t>
  </si>
  <si>
    <t>CONSTRUCCION DE CUARTOS DORMITORIOS DE 4X4 EN LA LOC. DE SERAPIO GUTIERREZ , QUELABITAD CALABAZAS, B. ZAPOTE, MUNICIPIO DE TANLAJAS,S.L.P</t>
  </si>
  <si>
    <t>16/03/2021</t>
  </si>
  <si>
    <t>TANLAJAS-CDSM-12/UC/01/OA/AD/2021-40</t>
  </si>
  <si>
    <t>CONSTRUCCION DE CAMINO CON CONCRETO HIDRAULICO EN PAITZAN,MUNICIPIO DE TANLAJAS,S.L.P.</t>
  </si>
  <si>
    <t xml:space="preserve">ISABEL NATALY </t>
  </si>
  <si>
    <t>RODRIGUEZ</t>
  </si>
  <si>
    <t>10/03/2012</t>
  </si>
  <si>
    <t>10/07/2021</t>
  </si>
  <si>
    <t>CONTRATO MES DE MARZO 2021,  NO HAY MONTO TOTAL EROGADO EN SU CASO,POR QUE LA OBRA ESTA EN PROCESO, NO HAY CONVENIOS MODIFICATORIOS YA QUE SE ESTA CUMPLIENDO CON LOS PROGRAMAS DE OBRA ESTABLECIDOS EN EL CONTRATO. POR LO TANTO NO SE GENERA LA INFORMACION S</t>
  </si>
  <si>
    <t>TANLAJAS-CDSM-12/UC/01/OA/AD/2021-37</t>
  </si>
  <si>
    <t>CONSTRUCCION DE CAMINO CON CONCRETO HIDRAULICO EN LA LOC. DE LA LABOR, MUNICIPIO DE TANLAJAS,S.L.P.</t>
  </si>
  <si>
    <t>09/03/2021</t>
  </si>
  <si>
    <t>09/06/2021</t>
  </si>
  <si>
    <t>TANLAJAS-CDSM-11/SE/01/OH/AD/2021-36</t>
  </si>
  <si>
    <t>PAVIMENTACION DE LA CALLE DE LAZARO CARDENAS DE LA LOCALIDAD LA ARGENTINA, MUNICIPIO DE TANLAJAS,S.L.P.</t>
  </si>
  <si>
    <t>08/07/2021</t>
  </si>
  <si>
    <t>TANLAJAS-CDSM-12/UC/01/OA/AD/2021-45</t>
  </si>
  <si>
    <t>CONSTRUCCION DE CAMINO CON CONCRETO HIDRAULICO DE ACCESO AL CHUCHE, MUNICIPIO DE TANLAJAS,S.L.P.</t>
  </si>
  <si>
    <t>TANLAJAS-CDSM-06/SH/01/OD/AD/2021-38</t>
  </si>
  <si>
    <t>CONSTRUCCION DE CUARTOS DORMITORIOS DE CUATRO POR CUATRO EN LA LOCALIDAD DEL NIÑOS HEROES, TANCOLOL, BARRACON, Y TANLAJAS, MUNICIPIO DE TANLAJAS,S.L.P</t>
  </si>
  <si>
    <t xml:space="preserve">GUSTAVO </t>
  </si>
  <si>
    <t>ESPINOSA</t>
  </si>
  <si>
    <t>CONSTRUCTORA E INMOBILIARIA OTLAXHUAYO S.A DE C.V</t>
  </si>
  <si>
    <t>TANLAJAS-CDSM/UC/01/OA/AD/2021-42</t>
  </si>
  <si>
    <t>CONSTRUCCION DE CAMINO CON CONCRETO HIDRAULICO EN LA LOC.DE TIZOAPATZ, MUNICIPIO DE TANLAJAS,S.L.P.</t>
  </si>
  <si>
    <t>10/06/2021</t>
  </si>
  <si>
    <t>TANLAJAS-CDSM-06/SH/OD/AD/2021-47</t>
  </si>
  <si>
    <t>CONSTRUCCIO DE CUARTOS DORMITORIOS DE 4X4 EN LA LOC. DE JOMTE ,MUNICIPIO DE TANLAJAS,S.L.P.</t>
  </si>
  <si>
    <t xml:space="preserve">JESUS PLUTARCO </t>
  </si>
  <si>
    <t>ESCALANTE</t>
  </si>
  <si>
    <t>DE KOSTER</t>
  </si>
  <si>
    <t>16/06/2021</t>
  </si>
  <si>
    <t>TANLAJAS-CDSM-12/UC/01/OA/AD/2021-41</t>
  </si>
  <si>
    <t>CONSTRUCCION DE CAMINO CON CONCRETO HIDRAULICO EN LA ANEXO XILATZEN, MUNICIPIO DE TANLAJAS,S.L.P.</t>
  </si>
  <si>
    <t>http://www.municipiodetanlajasjuntosparacrecer.gob.mx/0e843592d47f45fd8/files/contrato_24_marzo_2021_1618153514.pdf</t>
  </si>
  <si>
    <t>http://www.cegaipslp.org.mx/HV2021.nsf/nombre_de_la_vista/82150835100395AD862586B400533EE2/$File/25.pdf</t>
  </si>
  <si>
    <t>http://www.cegaipslp.org.mx/HV2021.nsf/nombre_de_la_vista/0F6157352A905865862586B400537F50/$File/26.pdf</t>
  </si>
  <si>
    <t>http://www.cegaipslp.org.mx/HV2021.nsf/nombre_de_la_vista/47FD46822021789B862586B40053A9CE/$File/29.pdf</t>
  </si>
  <si>
    <t>http://www.cegaipslp.org.mx/HV2021.nsf/nombre_de_la_vista/BBD0A902185A8E87862586B40053DAC1/$File/30.pdf</t>
  </si>
  <si>
    <t>http://www.cegaipslp.org.mx/HV2021.nsf/nombre_de_la_vista/54A97EB5B62FD9B5862586B40053F651/$File/31.pdf</t>
  </si>
  <si>
    <t>http://www.cegaipslp.org.mx/HV2021.nsf/nombre_de_la_vista/83CA749904619B65862586B400540B35/$File/32.pdf</t>
  </si>
  <si>
    <t>http://www.cegaipslp.org.mx/HV2021.nsf/nombre_de_la_vista/7D12408FAC7C1A70862586B40054250A/$File/33.pdf</t>
  </si>
  <si>
    <t>http://www.municipiodetanlajasjuntosparacrecer.gob.mx/0e843592d47f45fd8/files/contrato_34_marzo_2021_1618154739.pdf</t>
  </si>
  <si>
    <t>http://www.cegaipslp.org.mx/HV2021.nsf/nombre_de_la_vista/504237E019C295CF862586B40054DF21/$File/36.pdf</t>
  </si>
  <si>
    <t>http://www.cegaipslp.org.mx/HV2021.nsf/nombre_de_la_vista/DFFEF23622924F4A862586B40054F4E8/$File/37.pdf</t>
  </si>
  <si>
    <t>http://www.cegaipslp.org.mx/HV2021.nsf/nombre_de_la_vista/BFF6038E8D22B61D862586B400550378/$File/38.pdf</t>
  </si>
  <si>
    <t>http://www.cegaipslp.org.mx/HV2021.nsf/nombre_de_la_vista/0FB05EAC13176C81862586B40055334D/$File/40.pdf</t>
  </si>
  <si>
    <t>http://www.cegaipslp.org.mx/HV2021.nsf/nombre_de_la_vista/567D47642BD4F6CC862586B4005548A0/$File/41.pdf</t>
  </si>
  <si>
    <t>http://www.cegaipslp.org.mx/HV2021.nsf/nombre_de_la_vista/A8A022929CACAF0A862586B400555A65/$File/42.pdf</t>
  </si>
  <si>
    <t>http://www.cegaipslp.org.mx/HV2021.nsf/nombre_de_la_vista/D7680953F5336370862586B4005569A6/$File/45.pdf</t>
  </si>
  <si>
    <t>http://www.cegaipslp.org.mx/HV2021.nsf/nombre_de_la_vista/957EDA9AF2F79934862586B400558D4A/$File/46.pdf</t>
  </si>
  <si>
    <t>http://www.cegaipslp.org.mx/HV2021.nsf/nombre_de_la_vista/C78BCE4B97E5F5A7862586B40055A454/$File/47.pdf</t>
  </si>
  <si>
    <t>http://www.cegaipslp.org.mx/HV2020Tres.nsf/nombre_de_la_vista/628AE7C5DB2A117D8625869800671A30/$File/PROGRAMA+OPUS.pdf</t>
  </si>
  <si>
    <t>http://www.cegaipslp.org.mx/HV2020Tres.nsf/nombre_de_la_vista/48CEB71224B4C35B8625869800672E99/$File/NO+SE+GENERO.pdf</t>
  </si>
  <si>
    <t>NO SE GENERO DICHA INFORMACIÓN EN ESTE PERIODO</t>
  </si>
  <si>
    <t>CON FUNDAMENTO EN EL ARTÍCULO 4 FRACCIÓN LXXXVI, ART. 18 FRACCION XIV; ARTICULO 346, 347 FRACCION III DE  LA LEY DE ORDENAMIENTO TERRITORIAL Y DESARROLLO URBANO DEL ESTADO DE SAN LUIS POTOSÍ</t>
  </si>
  <si>
    <t xml:space="preserve">DIRECCIÓN DE OBRAS PÚBLICAS </t>
  </si>
  <si>
    <t>RAYMUNDO</t>
  </si>
  <si>
    <t>PORTILLA</t>
  </si>
  <si>
    <t>TITULAR DEL TITULO DE PROPIEDAD</t>
  </si>
  <si>
    <t>http://www.cegaipslp.org.mx/HV2021.nsf/nombre_de_la_vista/705663D8D3F150F7862586B200526F0F/$File/PERMISO+1.pdf</t>
  </si>
  <si>
    <t>http://www.cegaipslp.org.mx/HV2021.nsf/nombre_de_la_vista/2C8DE2FF74A4D8A7862586B20052988E/$File/NO+SE+GENERO.pdf</t>
  </si>
  <si>
    <t xml:space="preserve">DIRECCIÓN DE OBRAS PUBLICAS </t>
  </si>
  <si>
    <t>EL H. AYUNTAMIENTO EXPIDE SUBDIVISION DE PREDIO PARA LLEVAR A CABO ESCRITURACION DE LA FRACCION SUBDIVIDIDA; SIN FECHA DE TERMINO DEL PERIODO DE VIGENCIA. EL COBRO SE BASA EN ACUERDO DE CABILDO: SE APRUEBA MODIFICAR EL ARTICULO 22, INCISO E) FRACCIÓN VII, DE LA LEY DE INGRESOS PARA EL EJERCICIO FISCAL 2020; RELATIVO AL COSTO DE SUBDIVISION DE PREDIOS; VII POR LA AUTORIZACIÓN DE SUBDIVISION DE PREDIOS CON SUPERFICIE MENOR A 10 MIL METROS CUADRADOS Y NO REQUIERA DE TRAZO DE VIAS PUBLICAS SE COBRARA POR METRO CUADRADO O FRACCIÓN 0.003 UMA Y POR EL EXCEDENTE DE METROS CUADRADOS SE COBRARA POR EL METRO CUADRADO O FRACCIÓN 0.0002 UMA.</t>
  </si>
  <si>
    <t>MARCOS</t>
  </si>
  <si>
    <t>DELGADO</t>
  </si>
  <si>
    <t>BARRIOS</t>
  </si>
  <si>
    <t>TITULAR DEL PREDIO URBANO</t>
  </si>
  <si>
    <t>http://www.cegaipslp.org.mx/HV2021.nsf/nombre_de_la_vista/B6E24E8B3BE142E4862586B200527BBF/$File/PERMISO+2.pdf</t>
  </si>
  <si>
    <t>LUCAS</t>
  </si>
  <si>
    <t>CRUZ</t>
  </si>
  <si>
    <t>ANGELINA</t>
  </si>
  <si>
    <t>http://www.cegaipslp.org.mx/HV2021.nsf/nombre_de_la_vista/40A9DB1DC7CFCCCD862586B20052878A/$File/PERMISO+3.pdf</t>
  </si>
  <si>
    <t>NO SE GENERA INFORMACION</t>
  </si>
  <si>
    <t>ART26. FRACCION I DE LA LEY DE BEBIDAS ALCOHOLICAS DEL ESTADO DE SAN LUIS POTOSI; LEY DE INGRESOS DEL MUNICIPIO DE TANLAJAS, S.L.P. PARA EL EJERCICIO FISCAL DEL AÑO 2017</t>
  </si>
  <si>
    <t>http://www.cegaipslp.org.mx/HV2020Tres.nsf/nombre_de_la_vista/8DF976F6F68040738625868100626406/$File/NO+SE+GENERA.pdf</t>
  </si>
  <si>
    <t>DIRECCION DE COMERCIO</t>
  </si>
  <si>
    <t>Durante este periodo del 1 al 31 de MARZO del  2021 no se expido ni solicito licencia de funcionamiento de venta de cerveza o abarrotes con/sin venta de cerveza. Por lo que no se genera información. No hay fecha de inicio y término de vigencia del acto jurídico, en su lugar se registra la fecha de actualización del formato, en los campos tipo catálogo se seleccioona una de las opciones, todo esto para no dejar campos vacíos.</t>
  </si>
  <si>
    <t>NO SE GENERO</t>
  </si>
  <si>
    <t>http://www.cegaipslp.org.mx/HV2020Tres.nsf/nombre_de_la_vista/B018815D21BA1C5F86258681005A7548/$File/LTAIPSLP84XXXIII.pdf</t>
  </si>
  <si>
    <t xml:space="preserve">SECRETARÍA GENERAL </t>
  </si>
  <si>
    <t>Este sujeto obligado si esta facultado para generar la informacion referida, por medio de la presente, me permito manifestar que, durante este periodo, no se generó información, relativo a; Las concesiones, contratos, convenios, permisos, licencias o autorizaciones otorgadas. Lo anterior con fundamento en el Inciso 10.2.1 Fraccion XI del Manual de Organizacion del Ayuntamiento de Tanlajás, S.L.P., asi como las causas o motivos por los cuales no se cuentacon la informacion en el mes informado.</t>
  </si>
  <si>
    <t>10/04/2021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</si>
</sst>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5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4" fontId="0" fillId="0" borderId="0" xfId="0" applyNumberFormat="1"/>
    <xf numFmtId="44" fontId="2" fillId="3" borderId="1" xfId="0" applyNumberFormat="1" applyFont="1" applyFill="1" applyBorder="1" applyAlignment="1">
      <alignment horizontal="center" wrapText="1"/>
    </xf>
    <xf numFmtId="0" fontId="0" fillId="0" borderId="0" xfId="0" applyFill="1" applyBorder="1"/>
    <xf numFmtId="0" fontId="0" fillId="0" borderId="0" xfId="0" applyAlignment="1">
      <alignment horizontal="center"/>
    </xf>
    <xf numFmtId="0" fontId="0" fillId="0" borderId="0" xfId="0" applyAlignment="1">
      <alignment horizontal="left" vertical="center"/>
    </xf>
    <xf numFmtId="0" fontId="2" fillId="3" borderId="1" xfId="0" applyFont="1" applyFill="1" applyBorder="1" applyAlignment="1">
      <alignment horizontal="left" vertical="center" wrapText="1"/>
    </xf>
    <xf numFmtId="14" fontId="0" fillId="0" borderId="0" xfId="0" applyNumberFormat="1" applyAlignment="1">
      <alignment horizontal="right"/>
    </xf>
    <xf numFmtId="0" fontId="0" fillId="0" borderId="0" xfId="0" applyNumberFormat="1"/>
    <xf numFmtId="0" fontId="0" fillId="0" borderId="0" xfId="0"/>
    <xf numFmtId="0" fontId="0" fillId="0" borderId="0" xfId="0"/>
    <xf numFmtId="0" fontId="0" fillId="0" borderId="0" xfId="0"/>
    <xf numFmtId="0" fontId="0" fillId="0" borderId="0" xfId="0" applyNumberFormat="1" applyFill="1" applyBorder="1"/>
    <xf numFmtId="0" fontId="0" fillId="0" borderId="0" xfId="0"/>
    <xf numFmtId="0" fontId="0" fillId="0" borderId="0" xfId="0"/>
    <xf numFmtId="49"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1" applyFill="1" applyBorder="1"/>
    <xf numFmtId="0" fontId="0" fillId="0" borderId="0" xfId="0"/>
    <xf numFmtId="0" fontId="0" fillId="0" borderId="0" xfId="0"/>
    <xf numFmtId="0" fontId="0" fillId="0" borderId="0" xfId="0"/>
    <xf numFmtId="0" fontId="0" fillId="0" borderId="0" xfId="0"/>
    <xf numFmtId="1" fontId="0" fillId="0" borderId="0" xfId="0" applyNumberFormat="1"/>
    <xf numFmtId="1" fontId="0" fillId="0" borderId="0" xfId="0" applyNumberFormat="1"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applyFill="1" applyBorder="1" applyAlignment="1"/>
    <xf numFmtId="0" fontId="0" fillId="0" borderId="0" xfId="0" applyFont="1"/>
    <xf numFmtId="14"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quotePrefix="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PROGRAMA%20OPUS.pdf" TargetMode="External"/><Relationship Id="rId1" Type="http://schemas.openxmlformats.org/officeDocument/2006/relationships/hyperlink" Target="PROGRAMA%20OPU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7"/>
  <sheetViews>
    <sheetView tabSelected="1" topLeftCell="A2" zoomScale="95" zoomScaleNormal="9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80.5703125" customWidth="1"/>
    <col min="7" max="7" width="65.28515625" customWidth="1"/>
    <col min="8" max="8" width="47.5703125" bestFit="1" customWidth="1"/>
    <col min="9" max="9" width="42.5703125" bestFit="1" customWidth="1"/>
    <col min="10" max="10" width="45.5703125"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style="7" bestFit="1" customWidth="1"/>
    <col min="17" max="17" width="55.140625" bestFit="1" customWidth="1"/>
    <col min="18" max="18" width="55.42578125" style="4" bestFit="1" customWidth="1"/>
    <col min="19" max="19" width="77.140625" style="4" bestFit="1" customWidth="1"/>
    <col min="20" max="20" width="61.42578125" style="8" bestFit="1" customWidth="1"/>
    <col min="21" max="21" width="69.85546875" bestFit="1" customWidth="1"/>
    <col min="22" max="22" width="51.140625"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9" hidden="1" x14ac:dyDescent="0.25">
      <c r="A1" t="s">
        <v>0</v>
      </c>
    </row>
    <row r="2" spans="1:29" x14ac:dyDescent="0.25">
      <c r="A2" s="46" t="s">
        <v>1</v>
      </c>
      <c r="B2" s="47"/>
      <c r="C2" s="47"/>
      <c r="D2" s="46" t="s">
        <v>2</v>
      </c>
      <c r="E2" s="47"/>
      <c r="F2" s="47"/>
      <c r="G2" s="46" t="s">
        <v>3</v>
      </c>
      <c r="H2" s="47"/>
      <c r="I2" s="47"/>
    </row>
    <row r="3" spans="1:29" x14ac:dyDescent="0.25">
      <c r="A3" s="48" t="s">
        <v>4</v>
      </c>
      <c r="B3" s="47"/>
      <c r="C3" s="47"/>
      <c r="D3" s="48" t="s">
        <v>5</v>
      </c>
      <c r="E3" s="47"/>
      <c r="F3" s="47"/>
      <c r="G3" s="48" t="s">
        <v>6</v>
      </c>
      <c r="H3" s="47"/>
      <c r="I3" s="47"/>
    </row>
    <row r="4" spans="1:29" hidden="1" x14ac:dyDescent="0.25">
      <c r="A4" t="s">
        <v>7</v>
      </c>
      <c r="B4" t="s">
        <v>8</v>
      </c>
      <c r="C4" t="s">
        <v>8</v>
      </c>
      <c r="D4" t="s">
        <v>9</v>
      </c>
      <c r="E4" t="s">
        <v>10</v>
      </c>
      <c r="F4" t="s">
        <v>10</v>
      </c>
      <c r="G4" t="s">
        <v>10</v>
      </c>
      <c r="H4" t="s">
        <v>7</v>
      </c>
      <c r="I4" t="s">
        <v>9</v>
      </c>
      <c r="J4" t="s">
        <v>7</v>
      </c>
      <c r="K4" t="s">
        <v>7</v>
      </c>
      <c r="L4" t="s">
        <v>7</v>
      </c>
      <c r="M4" t="s">
        <v>7</v>
      </c>
      <c r="N4" t="s">
        <v>8</v>
      </c>
      <c r="O4" t="s">
        <v>8</v>
      </c>
      <c r="P4" s="7" t="s">
        <v>7</v>
      </c>
      <c r="Q4" t="s">
        <v>11</v>
      </c>
      <c r="R4" s="4" t="s">
        <v>10</v>
      </c>
      <c r="S4" s="4" t="s">
        <v>12</v>
      </c>
      <c r="T4" s="8" t="s">
        <v>11</v>
      </c>
      <c r="U4" t="s">
        <v>11</v>
      </c>
      <c r="V4" t="s">
        <v>11</v>
      </c>
      <c r="W4" t="s">
        <v>9</v>
      </c>
      <c r="X4" t="s">
        <v>11</v>
      </c>
      <c r="Y4" t="s">
        <v>10</v>
      </c>
      <c r="Z4" t="s">
        <v>8</v>
      </c>
      <c r="AA4" t="s">
        <v>13</v>
      </c>
      <c r="AB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s="7" t="s">
        <v>30</v>
      </c>
      <c r="Q5" t="s">
        <v>31</v>
      </c>
      <c r="R5" s="4" t="s">
        <v>32</v>
      </c>
      <c r="S5" s="4" t="s">
        <v>33</v>
      </c>
      <c r="T5" s="8" t="s">
        <v>34</v>
      </c>
      <c r="U5" t="s">
        <v>35</v>
      </c>
      <c r="V5" t="s">
        <v>36</v>
      </c>
      <c r="W5" t="s">
        <v>37</v>
      </c>
      <c r="X5" t="s">
        <v>38</v>
      </c>
      <c r="Y5" t="s">
        <v>39</v>
      </c>
      <c r="Z5" t="s">
        <v>40</v>
      </c>
      <c r="AA5" t="s">
        <v>41</v>
      </c>
      <c r="AB5" t="s">
        <v>42</v>
      </c>
    </row>
    <row r="6" spans="1:29" x14ac:dyDescent="0.25">
      <c r="A6" s="46" t="s">
        <v>43</v>
      </c>
      <c r="B6" s="47"/>
      <c r="C6" s="47"/>
      <c r="D6" s="47"/>
      <c r="E6" s="47"/>
      <c r="F6" s="47"/>
      <c r="G6" s="47"/>
      <c r="H6" s="47"/>
      <c r="I6" s="47"/>
      <c r="J6" s="47"/>
      <c r="K6" s="47"/>
      <c r="L6" s="47"/>
      <c r="M6" s="47"/>
      <c r="N6" s="47"/>
      <c r="O6" s="47"/>
      <c r="P6" s="47"/>
      <c r="Q6" s="47"/>
      <c r="R6" s="47"/>
      <c r="S6" s="47"/>
      <c r="T6" s="47"/>
      <c r="U6" s="47"/>
      <c r="V6" s="47"/>
      <c r="W6" s="47"/>
      <c r="X6" s="47"/>
      <c r="Y6" s="47"/>
      <c r="Z6" s="47"/>
      <c r="AA6" s="47"/>
      <c r="AB6" s="47"/>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5" t="s">
        <v>61</v>
      </c>
      <c r="S7" s="5" t="s">
        <v>62</v>
      </c>
      <c r="T7" s="9" t="s">
        <v>63</v>
      </c>
      <c r="U7" s="1" t="s">
        <v>64</v>
      </c>
      <c r="V7" s="1" t="s">
        <v>65</v>
      </c>
      <c r="W7" s="1" t="s">
        <v>66</v>
      </c>
      <c r="X7" s="1" t="s">
        <v>67</v>
      </c>
      <c r="Y7" s="1" t="s">
        <v>68</v>
      </c>
      <c r="Z7" s="1" t="s">
        <v>69</v>
      </c>
      <c r="AA7" s="1" t="s">
        <v>70</v>
      </c>
      <c r="AB7" s="1" t="s">
        <v>71</v>
      </c>
    </row>
    <row r="8" spans="1:29" x14ac:dyDescent="0.25">
      <c r="A8" s="22">
        <v>2021</v>
      </c>
      <c r="B8" s="18" t="s">
        <v>87</v>
      </c>
      <c r="C8" s="18" t="s">
        <v>88</v>
      </c>
      <c r="D8" s="13" t="s">
        <v>73</v>
      </c>
      <c r="E8" s="6" t="s">
        <v>89</v>
      </c>
      <c r="F8" s="6" t="s">
        <v>101</v>
      </c>
      <c r="G8" s="13" t="s">
        <v>84</v>
      </c>
      <c r="H8" s="13" t="s">
        <v>86</v>
      </c>
      <c r="I8" s="13" t="s">
        <v>79</v>
      </c>
      <c r="J8" s="6" t="s">
        <v>90</v>
      </c>
      <c r="K8" s="6" t="s">
        <v>91</v>
      </c>
      <c r="L8" s="6" t="s">
        <v>92</v>
      </c>
      <c r="M8" s="6" t="s">
        <v>93</v>
      </c>
      <c r="N8" s="18" t="s">
        <v>94</v>
      </c>
      <c r="O8" s="18" t="s">
        <v>95</v>
      </c>
      <c r="P8" s="14" t="s">
        <v>85</v>
      </c>
      <c r="Q8" s="11" t="s">
        <v>168</v>
      </c>
      <c r="R8" s="34">
        <v>1029709.25</v>
      </c>
      <c r="S8" s="34">
        <v>1029709.25</v>
      </c>
      <c r="T8" s="8" t="s">
        <v>186</v>
      </c>
      <c r="U8" s="29" t="s">
        <v>187</v>
      </c>
      <c r="V8" s="29" t="s">
        <v>187</v>
      </c>
      <c r="W8" s="13" t="s">
        <v>83</v>
      </c>
      <c r="X8" s="29" t="s">
        <v>187</v>
      </c>
      <c r="Y8" s="13" t="s">
        <v>86</v>
      </c>
      <c r="Z8" s="18" t="s">
        <v>216</v>
      </c>
      <c r="AA8" s="18" t="s">
        <v>216</v>
      </c>
      <c r="AB8" s="16" t="s">
        <v>97</v>
      </c>
    </row>
    <row r="9" spans="1:29" s="2" customFormat="1" x14ac:dyDescent="0.25">
      <c r="A9" s="21">
        <v>2021</v>
      </c>
      <c r="B9" s="18" t="s">
        <v>87</v>
      </c>
      <c r="C9" s="18" t="s">
        <v>88</v>
      </c>
      <c r="D9" s="6" t="s">
        <v>73</v>
      </c>
      <c r="E9" s="6" t="s">
        <v>96</v>
      </c>
      <c r="F9" s="6" t="s">
        <v>102</v>
      </c>
      <c r="G9" s="21" t="s">
        <v>84</v>
      </c>
      <c r="H9" s="21" t="s">
        <v>86</v>
      </c>
      <c r="I9" s="17" t="s">
        <v>79</v>
      </c>
      <c r="J9" s="6" t="s">
        <v>90</v>
      </c>
      <c r="K9" s="6" t="s">
        <v>91</v>
      </c>
      <c r="L9" s="6" t="s">
        <v>92</v>
      </c>
      <c r="M9" s="6" t="s">
        <v>93</v>
      </c>
      <c r="N9" s="18" t="s">
        <v>94</v>
      </c>
      <c r="O9" s="18" t="s">
        <v>95</v>
      </c>
      <c r="P9" s="21" t="s">
        <v>85</v>
      </c>
      <c r="Q9" s="11" t="s">
        <v>169</v>
      </c>
      <c r="R9" s="34">
        <v>1029709.25</v>
      </c>
      <c r="S9" s="34">
        <v>1029709.25</v>
      </c>
      <c r="T9" s="8" t="s">
        <v>186</v>
      </c>
      <c r="U9" s="29" t="s">
        <v>187</v>
      </c>
      <c r="V9" s="29" t="s">
        <v>187</v>
      </c>
      <c r="W9" s="21" t="s">
        <v>83</v>
      </c>
      <c r="X9" s="29" t="s">
        <v>187</v>
      </c>
      <c r="Y9" s="21" t="s">
        <v>86</v>
      </c>
      <c r="Z9" s="18" t="s">
        <v>216</v>
      </c>
      <c r="AA9" s="18" t="s">
        <v>216</v>
      </c>
      <c r="AB9" s="31" t="s">
        <v>97</v>
      </c>
    </row>
    <row r="10" spans="1:29" x14ac:dyDescent="0.25">
      <c r="A10" s="23">
        <v>2021</v>
      </c>
      <c r="B10" s="18" t="s">
        <v>87</v>
      </c>
      <c r="C10" s="18" t="s">
        <v>88</v>
      </c>
      <c r="D10" s="6" t="s">
        <v>73</v>
      </c>
      <c r="E10" s="6" t="s">
        <v>98</v>
      </c>
      <c r="F10" s="6" t="s">
        <v>103</v>
      </c>
      <c r="G10" s="23" t="s">
        <v>84</v>
      </c>
      <c r="H10" s="23" t="s">
        <v>86</v>
      </c>
      <c r="I10" s="6" t="s">
        <v>79</v>
      </c>
      <c r="J10" s="6" t="s">
        <v>90</v>
      </c>
      <c r="K10" s="6" t="s">
        <v>91</v>
      </c>
      <c r="L10" s="6" t="s">
        <v>92</v>
      </c>
      <c r="M10" s="6" t="s">
        <v>93</v>
      </c>
      <c r="N10" s="18" t="s">
        <v>94</v>
      </c>
      <c r="O10" s="18" t="s">
        <v>95</v>
      </c>
      <c r="P10" s="23" t="s">
        <v>85</v>
      </c>
      <c r="Q10" s="11" t="s">
        <v>170</v>
      </c>
      <c r="R10" s="34">
        <v>1029673.04</v>
      </c>
      <c r="S10" s="34">
        <v>1029673.04</v>
      </c>
      <c r="T10" s="8" t="s">
        <v>186</v>
      </c>
      <c r="U10" s="29" t="s">
        <v>187</v>
      </c>
      <c r="V10" s="29" t="s">
        <v>187</v>
      </c>
      <c r="W10" s="23" t="s">
        <v>83</v>
      </c>
      <c r="X10" s="29" t="s">
        <v>187</v>
      </c>
      <c r="Y10" s="23" t="s">
        <v>86</v>
      </c>
      <c r="Z10" s="18" t="s">
        <v>216</v>
      </c>
      <c r="AA10" s="18" t="s">
        <v>216</v>
      </c>
      <c r="AB10" s="31" t="s">
        <v>97</v>
      </c>
    </row>
    <row r="11" spans="1:29" s="26" customFormat="1" x14ac:dyDescent="0.25">
      <c r="A11" s="26">
        <v>2021</v>
      </c>
      <c r="B11" s="18" t="s">
        <v>87</v>
      </c>
      <c r="C11" s="18" t="s">
        <v>88</v>
      </c>
      <c r="D11" s="6" t="s">
        <v>73</v>
      </c>
      <c r="E11" s="6" t="s">
        <v>113</v>
      </c>
      <c r="F11" s="6" t="s">
        <v>114</v>
      </c>
      <c r="G11" s="26" t="s">
        <v>84</v>
      </c>
      <c r="H11" s="26" t="s">
        <v>86</v>
      </c>
      <c r="I11" s="6" t="s">
        <v>79</v>
      </c>
      <c r="J11" s="6" t="s">
        <v>115</v>
      </c>
      <c r="K11" s="6" t="s">
        <v>116</v>
      </c>
      <c r="L11" s="6" t="s">
        <v>117</v>
      </c>
      <c r="M11" s="6" t="s">
        <v>107</v>
      </c>
      <c r="N11" s="18" t="s">
        <v>94</v>
      </c>
      <c r="O11" s="18" t="s">
        <v>95</v>
      </c>
      <c r="P11" s="26" t="s">
        <v>85</v>
      </c>
      <c r="Q11" s="15" t="s">
        <v>171</v>
      </c>
      <c r="R11" s="11">
        <v>456000</v>
      </c>
      <c r="S11" s="11">
        <v>456000</v>
      </c>
      <c r="T11" s="8" t="s">
        <v>186</v>
      </c>
      <c r="U11" s="29" t="s">
        <v>187</v>
      </c>
      <c r="V11" s="29" t="s">
        <v>187</v>
      </c>
      <c r="W11" s="6" t="s">
        <v>83</v>
      </c>
      <c r="X11" s="29" t="s">
        <v>187</v>
      </c>
      <c r="Y11" s="26" t="s">
        <v>86</v>
      </c>
      <c r="Z11" s="18" t="s">
        <v>216</v>
      </c>
      <c r="AA11" s="18" t="s">
        <v>216</v>
      </c>
      <c r="AB11" s="36" t="s">
        <v>97</v>
      </c>
    </row>
    <row r="12" spans="1:29" x14ac:dyDescent="0.25">
      <c r="A12" s="23">
        <v>2021</v>
      </c>
      <c r="B12" s="18" t="s">
        <v>87</v>
      </c>
      <c r="C12" s="18" t="s">
        <v>88</v>
      </c>
      <c r="D12" s="6" t="s">
        <v>73</v>
      </c>
      <c r="E12" s="6" t="s">
        <v>99</v>
      </c>
      <c r="F12" s="6" t="s">
        <v>100</v>
      </c>
      <c r="G12" s="24" t="s">
        <v>84</v>
      </c>
      <c r="H12" s="24" t="s">
        <v>86</v>
      </c>
      <c r="I12" s="6" t="s">
        <v>79</v>
      </c>
      <c r="J12" s="6" t="s">
        <v>104</v>
      </c>
      <c r="K12" s="6" t="s">
        <v>105</v>
      </c>
      <c r="L12" s="6" t="s">
        <v>106</v>
      </c>
      <c r="M12" s="6" t="s">
        <v>107</v>
      </c>
      <c r="N12" s="18" t="s">
        <v>94</v>
      </c>
      <c r="O12" s="18" t="s">
        <v>95</v>
      </c>
      <c r="P12" s="25" t="s">
        <v>85</v>
      </c>
      <c r="Q12" s="15" t="s">
        <v>172</v>
      </c>
      <c r="R12" s="15">
        <v>780000</v>
      </c>
      <c r="S12" s="15">
        <v>780000</v>
      </c>
      <c r="T12" s="8" t="s">
        <v>186</v>
      </c>
      <c r="U12" s="29" t="s">
        <v>187</v>
      </c>
      <c r="V12" s="29" t="s">
        <v>187</v>
      </c>
      <c r="W12" s="17" t="s">
        <v>83</v>
      </c>
      <c r="X12" s="29" t="s">
        <v>187</v>
      </c>
      <c r="Y12" s="25" t="s">
        <v>86</v>
      </c>
      <c r="Z12" s="18" t="s">
        <v>216</v>
      </c>
      <c r="AA12" s="18" t="s">
        <v>216</v>
      </c>
      <c r="AB12" s="36" t="s">
        <v>97</v>
      </c>
      <c r="AC12" s="17"/>
    </row>
    <row r="13" spans="1:29" x14ac:dyDescent="0.25">
      <c r="A13" s="26">
        <v>2021</v>
      </c>
      <c r="B13" s="18" t="s">
        <v>87</v>
      </c>
      <c r="C13" s="18" t="s">
        <v>88</v>
      </c>
      <c r="D13" s="6" t="s">
        <v>73</v>
      </c>
      <c r="E13" s="6" t="s">
        <v>108</v>
      </c>
      <c r="F13" s="6" t="s">
        <v>109</v>
      </c>
      <c r="G13" s="26" t="s">
        <v>84</v>
      </c>
      <c r="H13" s="26" t="s">
        <v>86</v>
      </c>
      <c r="I13" s="6" t="s">
        <v>79</v>
      </c>
      <c r="J13" s="6" t="s">
        <v>110</v>
      </c>
      <c r="K13" s="6" t="s">
        <v>111</v>
      </c>
      <c r="L13" s="6" t="s">
        <v>112</v>
      </c>
      <c r="M13" s="6" t="s">
        <v>107</v>
      </c>
      <c r="N13" s="18" t="s">
        <v>94</v>
      </c>
      <c r="O13" s="18" t="s">
        <v>95</v>
      </c>
      <c r="P13" s="26" t="s">
        <v>85</v>
      </c>
      <c r="Q13" s="15" t="s">
        <v>173</v>
      </c>
      <c r="R13" s="15">
        <v>1000000</v>
      </c>
      <c r="S13" s="15">
        <v>1000000</v>
      </c>
      <c r="T13" s="8" t="s">
        <v>186</v>
      </c>
      <c r="U13" s="29" t="s">
        <v>187</v>
      </c>
      <c r="V13" s="29" t="s">
        <v>187</v>
      </c>
      <c r="W13" s="6" t="s">
        <v>83</v>
      </c>
      <c r="X13" s="29" t="s">
        <v>187</v>
      </c>
      <c r="Y13" s="26" t="s">
        <v>86</v>
      </c>
      <c r="Z13" s="18" t="s">
        <v>216</v>
      </c>
      <c r="AA13" s="18" t="s">
        <v>216</v>
      </c>
      <c r="AB13" s="36" t="s">
        <v>97</v>
      </c>
    </row>
    <row r="14" spans="1:29" x14ac:dyDescent="0.25">
      <c r="A14" s="26">
        <v>2021</v>
      </c>
      <c r="B14" s="18" t="s">
        <v>87</v>
      </c>
      <c r="C14" s="18" t="s">
        <v>88</v>
      </c>
      <c r="D14" s="6" t="s">
        <v>73</v>
      </c>
      <c r="E14" s="6" t="s">
        <v>118</v>
      </c>
      <c r="F14" s="6" t="s">
        <v>119</v>
      </c>
      <c r="G14" s="26" t="s">
        <v>84</v>
      </c>
      <c r="H14" s="26" t="s">
        <v>86</v>
      </c>
      <c r="I14" s="6" t="s">
        <v>79</v>
      </c>
      <c r="J14" s="6" t="s">
        <v>110</v>
      </c>
      <c r="K14" s="6" t="s">
        <v>111</v>
      </c>
      <c r="L14" s="6" t="s">
        <v>112</v>
      </c>
      <c r="M14" s="6" t="s">
        <v>107</v>
      </c>
      <c r="N14" s="18" t="s">
        <v>94</v>
      </c>
      <c r="O14" s="18" t="s">
        <v>95</v>
      </c>
      <c r="P14" s="26" t="s">
        <v>85</v>
      </c>
      <c r="Q14" s="15" t="s">
        <v>174</v>
      </c>
      <c r="R14" s="15">
        <v>750000</v>
      </c>
      <c r="S14" s="15">
        <v>750000</v>
      </c>
      <c r="T14" s="8" t="s">
        <v>186</v>
      </c>
      <c r="U14" s="29" t="s">
        <v>187</v>
      </c>
      <c r="V14" s="29" t="s">
        <v>187</v>
      </c>
      <c r="W14" s="6" t="s">
        <v>83</v>
      </c>
      <c r="X14" s="29" t="s">
        <v>187</v>
      </c>
      <c r="Y14" s="26" t="s">
        <v>86</v>
      </c>
      <c r="Z14" s="18" t="s">
        <v>216</v>
      </c>
      <c r="AA14" s="18" t="s">
        <v>216</v>
      </c>
      <c r="AB14" s="36" t="s">
        <v>97</v>
      </c>
    </row>
    <row r="15" spans="1:29" x14ac:dyDescent="0.25">
      <c r="A15" s="27">
        <v>2021</v>
      </c>
      <c r="B15" s="18" t="s">
        <v>87</v>
      </c>
      <c r="C15" s="18" t="s">
        <v>88</v>
      </c>
      <c r="D15" s="6" t="s">
        <v>73</v>
      </c>
      <c r="E15" s="6" t="s">
        <v>120</v>
      </c>
      <c r="F15" s="6" t="s">
        <v>121</v>
      </c>
      <c r="G15" s="27" t="s">
        <v>84</v>
      </c>
      <c r="H15" s="27" t="s">
        <v>86</v>
      </c>
      <c r="I15" s="6" t="s">
        <v>79</v>
      </c>
      <c r="J15" s="6" t="s">
        <v>122</v>
      </c>
      <c r="K15" s="6" t="s">
        <v>123</v>
      </c>
      <c r="L15" s="6" t="s">
        <v>124</v>
      </c>
      <c r="M15" s="6" t="s">
        <v>125</v>
      </c>
      <c r="N15" s="18" t="s">
        <v>130</v>
      </c>
      <c r="O15" s="18" t="s">
        <v>126</v>
      </c>
      <c r="P15" s="27" t="s">
        <v>85</v>
      </c>
      <c r="Q15" s="6" t="s">
        <v>175</v>
      </c>
      <c r="R15" s="35">
        <v>616208.31000000006</v>
      </c>
      <c r="S15" s="35">
        <v>616208.31000000006</v>
      </c>
      <c r="T15" s="8" t="s">
        <v>186</v>
      </c>
      <c r="U15" s="29" t="s">
        <v>187</v>
      </c>
      <c r="V15" s="29" t="s">
        <v>187</v>
      </c>
      <c r="W15" s="6" t="s">
        <v>83</v>
      </c>
      <c r="X15" s="29" t="s">
        <v>187</v>
      </c>
      <c r="Y15" s="27" t="s">
        <v>86</v>
      </c>
      <c r="Z15" s="18" t="s">
        <v>216</v>
      </c>
      <c r="AA15" s="18" t="s">
        <v>216</v>
      </c>
      <c r="AB15" s="36" t="s">
        <v>97</v>
      </c>
      <c r="AC15" s="12"/>
    </row>
    <row r="16" spans="1:29" x14ac:dyDescent="0.25">
      <c r="A16" s="28">
        <v>2021</v>
      </c>
      <c r="B16" s="18" t="s">
        <v>87</v>
      </c>
      <c r="C16" s="18" t="s">
        <v>88</v>
      </c>
      <c r="D16" s="6" t="s">
        <v>73</v>
      </c>
      <c r="E16" s="6" t="s">
        <v>127</v>
      </c>
      <c r="F16" s="6" t="s">
        <v>128</v>
      </c>
      <c r="G16" s="28" t="s">
        <v>84</v>
      </c>
      <c r="H16" s="28" t="s">
        <v>86</v>
      </c>
      <c r="I16" s="6" t="s">
        <v>79</v>
      </c>
      <c r="J16" s="6" t="s">
        <v>122</v>
      </c>
      <c r="K16" s="6" t="s">
        <v>123</v>
      </c>
      <c r="L16" s="6" t="s">
        <v>124</v>
      </c>
      <c r="M16" s="6" t="s">
        <v>125</v>
      </c>
      <c r="N16" s="18" t="s">
        <v>131</v>
      </c>
      <c r="O16" s="18" t="s">
        <v>129</v>
      </c>
      <c r="P16" s="28" t="s">
        <v>85</v>
      </c>
      <c r="Q16" s="43" t="s">
        <v>176</v>
      </c>
      <c r="R16" s="35">
        <v>125222.17</v>
      </c>
      <c r="S16" s="35">
        <v>125222.17</v>
      </c>
      <c r="T16" s="8" t="s">
        <v>186</v>
      </c>
      <c r="U16" s="29" t="s">
        <v>187</v>
      </c>
      <c r="V16" s="29" t="s">
        <v>187</v>
      </c>
      <c r="W16" s="6" t="s">
        <v>83</v>
      </c>
      <c r="X16" s="29" t="s">
        <v>187</v>
      </c>
      <c r="Y16" s="28" t="s">
        <v>86</v>
      </c>
      <c r="Z16" s="18" t="s">
        <v>216</v>
      </c>
      <c r="AA16" s="18" t="s">
        <v>216</v>
      </c>
      <c r="AB16" s="36" t="s">
        <v>97</v>
      </c>
      <c r="AC16" s="12" t="s">
        <v>132</v>
      </c>
    </row>
    <row r="17" spans="1:29" s="33" customFormat="1" x14ac:dyDescent="0.25">
      <c r="A17" s="36">
        <v>2021</v>
      </c>
      <c r="B17" s="18" t="s">
        <v>87</v>
      </c>
      <c r="C17" s="18" t="s">
        <v>88</v>
      </c>
      <c r="D17" s="6" t="s">
        <v>73</v>
      </c>
      <c r="E17" s="6" t="s">
        <v>147</v>
      </c>
      <c r="F17" s="6" t="s">
        <v>148</v>
      </c>
      <c r="G17" s="33" t="s">
        <v>84</v>
      </c>
      <c r="H17" s="33" t="s">
        <v>86</v>
      </c>
      <c r="I17" s="6" t="s">
        <v>79</v>
      </c>
      <c r="J17" s="6" t="s">
        <v>138</v>
      </c>
      <c r="K17" s="6" t="s">
        <v>117</v>
      </c>
      <c r="L17" s="6" t="s">
        <v>139</v>
      </c>
      <c r="M17" s="6" t="s">
        <v>107</v>
      </c>
      <c r="N17" s="18" t="s">
        <v>131</v>
      </c>
      <c r="O17" s="18" t="s">
        <v>149</v>
      </c>
      <c r="P17" s="6" t="s">
        <v>85</v>
      </c>
      <c r="Q17" s="43" t="s">
        <v>177</v>
      </c>
      <c r="R17" s="35">
        <v>1000000</v>
      </c>
      <c r="S17" s="35">
        <v>1000000</v>
      </c>
      <c r="T17" s="8" t="s">
        <v>186</v>
      </c>
      <c r="U17" s="29" t="s">
        <v>187</v>
      </c>
      <c r="V17" s="29" t="s">
        <v>187</v>
      </c>
      <c r="W17" s="6" t="s">
        <v>83</v>
      </c>
      <c r="X17" s="29" t="s">
        <v>187</v>
      </c>
      <c r="Y17" s="33" t="s">
        <v>86</v>
      </c>
      <c r="Z17" s="18" t="s">
        <v>216</v>
      </c>
      <c r="AA17" s="18" t="s">
        <v>216</v>
      </c>
      <c r="AB17" s="36" t="s">
        <v>97</v>
      </c>
    </row>
    <row r="18" spans="1:29" s="32" customFormat="1" x14ac:dyDescent="0.25">
      <c r="A18" s="36">
        <v>2021</v>
      </c>
      <c r="B18" s="18" t="s">
        <v>87</v>
      </c>
      <c r="C18" s="18" t="s">
        <v>88</v>
      </c>
      <c r="D18" s="6" t="s">
        <v>73</v>
      </c>
      <c r="E18" s="6" t="s">
        <v>143</v>
      </c>
      <c r="F18" s="6" t="s">
        <v>144</v>
      </c>
      <c r="G18" s="6" t="s">
        <v>84</v>
      </c>
      <c r="H18" s="6" t="s">
        <v>86</v>
      </c>
      <c r="I18" s="6" t="s">
        <v>79</v>
      </c>
      <c r="J18" s="6" t="s">
        <v>110</v>
      </c>
      <c r="K18" s="6" t="s">
        <v>111</v>
      </c>
      <c r="L18" s="6" t="s">
        <v>112</v>
      </c>
      <c r="M18" s="6" t="s">
        <v>107</v>
      </c>
      <c r="N18" s="18" t="s">
        <v>145</v>
      </c>
      <c r="O18" s="18" t="s">
        <v>146</v>
      </c>
      <c r="P18" s="6" t="s">
        <v>85</v>
      </c>
      <c r="Q18" s="43" t="s">
        <v>178</v>
      </c>
      <c r="R18" s="15">
        <v>787500</v>
      </c>
      <c r="S18" s="15">
        <v>787500</v>
      </c>
      <c r="T18" s="8" t="s">
        <v>186</v>
      </c>
      <c r="U18" s="29" t="s">
        <v>187</v>
      </c>
      <c r="V18" s="29" t="s">
        <v>187</v>
      </c>
      <c r="W18" s="6" t="s">
        <v>83</v>
      </c>
      <c r="X18" s="29" t="s">
        <v>187</v>
      </c>
      <c r="Y18" s="32" t="s">
        <v>86</v>
      </c>
      <c r="Z18" s="18" t="s">
        <v>216</v>
      </c>
      <c r="AA18" s="18" t="s">
        <v>216</v>
      </c>
      <c r="AB18" s="36" t="s">
        <v>97</v>
      </c>
    </row>
    <row r="19" spans="1:29" s="36" customFormat="1" x14ac:dyDescent="0.25">
      <c r="A19" s="36">
        <v>2021</v>
      </c>
      <c r="B19" s="18" t="s">
        <v>87</v>
      </c>
      <c r="C19" s="18" t="s">
        <v>88</v>
      </c>
      <c r="D19" s="6" t="s">
        <v>73</v>
      </c>
      <c r="E19" s="6" t="s">
        <v>152</v>
      </c>
      <c r="F19" s="6" t="s">
        <v>153</v>
      </c>
      <c r="G19" s="6" t="s">
        <v>84</v>
      </c>
      <c r="H19" s="6" t="s">
        <v>86</v>
      </c>
      <c r="I19" s="6" t="s">
        <v>79</v>
      </c>
      <c r="J19" s="6" t="s">
        <v>154</v>
      </c>
      <c r="K19" s="6" t="s">
        <v>105</v>
      </c>
      <c r="L19" s="6" t="s">
        <v>155</v>
      </c>
      <c r="M19" s="6" t="s">
        <v>156</v>
      </c>
      <c r="N19" s="18" t="s">
        <v>145</v>
      </c>
      <c r="O19" s="18" t="s">
        <v>146</v>
      </c>
      <c r="P19" s="6" t="s">
        <v>85</v>
      </c>
      <c r="Q19" s="43" t="s">
        <v>179</v>
      </c>
      <c r="R19" s="35">
        <v>645000</v>
      </c>
      <c r="S19" s="35">
        <v>645000</v>
      </c>
      <c r="T19" s="8" t="s">
        <v>186</v>
      </c>
      <c r="U19" s="29" t="s">
        <v>187</v>
      </c>
      <c r="V19" s="29" t="s">
        <v>187</v>
      </c>
      <c r="W19" s="6" t="s">
        <v>83</v>
      </c>
      <c r="X19" s="29" t="s">
        <v>187</v>
      </c>
      <c r="Y19" s="36" t="s">
        <v>86</v>
      </c>
      <c r="Z19" s="18" t="s">
        <v>216</v>
      </c>
      <c r="AA19" s="18" t="s">
        <v>216</v>
      </c>
      <c r="AB19" s="36" t="s">
        <v>97</v>
      </c>
    </row>
    <row r="20" spans="1:29" s="31" customFormat="1" x14ac:dyDescent="0.25">
      <c r="A20" s="36">
        <v>2021</v>
      </c>
      <c r="B20" s="18" t="s">
        <v>87</v>
      </c>
      <c r="C20" s="18" t="s">
        <v>88</v>
      </c>
      <c r="D20" s="6" t="s">
        <v>73</v>
      </c>
      <c r="E20" s="6" t="s">
        <v>136</v>
      </c>
      <c r="F20" s="6" t="s">
        <v>137</v>
      </c>
      <c r="G20" s="6" t="s">
        <v>84</v>
      </c>
      <c r="H20" s="6" t="s">
        <v>86</v>
      </c>
      <c r="I20" s="6" t="s">
        <v>79</v>
      </c>
      <c r="J20" s="6" t="s">
        <v>138</v>
      </c>
      <c r="K20" s="6" t="s">
        <v>117</v>
      </c>
      <c r="L20" s="6" t="s">
        <v>139</v>
      </c>
      <c r="M20" s="6" t="s">
        <v>107</v>
      </c>
      <c r="N20" s="18" t="s">
        <v>140</v>
      </c>
      <c r="O20" s="18" t="s">
        <v>141</v>
      </c>
      <c r="P20" s="6" t="s">
        <v>85</v>
      </c>
      <c r="Q20" s="43" t="s">
        <v>180</v>
      </c>
      <c r="R20" s="15">
        <v>780000</v>
      </c>
      <c r="S20" s="15">
        <v>780000</v>
      </c>
      <c r="T20" s="8" t="s">
        <v>186</v>
      </c>
      <c r="U20" s="29" t="s">
        <v>187</v>
      </c>
      <c r="V20" s="29" t="s">
        <v>187</v>
      </c>
      <c r="W20" s="6" t="s">
        <v>83</v>
      </c>
      <c r="X20" s="29" t="s">
        <v>187</v>
      </c>
      <c r="Y20" s="31" t="s">
        <v>86</v>
      </c>
      <c r="Z20" s="18" t="s">
        <v>216</v>
      </c>
      <c r="AA20" s="18" t="s">
        <v>216</v>
      </c>
      <c r="AB20" s="31" t="s">
        <v>142</v>
      </c>
    </row>
    <row r="21" spans="1:29" s="39" customFormat="1" x14ac:dyDescent="0.25">
      <c r="A21" s="40">
        <v>2021</v>
      </c>
      <c r="B21" s="18" t="s">
        <v>87</v>
      </c>
      <c r="C21" s="18" t="s">
        <v>88</v>
      </c>
      <c r="D21" s="6" t="s">
        <v>73</v>
      </c>
      <c r="E21" s="6" t="s">
        <v>166</v>
      </c>
      <c r="F21" s="6" t="s">
        <v>167</v>
      </c>
      <c r="G21" s="6" t="s">
        <v>84</v>
      </c>
      <c r="H21" s="6" t="s">
        <v>86</v>
      </c>
      <c r="I21" s="6" t="s">
        <v>79</v>
      </c>
      <c r="J21" s="6" t="s">
        <v>110</v>
      </c>
      <c r="K21" s="6" t="s">
        <v>111</v>
      </c>
      <c r="L21" s="6" t="s">
        <v>112</v>
      </c>
      <c r="M21" s="6" t="s">
        <v>107</v>
      </c>
      <c r="N21" s="18" t="s">
        <v>140</v>
      </c>
      <c r="O21" s="18" t="s">
        <v>159</v>
      </c>
      <c r="P21" s="6" t="s">
        <v>85</v>
      </c>
      <c r="Q21" s="43" t="s">
        <v>181</v>
      </c>
      <c r="R21" s="15">
        <v>787500</v>
      </c>
      <c r="S21" s="15">
        <v>787500</v>
      </c>
      <c r="T21" s="8" t="s">
        <v>186</v>
      </c>
      <c r="U21" s="29" t="s">
        <v>187</v>
      </c>
      <c r="V21" s="29" t="s">
        <v>187</v>
      </c>
      <c r="W21" s="6" t="s">
        <v>83</v>
      </c>
      <c r="X21" s="29" t="s">
        <v>187</v>
      </c>
      <c r="Y21" s="39" t="s">
        <v>86</v>
      </c>
      <c r="Z21" s="18" t="s">
        <v>216</v>
      </c>
      <c r="AA21" s="18" t="s">
        <v>216</v>
      </c>
      <c r="AB21" s="39" t="s">
        <v>142</v>
      </c>
    </row>
    <row r="22" spans="1:29" s="37" customFormat="1" x14ac:dyDescent="0.25">
      <c r="A22" s="38">
        <v>2021</v>
      </c>
      <c r="B22" s="18" t="s">
        <v>87</v>
      </c>
      <c r="C22" s="18" t="s">
        <v>88</v>
      </c>
      <c r="D22" s="6" t="s">
        <v>73</v>
      </c>
      <c r="E22" s="6" t="s">
        <v>157</v>
      </c>
      <c r="F22" s="6" t="s">
        <v>158</v>
      </c>
      <c r="G22" s="6" t="s">
        <v>84</v>
      </c>
      <c r="H22" s="6" t="s">
        <v>86</v>
      </c>
      <c r="I22" s="6" t="s">
        <v>79</v>
      </c>
      <c r="J22" s="6" t="s">
        <v>110</v>
      </c>
      <c r="K22" s="6" t="s">
        <v>111</v>
      </c>
      <c r="L22" s="6" t="s">
        <v>112</v>
      </c>
      <c r="M22" s="6" t="s">
        <v>107</v>
      </c>
      <c r="N22" s="18" t="s">
        <v>140</v>
      </c>
      <c r="O22" s="18" t="s">
        <v>159</v>
      </c>
      <c r="P22" s="6" t="s">
        <v>85</v>
      </c>
      <c r="Q22" s="43" t="s">
        <v>182</v>
      </c>
      <c r="R22" s="15">
        <v>945000</v>
      </c>
      <c r="S22" s="15">
        <v>945000</v>
      </c>
      <c r="T22" s="8" t="s">
        <v>186</v>
      </c>
      <c r="U22" s="29" t="s">
        <v>187</v>
      </c>
      <c r="V22" s="29" t="s">
        <v>187</v>
      </c>
      <c r="W22" s="6" t="s">
        <v>83</v>
      </c>
      <c r="X22" s="29" t="s">
        <v>187</v>
      </c>
      <c r="Y22" s="37" t="s">
        <v>86</v>
      </c>
      <c r="Z22" s="18" t="s">
        <v>216</v>
      </c>
      <c r="AA22" s="18" t="s">
        <v>216</v>
      </c>
      <c r="AB22" s="37" t="s">
        <v>142</v>
      </c>
    </row>
    <row r="23" spans="1:29" s="36" customFormat="1" x14ac:dyDescent="0.25">
      <c r="A23" s="36">
        <v>2021</v>
      </c>
      <c r="B23" s="18" t="s">
        <v>87</v>
      </c>
      <c r="C23" s="18" t="s">
        <v>88</v>
      </c>
      <c r="D23" s="6" t="s">
        <v>73</v>
      </c>
      <c r="E23" s="6" t="s">
        <v>150</v>
      </c>
      <c r="F23" s="6" t="s">
        <v>151</v>
      </c>
      <c r="G23" s="6" t="s">
        <v>84</v>
      </c>
      <c r="H23" s="6" t="s">
        <v>86</v>
      </c>
      <c r="I23" s="6" t="s">
        <v>79</v>
      </c>
      <c r="J23" s="6" t="s">
        <v>110</v>
      </c>
      <c r="K23" s="6" t="s">
        <v>111</v>
      </c>
      <c r="L23" s="6" t="s">
        <v>112</v>
      </c>
      <c r="M23" s="6" t="s">
        <v>107</v>
      </c>
      <c r="N23" s="18" t="s">
        <v>140</v>
      </c>
      <c r="O23" s="18" t="s">
        <v>141</v>
      </c>
      <c r="P23" s="6" t="s">
        <v>85</v>
      </c>
      <c r="Q23" s="43" t="s">
        <v>183</v>
      </c>
      <c r="R23" s="35">
        <v>1023750</v>
      </c>
      <c r="S23" s="35">
        <v>1023750</v>
      </c>
      <c r="T23" s="8" t="s">
        <v>186</v>
      </c>
      <c r="U23" s="29" t="s">
        <v>187</v>
      </c>
      <c r="V23" s="29" t="s">
        <v>187</v>
      </c>
      <c r="W23" s="6" t="s">
        <v>83</v>
      </c>
      <c r="X23" s="29" t="s">
        <v>187</v>
      </c>
      <c r="Y23" s="33" t="s">
        <v>86</v>
      </c>
      <c r="Z23" s="18" t="s">
        <v>216</v>
      </c>
      <c r="AA23" s="18" t="s">
        <v>216</v>
      </c>
      <c r="AB23" s="33" t="s">
        <v>97</v>
      </c>
    </row>
    <row r="24" spans="1:29" x14ac:dyDescent="0.25">
      <c r="A24" s="30">
        <v>2021</v>
      </c>
      <c r="B24" s="18" t="s">
        <v>87</v>
      </c>
      <c r="C24" s="18" t="s">
        <v>88</v>
      </c>
      <c r="D24" s="6" t="s">
        <v>73</v>
      </c>
      <c r="E24" s="6" t="s">
        <v>133</v>
      </c>
      <c r="F24" s="6" t="s">
        <v>134</v>
      </c>
      <c r="G24" s="30" t="s">
        <v>84</v>
      </c>
      <c r="H24" s="30" t="s">
        <v>86</v>
      </c>
      <c r="I24" s="6" t="s">
        <v>79</v>
      </c>
      <c r="J24" s="6" t="s">
        <v>110</v>
      </c>
      <c r="K24" s="6" t="s">
        <v>111</v>
      </c>
      <c r="L24" s="6" t="s">
        <v>112</v>
      </c>
      <c r="M24" s="6" t="s">
        <v>107</v>
      </c>
      <c r="N24" s="18" t="s">
        <v>135</v>
      </c>
      <c r="O24" s="18" t="s">
        <v>165</v>
      </c>
      <c r="P24" s="30" t="s">
        <v>85</v>
      </c>
      <c r="Q24" s="43" t="s">
        <v>184</v>
      </c>
      <c r="R24" s="15">
        <v>774000</v>
      </c>
      <c r="S24" s="15">
        <v>774000</v>
      </c>
      <c r="T24" s="8" t="s">
        <v>186</v>
      </c>
      <c r="U24" s="29" t="s">
        <v>187</v>
      </c>
      <c r="V24" s="29" t="s">
        <v>187</v>
      </c>
      <c r="W24" s="6" t="s">
        <v>83</v>
      </c>
      <c r="X24" s="29" t="s">
        <v>187</v>
      </c>
      <c r="Y24" s="30" t="s">
        <v>86</v>
      </c>
      <c r="Z24" s="18" t="s">
        <v>216</v>
      </c>
      <c r="AA24" s="18" t="s">
        <v>216</v>
      </c>
      <c r="AB24" s="31" t="s">
        <v>97</v>
      </c>
    </row>
    <row r="25" spans="1:29" x14ac:dyDescent="0.25">
      <c r="A25" s="19">
        <v>2021</v>
      </c>
      <c r="B25" s="18" t="s">
        <v>87</v>
      </c>
      <c r="C25" s="18" t="s">
        <v>88</v>
      </c>
      <c r="D25" s="6" t="s">
        <v>73</v>
      </c>
      <c r="E25" s="6" t="s">
        <v>160</v>
      </c>
      <c r="F25" s="6" t="s">
        <v>161</v>
      </c>
      <c r="G25" s="19" t="s">
        <v>84</v>
      </c>
      <c r="H25" s="19" t="s">
        <v>86</v>
      </c>
      <c r="I25" s="6" t="s">
        <v>79</v>
      </c>
      <c r="J25" s="6" t="s">
        <v>162</v>
      </c>
      <c r="K25" s="6" t="s">
        <v>163</v>
      </c>
      <c r="L25" s="6" t="s">
        <v>164</v>
      </c>
      <c r="M25" s="6" t="s">
        <v>107</v>
      </c>
      <c r="N25" s="18" t="s">
        <v>135</v>
      </c>
      <c r="O25" s="18" t="s">
        <v>165</v>
      </c>
      <c r="P25" s="6" t="s">
        <v>85</v>
      </c>
      <c r="Q25" s="43" t="s">
        <v>185</v>
      </c>
      <c r="R25" s="15">
        <v>860000</v>
      </c>
      <c r="S25" s="15">
        <v>860000</v>
      </c>
      <c r="T25" s="8" t="s">
        <v>186</v>
      </c>
      <c r="U25" s="29" t="s">
        <v>187</v>
      </c>
      <c r="V25" s="29" t="s">
        <v>187</v>
      </c>
      <c r="W25" s="6" t="s">
        <v>83</v>
      </c>
      <c r="X25" s="29" t="s">
        <v>187</v>
      </c>
      <c r="Y25" s="19" t="s">
        <v>86</v>
      </c>
      <c r="Z25" s="18" t="s">
        <v>216</v>
      </c>
      <c r="AA25" s="18" t="s">
        <v>216</v>
      </c>
      <c r="AB25" s="38" t="s">
        <v>97</v>
      </c>
    </row>
    <row r="26" spans="1:29" x14ac:dyDescent="0.25">
      <c r="A26" s="44">
        <v>2021</v>
      </c>
      <c r="B26" s="45">
        <v>44256</v>
      </c>
      <c r="C26" s="45">
        <v>44286</v>
      </c>
      <c r="D26" s="44" t="s">
        <v>75</v>
      </c>
      <c r="E26" s="44">
        <v>1</v>
      </c>
      <c r="F26" s="44" t="s">
        <v>188</v>
      </c>
      <c r="G26" s="44" t="s">
        <v>189</v>
      </c>
      <c r="H26" s="44" t="s">
        <v>190</v>
      </c>
      <c r="I26" s="44" t="s">
        <v>80</v>
      </c>
      <c r="J26" s="44" t="s">
        <v>191</v>
      </c>
      <c r="K26" s="44" t="s">
        <v>117</v>
      </c>
      <c r="L26" s="44" t="s">
        <v>192</v>
      </c>
      <c r="M26" s="44" t="s">
        <v>193</v>
      </c>
      <c r="N26" s="45">
        <v>44272</v>
      </c>
      <c r="O26" s="45">
        <v>44287</v>
      </c>
      <c r="P26" s="45" t="s">
        <v>189</v>
      </c>
      <c r="Q26" s="45" t="s">
        <v>194</v>
      </c>
      <c r="R26" s="44">
        <v>801.55</v>
      </c>
      <c r="S26" s="44">
        <v>801.55</v>
      </c>
      <c r="T26" s="44" t="s">
        <v>195</v>
      </c>
      <c r="U26" s="44" t="s">
        <v>195</v>
      </c>
      <c r="V26" s="44" t="s">
        <v>195</v>
      </c>
      <c r="W26" s="44" t="s">
        <v>83</v>
      </c>
      <c r="X26" s="44" t="s">
        <v>195</v>
      </c>
      <c r="Y26" s="44" t="s">
        <v>196</v>
      </c>
      <c r="Z26" s="18" t="s">
        <v>216</v>
      </c>
      <c r="AA26" s="18" t="s">
        <v>216</v>
      </c>
      <c r="AB26" s="45" t="s">
        <v>197</v>
      </c>
    </row>
    <row r="27" spans="1:29" x14ac:dyDescent="0.25">
      <c r="A27" s="44">
        <v>2021</v>
      </c>
      <c r="B27" s="45">
        <v>44256</v>
      </c>
      <c r="C27" s="45">
        <v>44286</v>
      </c>
      <c r="D27" s="44" t="s">
        <v>75</v>
      </c>
      <c r="E27" s="44">
        <v>2</v>
      </c>
      <c r="F27" s="44" t="s">
        <v>188</v>
      </c>
      <c r="G27" s="44" t="s">
        <v>189</v>
      </c>
      <c r="H27" s="44" t="s">
        <v>190</v>
      </c>
      <c r="I27" s="44" t="s">
        <v>80</v>
      </c>
      <c r="J27" s="44" t="s">
        <v>198</v>
      </c>
      <c r="K27" s="44" t="s">
        <v>199</v>
      </c>
      <c r="L27" s="44" t="s">
        <v>200</v>
      </c>
      <c r="M27" s="44" t="s">
        <v>201</v>
      </c>
      <c r="N27" s="45">
        <v>44277</v>
      </c>
      <c r="O27" s="45">
        <v>44287</v>
      </c>
      <c r="P27" s="45" t="s">
        <v>189</v>
      </c>
      <c r="Q27" s="45" t="s">
        <v>202</v>
      </c>
      <c r="R27" s="44">
        <v>199.03</v>
      </c>
      <c r="S27" s="44">
        <v>199.03</v>
      </c>
      <c r="T27" s="44" t="s">
        <v>195</v>
      </c>
      <c r="U27" s="44" t="s">
        <v>195</v>
      </c>
      <c r="V27" s="44" t="s">
        <v>195</v>
      </c>
      <c r="W27" s="44" t="s">
        <v>83</v>
      </c>
      <c r="X27" s="44" t="s">
        <v>195</v>
      </c>
      <c r="Y27" s="44" t="s">
        <v>196</v>
      </c>
      <c r="Z27" s="18" t="s">
        <v>216</v>
      </c>
      <c r="AA27" s="18" t="s">
        <v>216</v>
      </c>
      <c r="AB27" s="45" t="s">
        <v>197</v>
      </c>
      <c r="AC27" s="19"/>
    </row>
    <row r="28" spans="1:29" x14ac:dyDescent="0.25">
      <c r="A28" s="44">
        <v>2021</v>
      </c>
      <c r="B28" s="45">
        <v>44256</v>
      </c>
      <c r="C28" s="45">
        <v>44286</v>
      </c>
      <c r="D28" s="44" t="s">
        <v>75</v>
      </c>
      <c r="E28" s="44">
        <v>3</v>
      </c>
      <c r="F28" s="44" t="s">
        <v>188</v>
      </c>
      <c r="G28" s="44" t="s">
        <v>189</v>
      </c>
      <c r="H28" s="44" t="s">
        <v>190</v>
      </c>
      <c r="I28" s="44" t="s">
        <v>80</v>
      </c>
      <c r="J28" s="44" t="s">
        <v>203</v>
      </c>
      <c r="K28" s="44" t="s">
        <v>204</v>
      </c>
      <c r="L28" s="44" t="s">
        <v>205</v>
      </c>
      <c r="M28" s="44" t="s">
        <v>193</v>
      </c>
      <c r="N28" s="45">
        <v>44277</v>
      </c>
      <c r="O28" s="45">
        <v>44287</v>
      </c>
      <c r="P28" s="45" t="s">
        <v>189</v>
      </c>
      <c r="Q28" s="45" t="s">
        <v>206</v>
      </c>
      <c r="R28" s="44">
        <v>355.2</v>
      </c>
      <c r="S28" s="44">
        <v>355.2</v>
      </c>
      <c r="T28" s="44" t="s">
        <v>195</v>
      </c>
      <c r="U28" s="44" t="s">
        <v>195</v>
      </c>
      <c r="V28" s="44" t="s">
        <v>195</v>
      </c>
      <c r="W28" s="44" t="s">
        <v>83</v>
      </c>
      <c r="X28" s="44" t="s">
        <v>195</v>
      </c>
      <c r="Y28" s="44" t="s">
        <v>196</v>
      </c>
      <c r="Z28" s="18" t="s">
        <v>216</v>
      </c>
      <c r="AA28" s="18" t="s">
        <v>216</v>
      </c>
      <c r="AB28" s="45" t="s">
        <v>197</v>
      </c>
    </row>
    <row r="29" spans="1:29" x14ac:dyDescent="0.25">
      <c r="A29" s="41">
        <v>2021</v>
      </c>
      <c r="B29" s="10">
        <v>44256</v>
      </c>
      <c r="C29" s="10">
        <v>44286</v>
      </c>
      <c r="D29" s="41" t="s">
        <v>72</v>
      </c>
      <c r="E29" s="11">
        <v>0</v>
      </c>
      <c r="F29" s="41" t="s">
        <v>207</v>
      </c>
      <c r="G29" s="41" t="s">
        <v>207</v>
      </c>
      <c r="H29" s="41" t="s">
        <v>207</v>
      </c>
      <c r="I29" s="41" t="s">
        <v>81</v>
      </c>
      <c r="J29" s="41" t="s">
        <v>207</v>
      </c>
      <c r="K29" s="41" t="s">
        <v>207</v>
      </c>
      <c r="L29" s="41" t="s">
        <v>207</v>
      </c>
      <c r="M29" s="41" t="s">
        <v>207</v>
      </c>
      <c r="N29" s="3">
        <v>44296</v>
      </c>
      <c r="O29" s="3">
        <v>44296</v>
      </c>
      <c r="P29" s="41" t="s">
        <v>208</v>
      </c>
      <c r="Q29" s="41" t="s">
        <v>209</v>
      </c>
      <c r="R29" s="11">
        <v>0</v>
      </c>
      <c r="S29" s="41">
        <v>0</v>
      </c>
      <c r="T29" s="41" t="s">
        <v>209</v>
      </c>
      <c r="U29" s="41" t="s">
        <v>209</v>
      </c>
      <c r="V29" s="41" t="s">
        <v>209</v>
      </c>
      <c r="W29" s="41" t="s">
        <v>83</v>
      </c>
      <c r="X29" s="41" t="s">
        <v>209</v>
      </c>
      <c r="Y29" s="41" t="s">
        <v>210</v>
      </c>
      <c r="Z29" s="18" t="s">
        <v>216</v>
      </c>
      <c r="AA29" s="18" t="s">
        <v>216</v>
      </c>
      <c r="AB29" s="41" t="s">
        <v>211</v>
      </c>
    </row>
    <row r="30" spans="1:29" x14ac:dyDescent="0.25">
      <c r="A30" s="42">
        <v>2021</v>
      </c>
      <c r="B30" s="10">
        <v>44256</v>
      </c>
      <c r="C30" s="10">
        <v>44286</v>
      </c>
      <c r="D30" s="42" t="s">
        <v>74</v>
      </c>
      <c r="E30" s="42">
        <v>0</v>
      </c>
      <c r="F30" s="42" t="s">
        <v>212</v>
      </c>
      <c r="G30" s="42" t="s">
        <v>212</v>
      </c>
      <c r="H30" s="42" t="s">
        <v>212</v>
      </c>
      <c r="I30" s="42" t="s">
        <v>212</v>
      </c>
      <c r="J30" s="42" t="s">
        <v>212</v>
      </c>
      <c r="K30" s="42" t="s">
        <v>212</v>
      </c>
      <c r="L30" s="42" t="s">
        <v>212</v>
      </c>
      <c r="M30" s="42" t="s">
        <v>212</v>
      </c>
      <c r="N30" s="3">
        <v>44296</v>
      </c>
      <c r="O30" s="3">
        <v>44296</v>
      </c>
      <c r="P30" s="42" t="s">
        <v>212</v>
      </c>
      <c r="Q30" s="42" t="s">
        <v>213</v>
      </c>
      <c r="R30" s="42">
        <v>0</v>
      </c>
      <c r="S30" s="42">
        <v>0</v>
      </c>
      <c r="T30" s="42" t="s">
        <v>213</v>
      </c>
      <c r="U30" s="42" t="s">
        <v>213</v>
      </c>
      <c r="V30" s="42" t="s">
        <v>213</v>
      </c>
      <c r="W30" s="42" t="s">
        <v>83</v>
      </c>
      <c r="X30" s="42" t="s">
        <v>213</v>
      </c>
      <c r="Y30" s="42" t="s">
        <v>214</v>
      </c>
      <c r="Z30" s="18" t="s">
        <v>216</v>
      </c>
      <c r="AA30" s="18" t="s">
        <v>216</v>
      </c>
      <c r="AB30" s="49" t="s">
        <v>215</v>
      </c>
      <c r="AC30" s="19"/>
    </row>
    <row r="31" spans="1:29" x14ac:dyDescent="0.25">
      <c r="A31" s="19"/>
      <c r="B31" s="18"/>
      <c r="C31" s="18"/>
      <c r="D31" s="19"/>
      <c r="E31" s="6"/>
      <c r="F31" s="6"/>
      <c r="G31" s="19"/>
      <c r="H31" s="19"/>
      <c r="I31" s="19"/>
      <c r="J31" s="6"/>
      <c r="K31" s="6"/>
      <c r="L31" s="6"/>
      <c r="M31" s="6"/>
      <c r="N31" s="10"/>
      <c r="O31" s="10"/>
      <c r="P31" s="19"/>
      <c r="Q31" s="6"/>
      <c r="R31" s="11"/>
      <c r="S31" s="11"/>
      <c r="U31" s="6"/>
      <c r="V31" s="6"/>
      <c r="W31" s="19"/>
      <c r="X31" s="6"/>
      <c r="Y31" s="19"/>
      <c r="Z31" s="18"/>
      <c r="AA31" s="18"/>
      <c r="AB31" s="20"/>
      <c r="AC31" s="19"/>
    </row>
    <row r="32" spans="1:29" x14ac:dyDescent="0.25">
      <c r="A32" s="19"/>
      <c r="B32" s="18"/>
      <c r="C32" s="18"/>
      <c r="D32" s="19"/>
      <c r="E32" s="6"/>
      <c r="F32" s="6"/>
      <c r="G32" s="19"/>
      <c r="H32" s="19"/>
      <c r="I32" s="19"/>
      <c r="J32" s="6"/>
      <c r="K32" s="6"/>
      <c r="L32" s="6"/>
      <c r="M32" s="6"/>
      <c r="N32" s="10"/>
      <c r="O32" s="10"/>
      <c r="P32" s="19"/>
      <c r="Q32" s="6"/>
      <c r="R32" s="11"/>
      <c r="S32" s="11"/>
      <c r="U32" s="6"/>
      <c r="V32" s="6"/>
      <c r="W32" s="19"/>
      <c r="X32" s="6"/>
      <c r="Y32" s="19"/>
      <c r="Z32" s="18"/>
      <c r="AA32" s="18"/>
      <c r="AB32" s="19"/>
      <c r="AC32" s="19"/>
    </row>
    <row r="33" spans="1:28" x14ac:dyDescent="0.25">
      <c r="A33" s="19"/>
      <c r="B33" s="18"/>
      <c r="C33" s="18"/>
      <c r="D33" s="19"/>
      <c r="E33" s="6"/>
      <c r="F33" s="6"/>
      <c r="G33" s="19"/>
      <c r="H33" s="19"/>
      <c r="I33" s="19"/>
      <c r="J33" s="6"/>
      <c r="K33" s="6"/>
      <c r="L33" s="6"/>
      <c r="M33" s="6"/>
      <c r="N33" s="10"/>
      <c r="O33" s="10"/>
      <c r="P33" s="19"/>
      <c r="Q33" s="6"/>
      <c r="R33" s="11"/>
      <c r="S33" s="11"/>
      <c r="U33" s="6"/>
      <c r="V33" s="6"/>
      <c r="W33" s="19"/>
      <c r="X33" s="6"/>
      <c r="Y33" s="19"/>
      <c r="Z33" s="18"/>
      <c r="AA33" s="18"/>
      <c r="AB33" s="19"/>
    </row>
    <row r="34" spans="1:28" x14ac:dyDescent="0.25">
      <c r="A34" s="19"/>
      <c r="B34" s="18"/>
      <c r="C34" s="18"/>
      <c r="D34" s="19"/>
      <c r="E34" s="6"/>
      <c r="F34" s="6"/>
      <c r="G34" s="19"/>
      <c r="H34" s="19"/>
      <c r="I34" s="19"/>
      <c r="J34" s="6"/>
      <c r="K34" s="6"/>
      <c r="L34" s="6"/>
      <c r="M34" s="6"/>
      <c r="N34" s="10"/>
      <c r="O34" s="10"/>
      <c r="P34" s="19"/>
      <c r="Q34" s="6"/>
      <c r="R34" s="11"/>
      <c r="S34" s="11"/>
      <c r="U34" s="6"/>
      <c r="V34" s="6"/>
      <c r="W34" s="19"/>
      <c r="X34" s="6"/>
      <c r="Y34" s="19"/>
      <c r="Z34" s="18"/>
      <c r="AA34" s="18"/>
      <c r="AB34" s="19"/>
    </row>
    <row r="35" spans="1:28" x14ac:dyDescent="0.25">
      <c r="A35" s="19"/>
      <c r="B35" s="18"/>
      <c r="C35" s="18"/>
      <c r="D35" s="19"/>
      <c r="E35" s="6"/>
      <c r="F35" s="6"/>
      <c r="G35" s="19"/>
      <c r="H35" s="19"/>
      <c r="I35" s="19"/>
      <c r="J35" s="6"/>
      <c r="K35" s="6"/>
      <c r="L35" s="6"/>
      <c r="M35" s="6"/>
      <c r="N35" s="10"/>
      <c r="O35" s="10"/>
      <c r="P35" s="19"/>
      <c r="Q35" s="6"/>
      <c r="R35" s="11"/>
      <c r="S35" s="11"/>
      <c r="U35" s="6"/>
      <c r="V35" s="6"/>
      <c r="W35" s="19"/>
      <c r="X35" s="6"/>
      <c r="Y35" s="19"/>
      <c r="Z35" s="18"/>
      <c r="AA35" s="18"/>
      <c r="AB35" s="19"/>
    </row>
    <row r="36" spans="1:28" x14ac:dyDescent="0.25">
      <c r="Q36" s="26"/>
      <c r="Y36" s="2"/>
      <c r="Z36" s="3"/>
      <c r="AA36" s="3"/>
    </row>
    <row r="37" spans="1:28" x14ac:dyDescent="0.25">
      <c r="Q37" s="26"/>
      <c r="Y37" s="2"/>
      <c r="Z37" s="3"/>
      <c r="AA37" s="3"/>
    </row>
  </sheetData>
  <mergeCells count="7">
    <mergeCell ref="A6:AB6"/>
    <mergeCell ref="A2:C2"/>
    <mergeCell ref="D2:F2"/>
    <mergeCell ref="G2:I2"/>
    <mergeCell ref="A3:C3"/>
    <mergeCell ref="D3:F3"/>
    <mergeCell ref="G3:I3"/>
  </mergeCells>
  <dataValidations count="3">
    <dataValidation type="list" allowBlank="1" showErrorMessage="1" sqref="I8:I29 I31:I191">
      <formula1>Hidden_28</formula1>
    </dataValidation>
    <dataValidation type="list" allowBlank="1" showErrorMessage="1" sqref="W8:W191">
      <formula1>Hidden_322</formula1>
    </dataValidation>
    <dataValidation type="list" allowBlank="1" showErrorMessage="1" sqref="D8:D191">
      <formula1>Hidden_13</formula1>
    </dataValidation>
  </dataValidations>
  <hyperlinks>
    <hyperlink ref="T9:T16" r:id="rId1" display="OPUS"/>
    <hyperlink ref="T24" r:id="rId2" display="OPUS"/>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2021-09-29T18:44:51Z</dcterms:modified>
</cp:coreProperties>
</file>