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\carga de información 2021\FORMATOS CON INFORMACION DE JUNIO 2021\"/>
    </mc:Choice>
  </mc:AlternateContent>
  <xr:revisionPtr revIDLastSave="0" documentId="13_ncr:1_{52855D83-4863-4AFE-9143-DB856AF8A6C7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_xlnm._FilterDatabase" localSheetId="1" hidden="1">'Reporte de Formatos'!$A$7:$AE$80</definedName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<sst xmlns="http://schemas.openxmlformats.org/spreadsheetml/2006/main" count="1515" uniqueCount="532">
  <si>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</si>
  <si>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</si>
  <si>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</si>
  <si>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</si>
  <si>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</si>
  <si>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</si>
  <si>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</si>
  <si>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</si>
  <si>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</si>
  <si>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</si>
  <si>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</si>
  <si>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</si>
  <si>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</si>
  <si>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</si>
  <si>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</si>
  <si>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</si>
  <si>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</si>
  <si>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</si>
  <si>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</si>
  <si>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</si>
  <si>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</si>
  <si>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</si>
  <si>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</si>
  <si>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</si>
  <si>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</si>
  <si>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</si>
  <si>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</si>
  <si>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</si>
  <si>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</si>
  <si>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</si>
  <si>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</si>
  <si>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</si>
  <si>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</si>
  <si>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</si>
  <si>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</si>
  <si>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</si>
  <si>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</si>
  <si>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</si>
  <si>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</si>
  <si>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</si>
  <si>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</si>
  <si>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</si>
  <si>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</si>
  <si>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</si>
  <si>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</si>
  <si>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</si>
  <si>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</si>
  <si>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</si>
  <si>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</si>
  <si>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</si>
  <si>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</si>
  <si>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</si>
  <si>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</si>
  <si>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</si>
  <si>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</si>
  <si>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</si>
  <si>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</si>
  <si>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</si>
  <si>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</si>
  <si>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</si>
  <si>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</si>
  <si>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</si>
  <si>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</si>
  <si>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</si>
  <si>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</si>
  <si>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</si>
  <si>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</si>
  <si>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</si>
  <si>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</si>
  <si>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</si>
  <si>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</si>
  <si>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</si>
  <si>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</si>
  <si>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</si>
  <si>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</si>
  <si>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</si>
  <si>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</si>
  <si>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</si>
  <si>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</si>
  <si>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</si>
  <si>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</si>
  <si>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</si>
  <si>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</si>
  <si>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</si>
  <si>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</si>
  <si>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</si>
  <si>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</si>
  <si>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</si>
  <si>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</si>
  <si>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</si>
  <si>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</si>
  <si>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</si>
  <si>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</si>
  <si>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</si>
  <si>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</si>
  <si>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</si>
  <si>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</si>
  <si>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</si>
  <si>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</si>
  <si>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</si>
  <si>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</si>
  <si>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</si>
  <si>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</si>
  <si>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</si>
  <si>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</si>
  <si>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</si>
  <si>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</si>
  <si>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</si>
  <si>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</si>
  <si>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</si>
  <si>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</si>
  <si>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</si>
  <si>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</si>
  <si>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</si>
  <si>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</si>
  <si>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</si>
  <si>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</si>
  <si>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</si>
  <si>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</si>
  <si>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</si>
  <si>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</si>
  <si>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</si>
  <si>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</si>
  <si>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</si>
  <si>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</si>
  <si>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</si>
  <si>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</si>
  <si>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</si>
  <si>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</si>
  <si>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</si>
  <si>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</si>
  <si>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</si>
  <si>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</si>
  <si>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</si>
  <si>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</si>
  <si>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</si>
  <si>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</si>
  <si>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</si>
  <si>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</si>
  <si>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</si>
  <si>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</si>
  <si>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</si>
  <si>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</si>
  <si>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</si>
  <si>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</si>
  <si>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</si>
  <si>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</si>
  <si>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</si>
  <si>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</si>
  <si>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</si>
  <si>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</si>
  <si>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</si>
  <si>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</si>
  <si>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</si>
  <si>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</si>
  <si>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</si>
  <si>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</si>
  <si>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</si>
  <si>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</si>
  <si>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</si>
  <si>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</si>
  <si>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</si>
  <si>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</si>
  <si>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</si>
  <si>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</si>
  <si>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</si>
  <si>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</si>
  <si>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</si>
  <si>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</si>
  <si>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</si>
  <si>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</si>
  <si>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</si>
  <si>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</si>
  <si>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</si>
  <si>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DIRECCIÓN GENERAL DE CATASTRO, DESARROLLO URBANO Y NUEVOS PROYECTOS</t>
  </si>
  <si>
    <t>LIC.USO SUELO P/CONST., ALINEAMIENTO Y No. OF. Y CONSTRUCCION</t>
  </si>
  <si>
    <t>LOPEZ</t>
  </si>
  <si>
    <t>NO APLICA</t>
  </si>
  <si>
    <t>SANTORINI</t>
  </si>
  <si>
    <t>http://www.cegaipslp.org.mx/HV2020Dos.nsf/nombre_de_la_vista/06E9F720D85B43218625859D005EEF13/$File/Formato+ADU.pdf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</si>
  <si>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PUBLICA.</t>
  </si>
  <si>
    <t>VERSION PUBLICA DE LICENCIAS DE CONSTRUCCION DEL MES DE NOVIEMBRE 2020 DERIVADO DE LA RECIENTE AUTORIZACION DE LA CITADA VERSION POR PARTE DEL COMITÉ DE TRANSPARENCIA</t>
  </si>
  <si>
    <t>GONZALEZ</t>
  </si>
  <si>
    <t>MORALES</t>
  </si>
  <si>
    <t>ORTIZ</t>
  </si>
  <si>
    <t>VELAZQUEZ</t>
  </si>
  <si>
    <t>CASTILLO</t>
  </si>
  <si>
    <t>FLORES</t>
  </si>
  <si>
    <t>RODRIGUEZ</t>
  </si>
  <si>
    <t>JOSE LUIS</t>
  </si>
  <si>
    <t>LUCIO</t>
  </si>
  <si>
    <t>PEREZ</t>
  </si>
  <si>
    <t>ALVAREZ</t>
  </si>
  <si>
    <t>HERNANDEZ</t>
  </si>
  <si>
    <t>MARIA GUADALUPE</t>
  </si>
  <si>
    <t>GUTIERREZ</t>
  </si>
  <si>
    <t>CARLOS</t>
  </si>
  <si>
    <t>MARTINEZ</t>
  </si>
  <si>
    <t>AGUILERA</t>
  </si>
  <si>
    <t>RUIZ</t>
  </si>
  <si>
    <t>REYNA</t>
  </si>
  <si>
    <t>ARRIAGA</t>
  </si>
  <si>
    <t>CONSORCIO CONSTRUCTOR DEL CENTRO DE MEXICO SOCIEDAD ANONIMA DE CAPITAL VARIABLE</t>
  </si>
  <si>
    <t>LUNA</t>
  </si>
  <si>
    <t>GARCIA</t>
  </si>
  <si>
    <t>RAMOS</t>
  </si>
  <si>
    <t>MEDINA</t>
  </si>
  <si>
    <t>CAMPOS</t>
  </si>
  <si>
    <t>IGNACIO</t>
  </si>
  <si>
    <t>ROCHA</t>
  </si>
  <si>
    <t>DEL DESIERTO</t>
  </si>
  <si>
    <t>CONSTITUCION</t>
  </si>
  <si>
    <t xml:space="preserve"> AVENIDA CANALON</t>
  </si>
  <si>
    <t>CUITLAHUAC</t>
  </si>
  <si>
    <t>ECUESTRE VISTA REAL</t>
  </si>
  <si>
    <t>AVENIDA INDUSTRIAS</t>
  </si>
  <si>
    <t>FERNANDO VAZQUEZ</t>
  </si>
  <si>
    <t>SALVIA</t>
  </si>
  <si>
    <t>VALLE GRANDE</t>
  </si>
  <si>
    <t>CERRO DE LA LUNA</t>
  </si>
  <si>
    <t>SAN ANTONIO</t>
  </si>
  <si>
    <t>CASIOPEA</t>
  </si>
  <si>
    <t>ODISEO</t>
  </si>
  <si>
    <t>CORONEL ESPINOZA</t>
  </si>
  <si>
    <t>CIRCUITO ESTRELLAS</t>
  </si>
  <si>
    <t>CERRO BOLIVAR</t>
  </si>
  <si>
    <t>ALBAR</t>
  </si>
  <si>
    <t>HERA</t>
  </si>
  <si>
    <t>PASEO DEL PEDREGAL</t>
  </si>
  <si>
    <t>MAXIMINO RIOS</t>
  </si>
  <si>
    <t>LUIS MEDELLIN</t>
  </si>
  <si>
    <t>CAMPO AZUL</t>
  </si>
  <si>
    <t>MARIANO JIMENEZ</t>
  </si>
  <si>
    <t>DEL CONVENTO</t>
  </si>
  <si>
    <t>DE GUADALUPE</t>
  </si>
  <si>
    <t>JUAN DEL JARRO</t>
  </si>
  <si>
    <t>SAN SALVADOR</t>
  </si>
  <si>
    <t>OYAMEL</t>
  </si>
  <si>
    <t>VALENTIN GAMA</t>
  </si>
  <si>
    <t>1010-A</t>
  </si>
  <si>
    <t>DEL SAUCE</t>
  </si>
  <si>
    <t>VILLAS LA VICTORIA</t>
  </si>
  <si>
    <t>PRINCIPAL</t>
  </si>
  <si>
    <t>PASEO DEL PARQUE</t>
  </si>
  <si>
    <t>SIERRA VISTA PONIENTE</t>
  </si>
  <si>
    <t>EROS</t>
  </si>
  <si>
    <t>ALONSO ENRIQUE DE GUZMAN</t>
  </si>
  <si>
    <t>POPOCATEPETL</t>
  </si>
  <si>
    <t>NICOLAS ZAPATA</t>
  </si>
  <si>
    <t>GRANJAS</t>
  </si>
  <si>
    <t>BEETHOVEN</t>
  </si>
  <si>
    <t>JONI</t>
  </si>
  <si>
    <t>GARDENIA</t>
  </si>
  <si>
    <t>CORDILLERA OCCIDENTAL</t>
  </si>
  <si>
    <t>CIRCUITO PUNTA ALLEN</t>
  </si>
  <si>
    <t>COMPOSITORES</t>
  </si>
  <si>
    <t>ALBINO GARCIA</t>
  </si>
  <si>
    <t>HORIZONTE LEONES</t>
  </si>
  <si>
    <t>VICTOR ISAAC</t>
  </si>
  <si>
    <t xml:space="preserve">JOAQUIN </t>
  </si>
  <si>
    <t xml:space="preserve">JASSO </t>
  </si>
  <si>
    <t xml:space="preserve">DURAN </t>
  </si>
  <si>
    <t>CARLOS ENRIQUE</t>
  </si>
  <si>
    <t>BARBA Y/O ENRIQUE MORALES MOTILLA</t>
  </si>
  <si>
    <t>ROYAL MEXICANO CONSTRUCCIONES  S A  DE C V</t>
  </si>
  <si>
    <t>ROYAL MEXICANO CONSTRUCCIONES SA DE CV</t>
  </si>
  <si>
    <t>ALBERTO</t>
  </si>
  <si>
    <t>BEJARANO</t>
  </si>
  <si>
    <t>ESCAREÑO</t>
  </si>
  <si>
    <t>MARIA DEL CARMEN</t>
  </si>
  <si>
    <t>VEGA DE MARTINEZ</t>
  </si>
  <si>
    <t>JUAN</t>
  </si>
  <si>
    <t>RIOS</t>
  </si>
  <si>
    <t>OLIMPIA GABRIELA</t>
  </si>
  <si>
    <t>CERRILLO</t>
  </si>
  <si>
    <t xml:space="preserve">LUIS FERNANDO </t>
  </si>
  <si>
    <t>LOREDO</t>
  </si>
  <si>
    <t>GRUPO CONSTRUCTOR OSSACON, SOCIEDAD ANONIMA DE CAPITAL VARIABLE</t>
  </si>
  <si>
    <t>JAIME ALBERTO</t>
  </si>
  <si>
    <t>CONTRERAS</t>
  </si>
  <si>
    <t>CAROLINA</t>
  </si>
  <si>
    <t xml:space="preserve">MENDOZA </t>
  </si>
  <si>
    <t>ESCOBEDO</t>
  </si>
  <si>
    <t>JUAN FRANCISCO</t>
  </si>
  <si>
    <t>MURILLO</t>
  </si>
  <si>
    <t>CARRERA</t>
  </si>
  <si>
    <t>FRANCISCO JAVIER</t>
  </si>
  <si>
    <t>SANTANA</t>
  </si>
  <si>
    <t>MAX</t>
  </si>
  <si>
    <t>ARANDA</t>
  </si>
  <si>
    <t>USSIEL NICOLAS</t>
  </si>
  <si>
    <t>MEDELLIN</t>
  </si>
  <si>
    <t>SAAVEDRA</t>
  </si>
  <si>
    <t>ARACELI</t>
  </si>
  <si>
    <t>ELIZALDE</t>
  </si>
  <si>
    <t>SALGADO SOMOHANO ARQUITECTOS SA DE CV</t>
  </si>
  <si>
    <t>LUCIO UZZIEL</t>
  </si>
  <si>
    <t>GAYTAN</t>
  </si>
  <si>
    <t>JOSE IVAN</t>
  </si>
  <si>
    <t>ARGUELLES</t>
  </si>
  <si>
    <t>SUSANA LETICIA</t>
  </si>
  <si>
    <t>MONTIEL</t>
  </si>
  <si>
    <t>MEJIA</t>
  </si>
  <si>
    <t>DORA PATRICIA</t>
  </si>
  <si>
    <t>MARGALLI</t>
  </si>
  <si>
    <t>MORETO HABITACIONAL SA DE CV</t>
  </si>
  <si>
    <t>JUAN DE JESUS</t>
  </si>
  <si>
    <t>DESARROLLOS</t>
  </si>
  <si>
    <t>RIO MISTICO</t>
  </si>
  <si>
    <t>SA DE CV</t>
  </si>
  <si>
    <t>SANDRA ISABEL</t>
  </si>
  <si>
    <t>DE LA GARZA</t>
  </si>
  <si>
    <t>HERVERT</t>
  </si>
  <si>
    <t>MAGDA</t>
  </si>
  <si>
    <t>FOYO</t>
  </si>
  <si>
    <t>GRUPO PRIDESA S.A. DE C.V.</t>
  </si>
  <si>
    <t>HECTOR ADRIAN</t>
  </si>
  <si>
    <t>ROMERO</t>
  </si>
  <si>
    <t>YOLANDA</t>
  </si>
  <si>
    <t>TERAN</t>
  </si>
  <si>
    <t>FIGUEROA</t>
  </si>
  <si>
    <t>JUANA MARIA</t>
  </si>
  <si>
    <t>AURELIO</t>
  </si>
  <si>
    <t>JUAN GERARDO</t>
  </si>
  <si>
    <t>ZUÑIGA</t>
  </si>
  <si>
    <t>ZEPEDA</t>
  </si>
  <si>
    <t>DESARROLLOS RIO MISTICO,SOCIEDAD ANONIMA DE CAPITAL VARIABLE</t>
  </si>
  <si>
    <t>GERARDO DE JESUS</t>
  </si>
  <si>
    <t>ULISES</t>
  </si>
  <si>
    <t>RIVERA</t>
  </si>
  <si>
    <t>MENDEZ</t>
  </si>
  <si>
    <t>CONSTRUCTORA E INMOBILIARIA GM, SOCIEDAD ANONIMA DE CAPITAL VARIABLE</t>
  </si>
  <si>
    <t>ACEROS VS, SOCIEDAD ANONIMA DE CAPITAL CARIABLE</t>
  </si>
  <si>
    <t>OSCAR HIGINIO</t>
  </si>
  <si>
    <t>CADENA</t>
  </si>
  <si>
    <t>FERNANDEZ</t>
  </si>
  <si>
    <t xml:space="preserve">VAZQUEZ </t>
  </si>
  <si>
    <t xml:space="preserve">DOMINGUEZ </t>
  </si>
  <si>
    <t>CEPEDA</t>
  </si>
  <si>
    <t>MARIA DEL ROSARIO</t>
  </si>
  <si>
    <t>PADRON</t>
  </si>
  <si>
    <t>SANDRA YESENIA</t>
  </si>
  <si>
    <t>ALONSO</t>
  </si>
  <si>
    <t xml:space="preserve">JOSE </t>
  </si>
  <si>
    <t>GRACIANO</t>
  </si>
  <si>
    <t>CELIS</t>
  </si>
  <si>
    <t>MONTENBRUCK</t>
  </si>
  <si>
    <t>MODEL HOUSE, SOCIEDAD ANONIMA DE CAPITAL VARIABLE</t>
  </si>
  <si>
    <t>JESSICA</t>
  </si>
  <si>
    <t>ZENDEJAS</t>
  </si>
  <si>
    <t>SOTO</t>
  </si>
  <si>
    <t>ACRU CONSTRUCCION DISEÑADA S.A.S. DE C.V.</t>
  </si>
  <si>
    <t>CONCEPCION DE LA LUZ</t>
  </si>
  <si>
    <t>G</t>
  </si>
  <si>
    <t>SAUL</t>
  </si>
  <si>
    <t>MIRANDA</t>
  </si>
  <si>
    <t>ESCOBEDO Y LUZ PATRICIA SAHAGUN MARTINEZ</t>
  </si>
  <si>
    <t>FRANCISCO DE ASIS</t>
  </si>
  <si>
    <t>CASTAÑON</t>
  </si>
  <si>
    <t>MORENO</t>
  </si>
  <si>
    <t>JOSE JAVIER</t>
  </si>
  <si>
    <t>CONSTRUMAR INGENIEROS CIVILES, S.A. DE C.V.</t>
  </si>
  <si>
    <t>MICHELLE</t>
  </si>
  <si>
    <t>GAUNA</t>
  </si>
  <si>
    <t>MENDOZA</t>
  </si>
  <si>
    <t>RAFAEL</t>
  </si>
  <si>
    <t>LOZANO</t>
  </si>
  <si>
    <t>ROSA ISELA</t>
  </si>
  <si>
    <t>BARANDA</t>
  </si>
  <si>
    <t>CANDIDO</t>
  </si>
  <si>
    <t>GBS CAPITAL DESARROLLADORES SA DE CV</t>
  </si>
  <si>
    <t>ARROYO</t>
  </si>
  <si>
    <t>ADRIAN</t>
  </si>
  <si>
    <t>BRAVO</t>
  </si>
  <si>
    <t>ARREDONDO</t>
  </si>
  <si>
    <t>INMOBILIARIA Y PROMOTORA INVERGISA, SA DE CV</t>
  </si>
  <si>
    <t>LUIS JOAQUIN</t>
  </si>
  <si>
    <t>MARQUEZ</t>
  </si>
  <si>
    <t>LAURA</t>
  </si>
  <si>
    <t>JIMENEZ</t>
  </si>
  <si>
    <t>VARGAS</t>
  </si>
  <si>
    <t>GABRIEL</t>
  </si>
  <si>
    <t>ALFONSO</t>
  </si>
  <si>
    <t>ANAYA</t>
  </si>
  <si>
    <t>ROSEL</t>
  </si>
  <si>
    <t>JORGE ANTONIO</t>
  </si>
  <si>
    <t>SANTISTEBAN</t>
  </si>
  <si>
    <t>POZAS</t>
  </si>
  <si>
    <t>BLAS PASCAL</t>
  </si>
  <si>
    <t>EUGENIO GARZA SADA</t>
  </si>
  <si>
    <t>DE LA MANCHA</t>
  </si>
  <si>
    <t>TERCER MILENIO</t>
  </si>
  <si>
    <t>SONORA</t>
  </si>
  <si>
    <t>CRONOS</t>
  </si>
  <si>
    <t xml:space="preserve"> CERRADA CAMPO REAL</t>
  </si>
  <si>
    <t>PRIVADA BOREAL</t>
  </si>
  <si>
    <t>CIRCUITO ROBLE</t>
  </si>
  <si>
    <t>CERRADA CAMPO REAL</t>
  </si>
  <si>
    <t>CHAPULTEPEC</t>
  </si>
  <si>
    <t>FRAY DIEGO DE LA MAGDALENA</t>
  </si>
  <si>
    <t>ORENSE SUR</t>
  </si>
  <si>
    <t xml:space="preserve">CHAPULTEPEC </t>
  </si>
  <si>
    <t>coto</t>
  </si>
  <si>
    <t>PRIVADA LOS CANTAROS</t>
  </si>
  <si>
    <t>FRACCIONAMIENTO LAS AGUILAS</t>
  </si>
  <si>
    <t>EL CIELO RESIDENCIAL II</t>
  </si>
  <si>
    <t>FRACCION TIERRAS DURAS</t>
  </si>
  <si>
    <t>COTOS EL ANGEL ETAPA 2</t>
  </si>
  <si>
    <t>DEL ROBLE RESIDENCIAL</t>
  </si>
  <si>
    <t>PRIVADAS DEL PEDREGAL FASE I</t>
  </si>
  <si>
    <t>COLONIA JAIME TORRES BODET</t>
  </si>
  <si>
    <t>PRIVADA CAMPO REAL</t>
  </si>
  <si>
    <t>SAN FRANCISCO DE LOS POZOS</t>
  </si>
  <si>
    <t>CERRADA DEL PEDREGAL</t>
  </si>
  <si>
    <t>COLONIA EL SAUCITO</t>
  </si>
  <si>
    <t>PUNTA SAN LUIS</t>
  </si>
  <si>
    <t>VILLA MAGNA</t>
  </si>
  <si>
    <t>COTOS EL ANGEL ETAPA 3</t>
  </si>
  <si>
    <t>CONDOMINIO ORENSE RESIDENCIAL</t>
  </si>
  <si>
    <t>PROGRESO</t>
  </si>
  <si>
    <t>FRACCIONAMIENTO CONSTITUYENTES</t>
  </si>
  <si>
    <t>FRACCIONAMIENTO CASA BLANCA</t>
  </si>
  <si>
    <t>FRACCIONAMIENTO  MEZQUITAL</t>
  </si>
  <si>
    <t>FRACCIONAMIENTO TANGAMANGA</t>
  </si>
  <si>
    <t>FRACCIONAMIENTO PRIVADA BOREAL</t>
  </si>
  <si>
    <t>FRACCIONAMIENTO VILLA MAGNA</t>
  </si>
  <si>
    <t>FRACCIONAMIENTO RESIDENCIAL MIRAVALLE</t>
  </si>
  <si>
    <t>FRACCIONAMIENTO MARIA CECILIA</t>
  </si>
  <si>
    <t>FRACCIONAMIENTO SAN ANGEL II</t>
  </si>
  <si>
    <t>FRACCIONAMIENTO  VILLA MAGNA</t>
  </si>
  <si>
    <t>FRACCIONAMIENTO LA PAZ</t>
  </si>
  <si>
    <t>FRACCIONAMIENTO LOMAS 4A SECCION</t>
  </si>
  <si>
    <t>FRACCIONAMIENTO RESIDENCIAL DEL PARQUE</t>
  </si>
  <si>
    <t>COLONIA GRACIANO SANCHEZ</t>
  </si>
  <si>
    <t xml:space="preserve"> BALCONES DEL VALLE</t>
  </si>
  <si>
    <t>SATELITE</t>
  </si>
  <si>
    <t>MISION DE SANTIAGO 4</t>
  </si>
  <si>
    <t>SAUZALITO</t>
  </si>
  <si>
    <t>JARDIN</t>
  </si>
  <si>
    <t>LOS ALAMOS</t>
  </si>
  <si>
    <t>VILLAS DE LA VICTORIA</t>
  </si>
  <si>
    <t>ALPES</t>
  </si>
  <si>
    <t>MONTERRA CONDOMINIO RESIDENCIAL</t>
  </si>
  <si>
    <t>HIMNO NACIONAL</t>
  </si>
  <si>
    <t>EUCALIPTOS</t>
  </si>
  <si>
    <t>PRIVANZAS II</t>
  </si>
  <si>
    <t>HIMNO NACIONAL 2ª SECCIÓN</t>
  </si>
  <si>
    <t xml:space="preserve"> MARIA CECILIA</t>
  </si>
  <si>
    <t>JARDINES DE LA RIVERA</t>
  </si>
  <si>
    <t>LAS GRANJAS</t>
  </si>
  <si>
    <t>RESIDENCIAL VALLE AZTECA</t>
  </si>
  <si>
    <t>LOMAS 3A SECCION</t>
  </si>
  <si>
    <t>CONDOMINIO COMERCIAL MIXTO PLAZA LOMAS</t>
  </si>
  <si>
    <t>LOMAS DEL TECNOLOGICO</t>
  </si>
  <si>
    <t>LOMAS DEL TECNOLOGICO 2a. SECCION</t>
  </si>
  <si>
    <t>POPULAR</t>
  </si>
  <si>
    <t>http://www.cegaipslp.org.mx/HV2021.nsf/nombre_de_la_vista/F4A53603597371F28625870800131275/$File/CERRADA+DEL+CANTARO+24.pdf</t>
  </si>
  <si>
    <t>http://www.cegaipslp.org.mx/HV2021.nsf/nombre_de_la_vista/FE4AD19F6D6DAF7286258708000C9A02/$File/AVENIDA+CONSTITUCIÓN+2420.pdf</t>
  </si>
  <si>
    <t>http://www.cegaipslp.org.mx/HV2021.nsf/nombre_de_la_vista/2DAEEFD6B7AF746286258708000DDA35/$File/CALLE+AVENIDA+CANALON+27.pdf</t>
  </si>
  <si>
    <t>http://www.cegaipslp.org.mx/HV2021.nsf/nombre_de_la_vista/841A1AD69FF8853786258708000FA91D/$File/CALLE+CUITLAHUAC+195.pdf</t>
  </si>
  <si>
    <t>http://www.cegaipslp.org.mx/HV2021.nsf/nombre_de_la_vista/03071C142264077C86258708000FFCCB/$File/CALLE+ECUESTRE++VISTA+REAL+203.pdf</t>
  </si>
  <si>
    <t>http://www.cegaipslp.org.mx/HV2021.nsf/nombre_de_la_vista/8428738E8F90CE39862587080010310E/$File/CALLE+ECUESTRE+VISTA+REAL+205.pdf</t>
  </si>
  <si>
    <t>http://www.cegaipslp.org.mx/HV2021.nsf/nombre_de_la_vista/8635EA126AE247268625870800101348/$File/CALLE+ECUESTRE+VISTA+REAL+201.pdf</t>
  </si>
  <si>
    <t>http://www.cegaipslp.org.mx/HV2021.nsf/nombre_de_la_vista/0FDE4639902D461A862587080012B3B9/$File/CERRADA+CAMPO+REAL+116.pdf</t>
  </si>
  <si>
    <t>http://www.cegaipslp.org.mx/HV2021.nsf/nombre_de_la_vista/B17FB55755A285C386258708000DF1F1/$File/CALLE+AVENIDA+INDUSTRIAS+2285.pdf</t>
  </si>
  <si>
    <t>http://www.cegaipslp.org.mx/HV2021.nsf/nombre_de_la_vista/1041434DA047E2DB862587080010DFB0/$File/CALLE+FERNANDO+VAZQUEZ+272.pdf</t>
  </si>
  <si>
    <t>http://www.cegaipslp.org.mx/HV2021.nsf/nombre_de_la_vista/21E0AABD71F19E7B86258708001413CC/$File/PRIVADA+BOREAL+17.pdf</t>
  </si>
  <si>
    <t>http://www.cegaipslp.org.mx/HV2021.nsf/nombre_de_la_vista/804D25B438CDDCD9862587080011EF39/$File/CALLE+SANTORINI+640.pdf</t>
  </si>
  <si>
    <t>http://www.cegaipslp.org.mx/HV2021.nsf/nombre_de_la_vista/C1CCB3F2075C3CBB862587080013E15C/$File/MARIA+SALVIA+42.pdf</t>
  </si>
  <si>
    <t>http://www.cegaipslp.org.mx/HV2021.nsf/nombre_de_la_vista/D3A986ECE5639B308625870800123582/$File/CALLE+VALLE+GRANDE+124.pdf</t>
  </si>
  <si>
    <t>http://www.cegaipslp.org.mx/HV2021.nsf/nombre_de_la_vista/BA2E4C95AA623AE886258708000EC71A/$File/CALLE+CERRO+DE+LA+LUNA+177.pdf</t>
  </si>
  <si>
    <t>http://www.cegaipslp.org.mx/HV2021.nsf/nombre_de_la_vista/99C6568240682712862587080011C514/$File/CALLE+SAN+ANTONIO+123.pdf</t>
  </si>
  <si>
    <t>http://www.cegaipslp.org.mx/HV2021.nsf/nombre_de_la_vista/ABEC9E0AD8DA614186258708000E7BF4/$File/CALLE+CASIOPEA+185.pdf</t>
  </si>
  <si>
    <t>http://www.cegaipslp.org.mx/HV2021.nsf/nombre_de_la_vista/422E98D4B396FC7386258708000CFD97/$File/AVENIDA+DEL+DESIERTO+25.pdf</t>
  </si>
  <si>
    <t>http://www.cegaipslp.org.mx/HV2021.nsf/nombre_de_la_vista/99D3C55B5CEE60CF86258708001168C8/$File/CALLE+ODISEO+175.pdf</t>
  </si>
  <si>
    <t>http://www.cegaipslp.org.mx/HV2021.nsf/nombre_de_la_vista/8F1B54A8B16C379586258708000CCF23/$File/AVENIDA+DEL+DESIERTO+1.pdf</t>
  </si>
  <si>
    <t>http://www.cegaipslp.org.mx/HV2021.nsf/nombre_de_la_vista/D2171C0B9A05EF4786258708000E4E35/$File/CALLE+CASIOPEA+155.pdf</t>
  </si>
  <si>
    <t>http://www.cegaipslp.org.mx/HV2021.nsf/nombre_de_la_vista/8FEE14352571DBD486258708001431F8/$File/PRIVADA+DE+CORONEL+ESPINOZA+124.pdf</t>
  </si>
  <si>
    <t>http://www.cegaipslp.org.mx/HV2021.nsf/nombre_de_la_vista/8642B458CF0D04AC86258708000EF0DB/$File/CALLE+CIRCUITO+ESTRELLAS+132.pdf</t>
  </si>
  <si>
    <t>http://www.cegaipslp.org.mx/HV2021.nsf/nombre_de_la_vista/B1351042CAA23EDE86258708000E96AA/$File/CALLE+CERRO+BOLIVAR+178.pdf</t>
  </si>
  <si>
    <t>http://www.cegaipslp.org.mx/HV2021.nsf/nombre_de_la_vista/844B5F7ACC2B713686258708000D9519/$File/CALLE+ALBAR+4.pdf</t>
  </si>
  <si>
    <t>http://www.cegaipslp.org.mx/HV2021.nsf/nombre_de_la_vista/2B6B6935E588A984862587080011141A/$File/CALLE+HERA+205.pdf</t>
  </si>
  <si>
    <t>http://www.cegaipslp.org.mx/HV2021.nsf/nombre_de_la_vista/066A059CF5070DE3862587080011A816/$File/CALLE+PASEO+DEL+PEDREGAL+56.pdf</t>
  </si>
  <si>
    <t>http://www.cegaipslp.org.mx/HV2021.nsf/nombre_de_la_vista/C62263337D3EB1748625870800138627/$File/CIRCUITO+ROBLE++3838.pdf</t>
  </si>
  <si>
    <t>http://www.cegaipslp.org.mx/HV2021.nsf/nombre_de_la_vista/78A6ED220891F265862587080013F67D/$File/MAXIMINO+RIOS+250.pdf</t>
  </si>
  <si>
    <t>http://www.cegaipslp.org.mx/HV2021.nsf/nombre_de_la_vista/0C912C0ECB174EB8862587080013C40A/$File/LUIS+MEDELLIN+407.pdf</t>
  </si>
  <si>
    <t>http://www.cegaipslp.org.mx/HV2021.nsf/nombre_de_la_vista/E64E5A054B15632B86258708000C82D3/$File/AVENIDA+CAMPO+AZUL+178.pdf</t>
  </si>
  <si>
    <t>http://www.cegaipslp.org.mx/HV2021.nsf/nombre_de_la_vista/C860987CFFE3ECDF862587080012FC32/$File/CERRADA+CAMPO+REAL+210.pdf</t>
  </si>
  <si>
    <t>http://www.cegaipslp.org.mx/HV2021.nsf/nombre_de_la_vista/4A3A94E3675EE2848625870800127C80/$File/CERRADA+CAMPO+REAL+127.pdf</t>
  </si>
  <si>
    <t>http://www.cegaipslp.org.mx/HV2021.nsf/nombre_de_la_vista/A8B7C06D983A5AE4862587080012E53F/$File/CERRADA+CAMPO+REAL+208.pdf</t>
  </si>
  <si>
    <t>http://www.cegaipslp.org.mx/HV2021.nsf/nombre_de_la_vista/92B3615EEF20C10586258708000C5664/$File/AV.+MARIANO+JIMENEZ+1846.pdf</t>
  </si>
  <si>
    <t>http://www.cegaipslp.org.mx/HV2021.nsf/nombre_de_la_vista/63230193269BF8F586258708000FC824/$File/CALLE+DEL+CONVENTO+153.pdf</t>
  </si>
  <si>
    <t>http://www.cegaipslp.org.mx/HV2021.nsf/nombre_de_la_vista/A5F7BA5DA695CD4D8625870800125230/$File/CALZADA+DE+GUADALUPE+3207.pdf</t>
  </si>
  <si>
    <t>http://www.cegaipslp.org.mx/HV2021.nsf/nombre_de_la_vista/52170680B990F5858625870800112B4C/$File/CALLE+JUAN+DEL+JARRO+78.pdf</t>
  </si>
  <si>
    <t>http://www.cegaipslp.org.mx/HV2021.nsf/nombre_de_la_vista/12FE419B9729A0E3862587080014D1EA/$File/SAN+SALVADOR+119.pdf</t>
  </si>
  <si>
    <t>http://www.cegaipslp.org.mx/HV2021.nsf/nombre_de_la_vista/9E83A0AF4CA3F7758625870800117D64/$File/CALLE+OYAMEL+2.pdf</t>
  </si>
  <si>
    <t>http://www.cegaipslp.org.mx/HV2021.nsf/nombre_de_la_vista/A40FC21D3EFE2A218625870800121C33/$File/CALLE+VALENTIN+GAMA+1010-A.pdf}</t>
  </si>
  <si>
    <t>http://www.cegaipslp.org.mx/HV2021.nsf/nombre_de_la_vista/E1A93057D707077C86258708000FE548/$File/CALLE+DEL+SAUCE+205.pdf</t>
  </si>
  <si>
    <t>http://www.cegaipslp.org.mx/HV2021.nsf/nombre_de_la_vista/C87DCFF6B8A978F1862587080013A6EB/$File/CIRCUITO+VILLAS+LA+VICTORIA+212.pdf</t>
  </si>
  <si>
    <t>http://www.cegaipslp.org.mx/HV2021.nsf/nombre_de_la_vista/21709F6D2384458C8625870800148796/$File/PRIVADA+PRINCIPAL+130.pdf</t>
  </si>
  <si>
    <t>http://www.cegaipslp.org.mx/HV2021.nsf/nombre_de_la_vista/5DC86FE40307A6988625870800149D1E/$File/PROLONGACIÓN+AVENIDA+CHAPULTEPEC+1214.pdf</t>
  </si>
  <si>
    <t>http://www.cegaipslp.org.mx/HV2021.nsf/nombre_de_la_vista/4CE5AAB1A46BFE248625870800146B87/$File/PRIVADA+FRAY+DIEGO+DE+LA+MAGDALENA+1918.pdf</t>
  </si>
  <si>
    <t>http://www.cegaipslp.org.mx/HV2021.nsf/nombre_de_la_vista/156FBC5BCF22911C86258708000F30B6/$File/CALLE+CIRCUITO+PUNTA+ALLEN+100.pdf</t>
  </si>
  <si>
    <t>http://www.cegaipslp.org.mx/HV2021.nsf/nombre_de_la_vista/3D15B42BE01F37B686258708000F4758/$File/CALLE+COMPOSITORES+159.pdf</t>
  </si>
  <si>
    <t>http://www.cegaipslp.org.mx/HV2021.nsf/nombre_de_la_vista/37D605E16C04B5BC862587080010C447/$File/CALLE+EROS+375.pdf</t>
  </si>
  <si>
    <t>http://www.cegaipslp.org.mx/HV2021.nsf/nombre_de_la_vista/07C1D8C234BEB19786258708000DAA93/$File/CALLE+ALBINO+GARCIA+1204.pdf</t>
  </si>
  <si>
    <t>http://www.cegaipslp.org.mx/HV2021.nsf/nombre_de_la_vista/07ED9D01040967CA862587080013519B/$File/CIRCUITO+HORIZONTES+LEONES+36.pdf</t>
  </si>
  <si>
    <t>http://www.cegaipslp.org.mx/HV2021.nsf/nombre_de_la_vista/49A9082156F23E4386258708001194BF/$File/CALLE+PASEO+DEL+PARQUE+178.pdf</t>
  </si>
  <si>
    <t>http://www.cegaipslp.org.mx/HV2021.nsf/nombre_de_la_vista/3B59A452C781A9EC86258708000D659E/$File/AVENIDA+SIERRA+VISTA+PONIENTE+4180.pdf</t>
  </si>
  <si>
    <t>http://www.cegaipslp.org.mx/HV2021.nsf/nombre_de_la_vista/7374BDE821A06A5D862587080011D832/$File/CALLE+SANTORINI+380.pdf</t>
  </si>
  <si>
    <t>http://www.cegaipslp.org.mx/HV2021.nsf/nombre_de_la_vista/D0AA4872F56AA74D862587080010A6E4/$File/CALLE+EROS+200.pdf</t>
  </si>
  <si>
    <t>http://www.cegaipslp.org.mx/HV2021.nsf/nombre_de_la_vista/7B67D48F71ED6E6386258708000DC490/$File/CALLE+ALONSO+ENRIQUE+DE+GUZMAN+135.pdf</t>
  </si>
  <si>
    <t>http://www.cegaipslp.org.mx/HV2021.nsf/nombre_de_la_vista/0F5634C20A534D0B86258708000D51A6/$File/AVENIDA+POPOCATEPETL+200.pdf</t>
  </si>
  <si>
    <t>http://www.cegaipslp.org.mx/HV2021.nsf/nombre_de_la_vista/139CF839F6A0E534862587080011519B/$File/CALLE+NICOLAS+ZAPATA+1185.pdf</t>
  </si>
  <si>
    <t>http://www.cegaipslp.org.mx/HV2021.nsf/nombre_de_la_vista/C215E1254C6411DA8625870800153C4D/$File/CALLE+GRANJAS+357.pdf</t>
  </si>
  <si>
    <t>http://www.cegaipslp.org.mx/HV2021.nsf/nombre_de_la_vista/4FC7C82B485D4C808625870800136A08/$File/CIRCUITO+LUNA+162.pdf</t>
  </si>
  <si>
    <t>http://www.cegaipslp.org.mx/HV2021.nsf/nombre_de_la_vista/5A670AEB8CC26AC686258708000E1EBC/$File/CALLE+BETHOVEN+109.pdf</t>
  </si>
  <si>
    <t>http://www.cegaipslp.org.mx/HV2021.nsf/nombre_de_la_vista/1B4A120E70905EC586258708000D39AE/$File/AVENIDA+JONI+125.pdf</t>
  </si>
  <si>
    <t>http://www.cegaipslp.org.mx/HV2021.nsf/nombre_de_la_vista/53135C0FE331F15E862587080010F99F/$File/CALLE+GARDENIA+128.pdf</t>
  </si>
  <si>
    <t>http://www.cegaipslp.org.mx/HV2021.nsf/nombre_de_la_vista/77FC9B57D242802886258708000F61F9/$File/CALLE+CORDILLERA+OCCIDENTAL+280.pdf</t>
  </si>
  <si>
    <t>http://www.cegaipslp.org.mx/HV2021.nsf/nombre_de_la_vista/C3D09A71D948A8DF86258708000F0A4F/$File/CALLE+CIRCUITO+ESTRELLAS+142.pdf</t>
  </si>
  <si>
    <t>http://www.cegaipslp.org.mx/HV2021.nsf/nombre_de_la_vista/82B0511BBBE74BCD86258708000E0959/$File/CALLE+AVENIDA+ORENSE+SUR+113.pdf</t>
  </si>
  <si>
    <t>http://www.cegaipslp.org.mx/HV2021.nsf/nombre_de_la_vista/0A09E55A63A0610C86258708000E336A/$File/CALLE+BLAS+PASCAL+415.pdf</t>
  </si>
  <si>
    <t>http://www.cegaipslp.org.mx/HV2021.nsf/nombre_de_la_vista/02F2CFAAE867F0AD86258708000D218D/$File/AVENIDA+EUGENIO+GARZA+SADA+115.pdf</t>
  </si>
  <si>
    <t>http://www.cegaipslp.org.mx/HV2021.nsf/nombre_de_la_vista/F5A2646D438A442E86258708001454F8/$File/PRIVADA+DE+LA+MANCHA+245.pdf</t>
  </si>
  <si>
    <t>http://www.cegaipslp.org.mx/HV2021.nsf/nombre_de_la_vista/1760E10B6DF13DFF86258708000D7FDD/$File/AVENIDA+TERCER+MILENIO+320.pdf</t>
  </si>
  <si>
    <t>http://www.cegaipslp.org.mx/HV2021.nsf/nombre_de_la_vista/14186A10FBDF1B008625870800120322/$File/CALLE+SONORA+206.pdf</t>
  </si>
  <si>
    <t>http://www.cegaipslp.org.mx/HV2021.nsf/nombre_de_la_vista/59951A961018A5C1862587080014BBD0/$File/PROLONGACIÓN+AVENIDA+CHAPULTEPEC+2055.pdf</t>
  </si>
  <si>
    <t>http://www.cegaipslp.org.mx/HV2021.nsf/nombre_de_la_vista/B51434BF9DC638B186258708000F898B/$File/CALLE+CRONOS+63.pdf</t>
  </si>
  <si>
    <t xml:space="preserve"> VILLA MAGNA</t>
  </si>
  <si>
    <t>FRACCIONAMIENTO MONTERRA CONDOMINIO  RESIDENCIAL</t>
  </si>
  <si>
    <t xml:space="preserve"> INDUSTRIAL INTERPUERTO  PARQUE LOGISTICO FASE 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</si>
</sst>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4" fillId="4" borderId="0" xfId="1" applyFont="1" applyFill="1" applyAlignment="1" applyProtection="1">
      <alignment horizontal="left" vertical="top" wrapText="1"/>
    </xf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14" fontId="2" fillId="0" borderId="0" xfId="0" applyNumberFormat="1" applyFont="1" applyFill="1" applyAlignment="1">
      <alignment horizontal="left" vertical="top" wrapText="1"/>
    </xf>
    <xf numFmtId="14" fontId="4" fillId="0" borderId="0" xfId="1" applyNumberFormat="1" applyFont="1" applyAlignment="1" applyProtection="1">
      <alignment horizontal="left" vertical="top" wrapText="1"/>
    </xf>
    <xf numFmtId="0" fontId="2" fillId="0" borderId="0" xfId="0" applyFont="1"/>
    <xf numFmtId="0" fontId="4" fillId="0" borderId="0" xfId="1" applyFont="1" applyFill="1" applyAlignment="1" applyProtection="1">
      <alignment horizontal="left" vertical="top" wrapText="1"/>
    </xf>
    <xf numFmtId="0" fontId="2" fillId="0" borderId="0" xfId="0" applyFont="1" applyFill="1"/>
    <xf numFmtId="0" fontId="0" fillId="0" borderId="0" xfId="0" applyFill="1"/>
    <xf numFmtId="14" fontId="4" fillId="0" borderId="0" xfId="1" applyNumberFormat="1" applyFont="1" applyFill="1" applyAlignment="1" applyProtection="1">
      <alignment horizontal="left" vertical="top" wrapText="1"/>
    </xf>
    <xf numFmtId="0" fontId="6" fillId="0" borderId="1" xfId="0" applyFont="1" applyBorder="1" applyAlignment="1">
      <alignment vertical="center"/>
    </xf>
    <xf numFmtId="0" fontId="2" fillId="0" borderId="1" xfId="0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/>
    </xf>
    <xf numFmtId="0" fontId="2" fillId="0" borderId="0" xfId="0" applyFont="1" applyAlignment="1">
      <alignment vertical="top" wrapText="1"/>
    </xf>
    <xf numFmtId="14" fontId="2" fillId="0" borderId="1" xfId="0" applyNumberFormat="1" applyFont="1" applyFill="1" applyBorder="1" applyAlignment="1">
      <alignment horizontal="center" vertical="center"/>
    </xf>
    <xf numFmtId="0" fontId="6" fillId="0" borderId="0" xfId="0" applyFont="1"/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3" fillId="0" borderId="1" xfId="1" applyBorder="1" applyAlignment="1" applyProtection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0" borderId="2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/>
    <xf numFmtId="0" fontId="6" fillId="0" borderId="1" xfId="0" applyFont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14" fontId="2" fillId="0" borderId="1" xfId="0" applyNumberFormat="1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vertical="center"/>
    </xf>
    <xf numFmtId="0" fontId="3" fillId="0" borderId="1" xfId="1" applyFill="1" applyBorder="1" applyAlignment="1" applyProtection="1">
      <alignment horizontal="left" wrapText="1"/>
    </xf>
    <xf numFmtId="0" fontId="4" fillId="0" borderId="1" xfId="1" applyFont="1" applyFill="1" applyBorder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'Reporte de Formatos'!#REF!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A3-4B6C-BADC-78D43E3680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24256760"/>
        <c:axId val="624255584"/>
      </c:barChart>
      <c:catAx>
        <c:axId val="62425676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624255584"/>
        <c:crosses val="autoZero"/>
        <c:auto val="1"/>
        <c:lblAlgn val="ctr"/>
        <c:lblOffset val="100"/>
        <c:noMultiLvlLbl val="0"/>
      </c:catAx>
      <c:valAx>
        <c:axId val="6242555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624256760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ES"/>
          </a:pPr>
          <a:endParaRPr lang="es-MX"/>
        </a:p>
      </c:txPr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4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6408" cy="6291866"/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72</xdr:row>
      <xdr:rowOff>0</xdr:rowOff>
    </xdr:from>
    <xdr:to>
      <xdr:col>26</xdr:col>
      <xdr:colOff>9525</xdr:colOff>
      <xdr:row>73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691175" y="7551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72</xdr:row>
      <xdr:rowOff>0</xdr:rowOff>
    </xdr:from>
    <xdr:to>
      <xdr:col>26</xdr:col>
      <xdr:colOff>9525</xdr:colOff>
      <xdr:row>73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691175" y="7551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06E9F720D85B43218625859D005EEF13/$File/Formato+ADU.pdf" TargetMode="External"/><Relationship Id="rId117" Type="http://schemas.openxmlformats.org/officeDocument/2006/relationships/hyperlink" Target="http://www.cegaipslp.org.mx/HV2021.nsf/nombre_de_la_vista/0C912C0ECB174EB8862587080013C40A/$File/LUIS+MEDELLIN+407.pdf" TargetMode="External"/><Relationship Id="rId21" Type="http://schemas.openxmlformats.org/officeDocument/2006/relationships/hyperlink" Target="http://www.cegaipslp.org.mx/HV2020Dos.nsf/nombre_de_la_vista/06E9F720D85B43218625859D005EEF13/$File/Formato+ADU.pdf" TargetMode="External"/><Relationship Id="rId42" Type="http://schemas.openxmlformats.org/officeDocument/2006/relationships/hyperlink" Target="http://www.cegaipslp.org.mx/HV2020Dos.nsf/nombre_de_la_vista/06E9F720D85B43218625859D005EEF13/$File/Formato+ADU.pdf" TargetMode="External"/><Relationship Id="rId47" Type="http://schemas.openxmlformats.org/officeDocument/2006/relationships/hyperlink" Target="http://www.cegaipslp.org.mx/HV2020Dos.nsf/nombre_de_la_vista/06E9F720D85B43218625859D005EEF13/$File/Formato+ADU.pdf" TargetMode="External"/><Relationship Id="rId63" Type="http://schemas.openxmlformats.org/officeDocument/2006/relationships/hyperlink" Target="http://www.cegaipslp.org.mx/HV2020Dos.nsf/nombre_de_la_vista/06E9F720D85B43218625859D005EEF13/$File/Formato+ADU.pdf" TargetMode="External"/><Relationship Id="rId68" Type="http://schemas.openxmlformats.org/officeDocument/2006/relationships/hyperlink" Target="http://www.cegaipslp.org.mx/HV2020Dos.nsf/nombre_de_la_vista/06E9F720D85B43218625859D005EEF13/$File/Formato+ADU.pdf" TargetMode="External"/><Relationship Id="rId84" Type="http://schemas.openxmlformats.org/officeDocument/2006/relationships/hyperlink" Target="http://www.cegaipslp.org.mx/HV2021.nsf/nombre_de_la_vista/841A1AD69FF8853786258708000FA91D/$File/CALLE+CUITLAHUAC+195.pdf" TargetMode="External"/><Relationship Id="rId89" Type="http://schemas.openxmlformats.org/officeDocument/2006/relationships/hyperlink" Target="http://www.cegaipslp.org.mx/HV2021.nsf/nombre_de_la_vista/D0AA4872F56AA74D862587080010A6E4/$File/CALLE+EROS+200.pdf" TargetMode="External"/><Relationship Id="rId112" Type="http://schemas.openxmlformats.org/officeDocument/2006/relationships/hyperlink" Target="http://www.cegaipslp.org.mx/HV2021.nsf/nombre_de_la_vista/07ED9D01040967CA862587080013519B/$File/CIRCUITO+HORIZONTES+LEONES+36.pdf" TargetMode="External"/><Relationship Id="rId16" Type="http://schemas.openxmlformats.org/officeDocument/2006/relationships/hyperlink" Target="http://www.cegaipslp.org.mx/HV2020Dos.nsf/nombre_de_la_vista/06E9F720D85B43218625859D005EEF13/$File/Formato+ADU.pdf" TargetMode="External"/><Relationship Id="rId107" Type="http://schemas.openxmlformats.org/officeDocument/2006/relationships/hyperlink" Target="http://www.cegaipslp.org.mx/HV2021.nsf/nombre_de_la_vista/4A3A94E3675EE2848625870800127C80/$File/CERRADA+CAMPO+REAL+127.pdf" TargetMode="External"/><Relationship Id="rId11" Type="http://schemas.openxmlformats.org/officeDocument/2006/relationships/hyperlink" Target="http://www.cegaipslp.org.mx/HV2020Dos.nsf/nombre_de_la_vista/06E9F720D85B43218625859D005EEF13/$File/Formato+ADU.pdf" TargetMode="External"/><Relationship Id="rId32" Type="http://schemas.openxmlformats.org/officeDocument/2006/relationships/hyperlink" Target="http://www.cegaipslp.org.mx/HV2020Dos.nsf/nombre_de_la_vista/06E9F720D85B43218625859D005EEF13/$File/Formato+ADU.pdf" TargetMode="External"/><Relationship Id="rId37" Type="http://schemas.openxmlformats.org/officeDocument/2006/relationships/hyperlink" Target="http://www.cegaipslp.org.mx/HV2020Dos.nsf/nombre_de_la_vista/06E9F720D85B43218625859D005EEF13/$File/Formato+ADU.pdf" TargetMode="External"/><Relationship Id="rId53" Type="http://schemas.openxmlformats.org/officeDocument/2006/relationships/hyperlink" Target="http://www.cegaipslp.org.mx/HV2020Dos.nsf/nombre_de_la_vista/06E9F720D85B43218625859D005EEF13/$File/Formato+ADU.pdf" TargetMode="External"/><Relationship Id="rId58" Type="http://schemas.openxmlformats.org/officeDocument/2006/relationships/hyperlink" Target="http://www.cegaipslp.org.mx/HV2020Dos.nsf/nombre_de_la_vista/06E9F720D85B43218625859D005EEF13/$File/Formato+ADU.pdf" TargetMode="External"/><Relationship Id="rId74" Type="http://schemas.openxmlformats.org/officeDocument/2006/relationships/hyperlink" Target="http://www.cegaipslp.org.mx/HV2021.nsf/nombre_de_la_vista/FE4AD19F6D6DAF7286258708000C9A02/$File/AVENIDA+CONSTITUCI&#211;N+2420.pdf" TargetMode="External"/><Relationship Id="rId79" Type="http://schemas.openxmlformats.org/officeDocument/2006/relationships/hyperlink" Target="http://www.cegaipslp.org.mx/HV2021.nsf/nombre_de_la_vista/82B0511BBBE74BCD86258708000E0959/$File/CALLE+AVENIDA+ORENSE+SUR+113.pdf" TargetMode="External"/><Relationship Id="rId102" Type="http://schemas.openxmlformats.org/officeDocument/2006/relationships/hyperlink" Target="http://www.cegaipslp.org.mx/HV2021.nsf/nombre_de_la_vista/804D25B438CDDCD9862587080011EF39/$File/CALLE+SANTORINI+640.pdf" TargetMode="External"/><Relationship Id="rId123" Type="http://schemas.openxmlformats.org/officeDocument/2006/relationships/hyperlink" Target="http://www.cegaipslp.org.mx/HV2021.nsf/nombre_de_la_vista/4CE5AAB1A46BFE248625870800146B87/$File/PRIVADA+FRAY+DIEGO+DE+LA+MAGDALENA+1918.pdf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6E9F720D85B43218625859D005EEF13/$File/Formato+ADU.pdf" TargetMode="External"/><Relationship Id="rId90" Type="http://schemas.openxmlformats.org/officeDocument/2006/relationships/hyperlink" Target="http://www.cegaipslp.org.mx/HV2021.nsf/nombre_de_la_vista/37D605E16C04B5BC862587080010C447/$File/CALLE+EROS+375.pdf" TargetMode="External"/><Relationship Id="rId95" Type="http://schemas.openxmlformats.org/officeDocument/2006/relationships/hyperlink" Target="http://www.cegaipslp.org.mx/HV2021.nsf/nombre_de_la_vista/139CF839F6A0E534862587080011519B/$File/CALLE+NICOLAS+ZAPATA+1185.pdf" TargetMode="External"/><Relationship Id="rId19" Type="http://schemas.openxmlformats.org/officeDocument/2006/relationships/hyperlink" Target="http://www.cegaipslp.org.mx/HV2020Dos.nsf/nombre_de_la_vista/06E9F720D85B43218625859D005EEF13/$File/Formato+ADU.pdf" TargetMode="External"/><Relationship Id="rId14" Type="http://schemas.openxmlformats.org/officeDocument/2006/relationships/hyperlink" Target="http://www.cegaipslp.org.mx/HV2020Dos.nsf/nombre_de_la_vista/06E9F720D85B43218625859D005EEF13/$File/Formato+ADU.pdf" TargetMode="External"/><Relationship Id="rId22" Type="http://schemas.openxmlformats.org/officeDocument/2006/relationships/hyperlink" Target="http://www.cegaipslp.org.mx/HV2020Dos.nsf/nombre_de_la_vista/06E9F720D85B43218625859D005EEF13/$File/Formato+ADU.pdf" TargetMode="External"/><Relationship Id="rId27" Type="http://schemas.openxmlformats.org/officeDocument/2006/relationships/hyperlink" Target="http://www.cegaipslp.org.mx/HV2020Dos.nsf/nombre_de_la_vista/06E9F720D85B43218625859D005EEF13/$File/Formato+ADU.pdf" TargetMode="External"/><Relationship Id="rId30" Type="http://schemas.openxmlformats.org/officeDocument/2006/relationships/hyperlink" Target="http://www.cegaipslp.org.mx/HV2020Dos.nsf/nombre_de_la_vista/06E9F720D85B43218625859D005EEF13/$File/Formato+ADU.pdf" TargetMode="External"/><Relationship Id="rId35" Type="http://schemas.openxmlformats.org/officeDocument/2006/relationships/hyperlink" Target="http://www.cegaipslp.org.mx/HV2020Dos.nsf/nombre_de_la_vista/06E9F720D85B43218625859D005EEF13/$File/Formato+ADU.pdf" TargetMode="External"/><Relationship Id="rId43" Type="http://schemas.openxmlformats.org/officeDocument/2006/relationships/hyperlink" Target="http://www.cegaipslp.org.mx/HV2020Dos.nsf/nombre_de_la_vista/06E9F720D85B43218625859D005EEF13/$File/Formato+ADU.pdf" TargetMode="External"/><Relationship Id="rId48" Type="http://schemas.openxmlformats.org/officeDocument/2006/relationships/hyperlink" Target="http://www.cegaipslp.org.mx/HV2020Dos.nsf/nombre_de_la_vista/06E9F720D85B43218625859D005EEF13/$File/Formato+ADU.pdf" TargetMode="External"/><Relationship Id="rId56" Type="http://schemas.openxmlformats.org/officeDocument/2006/relationships/hyperlink" Target="http://www.cegaipslp.org.mx/HV2020Dos.nsf/nombre_de_la_vista/06E9F720D85B43218625859D005EEF13/$File/Formato+ADU.pdf" TargetMode="External"/><Relationship Id="rId64" Type="http://schemas.openxmlformats.org/officeDocument/2006/relationships/hyperlink" Target="http://www.cegaipslp.org.mx/HV2020Dos.nsf/nombre_de_la_vista/06E9F720D85B43218625859D005EEF13/$File/Formato+ADU.pdf" TargetMode="External"/><Relationship Id="rId69" Type="http://schemas.openxmlformats.org/officeDocument/2006/relationships/hyperlink" Target="http://www.cegaipslp.org.mx/HV2020Dos.nsf/nombre_de_la_vista/06E9F720D85B43218625859D005EEF13/$File/Formato+ADU.pdf" TargetMode="External"/><Relationship Id="rId77" Type="http://schemas.openxmlformats.org/officeDocument/2006/relationships/hyperlink" Target="http://www.cegaipslp.org.mx/HV2021.nsf/nombre_de_la_vista/8642B458CF0D04AC86258708000EF0DB/$File/CALLE+CIRCUITO+ESTRELLAS+132.pdf" TargetMode="External"/><Relationship Id="rId100" Type="http://schemas.openxmlformats.org/officeDocument/2006/relationships/hyperlink" Target="http://www.cegaipslp.org.mx/HV2021.nsf/nombre_de_la_vista/99C6568240682712862587080011C514/$File/CALLE+SAN+ANTONIO+123.pdf" TargetMode="External"/><Relationship Id="rId105" Type="http://schemas.openxmlformats.org/officeDocument/2006/relationships/hyperlink" Target="http://www.cegaipslp.org.mx/HV2021.nsf/nombre_de_la_vista/D3A986ECE5639B308625870800123582/$File/CALLE+VALLE+GRANDE+124.pdf" TargetMode="External"/><Relationship Id="rId113" Type="http://schemas.openxmlformats.org/officeDocument/2006/relationships/hyperlink" Target="http://www.cegaipslp.org.mx/HV2021.nsf/nombre_de_la_vista/4FC7C82B485D4C808625870800136A08/$File/CIRCUITO+LUNA+162.pdf" TargetMode="External"/><Relationship Id="rId118" Type="http://schemas.openxmlformats.org/officeDocument/2006/relationships/hyperlink" Target="http://www.cegaipslp.org.mx/HV2021.nsf/nombre_de_la_vista/C1CCB3F2075C3CBB862587080013E15C/$File/MARIA+SALVIA+42.pdf" TargetMode="External"/><Relationship Id="rId126" Type="http://schemas.openxmlformats.org/officeDocument/2006/relationships/hyperlink" Target="http://www.cegaipslp.org.mx/HV2021.nsf/nombre_de_la_vista/12FE419B9729A0E3862587080014D1EA/$File/SAN+SALVADOR+119.pdf" TargetMode="External"/><Relationship Id="rId8" Type="http://schemas.openxmlformats.org/officeDocument/2006/relationships/hyperlink" Target="http://www.cegaipslp.org.mx/HV2020Dos.nsf/nombre_de_la_vista/06E9F720D85B43218625859D005EEF13/$File/Formato+ADU.pdf" TargetMode="External"/><Relationship Id="rId51" Type="http://schemas.openxmlformats.org/officeDocument/2006/relationships/hyperlink" Target="http://www.cegaipslp.org.mx/HV2020Dos.nsf/nombre_de_la_vista/06E9F720D85B43218625859D005EEF13/$File/Formato+ADU.pdf" TargetMode="External"/><Relationship Id="rId72" Type="http://schemas.openxmlformats.org/officeDocument/2006/relationships/hyperlink" Target="http://www.cegaipslp.org.mx/HV2020Dos.nsf/nombre_de_la_vista/06E9F720D85B43218625859D005EEF13/$File/Formato+ADU.pdf" TargetMode="External"/><Relationship Id="rId80" Type="http://schemas.openxmlformats.org/officeDocument/2006/relationships/hyperlink" Target="http://www.cegaipslp.org.mx/HV2021.nsf/nombre_de_la_vista/156FBC5BCF22911C86258708000F30B6/$File/CALLE+CIRCUITO+PUNTA+ALLEN+100.pdf" TargetMode="External"/><Relationship Id="rId85" Type="http://schemas.openxmlformats.org/officeDocument/2006/relationships/hyperlink" Target="http://www.cegaipslp.org.mx/HV2021.nsf/nombre_de_la_vista/63230193269BF8F586258708000FC824/$File/CALLE+DEL+CONVENTO+153.pdf" TargetMode="External"/><Relationship Id="rId93" Type="http://schemas.openxmlformats.org/officeDocument/2006/relationships/hyperlink" Target="http://www.cegaipslp.org.mx/HV2021.nsf/nombre_de_la_vista/2B6B6935E588A984862587080011141A/$File/CALLE+HERA+205.pdf" TargetMode="External"/><Relationship Id="rId98" Type="http://schemas.openxmlformats.org/officeDocument/2006/relationships/hyperlink" Target="http://www.cegaipslp.org.mx/HV2021.nsf/nombre_de_la_vista/49A9082156F23E4386258708001194BF/$File/CALLE+PASEO+DEL+PARQUE+178.pdf" TargetMode="External"/><Relationship Id="rId121" Type="http://schemas.openxmlformats.org/officeDocument/2006/relationships/hyperlink" Target="http://www.cegaipslp.org.mx/HV2021.nsf/nombre_de_la_vista/8FEE14352571DBD486258708001431F8/$File/PRIVADA+DE+CORONEL+ESPINOZA+124.pdf" TargetMode="External"/><Relationship Id="rId3" Type="http://schemas.openxmlformats.org/officeDocument/2006/relationships/hyperlink" Target="http://www.cegaipslp.org.mx/HV2020Dos.nsf/nombre_de_la_vista/06E9F720D85B43218625859D005EEF13/$File/Formato+ADU.pdf" TargetMode="External"/><Relationship Id="rId12" Type="http://schemas.openxmlformats.org/officeDocument/2006/relationships/hyperlink" Target="http://www.cegaipslp.org.mx/HV2020Dos.nsf/nombre_de_la_vista/06E9F720D85B43218625859D005EEF13/$File/Formato+ADU.pdf" TargetMode="External"/><Relationship Id="rId17" Type="http://schemas.openxmlformats.org/officeDocument/2006/relationships/hyperlink" Target="http://www.cegaipslp.org.mx/HV2020Dos.nsf/nombre_de_la_vista/06E9F720D85B43218625859D005EEF13/$File/Formato+ADU.pdf" TargetMode="External"/><Relationship Id="rId25" Type="http://schemas.openxmlformats.org/officeDocument/2006/relationships/hyperlink" Target="http://www.cegaipslp.org.mx/HV2020Dos.nsf/nombre_de_la_vista/06E9F720D85B43218625859D005EEF13/$File/Formato+ADU.pdf" TargetMode="External"/><Relationship Id="rId33" Type="http://schemas.openxmlformats.org/officeDocument/2006/relationships/hyperlink" Target="http://www.cegaipslp.org.mx/HV2020Dos.nsf/nombre_de_la_vista/06E9F720D85B43218625859D005EEF13/$File/Formato+ADU.pdf" TargetMode="External"/><Relationship Id="rId38" Type="http://schemas.openxmlformats.org/officeDocument/2006/relationships/hyperlink" Target="http://www.cegaipslp.org.mx/HV2020Dos.nsf/nombre_de_la_vista/06E9F720D85B43218625859D005EEF13/$File/Formato+ADU.pdf" TargetMode="External"/><Relationship Id="rId46" Type="http://schemas.openxmlformats.org/officeDocument/2006/relationships/hyperlink" Target="http://www.cegaipslp.org.mx/HV2020Dos.nsf/nombre_de_la_vista/06E9F720D85B43218625859D005EEF13/$File/Formato+ADU.pdf" TargetMode="External"/><Relationship Id="rId59" Type="http://schemas.openxmlformats.org/officeDocument/2006/relationships/hyperlink" Target="http://www.cegaipslp.org.mx/HV2020Dos.nsf/nombre_de_la_vista/06E9F720D85B43218625859D005EEF13/$File/Formato+ADU.pdf" TargetMode="External"/><Relationship Id="rId67" Type="http://schemas.openxmlformats.org/officeDocument/2006/relationships/hyperlink" Target="http://www.cegaipslp.org.mx/HV2020Dos.nsf/nombre_de_la_vista/06E9F720D85B43218625859D005EEF13/$File/Formato+ADU.pdf" TargetMode="External"/><Relationship Id="rId103" Type="http://schemas.openxmlformats.org/officeDocument/2006/relationships/hyperlink" Target="http://www.cegaipslp.org.mx/HV2021.nsf/nombre_de_la_vista/14186A10FBDF1B008625870800120322/$File/CALLE+SONORA+206.pdf" TargetMode="External"/><Relationship Id="rId108" Type="http://schemas.openxmlformats.org/officeDocument/2006/relationships/hyperlink" Target="http://www.cegaipslp.org.mx/HV2021.nsf/nombre_de_la_vista/0FDE4639902D461A862587080012B3B9/$File/CERRADA+CAMPO+REAL+116.pdf" TargetMode="External"/><Relationship Id="rId116" Type="http://schemas.openxmlformats.org/officeDocument/2006/relationships/hyperlink" Target="http://www.cegaipslp.org.mx/HV2021.nsf/nombre_de_la_vista/C87DCFF6B8A978F1862587080013A6EB/$File/CIRCUITO+VILLAS+LA+VICTORIA+212.pdf" TargetMode="External"/><Relationship Id="rId124" Type="http://schemas.openxmlformats.org/officeDocument/2006/relationships/hyperlink" Target="http://www.cegaipslp.org.mx/HV2021.nsf/nombre_de_la_vista/21709F6D2384458C8625870800148796/$File/PRIVADA+PRINCIPAL+130.pdf" TargetMode="External"/><Relationship Id="rId129" Type="http://schemas.openxmlformats.org/officeDocument/2006/relationships/drawing" Target="../drawings/drawing2.xml"/><Relationship Id="rId20" Type="http://schemas.openxmlformats.org/officeDocument/2006/relationships/hyperlink" Target="http://www.cegaipslp.org.mx/HV2020Dos.nsf/nombre_de_la_vista/06E9F720D85B43218625859D005EEF13/$File/Formato+ADU.pdf" TargetMode="External"/><Relationship Id="rId41" Type="http://schemas.openxmlformats.org/officeDocument/2006/relationships/hyperlink" Target="http://www.cegaipslp.org.mx/HV2020Dos.nsf/nombre_de_la_vista/06E9F720D85B43218625859D005EEF13/$File/Formato+ADU.pdf" TargetMode="External"/><Relationship Id="rId54" Type="http://schemas.openxmlformats.org/officeDocument/2006/relationships/hyperlink" Target="http://www.cegaipslp.org.mx/HV2020Dos.nsf/nombre_de_la_vista/06E9F720D85B43218625859D005EEF13/$File/Formato+ADU.pdf" TargetMode="External"/><Relationship Id="rId62" Type="http://schemas.openxmlformats.org/officeDocument/2006/relationships/hyperlink" Target="http://www.cegaipslp.org.mx/HV2020Dos.nsf/nombre_de_la_vista/06E9F720D85B43218625859D005EEF13/$File/Formato+ADU.pdf" TargetMode="External"/><Relationship Id="rId70" Type="http://schemas.openxmlformats.org/officeDocument/2006/relationships/hyperlink" Target="http://www.cegaipslp.org.mx/HV2020Dos.nsf/nombre_de_la_vista/06E9F720D85B43218625859D005EEF13/$File/Formato+ADU.pdf" TargetMode="External"/><Relationship Id="rId75" Type="http://schemas.openxmlformats.org/officeDocument/2006/relationships/hyperlink" Target="http://www.cegaipslp.org.mx/HV2021.nsf/nombre_de_la_vista/B1351042CAA23EDE86258708000E96AA/$File/CALLE+CERRO+BOLIVAR+178.pdf" TargetMode="External"/><Relationship Id="rId83" Type="http://schemas.openxmlformats.org/officeDocument/2006/relationships/hyperlink" Target="http://www.cegaipslp.org.mx/HV2021.nsf/nombre_de_la_vista/B51434BF9DC638B186258708000F898B/$File/CALLE+CRONOS+63.pdf" TargetMode="External"/><Relationship Id="rId88" Type="http://schemas.openxmlformats.org/officeDocument/2006/relationships/hyperlink" Target="http://www.cegaipslp.org.mx/HV2021.nsf/nombre_de_la_vista/8428738E8F90CE39862587080010310E/$File/CALLE+ECUESTRE+VISTA+REAL+205.pdf" TargetMode="External"/><Relationship Id="rId91" Type="http://schemas.openxmlformats.org/officeDocument/2006/relationships/hyperlink" Target="http://www.cegaipslp.org.mx/HV2021.nsf/nombre_de_la_vista/1041434DA047E2DB862587080010DFB0/$File/CALLE+FERNANDO+VAZQUEZ+272.pdf" TargetMode="External"/><Relationship Id="rId96" Type="http://schemas.openxmlformats.org/officeDocument/2006/relationships/hyperlink" Target="http://www.cegaipslp.org.mx/HV2021.nsf/nombre_de_la_vista/99D3C55B5CEE60CF86258708001168C8/$File/CALLE+ODISEO+175.pdf" TargetMode="External"/><Relationship Id="rId111" Type="http://schemas.openxmlformats.org/officeDocument/2006/relationships/hyperlink" Target="http://www.cegaipslp.org.mx/HV2021.nsf/nombre_de_la_vista/F4A53603597371F28625870800131275/$File/CERRADA+DEL+CANTARO+24.pdf" TargetMode="External"/><Relationship Id="rId1" Type="http://schemas.openxmlformats.org/officeDocument/2006/relationships/hyperlink" Target="http://www.cegaipslp.org.mx/HV2020Dos.nsf/nombre_de_la_vista/06E9F720D85B43218625859D005EEF13/$File/Formato+ADU.pdf" TargetMode="External"/><Relationship Id="rId6" Type="http://schemas.openxmlformats.org/officeDocument/2006/relationships/hyperlink" Target="http://www.cegaipslp.org.mx/HV2020Dos.nsf/nombre_de_la_vista/06E9F720D85B43218625859D005EEF13/$File/Formato+ADU.pdf" TargetMode="External"/><Relationship Id="rId15" Type="http://schemas.openxmlformats.org/officeDocument/2006/relationships/hyperlink" Target="http://www.cegaipslp.org.mx/HV2020Dos.nsf/nombre_de_la_vista/06E9F720D85B43218625859D005EEF13/$File/Formato+ADU.pdf" TargetMode="External"/><Relationship Id="rId23" Type="http://schemas.openxmlformats.org/officeDocument/2006/relationships/hyperlink" Target="http://www.cegaipslp.org.mx/HV2020Dos.nsf/nombre_de_la_vista/06E9F720D85B43218625859D005EEF13/$File/Formato+ADU.pdf" TargetMode="External"/><Relationship Id="rId28" Type="http://schemas.openxmlformats.org/officeDocument/2006/relationships/hyperlink" Target="http://www.cegaipslp.org.mx/HV2020Dos.nsf/nombre_de_la_vista/06E9F720D85B43218625859D005EEF13/$File/Formato+ADU.pdf" TargetMode="External"/><Relationship Id="rId36" Type="http://schemas.openxmlformats.org/officeDocument/2006/relationships/hyperlink" Target="http://www.cegaipslp.org.mx/HV2020Dos.nsf/nombre_de_la_vista/06E9F720D85B43218625859D005EEF13/$File/Formato+ADU.pdf" TargetMode="External"/><Relationship Id="rId49" Type="http://schemas.openxmlformats.org/officeDocument/2006/relationships/hyperlink" Target="http://www.cegaipslp.org.mx/HV2020Dos.nsf/nombre_de_la_vista/06E9F720D85B43218625859D005EEF13/$File/Formato+ADU.pdf" TargetMode="External"/><Relationship Id="rId57" Type="http://schemas.openxmlformats.org/officeDocument/2006/relationships/hyperlink" Target="http://www.cegaipslp.org.mx/HV2020Dos.nsf/nombre_de_la_vista/06E9F720D85B43218625859D005EEF13/$File/Formato+ADU.pdf" TargetMode="External"/><Relationship Id="rId106" Type="http://schemas.openxmlformats.org/officeDocument/2006/relationships/hyperlink" Target="http://www.cegaipslp.org.mx/HV2021.nsf/nombre_de_la_vista/A5F7BA5DA695CD4D8625870800125230/$File/CALZADA+DE+GUADALUPE+3207.pdf" TargetMode="External"/><Relationship Id="rId114" Type="http://schemas.openxmlformats.org/officeDocument/2006/relationships/hyperlink" Target="http://www.cegaipslp.org.mx/HV2021.nsf/nombre_de_la_vista/5A670AEB8CC26AC686258708000E1EBC/$File/CALLE+BETHOVEN+109.pdf" TargetMode="External"/><Relationship Id="rId119" Type="http://schemas.openxmlformats.org/officeDocument/2006/relationships/hyperlink" Target="http://www.cegaipslp.org.mx/HV2021.nsf/nombre_de_la_vista/78A6ED220891F265862587080013F67D/$File/MAXIMINO+RIOS+250.pdf" TargetMode="External"/><Relationship Id="rId127" Type="http://schemas.openxmlformats.org/officeDocument/2006/relationships/hyperlink" Target="http://www.cegaipslp.org.mx/HV2021.nsf/nombre_de_la_vista/C215E1254C6411DA8625870800153C4D/$File/CALLE+GRANJAS+357.pdf" TargetMode="External"/><Relationship Id="rId10" Type="http://schemas.openxmlformats.org/officeDocument/2006/relationships/hyperlink" Target="http://www.cegaipslp.org.mx/HV2020Dos.nsf/nombre_de_la_vista/06E9F720D85B43218625859D005EEF13/$File/Formato+ADU.pdf" TargetMode="External"/><Relationship Id="rId31" Type="http://schemas.openxmlformats.org/officeDocument/2006/relationships/hyperlink" Target="http://www.cegaipslp.org.mx/HV2020Dos.nsf/nombre_de_la_vista/06E9F720D85B43218625859D005EEF13/$File/Formato+ADU.pdf" TargetMode="External"/><Relationship Id="rId44" Type="http://schemas.openxmlformats.org/officeDocument/2006/relationships/hyperlink" Target="http://www.cegaipslp.org.mx/HV2020Dos.nsf/nombre_de_la_vista/06E9F720D85B43218625859D005EEF13/$File/Formato+ADU.pdf" TargetMode="External"/><Relationship Id="rId52" Type="http://schemas.openxmlformats.org/officeDocument/2006/relationships/hyperlink" Target="http://www.cegaipslp.org.mx/HV2020Dos.nsf/nombre_de_la_vista/06E9F720D85B43218625859D005EEF13/$File/Formato+ADU.pdf" TargetMode="External"/><Relationship Id="rId60" Type="http://schemas.openxmlformats.org/officeDocument/2006/relationships/hyperlink" Target="http://www.cegaipslp.org.mx/HV2020Dos.nsf/nombre_de_la_vista/06E9F720D85B43218625859D005EEF13/$File/Formato+ADU.pdf" TargetMode="External"/><Relationship Id="rId65" Type="http://schemas.openxmlformats.org/officeDocument/2006/relationships/hyperlink" Target="http://www.cegaipslp.org.mx/HV2020Dos.nsf/nombre_de_la_vista/06E9F720D85B43218625859D005EEF13/$File/Formato+ADU.pdf" TargetMode="External"/><Relationship Id="rId73" Type="http://schemas.openxmlformats.org/officeDocument/2006/relationships/hyperlink" Target="http://www.cegaipslp.org.mx/HV2020Dos.nsf/nombre_de_la_vista/06E9F720D85B43218625859D005EEF13/$File/Formato+ADU.pdf" TargetMode="External"/><Relationship Id="rId78" Type="http://schemas.openxmlformats.org/officeDocument/2006/relationships/hyperlink" Target="http://www.cegaipslp.org.mx/HV2021.nsf/nombre_de_la_vista/C3D09A71D948A8DF86258708000F0A4F/$File/CALLE+CIRCUITO+ESTRELLAS+142.pdf" TargetMode="External"/><Relationship Id="rId81" Type="http://schemas.openxmlformats.org/officeDocument/2006/relationships/hyperlink" Target="http://www.cegaipslp.org.mx/HV2021.nsf/nombre_de_la_vista/3D15B42BE01F37B686258708000F4758/$File/CALLE+COMPOSITORES+159.pdf" TargetMode="External"/><Relationship Id="rId86" Type="http://schemas.openxmlformats.org/officeDocument/2006/relationships/hyperlink" Target="http://www.cegaipslp.org.mx/HV2021.nsf/nombre_de_la_vista/E1A93057D707077C86258708000FE548/$File/CALLE+DEL+SAUCE+205.pdf" TargetMode="External"/><Relationship Id="rId94" Type="http://schemas.openxmlformats.org/officeDocument/2006/relationships/hyperlink" Target="http://www.cegaipslp.org.mx/HV2021.nsf/nombre_de_la_vista/52170680B990F5858625870800112B4C/$File/CALLE+JUAN+DEL+JARRO+78.pdf" TargetMode="External"/><Relationship Id="rId99" Type="http://schemas.openxmlformats.org/officeDocument/2006/relationships/hyperlink" Target="http://www.cegaipslp.org.mx/HV2021.nsf/nombre_de_la_vista/066A059CF5070DE3862587080011A816/$File/CALLE+PASEO+DEL+PEDREGAL+56.pdf" TargetMode="External"/><Relationship Id="rId101" Type="http://schemas.openxmlformats.org/officeDocument/2006/relationships/hyperlink" Target="http://www.cegaipslp.org.mx/HV2021.nsf/nombre_de_la_vista/7374BDE821A06A5D862587080011D832/$File/CALLE+SANTORINI+380.pdf" TargetMode="External"/><Relationship Id="rId122" Type="http://schemas.openxmlformats.org/officeDocument/2006/relationships/hyperlink" Target="http://www.cegaipslp.org.mx/HV2021.nsf/nombre_de_la_vista/F5A2646D438A442E86258708001454F8/$File/PRIVADA+DE+LA+MANCHA+245.pdf" TargetMode="External"/><Relationship Id="rId4" Type="http://schemas.openxmlformats.org/officeDocument/2006/relationships/hyperlink" Target="http://www.cegaipslp.org.mx/HV2020Dos.nsf/nombre_de_la_vista/06E9F720D85B43218625859D005EEF13/$File/Formato+ADU.pdf" TargetMode="External"/><Relationship Id="rId9" Type="http://schemas.openxmlformats.org/officeDocument/2006/relationships/hyperlink" Target="http://www.cegaipslp.org.mx/HV2020Dos.nsf/nombre_de_la_vista/06E9F720D85B43218625859D005EEF13/$File/Formato+ADU.pdf" TargetMode="External"/><Relationship Id="rId13" Type="http://schemas.openxmlformats.org/officeDocument/2006/relationships/hyperlink" Target="http://www.cegaipslp.org.mx/HV2020Dos.nsf/nombre_de_la_vista/06E9F720D85B43218625859D005EEF13/$File/Formato+ADU.pdf" TargetMode="External"/><Relationship Id="rId18" Type="http://schemas.openxmlformats.org/officeDocument/2006/relationships/hyperlink" Target="http://www.cegaipslp.org.mx/HV2020Dos.nsf/nombre_de_la_vista/06E9F720D85B43218625859D005EEF13/$File/Formato+ADU.pdf" TargetMode="External"/><Relationship Id="rId39" Type="http://schemas.openxmlformats.org/officeDocument/2006/relationships/hyperlink" Target="http://www.cegaipslp.org.mx/HV2020Dos.nsf/nombre_de_la_vista/06E9F720D85B43218625859D005EEF13/$File/Formato+ADU.pdf" TargetMode="External"/><Relationship Id="rId109" Type="http://schemas.openxmlformats.org/officeDocument/2006/relationships/hyperlink" Target="http://www.cegaipslp.org.mx/HV2021.nsf/nombre_de_la_vista/A8B7C06D983A5AE4862587080012E53F/$File/CERRADA+CAMPO+REAL+208.pdf" TargetMode="External"/><Relationship Id="rId34" Type="http://schemas.openxmlformats.org/officeDocument/2006/relationships/hyperlink" Target="http://www.cegaipslp.org.mx/HV2020Dos.nsf/nombre_de_la_vista/06E9F720D85B43218625859D005EEF13/$File/Formato+ADU.pdf" TargetMode="External"/><Relationship Id="rId50" Type="http://schemas.openxmlformats.org/officeDocument/2006/relationships/hyperlink" Target="http://www.cegaipslp.org.mx/HV2020Dos.nsf/nombre_de_la_vista/06E9F720D85B43218625859D005EEF13/$File/Formato+ADU.pdf" TargetMode="External"/><Relationship Id="rId55" Type="http://schemas.openxmlformats.org/officeDocument/2006/relationships/hyperlink" Target="http://www.cegaipslp.org.mx/HV2020Dos.nsf/nombre_de_la_vista/06E9F720D85B43218625859D005EEF13/$File/Formato+ADU.pdf" TargetMode="External"/><Relationship Id="rId76" Type="http://schemas.openxmlformats.org/officeDocument/2006/relationships/hyperlink" Target="http://www.cegaipslp.org.mx/HV2021.nsf/nombre_de_la_vista/BA2E4C95AA623AE886258708000EC71A/$File/CALLE+CERRO+DE+LA+LUNA+177.pdf" TargetMode="External"/><Relationship Id="rId97" Type="http://schemas.openxmlformats.org/officeDocument/2006/relationships/hyperlink" Target="http://www.cegaipslp.org.mx/HV2021.nsf/nombre_de_la_vista/9E83A0AF4CA3F7758625870800117D64/$File/CALLE+OYAMEL+2.pdf" TargetMode="External"/><Relationship Id="rId104" Type="http://schemas.openxmlformats.org/officeDocument/2006/relationships/hyperlink" Target="http://www.cegaipslp.org.mx/HV2021.nsf/nombre_de_la_vista/A40FC21D3EFE2A218625870800121C33/$File/CALLE+VALENTIN+GAMA+1010-A.pdf%7d" TargetMode="External"/><Relationship Id="rId120" Type="http://schemas.openxmlformats.org/officeDocument/2006/relationships/hyperlink" Target="http://www.cegaipslp.org.mx/HV2021.nsf/nombre_de_la_vista/21E0AABD71F19E7B86258708001413CC/$File/PRIVADA+BOREAL+17.pdf" TargetMode="External"/><Relationship Id="rId125" Type="http://schemas.openxmlformats.org/officeDocument/2006/relationships/hyperlink" Target="http://www.cegaipslp.org.mx/HV2021.nsf/nombre_de_la_vista/5DC86FE40307A6988625870800149D1E/$File/PROLONGACI&#211;N+AVENIDA+CHAPULTEPEC+1214.pdf" TargetMode="External"/><Relationship Id="rId7" Type="http://schemas.openxmlformats.org/officeDocument/2006/relationships/hyperlink" Target="http://www.cegaipslp.org.mx/HV2020Dos.nsf/nombre_de_la_vista/06E9F720D85B43218625859D005EEF13/$File/Formato+ADU.pdf" TargetMode="External"/><Relationship Id="rId71" Type="http://schemas.openxmlformats.org/officeDocument/2006/relationships/hyperlink" Target="http://www.cegaipslp.org.mx/HV2020Dos.nsf/nombre_de_la_vista/06E9F720D85B43218625859D005EEF13/$File/Formato+ADU.pdf" TargetMode="External"/><Relationship Id="rId92" Type="http://schemas.openxmlformats.org/officeDocument/2006/relationships/hyperlink" Target="http://www.cegaipslp.org.mx/HV2021.nsf/nombre_de_la_vista/53135C0FE331F15E862587080010F99F/$File/CALLE+GARDENIA+128.pdf" TargetMode="External"/><Relationship Id="rId2" Type="http://schemas.openxmlformats.org/officeDocument/2006/relationships/hyperlink" Target="http://www.cegaipslp.org.mx/HV2020Dos.nsf/nombre_de_la_vista/06E9F720D85B43218625859D005EEF13/$File/Formato+ADU.pdf" TargetMode="External"/><Relationship Id="rId29" Type="http://schemas.openxmlformats.org/officeDocument/2006/relationships/hyperlink" Target="http://www.cegaipslp.org.mx/HV2020Dos.nsf/nombre_de_la_vista/06E9F720D85B43218625859D005EEF13/$File/Formato+ADU.pdf" TargetMode="External"/><Relationship Id="rId24" Type="http://schemas.openxmlformats.org/officeDocument/2006/relationships/hyperlink" Target="http://www.cegaipslp.org.mx/HV2020Dos.nsf/nombre_de_la_vista/06E9F720D85B43218625859D005EEF13/$File/Formato+ADU.pdf" TargetMode="External"/><Relationship Id="rId40" Type="http://schemas.openxmlformats.org/officeDocument/2006/relationships/hyperlink" Target="http://www.cegaipslp.org.mx/HV2020Dos.nsf/nombre_de_la_vista/06E9F720D85B43218625859D005EEF13/$File/Formato+ADU.pdf" TargetMode="External"/><Relationship Id="rId45" Type="http://schemas.openxmlformats.org/officeDocument/2006/relationships/hyperlink" Target="http://www.cegaipslp.org.mx/HV2020Dos.nsf/nombre_de_la_vista/06E9F720D85B43218625859D005EEF13/$File/Formato+ADU.pdf" TargetMode="External"/><Relationship Id="rId66" Type="http://schemas.openxmlformats.org/officeDocument/2006/relationships/hyperlink" Target="http://www.cegaipslp.org.mx/HV2020Dos.nsf/nombre_de_la_vista/06E9F720D85B43218625859D005EEF13/$File/Formato+ADU.pdf" TargetMode="External"/><Relationship Id="rId87" Type="http://schemas.openxmlformats.org/officeDocument/2006/relationships/hyperlink" Target="http://www.cegaipslp.org.mx/HV2021.nsf/nombre_de_la_vista/8635EA126AE247268625870800101348/$File/CALLE+ECUESTRE+VISTA+REAL+201.pdf" TargetMode="External"/><Relationship Id="rId110" Type="http://schemas.openxmlformats.org/officeDocument/2006/relationships/hyperlink" Target="http://www.cegaipslp.org.mx/HV2021.nsf/nombre_de_la_vista/C860987CFFE3ECDF862587080012FC32/$File/CERRADA+CAMPO+REAL+210.pdf" TargetMode="External"/><Relationship Id="rId115" Type="http://schemas.openxmlformats.org/officeDocument/2006/relationships/hyperlink" Target="http://www.cegaipslp.org.mx/HV2021.nsf/nombre_de_la_vista/C62263337D3EB1748625870800138627/$File/CIRCUITO+ROBLE++3838.pdf" TargetMode="External"/><Relationship Id="rId61" Type="http://schemas.openxmlformats.org/officeDocument/2006/relationships/hyperlink" Target="http://www.cegaipslp.org.mx/HV2020Dos.nsf/nombre_de_la_vista/06E9F720D85B43218625859D005EEF13/$File/Formato+ADU.pdf" TargetMode="External"/><Relationship Id="rId82" Type="http://schemas.openxmlformats.org/officeDocument/2006/relationships/hyperlink" Target="http://www.cegaipslp.org.mx/HV2021.nsf/nombre_de_la_vista/77FC9B57D242802886258708000F61F9/$File/CALLE+CORDILLERA+OCCIDENTAL+2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AI609"/>
  <sheetViews>
    <sheetView tabSelected="1" topLeftCell="A2" zoomScale="130" zoomScaleNormal="130" workbookViewId="0">
      <selection activeCell="A2" sqref="A2:A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1.5703125" bestFit="1" customWidth="1"/>
    <col min="4" max="4" width="56.140625" bestFit="1" customWidth="1"/>
    <col min="5" max="5" width="67.42578125" bestFit="1" customWidth="1"/>
    <col min="6" max="6" width="26.5703125" style="6" customWidth="1"/>
    <col min="7" max="7" width="31" style="6" customWidth="1"/>
    <col min="8" max="8" width="25" style="6" customWidth="1"/>
    <col min="9" max="9" width="61.140625" style="6" customWidth="1"/>
    <col min="10" max="10" width="23.140625" customWidth="1"/>
    <col min="11" max="11" width="24" bestFit="1" customWidth="1"/>
    <col min="12" max="12" width="14.7109375" customWidth="1"/>
    <col min="13" max="13" width="24.140625" customWidth="1"/>
    <col min="14" max="14" width="28.140625" customWidth="1"/>
    <col min="15" max="15" width="47.28515625" style="36" bestFit="1" customWidth="1"/>
    <col min="16" max="16" width="11.5703125" customWidth="1"/>
    <col min="17" max="17" width="11.42578125" customWidth="1"/>
    <col min="18" max="18" width="11.28515625" customWidth="1"/>
    <col min="19" max="19" width="14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45.28515625" style="29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5" hidden="1" x14ac:dyDescent="0.25">
      <c r="A1" t="s">
        <v>0</v>
      </c>
    </row>
    <row r="2" spans="1:35" x14ac:dyDescent="0.25">
      <c r="A2" s="47" t="s">
        <v>1</v>
      </c>
      <c r="B2" s="49"/>
      <c r="C2" s="49"/>
      <c r="D2" s="47" t="s">
        <v>2</v>
      </c>
      <c r="E2" s="49"/>
      <c r="F2" s="49"/>
      <c r="G2" s="47" t="s">
        <v>3</v>
      </c>
      <c r="H2" s="49"/>
      <c r="I2" s="49"/>
    </row>
    <row r="3" spans="1:35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9</v>
      </c>
      <c r="G4" s="6" t="s">
        <v>7</v>
      </c>
      <c r="H4" s="6" t="s">
        <v>7</v>
      </c>
      <c r="I4" s="6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s="36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s="29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36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9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47" t="s">
        <v>45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</row>
    <row r="7" spans="1:35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32" t="s">
        <v>59</v>
      </c>
      <c r="O7" s="31" t="s">
        <v>60</v>
      </c>
      <c r="P7" s="34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ht="90" hidden="1" x14ac:dyDescent="0.25">
      <c r="A8" s="17">
        <v>2021</v>
      </c>
      <c r="B8" s="20">
        <v>44348</v>
      </c>
      <c r="C8" s="20">
        <v>44377</v>
      </c>
      <c r="D8" s="16" t="s">
        <v>175</v>
      </c>
      <c r="E8" s="18" t="s">
        <v>175</v>
      </c>
      <c r="F8" s="16" t="s">
        <v>202</v>
      </c>
      <c r="G8" s="16" t="s">
        <v>202</v>
      </c>
      <c r="H8" s="16" t="s">
        <v>202</v>
      </c>
      <c r="I8" s="41" t="s">
        <v>202</v>
      </c>
      <c r="J8" s="22" t="s">
        <v>83</v>
      </c>
      <c r="K8" s="16" t="s">
        <v>210</v>
      </c>
      <c r="L8" s="16">
        <v>24</v>
      </c>
      <c r="M8" s="23"/>
      <c r="N8" s="33" t="s">
        <v>78</v>
      </c>
      <c r="O8" s="23" t="s">
        <v>403</v>
      </c>
      <c r="P8" s="35">
        <v>28</v>
      </c>
      <c r="Q8" s="22" t="s">
        <v>173</v>
      </c>
      <c r="R8" s="22">
        <v>28</v>
      </c>
      <c r="S8" s="22" t="s">
        <v>173</v>
      </c>
      <c r="T8" s="22">
        <v>24</v>
      </c>
      <c r="U8" s="22" t="s">
        <v>148</v>
      </c>
      <c r="V8" s="22">
        <v>78397</v>
      </c>
      <c r="W8" s="24" t="s">
        <v>179</v>
      </c>
      <c r="X8" s="25">
        <v>44348</v>
      </c>
      <c r="Y8" s="25">
        <v>44377</v>
      </c>
      <c r="Z8" s="26" t="s">
        <v>180</v>
      </c>
      <c r="AA8" s="45" t="s">
        <v>456</v>
      </c>
      <c r="AB8" s="22" t="s">
        <v>174</v>
      </c>
      <c r="AC8" s="27">
        <v>44418</v>
      </c>
      <c r="AD8" s="27">
        <v>44387</v>
      </c>
      <c r="AE8" s="28" t="s">
        <v>181</v>
      </c>
      <c r="AF8" s="11"/>
      <c r="AG8" s="11"/>
      <c r="AH8" s="11"/>
      <c r="AI8" s="11"/>
    </row>
    <row r="9" spans="1:35" s="40" customFormat="1" ht="90" hidden="1" x14ac:dyDescent="0.25">
      <c r="A9" s="17">
        <v>2021</v>
      </c>
      <c r="B9" s="20">
        <v>44348</v>
      </c>
      <c r="C9" s="20">
        <v>44377</v>
      </c>
      <c r="D9" s="16" t="s">
        <v>175</v>
      </c>
      <c r="E9" s="18" t="s">
        <v>175</v>
      </c>
      <c r="F9" s="16" t="s">
        <v>258</v>
      </c>
      <c r="G9" s="16" t="s">
        <v>184</v>
      </c>
      <c r="H9" s="16" t="s">
        <v>195</v>
      </c>
      <c r="I9" s="42" t="s">
        <v>177</v>
      </c>
      <c r="J9" s="22" t="s">
        <v>102</v>
      </c>
      <c r="K9" s="16" t="s">
        <v>211</v>
      </c>
      <c r="L9" s="16">
        <v>2420</v>
      </c>
      <c r="M9" s="23"/>
      <c r="N9" s="33" t="s">
        <v>117</v>
      </c>
      <c r="O9" s="23" t="s">
        <v>420</v>
      </c>
      <c r="P9" s="35">
        <v>28</v>
      </c>
      <c r="Q9" s="22" t="s">
        <v>173</v>
      </c>
      <c r="R9" s="22">
        <v>28</v>
      </c>
      <c r="S9" s="22" t="s">
        <v>173</v>
      </c>
      <c r="T9" s="22">
        <v>24</v>
      </c>
      <c r="U9" s="22" t="s">
        <v>148</v>
      </c>
      <c r="V9" s="22">
        <v>78388</v>
      </c>
      <c r="W9" s="24" t="s">
        <v>179</v>
      </c>
      <c r="X9" s="25">
        <v>44348</v>
      </c>
      <c r="Y9" s="25">
        <v>44377</v>
      </c>
      <c r="Z9" s="26" t="s">
        <v>180</v>
      </c>
      <c r="AA9" s="45" t="s">
        <v>457</v>
      </c>
      <c r="AB9" s="22" t="s">
        <v>174</v>
      </c>
      <c r="AC9" s="27">
        <v>44418</v>
      </c>
      <c r="AD9" s="27">
        <v>44387</v>
      </c>
      <c r="AE9" s="28" t="s">
        <v>181</v>
      </c>
      <c r="AF9" s="11"/>
      <c r="AG9" s="11"/>
      <c r="AH9" s="11"/>
      <c r="AI9" s="11"/>
    </row>
    <row r="10" spans="1:35" s="40" customFormat="1" ht="90" hidden="1" x14ac:dyDescent="0.25">
      <c r="A10" s="17">
        <v>2021</v>
      </c>
      <c r="B10" s="20">
        <v>44348</v>
      </c>
      <c r="C10" s="20">
        <v>44377</v>
      </c>
      <c r="D10" s="16" t="s">
        <v>175</v>
      </c>
      <c r="E10" s="18" t="s">
        <v>175</v>
      </c>
      <c r="F10" s="16" t="s">
        <v>259</v>
      </c>
      <c r="G10" s="16" t="s">
        <v>260</v>
      </c>
      <c r="H10" s="16" t="s">
        <v>261</v>
      </c>
      <c r="I10" s="42" t="s">
        <v>177</v>
      </c>
      <c r="J10" s="22" t="s">
        <v>102</v>
      </c>
      <c r="K10" s="16" t="s">
        <v>212</v>
      </c>
      <c r="L10" s="16">
        <v>27</v>
      </c>
      <c r="M10" s="23"/>
      <c r="N10" s="33" t="s">
        <v>117</v>
      </c>
      <c r="O10" s="23" t="s">
        <v>421</v>
      </c>
      <c r="P10" s="35">
        <v>28</v>
      </c>
      <c r="Q10" s="22" t="s">
        <v>173</v>
      </c>
      <c r="R10" s="22">
        <v>28</v>
      </c>
      <c r="S10" s="22" t="s">
        <v>173</v>
      </c>
      <c r="T10" s="22">
        <v>24</v>
      </c>
      <c r="U10" s="22" t="s">
        <v>148</v>
      </c>
      <c r="V10" s="22">
        <v>78119</v>
      </c>
      <c r="W10" s="24" t="s">
        <v>179</v>
      </c>
      <c r="X10" s="25">
        <v>44348</v>
      </c>
      <c r="Y10" s="25">
        <v>44377</v>
      </c>
      <c r="Z10" s="26" t="s">
        <v>180</v>
      </c>
      <c r="AA10" s="46" t="s">
        <v>458</v>
      </c>
      <c r="AB10" s="22" t="s">
        <v>174</v>
      </c>
      <c r="AC10" s="27">
        <v>44418</v>
      </c>
      <c r="AD10" s="27">
        <v>44387</v>
      </c>
      <c r="AE10" s="28" t="s">
        <v>181</v>
      </c>
      <c r="AF10" s="11"/>
      <c r="AG10" s="11"/>
      <c r="AH10" s="11"/>
      <c r="AI10" s="11"/>
    </row>
    <row r="11" spans="1:35" s="40" customFormat="1" ht="90" hidden="1" x14ac:dyDescent="0.25">
      <c r="A11" s="17">
        <v>2021</v>
      </c>
      <c r="B11" s="20">
        <v>44348</v>
      </c>
      <c r="C11" s="20">
        <v>44377</v>
      </c>
      <c r="D11" s="16" t="s">
        <v>175</v>
      </c>
      <c r="E11" s="18" t="s">
        <v>175</v>
      </c>
      <c r="F11" s="16" t="s">
        <v>262</v>
      </c>
      <c r="G11" s="16" t="s">
        <v>183</v>
      </c>
      <c r="H11" s="16" t="s">
        <v>263</v>
      </c>
      <c r="I11" s="43" t="s">
        <v>177</v>
      </c>
      <c r="J11" s="22" t="s">
        <v>83</v>
      </c>
      <c r="K11" s="16" t="s">
        <v>213</v>
      </c>
      <c r="L11" s="16">
        <v>195</v>
      </c>
      <c r="M11" s="23"/>
      <c r="N11" s="33" t="s">
        <v>117</v>
      </c>
      <c r="O11" s="23" t="s">
        <v>404</v>
      </c>
      <c r="P11" s="35">
        <v>28</v>
      </c>
      <c r="Q11" s="22" t="s">
        <v>173</v>
      </c>
      <c r="R11" s="22">
        <v>28</v>
      </c>
      <c r="S11" s="22" t="s">
        <v>173</v>
      </c>
      <c r="T11" s="22">
        <v>24</v>
      </c>
      <c r="U11" s="22" t="s">
        <v>148</v>
      </c>
      <c r="V11" s="22">
        <v>78260</v>
      </c>
      <c r="W11" s="24" t="s">
        <v>179</v>
      </c>
      <c r="X11" s="25">
        <v>44348</v>
      </c>
      <c r="Y11" s="25">
        <v>44377</v>
      </c>
      <c r="Z11" s="26" t="s">
        <v>180</v>
      </c>
      <c r="AA11" s="45" t="s">
        <v>459</v>
      </c>
      <c r="AB11" s="22" t="s">
        <v>174</v>
      </c>
      <c r="AC11" s="27">
        <v>44418</v>
      </c>
      <c r="AD11" s="27">
        <v>44387</v>
      </c>
      <c r="AE11" s="28" t="s">
        <v>181</v>
      </c>
      <c r="AF11" s="11"/>
      <c r="AG11" s="11"/>
      <c r="AH11" s="11"/>
      <c r="AI11" s="11"/>
    </row>
    <row r="12" spans="1:35" s="40" customFormat="1" ht="90" hidden="1" x14ac:dyDescent="0.25">
      <c r="A12" s="17">
        <v>2021</v>
      </c>
      <c r="B12" s="20">
        <v>44348</v>
      </c>
      <c r="C12" s="20">
        <v>44377</v>
      </c>
      <c r="D12" s="16" t="s">
        <v>175</v>
      </c>
      <c r="E12" s="18" t="s">
        <v>175</v>
      </c>
      <c r="F12" s="16" t="s">
        <v>264</v>
      </c>
      <c r="G12" s="16" t="s">
        <v>264</v>
      </c>
      <c r="H12" s="16" t="s">
        <v>264</v>
      </c>
      <c r="I12" s="16" t="s">
        <v>264</v>
      </c>
      <c r="J12" s="22" t="s">
        <v>83</v>
      </c>
      <c r="K12" s="16" t="s">
        <v>214</v>
      </c>
      <c r="L12" s="16">
        <v>203</v>
      </c>
      <c r="M12" s="23"/>
      <c r="N12" s="33" t="s">
        <v>129</v>
      </c>
      <c r="O12" s="23" t="s">
        <v>405</v>
      </c>
      <c r="P12" s="35">
        <v>28</v>
      </c>
      <c r="Q12" s="22" t="s">
        <v>173</v>
      </c>
      <c r="R12" s="22">
        <v>28</v>
      </c>
      <c r="S12" s="22" t="s">
        <v>173</v>
      </c>
      <c r="T12" s="22">
        <v>24</v>
      </c>
      <c r="U12" s="22" t="s">
        <v>148</v>
      </c>
      <c r="V12" s="22">
        <v>78143</v>
      </c>
      <c r="W12" s="24" t="s">
        <v>179</v>
      </c>
      <c r="X12" s="25">
        <v>44348</v>
      </c>
      <c r="Y12" s="25">
        <v>44377</v>
      </c>
      <c r="Z12" s="26" t="s">
        <v>180</v>
      </c>
      <c r="AA12" s="45" t="s">
        <v>460</v>
      </c>
      <c r="AB12" s="22" t="s">
        <v>174</v>
      </c>
      <c r="AC12" s="27">
        <v>44418</v>
      </c>
      <c r="AD12" s="27">
        <v>44387</v>
      </c>
      <c r="AE12" s="28" t="s">
        <v>181</v>
      </c>
      <c r="AF12" s="11"/>
      <c r="AG12" s="11"/>
      <c r="AH12" s="11"/>
      <c r="AI12" s="11"/>
    </row>
    <row r="13" spans="1:35" s="40" customFormat="1" ht="90" hidden="1" x14ac:dyDescent="0.25">
      <c r="A13" s="17">
        <v>2021</v>
      </c>
      <c r="B13" s="20">
        <v>44348</v>
      </c>
      <c r="C13" s="20">
        <v>44377</v>
      </c>
      <c r="D13" s="16" t="s">
        <v>175</v>
      </c>
      <c r="E13" s="18" t="s">
        <v>175</v>
      </c>
      <c r="F13" s="16" t="s">
        <v>265</v>
      </c>
      <c r="G13" s="16" t="s">
        <v>265</v>
      </c>
      <c r="H13" s="16" t="s">
        <v>265</v>
      </c>
      <c r="I13" s="16" t="s">
        <v>265</v>
      </c>
      <c r="J13" s="22" t="s">
        <v>83</v>
      </c>
      <c r="K13" s="16" t="s">
        <v>214</v>
      </c>
      <c r="L13" s="16">
        <v>205</v>
      </c>
      <c r="M13" s="23"/>
      <c r="N13" s="33" t="s">
        <v>129</v>
      </c>
      <c r="O13" s="23" t="s">
        <v>405</v>
      </c>
      <c r="P13" s="35">
        <v>28</v>
      </c>
      <c r="Q13" s="22" t="s">
        <v>173</v>
      </c>
      <c r="R13" s="22">
        <v>28</v>
      </c>
      <c r="S13" s="22" t="s">
        <v>173</v>
      </c>
      <c r="T13" s="22">
        <v>24</v>
      </c>
      <c r="U13" s="22" t="s">
        <v>148</v>
      </c>
      <c r="V13" s="22">
        <v>78143</v>
      </c>
      <c r="W13" s="24" t="s">
        <v>179</v>
      </c>
      <c r="X13" s="25">
        <v>44348</v>
      </c>
      <c r="Y13" s="25">
        <v>44377</v>
      </c>
      <c r="Z13" s="26" t="s">
        <v>180</v>
      </c>
      <c r="AA13" s="45" t="s">
        <v>461</v>
      </c>
      <c r="AB13" s="22" t="s">
        <v>174</v>
      </c>
      <c r="AC13" s="27">
        <v>44418</v>
      </c>
      <c r="AD13" s="27">
        <v>44387</v>
      </c>
      <c r="AE13" s="28" t="s">
        <v>181</v>
      </c>
      <c r="AF13" s="11"/>
      <c r="AG13" s="11"/>
      <c r="AH13" s="11"/>
      <c r="AI13" s="11"/>
    </row>
    <row r="14" spans="1:35" s="40" customFormat="1" ht="90" hidden="1" x14ac:dyDescent="0.25">
      <c r="A14" s="17">
        <v>2021</v>
      </c>
      <c r="B14" s="20">
        <v>44348</v>
      </c>
      <c r="C14" s="20">
        <v>44377</v>
      </c>
      <c r="D14" s="16" t="s">
        <v>175</v>
      </c>
      <c r="E14" s="18" t="s">
        <v>175</v>
      </c>
      <c r="F14" s="16" t="s">
        <v>265</v>
      </c>
      <c r="G14" s="16" t="s">
        <v>265</v>
      </c>
      <c r="H14" s="16" t="s">
        <v>265</v>
      </c>
      <c r="I14" s="16" t="s">
        <v>265</v>
      </c>
      <c r="J14" s="22" t="s">
        <v>83</v>
      </c>
      <c r="K14" s="16" t="s">
        <v>214</v>
      </c>
      <c r="L14" s="16">
        <v>201</v>
      </c>
      <c r="M14" s="23"/>
      <c r="N14" s="33" t="s">
        <v>129</v>
      </c>
      <c r="O14" s="23" t="s">
        <v>405</v>
      </c>
      <c r="P14" s="35">
        <v>28</v>
      </c>
      <c r="Q14" s="22" t="s">
        <v>173</v>
      </c>
      <c r="R14" s="22">
        <v>28</v>
      </c>
      <c r="S14" s="22" t="s">
        <v>173</v>
      </c>
      <c r="T14" s="22">
        <v>24</v>
      </c>
      <c r="U14" s="22" t="s">
        <v>148</v>
      </c>
      <c r="V14" s="22">
        <v>78143</v>
      </c>
      <c r="W14" s="24" t="s">
        <v>179</v>
      </c>
      <c r="X14" s="25">
        <v>44348</v>
      </c>
      <c r="Y14" s="25">
        <v>44377</v>
      </c>
      <c r="Z14" s="26" t="s">
        <v>180</v>
      </c>
      <c r="AA14" s="45" t="s">
        <v>462</v>
      </c>
      <c r="AB14" s="22" t="s">
        <v>174</v>
      </c>
      <c r="AC14" s="27">
        <v>44418</v>
      </c>
      <c r="AD14" s="27">
        <v>44387</v>
      </c>
      <c r="AE14" s="28" t="s">
        <v>181</v>
      </c>
      <c r="AF14" s="11"/>
      <c r="AG14" s="11"/>
      <c r="AH14" s="11"/>
      <c r="AI14" s="11"/>
    </row>
    <row r="15" spans="1:35" s="40" customFormat="1" ht="90" hidden="1" x14ac:dyDescent="0.25">
      <c r="A15" s="17">
        <v>2021</v>
      </c>
      <c r="B15" s="20">
        <v>44348</v>
      </c>
      <c r="C15" s="20">
        <v>44377</v>
      </c>
      <c r="D15" s="16" t="s">
        <v>175</v>
      </c>
      <c r="E15" s="18" t="s">
        <v>175</v>
      </c>
      <c r="F15" s="16" t="s">
        <v>266</v>
      </c>
      <c r="G15" s="16" t="s">
        <v>267</v>
      </c>
      <c r="H15" s="16" t="s">
        <v>268</v>
      </c>
      <c r="I15" s="42" t="s">
        <v>177</v>
      </c>
      <c r="J15" s="22" t="s">
        <v>83</v>
      </c>
      <c r="K15" s="16" t="s">
        <v>394</v>
      </c>
      <c r="L15" s="16">
        <v>116</v>
      </c>
      <c r="M15" s="23"/>
      <c r="N15" s="33" t="s">
        <v>117</v>
      </c>
      <c r="O15" s="23" t="s">
        <v>422</v>
      </c>
      <c r="P15" s="35">
        <v>28</v>
      </c>
      <c r="Q15" s="22" t="s">
        <v>173</v>
      </c>
      <c r="R15" s="22">
        <v>28</v>
      </c>
      <c r="S15" s="22" t="s">
        <v>173</v>
      </c>
      <c r="T15" s="22">
        <v>24</v>
      </c>
      <c r="U15" s="22" t="s">
        <v>148</v>
      </c>
      <c r="V15" s="22">
        <v>78495</v>
      </c>
      <c r="W15" s="24" t="s">
        <v>179</v>
      </c>
      <c r="X15" s="25">
        <v>44348</v>
      </c>
      <c r="Y15" s="25">
        <v>44377</v>
      </c>
      <c r="Z15" s="26" t="s">
        <v>180</v>
      </c>
      <c r="AA15" s="45" t="s">
        <v>463</v>
      </c>
      <c r="AB15" s="22" t="s">
        <v>174</v>
      </c>
      <c r="AC15" s="27">
        <v>44418</v>
      </c>
      <c r="AD15" s="27">
        <v>44387</v>
      </c>
      <c r="AE15" s="28" t="s">
        <v>181</v>
      </c>
      <c r="AF15" s="11"/>
      <c r="AG15" s="11"/>
      <c r="AH15" s="11"/>
      <c r="AI15" s="11"/>
    </row>
    <row r="16" spans="1:35" s="40" customFormat="1" ht="90" hidden="1" x14ac:dyDescent="0.25">
      <c r="A16" s="17">
        <v>2021</v>
      </c>
      <c r="B16" s="20">
        <v>44348</v>
      </c>
      <c r="C16" s="20">
        <v>44377</v>
      </c>
      <c r="D16" s="16" t="s">
        <v>175</v>
      </c>
      <c r="E16" s="18" t="s">
        <v>175</v>
      </c>
      <c r="F16" s="16" t="s">
        <v>269</v>
      </c>
      <c r="G16" s="16" t="s">
        <v>197</v>
      </c>
      <c r="H16" s="16" t="s">
        <v>270</v>
      </c>
      <c r="I16" s="42" t="s">
        <v>177</v>
      </c>
      <c r="J16" s="22" t="s">
        <v>102</v>
      </c>
      <c r="K16" s="16" t="s">
        <v>215</v>
      </c>
      <c r="L16" s="16">
        <v>2285</v>
      </c>
      <c r="M16" s="23"/>
      <c r="N16" s="33" t="s">
        <v>116</v>
      </c>
      <c r="O16" s="23" t="s">
        <v>406</v>
      </c>
      <c r="P16" s="35">
        <v>28</v>
      </c>
      <c r="Q16" s="22" t="s">
        <v>173</v>
      </c>
      <c r="R16" s="22">
        <v>28</v>
      </c>
      <c r="S16" s="22" t="s">
        <v>173</v>
      </c>
      <c r="T16" s="22">
        <v>24</v>
      </c>
      <c r="U16" s="22" t="s">
        <v>148</v>
      </c>
      <c r="V16" s="22">
        <v>79595</v>
      </c>
      <c r="W16" s="24" t="s">
        <v>179</v>
      </c>
      <c r="X16" s="25">
        <v>44348</v>
      </c>
      <c r="Y16" s="25">
        <v>44377</v>
      </c>
      <c r="Z16" s="26" t="s">
        <v>180</v>
      </c>
      <c r="AA16" s="46" t="s">
        <v>464</v>
      </c>
      <c r="AB16" s="22" t="s">
        <v>174</v>
      </c>
      <c r="AC16" s="27">
        <v>44418</v>
      </c>
      <c r="AD16" s="27">
        <v>44387</v>
      </c>
      <c r="AE16" s="28" t="s">
        <v>181</v>
      </c>
      <c r="AF16" s="11"/>
      <c r="AG16" s="11"/>
      <c r="AH16" s="11"/>
      <c r="AI16" s="11"/>
    </row>
    <row r="17" spans="1:35" s="40" customFormat="1" ht="90" hidden="1" x14ac:dyDescent="0.25">
      <c r="A17" s="17">
        <v>2021</v>
      </c>
      <c r="B17" s="20">
        <v>44348</v>
      </c>
      <c r="C17" s="20">
        <v>44377</v>
      </c>
      <c r="D17" s="16" t="s">
        <v>175</v>
      </c>
      <c r="E17" s="18" t="s">
        <v>175</v>
      </c>
      <c r="F17" s="16" t="s">
        <v>271</v>
      </c>
      <c r="G17" s="16" t="s">
        <v>198</v>
      </c>
      <c r="H17" s="16" t="s">
        <v>272</v>
      </c>
      <c r="I17" s="42" t="s">
        <v>177</v>
      </c>
      <c r="J17" s="22" t="s">
        <v>83</v>
      </c>
      <c r="K17" s="16" t="s">
        <v>216</v>
      </c>
      <c r="L17" s="16">
        <v>272</v>
      </c>
      <c r="M17" s="23"/>
      <c r="N17" s="33" t="s">
        <v>117</v>
      </c>
      <c r="O17" s="23" t="s">
        <v>423</v>
      </c>
      <c r="P17" s="35">
        <v>28</v>
      </c>
      <c r="Q17" s="22" t="s">
        <v>173</v>
      </c>
      <c r="R17" s="22">
        <v>28</v>
      </c>
      <c r="S17" s="22" t="s">
        <v>173</v>
      </c>
      <c r="T17" s="22">
        <v>24</v>
      </c>
      <c r="U17" s="22" t="s">
        <v>148</v>
      </c>
      <c r="V17" s="22">
        <v>78269</v>
      </c>
      <c r="W17" s="24" t="s">
        <v>179</v>
      </c>
      <c r="X17" s="25">
        <v>44348</v>
      </c>
      <c r="Y17" s="25">
        <v>44377</v>
      </c>
      <c r="Z17" s="26" t="s">
        <v>180</v>
      </c>
      <c r="AA17" s="45" t="s">
        <v>465</v>
      </c>
      <c r="AB17" s="22" t="s">
        <v>174</v>
      </c>
      <c r="AC17" s="27">
        <v>44418</v>
      </c>
      <c r="AD17" s="27">
        <v>44387</v>
      </c>
      <c r="AE17" s="28" t="s">
        <v>181</v>
      </c>
      <c r="AF17" s="11"/>
      <c r="AG17" s="11"/>
      <c r="AH17" s="11"/>
      <c r="AI17" s="11"/>
    </row>
    <row r="18" spans="1:35" s="40" customFormat="1" ht="90" hidden="1" x14ac:dyDescent="0.25">
      <c r="A18" s="17">
        <v>2021</v>
      </c>
      <c r="B18" s="20">
        <v>44348</v>
      </c>
      <c r="C18" s="20">
        <v>44377</v>
      </c>
      <c r="D18" s="16" t="s">
        <v>175</v>
      </c>
      <c r="E18" s="18" t="s">
        <v>175</v>
      </c>
      <c r="F18" s="16" t="s">
        <v>273</v>
      </c>
      <c r="G18" s="16" t="s">
        <v>185</v>
      </c>
      <c r="H18" s="16" t="s">
        <v>274</v>
      </c>
      <c r="I18" s="42" t="s">
        <v>177</v>
      </c>
      <c r="J18" s="22" t="s">
        <v>78</v>
      </c>
      <c r="K18" s="16" t="s">
        <v>395</v>
      </c>
      <c r="L18" s="16">
        <v>17</v>
      </c>
      <c r="M18" s="23"/>
      <c r="N18" s="33" t="s">
        <v>117</v>
      </c>
      <c r="O18" s="23" t="s">
        <v>424</v>
      </c>
      <c r="P18" s="35">
        <v>28</v>
      </c>
      <c r="Q18" s="22" t="s">
        <v>173</v>
      </c>
      <c r="R18" s="22">
        <v>28</v>
      </c>
      <c r="S18" s="22" t="s">
        <v>173</v>
      </c>
      <c r="T18" s="22">
        <v>24</v>
      </c>
      <c r="U18" s="22" t="s">
        <v>148</v>
      </c>
      <c r="V18" s="22">
        <v>78397</v>
      </c>
      <c r="W18" s="24" t="s">
        <v>179</v>
      </c>
      <c r="X18" s="25">
        <v>44348</v>
      </c>
      <c r="Y18" s="25">
        <v>44377</v>
      </c>
      <c r="Z18" s="26" t="s">
        <v>180</v>
      </c>
      <c r="AA18" s="45" t="s">
        <v>466</v>
      </c>
      <c r="AB18" s="22" t="s">
        <v>174</v>
      </c>
      <c r="AC18" s="27">
        <v>44418</v>
      </c>
      <c r="AD18" s="27">
        <v>44387</v>
      </c>
      <c r="AE18" s="28" t="s">
        <v>181</v>
      </c>
      <c r="AF18" s="11"/>
      <c r="AG18" s="11"/>
      <c r="AH18" s="11"/>
      <c r="AI18" s="11"/>
    </row>
    <row r="19" spans="1:35" s="40" customFormat="1" ht="90" hidden="1" x14ac:dyDescent="0.25">
      <c r="A19" s="17">
        <v>2021</v>
      </c>
      <c r="B19" s="20">
        <v>44348</v>
      </c>
      <c r="C19" s="20">
        <v>44377</v>
      </c>
      <c r="D19" s="16" t="s">
        <v>175</v>
      </c>
      <c r="E19" s="18" t="s">
        <v>175</v>
      </c>
      <c r="F19" s="16" t="s">
        <v>275</v>
      </c>
      <c r="G19" s="16" t="s">
        <v>276</v>
      </c>
      <c r="H19" s="16" t="s">
        <v>186</v>
      </c>
      <c r="I19" s="42" t="s">
        <v>177</v>
      </c>
      <c r="J19" s="22" t="s">
        <v>83</v>
      </c>
      <c r="K19" s="16" t="s">
        <v>178</v>
      </c>
      <c r="L19" s="16">
        <v>640</v>
      </c>
      <c r="M19" s="23"/>
      <c r="N19" s="33" t="s">
        <v>117</v>
      </c>
      <c r="O19" s="23" t="s">
        <v>425</v>
      </c>
      <c r="P19" s="35">
        <v>28</v>
      </c>
      <c r="Q19" s="22" t="s">
        <v>173</v>
      </c>
      <c r="R19" s="22">
        <v>28</v>
      </c>
      <c r="S19" s="22" t="s">
        <v>173</v>
      </c>
      <c r="T19" s="22">
        <v>24</v>
      </c>
      <c r="U19" s="22" t="s">
        <v>148</v>
      </c>
      <c r="V19" s="22">
        <v>78183</v>
      </c>
      <c r="W19" s="24" t="s">
        <v>179</v>
      </c>
      <c r="X19" s="25">
        <v>44348</v>
      </c>
      <c r="Y19" s="25">
        <v>44377</v>
      </c>
      <c r="Z19" s="26" t="s">
        <v>180</v>
      </c>
      <c r="AA19" s="45" t="s">
        <v>467</v>
      </c>
      <c r="AB19" s="22" t="s">
        <v>174</v>
      </c>
      <c r="AC19" s="27">
        <v>44418</v>
      </c>
      <c r="AD19" s="27">
        <v>44387</v>
      </c>
      <c r="AE19" s="28" t="s">
        <v>181</v>
      </c>
      <c r="AF19" s="11"/>
      <c r="AG19" s="11"/>
      <c r="AH19" s="11"/>
      <c r="AI19" s="11"/>
    </row>
    <row r="20" spans="1:35" s="40" customFormat="1" ht="90" hidden="1" x14ac:dyDescent="0.25">
      <c r="A20" s="17">
        <v>2021</v>
      </c>
      <c r="B20" s="20">
        <v>44348</v>
      </c>
      <c r="C20" s="20">
        <v>44377</v>
      </c>
      <c r="D20" s="16" t="s">
        <v>175</v>
      </c>
      <c r="E20" s="18" t="s">
        <v>175</v>
      </c>
      <c r="F20" s="16" t="s">
        <v>277</v>
      </c>
      <c r="G20" s="16" t="s">
        <v>277</v>
      </c>
      <c r="H20" s="16" t="s">
        <v>277</v>
      </c>
      <c r="I20" s="16" t="s">
        <v>277</v>
      </c>
      <c r="J20" s="22" t="s">
        <v>83</v>
      </c>
      <c r="K20" s="16" t="s">
        <v>217</v>
      </c>
      <c r="L20" s="16">
        <v>42</v>
      </c>
      <c r="M20" s="23"/>
      <c r="N20" s="33" t="s">
        <v>129</v>
      </c>
      <c r="O20" s="23" t="s">
        <v>530</v>
      </c>
      <c r="P20" s="35">
        <v>28</v>
      </c>
      <c r="Q20" s="22" t="s">
        <v>173</v>
      </c>
      <c r="R20" s="22">
        <v>28</v>
      </c>
      <c r="S20" s="22" t="s">
        <v>173</v>
      </c>
      <c r="T20" s="22">
        <v>24</v>
      </c>
      <c r="U20" s="22" t="s">
        <v>148</v>
      </c>
      <c r="V20" s="22">
        <v>78215</v>
      </c>
      <c r="W20" s="24" t="s">
        <v>179</v>
      </c>
      <c r="X20" s="25">
        <v>44348</v>
      </c>
      <c r="Y20" s="25">
        <v>44377</v>
      </c>
      <c r="Z20" s="26" t="s">
        <v>180</v>
      </c>
      <c r="AA20" s="45" t="s">
        <v>468</v>
      </c>
      <c r="AB20" s="22" t="s">
        <v>174</v>
      </c>
      <c r="AC20" s="27">
        <v>44418</v>
      </c>
      <c r="AD20" s="27">
        <v>44387</v>
      </c>
      <c r="AE20" s="28" t="s">
        <v>181</v>
      </c>
      <c r="AF20" s="11"/>
      <c r="AG20" s="11"/>
      <c r="AH20" s="11"/>
      <c r="AI20" s="11"/>
    </row>
    <row r="21" spans="1:35" s="40" customFormat="1" ht="90" hidden="1" x14ac:dyDescent="0.25">
      <c r="A21" s="17">
        <v>2021</v>
      </c>
      <c r="B21" s="20">
        <v>44348</v>
      </c>
      <c r="C21" s="20">
        <v>44377</v>
      </c>
      <c r="D21" s="16" t="s">
        <v>175</v>
      </c>
      <c r="E21" s="18" t="s">
        <v>175</v>
      </c>
      <c r="F21" s="16" t="s">
        <v>278</v>
      </c>
      <c r="G21" s="16" t="s">
        <v>205</v>
      </c>
      <c r="H21" s="16" t="s">
        <v>279</v>
      </c>
      <c r="I21" s="42" t="s">
        <v>177</v>
      </c>
      <c r="J21" s="22" t="s">
        <v>83</v>
      </c>
      <c r="K21" s="16" t="s">
        <v>218</v>
      </c>
      <c r="L21" s="16">
        <v>124</v>
      </c>
      <c r="M21" s="23"/>
      <c r="N21" s="33" t="s">
        <v>129</v>
      </c>
      <c r="O21" s="23" t="s">
        <v>426</v>
      </c>
      <c r="P21" s="35">
        <v>28</v>
      </c>
      <c r="Q21" s="22" t="s">
        <v>173</v>
      </c>
      <c r="R21" s="22">
        <v>28</v>
      </c>
      <c r="S21" s="22" t="s">
        <v>173</v>
      </c>
      <c r="T21" s="22">
        <v>24</v>
      </c>
      <c r="U21" s="22" t="s">
        <v>148</v>
      </c>
      <c r="V21" s="22">
        <v>78214</v>
      </c>
      <c r="W21" s="24" t="s">
        <v>179</v>
      </c>
      <c r="X21" s="25">
        <v>44348</v>
      </c>
      <c r="Y21" s="25">
        <v>44377</v>
      </c>
      <c r="Z21" s="26" t="s">
        <v>180</v>
      </c>
      <c r="AA21" s="45" t="s">
        <v>469</v>
      </c>
      <c r="AB21" s="22" t="s">
        <v>174</v>
      </c>
      <c r="AC21" s="27">
        <v>44418</v>
      </c>
      <c r="AD21" s="27">
        <v>44387</v>
      </c>
      <c r="AE21" s="28" t="s">
        <v>181</v>
      </c>
      <c r="AF21" s="11"/>
      <c r="AG21" s="11"/>
      <c r="AH21" s="11"/>
      <c r="AI21" s="11"/>
    </row>
    <row r="22" spans="1:35" s="40" customFormat="1" ht="90" hidden="1" x14ac:dyDescent="0.25">
      <c r="A22" s="17">
        <v>2021</v>
      </c>
      <c r="B22" s="20">
        <v>44348</v>
      </c>
      <c r="C22" s="20">
        <v>44377</v>
      </c>
      <c r="D22" s="16" t="s">
        <v>175</v>
      </c>
      <c r="E22" s="18" t="s">
        <v>175</v>
      </c>
      <c r="F22" s="16" t="s">
        <v>280</v>
      </c>
      <c r="G22" s="16" t="s">
        <v>281</v>
      </c>
      <c r="H22" s="16" t="s">
        <v>282</v>
      </c>
      <c r="I22" s="42" t="s">
        <v>177</v>
      </c>
      <c r="J22" s="22" t="s">
        <v>83</v>
      </c>
      <c r="K22" s="16" t="s">
        <v>219</v>
      </c>
      <c r="L22" s="16">
        <v>177</v>
      </c>
      <c r="M22" s="23"/>
      <c r="N22" s="33" t="s">
        <v>117</v>
      </c>
      <c r="O22" s="23" t="s">
        <v>427</v>
      </c>
      <c r="P22" s="35">
        <v>28</v>
      </c>
      <c r="Q22" s="22" t="s">
        <v>173</v>
      </c>
      <c r="R22" s="22">
        <v>28</v>
      </c>
      <c r="S22" s="22" t="s">
        <v>173</v>
      </c>
      <c r="T22" s="22">
        <v>24</v>
      </c>
      <c r="U22" s="22" t="s">
        <v>148</v>
      </c>
      <c r="V22" s="22">
        <v>78117</v>
      </c>
      <c r="W22" s="24" t="s">
        <v>179</v>
      </c>
      <c r="X22" s="25">
        <v>44348</v>
      </c>
      <c r="Y22" s="25">
        <v>44377</v>
      </c>
      <c r="Z22" s="26" t="s">
        <v>180</v>
      </c>
      <c r="AA22" s="45" t="s">
        <v>470</v>
      </c>
      <c r="AB22" s="22" t="s">
        <v>174</v>
      </c>
      <c r="AC22" s="27">
        <v>44418</v>
      </c>
      <c r="AD22" s="27">
        <v>44387</v>
      </c>
      <c r="AE22" s="28" t="s">
        <v>181</v>
      </c>
      <c r="AF22" s="11"/>
      <c r="AG22" s="11"/>
      <c r="AH22" s="11"/>
      <c r="AI22" s="11"/>
    </row>
    <row r="23" spans="1:35" s="40" customFormat="1" ht="90" hidden="1" x14ac:dyDescent="0.25">
      <c r="A23" s="17">
        <v>2021</v>
      </c>
      <c r="B23" s="20">
        <v>44348</v>
      </c>
      <c r="C23" s="20">
        <v>44377</v>
      </c>
      <c r="D23" s="16" t="s">
        <v>175</v>
      </c>
      <c r="E23" s="18" t="s">
        <v>175</v>
      </c>
      <c r="F23" s="16" t="s">
        <v>283</v>
      </c>
      <c r="G23" s="16" t="s">
        <v>284</v>
      </c>
      <c r="H23" s="16" t="s">
        <v>285</v>
      </c>
      <c r="I23" s="42" t="s">
        <v>177</v>
      </c>
      <c r="J23" s="22" t="s">
        <v>83</v>
      </c>
      <c r="K23" s="16" t="s">
        <v>220</v>
      </c>
      <c r="L23" s="16">
        <v>123</v>
      </c>
      <c r="M23" s="23"/>
      <c r="N23" s="33" t="s">
        <v>117</v>
      </c>
      <c r="O23" s="23" t="s">
        <v>428</v>
      </c>
      <c r="P23" s="35">
        <v>28</v>
      </c>
      <c r="Q23" s="22" t="s">
        <v>173</v>
      </c>
      <c r="R23" s="22">
        <v>28</v>
      </c>
      <c r="S23" s="22" t="s">
        <v>173</v>
      </c>
      <c r="T23" s="22">
        <v>24</v>
      </c>
      <c r="U23" s="22" t="s">
        <v>148</v>
      </c>
      <c r="V23" s="22">
        <v>79094</v>
      </c>
      <c r="W23" s="24" t="s">
        <v>179</v>
      </c>
      <c r="X23" s="25">
        <v>44348</v>
      </c>
      <c r="Y23" s="25">
        <v>44377</v>
      </c>
      <c r="Z23" s="26" t="s">
        <v>180</v>
      </c>
      <c r="AA23" s="45" t="s">
        <v>471</v>
      </c>
      <c r="AB23" s="22" t="s">
        <v>174</v>
      </c>
      <c r="AC23" s="27">
        <v>44418</v>
      </c>
      <c r="AD23" s="27">
        <v>44387</v>
      </c>
      <c r="AE23" s="28" t="s">
        <v>181</v>
      </c>
      <c r="AF23" s="11"/>
      <c r="AG23" s="11"/>
      <c r="AH23" s="11"/>
      <c r="AI23" s="11"/>
    </row>
    <row r="24" spans="1:35" s="40" customFormat="1" ht="90" hidden="1" x14ac:dyDescent="0.25">
      <c r="A24" s="17">
        <v>2021</v>
      </c>
      <c r="B24" s="20">
        <v>44348</v>
      </c>
      <c r="C24" s="20">
        <v>44377</v>
      </c>
      <c r="D24" s="16" t="s">
        <v>175</v>
      </c>
      <c r="E24" s="18" t="s">
        <v>175</v>
      </c>
      <c r="F24" s="16" t="s">
        <v>286</v>
      </c>
      <c r="G24" s="16" t="s">
        <v>176</v>
      </c>
      <c r="H24" s="16" t="s">
        <v>287</v>
      </c>
      <c r="I24" s="42" t="s">
        <v>177</v>
      </c>
      <c r="J24" s="22" t="s">
        <v>83</v>
      </c>
      <c r="K24" s="16" t="s">
        <v>221</v>
      </c>
      <c r="L24" s="16">
        <v>185</v>
      </c>
      <c r="M24" s="23"/>
      <c r="N24" s="33" t="s">
        <v>117</v>
      </c>
      <c r="O24" s="23" t="s">
        <v>429</v>
      </c>
      <c r="P24" s="35">
        <v>28</v>
      </c>
      <c r="Q24" s="22" t="s">
        <v>173</v>
      </c>
      <c r="R24" s="22">
        <v>28</v>
      </c>
      <c r="S24" s="22" t="s">
        <v>173</v>
      </c>
      <c r="T24" s="22">
        <v>24</v>
      </c>
      <c r="U24" s="22" t="s">
        <v>148</v>
      </c>
      <c r="V24" s="22">
        <v>78138</v>
      </c>
      <c r="W24" s="24" t="s">
        <v>179</v>
      </c>
      <c r="X24" s="25">
        <v>44348</v>
      </c>
      <c r="Y24" s="25">
        <v>44377</v>
      </c>
      <c r="Z24" s="26" t="s">
        <v>180</v>
      </c>
      <c r="AA24" s="46" t="s">
        <v>472</v>
      </c>
      <c r="AB24" s="22" t="s">
        <v>174</v>
      </c>
      <c r="AC24" s="27">
        <v>44418</v>
      </c>
      <c r="AD24" s="27">
        <v>44387</v>
      </c>
      <c r="AE24" s="28" t="s">
        <v>181</v>
      </c>
      <c r="AF24" s="11"/>
      <c r="AG24" s="11"/>
      <c r="AH24" s="11"/>
      <c r="AI24" s="11"/>
    </row>
    <row r="25" spans="1:35" s="40" customFormat="1" ht="90" hidden="1" x14ac:dyDescent="0.25">
      <c r="A25" s="17">
        <v>2021</v>
      </c>
      <c r="B25" s="20">
        <v>44348</v>
      </c>
      <c r="C25" s="20">
        <v>44377</v>
      </c>
      <c r="D25" s="16" t="s">
        <v>175</v>
      </c>
      <c r="E25" s="18" t="s">
        <v>175</v>
      </c>
      <c r="F25" s="16" t="s">
        <v>202</v>
      </c>
      <c r="G25" s="16" t="s">
        <v>202</v>
      </c>
      <c r="H25" s="16" t="s">
        <v>202</v>
      </c>
      <c r="I25" s="16" t="s">
        <v>202</v>
      </c>
      <c r="J25" s="22" t="s">
        <v>83</v>
      </c>
      <c r="K25" s="16" t="s">
        <v>210</v>
      </c>
      <c r="L25" s="16">
        <v>25</v>
      </c>
      <c r="M25" s="23"/>
      <c r="N25" s="33" t="s">
        <v>78</v>
      </c>
      <c r="O25" s="23" t="s">
        <v>403</v>
      </c>
      <c r="P25" s="35">
        <v>28</v>
      </c>
      <c r="Q25" s="22" t="s">
        <v>173</v>
      </c>
      <c r="R25" s="22">
        <v>28</v>
      </c>
      <c r="S25" s="22" t="s">
        <v>173</v>
      </c>
      <c r="T25" s="22">
        <v>24</v>
      </c>
      <c r="U25" s="22" t="s">
        <v>148</v>
      </c>
      <c r="V25" s="22">
        <v>78397</v>
      </c>
      <c r="W25" s="24" t="s">
        <v>179</v>
      </c>
      <c r="X25" s="25">
        <v>44348</v>
      </c>
      <c r="Y25" s="25">
        <v>44377</v>
      </c>
      <c r="Z25" s="26" t="s">
        <v>180</v>
      </c>
      <c r="AA25" s="45" t="s">
        <v>473</v>
      </c>
      <c r="AB25" s="22" t="s">
        <v>174</v>
      </c>
      <c r="AC25" s="27">
        <v>44418</v>
      </c>
      <c r="AD25" s="27">
        <v>44387</v>
      </c>
      <c r="AE25" s="28" t="s">
        <v>181</v>
      </c>
      <c r="AF25" s="11"/>
      <c r="AG25" s="11"/>
      <c r="AH25" s="11"/>
      <c r="AI25" s="11"/>
    </row>
    <row r="26" spans="1:35" s="40" customFormat="1" ht="90" x14ac:dyDescent="0.25">
      <c r="A26" s="17">
        <v>2021</v>
      </c>
      <c r="B26" s="20">
        <v>44348</v>
      </c>
      <c r="C26" s="20">
        <v>44377</v>
      </c>
      <c r="D26" s="16" t="s">
        <v>175</v>
      </c>
      <c r="E26" s="18" t="s">
        <v>175</v>
      </c>
      <c r="F26" s="16" t="s">
        <v>288</v>
      </c>
      <c r="G26" s="16" t="s">
        <v>289</v>
      </c>
      <c r="H26" s="16" t="s">
        <v>188</v>
      </c>
      <c r="I26" s="43" t="s">
        <v>177</v>
      </c>
      <c r="J26" s="22" t="s">
        <v>83</v>
      </c>
      <c r="K26" s="16" t="s">
        <v>222</v>
      </c>
      <c r="L26" s="16">
        <v>175</v>
      </c>
      <c r="M26" s="23"/>
      <c r="N26" s="33" t="s">
        <v>117</v>
      </c>
      <c r="O26" s="23" t="s">
        <v>529</v>
      </c>
      <c r="P26" s="35">
        <v>28</v>
      </c>
      <c r="Q26" s="22" t="s">
        <v>173</v>
      </c>
      <c r="R26" s="22">
        <v>28</v>
      </c>
      <c r="S26" s="22" t="s">
        <v>173</v>
      </c>
      <c r="T26" s="22">
        <v>24</v>
      </c>
      <c r="U26" s="22" t="s">
        <v>148</v>
      </c>
      <c r="V26" s="22">
        <v>78183</v>
      </c>
      <c r="W26" s="24" t="s">
        <v>179</v>
      </c>
      <c r="X26" s="25">
        <v>44348</v>
      </c>
      <c r="Y26" s="25">
        <v>44377</v>
      </c>
      <c r="Z26" s="26" t="s">
        <v>180</v>
      </c>
      <c r="AA26" s="45" t="s">
        <v>474</v>
      </c>
      <c r="AB26" s="22" t="s">
        <v>174</v>
      </c>
      <c r="AC26" s="27">
        <v>44418</v>
      </c>
      <c r="AD26" s="27">
        <v>44387</v>
      </c>
      <c r="AE26" s="28" t="s">
        <v>181</v>
      </c>
      <c r="AF26" s="11"/>
      <c r="AG26" s="11"/>
      <c r="AH26" s="11"/>
      <c r="AI26" s="11"/>
    </row>
    <row r="27" spans="1:35" s="40" customFormat="1" ht="90" hidden="1" x14ac:dyDescent="0.25">
      <c r="A27" s="17">
        <v>2021</v>
      </c>
      <c r="B27" s="20">
        <v>44348</v>
      </c>
      <c r="C27" s="20">
        <v>44377</v>
      </c>
      <c r="D27" s="16" t="s">
        <v>175</v>
      </c>
      <c r="E27" s="18" t="s">
        <v>175</v>
      </c>
      <c r="F27" s="16" t="s">
        <v>202</v>
      </c>
      <c r="G27" s="16" t="s">
        <v>202</v>
      </c>
      <c r="H27" s="16" t="s">
        <v>202</v>
      </c>
      <c r="I27" s="16" t="s">
        <v>202</v>
      </c>
      <c r="J27" s="22" t="s">
        <v>83</v>
      </c>
      <c r="K27" s="16" t="s">
        <v>210</v>
      </c>
      <c r="L27" s="16">
        <v>1</v>
      </c>
      <c r="M27" s="23"/>
      <c r="N27" s="33" t="s">
        <v>78</v>
      </c>
      <c r="O27" s="23" t="s">
        <v>403</v>
      </c>
      <c r="P27" s="35">
        <v>28</v>
      </c>
      <c r="Q27" s="22" t="s">
        <v>173</v>
      </c>
      <c r="R27" s="22">
        <v>28</v>
      </c>
      <c r="S27" s="22" t="s">
        <v>173</v>
      </c>
      <c r="T27" s="22">
        <v>24</v>
      </c>
      <c r="U27" s="22" t="s">
        <v>148</v>
      </c>
      <c r="V27" s="22">
        <v>78397</v>
      </c>
      <c r="W27" s="24" t="s">
        <v>179</v>
      </c>
      <c r="X27" s="25">
        <v>44348</v>
      </c>
      <c r="Y27" s="25">
        <v>44377</v>
      </c>
      <c r="Z27" s="26" t="s">
        <v>180</v>
      </c>
      <c r="AA27" s="45" t="s">
        <v>475</v>
      </c>
      <c r="AB27" s="22" t="s">
        <v>174</v>
      </c>
      <c r="AC27" s="27">
        <v>44418</v>
      </c>
      <c r="AD27" s="27">
        <v>44387</v>
      </c>
      <c r="AE27" s="28" t="s">
        <v>181</v>
      </c>
      <c r="AF27" s="11"/>
      <c r="AG27" s="11"/>
      <c r="AH27" s="11"/>
      <c r="AI27" s="11"/>
    </row>
    <row r="28" spans="1:35" s="40" customFormat="1" ht="90" hidden="1" x14ac:dyDescent="0.25">
      <c r="A28" s="17">
        <v>2021</v>
      </c>
      <c r="B28" s="20">
        <v>44348</v>
      </c>
      <c r="C28" s="20">
        <v>44377</v>
      </c>
      <c r="D28" s="16" t="s">
        <v>175</v>
      </c>
      <c r="E28" s="18" t="s">
        <v>175</v>
      </c>
      <c r="F28" s="16" t="s">
        <v>290</v>
      </c>
      <c r="G28" s="16" t="s">
        <v>291</v>
      </c>
      <c r="H28" s="16" t="s">
        <v>292</v>
      </c>
      <c r="I28" s="43" t="s">
        <v>177</v>
      </c>
      <c r="J28" s="22" t="s">
        <v>83</v>
      </c>
      <c r="K28" s="16" t="s">
        <v>221</v>
      </c>
      <c r="L28" s="16">
        <v>155</v>
      </c>
      <c r="M28" s="23"/>
      <c r="N28" s="33" t="s">
        <v>117</v>
      </c>
      <c r="O28" s="23" t="s">
        <v>425</v>
      </c>
      <c r="P28" s="35">
        <v>28</v>
      </c>
      <c r="Q28" s="22" t="s">
        <v>173</v>
      </c>
      <c r="R28" s="22">
        <v>28</v>
      </c>
      <c r="S28" s="22" t="s">
        <v>173</v>
      </c>
      <c r="T28" s="22">
        <v>24</v>
      </c>
      <c r="U28" s="22" t="s">
        <v>148</v>
      </c>
      <c r="V28" s="22">
        <v>78183</v>
      </c>
      <c r="W28" s="24" t="s">
        <v>179</v>
      </c>
      <c r="X28" s="25">
        <v>44348</v>
      </c>
      <c r="Y28" s="25">
        <v>44377</v>
      </c>
      <c r="Z28" s="26" t="s">
        <v>180</v>
      </c>
      <c r="AA28" s="45" t="s">
        <v>476</v>
      </c>
      <c r="AB28" s="22" t="s">
        <v>174</v>
      </c>
      <c r="AC28" s="27">
        <v>44418</v>
      </c>
      <c r="AD28" s="27">
        <v>44387</v>
      </c>
      <c r="AE28" s="28" t="s">
        <v>181</v>
      </c>
      <c r="AF28" s="11"/>
      <c r="AG28" s="11"/>
      <c r="AH28" s="11"/>
      <c r="AI28" s="11"/>
    </row>
    <row r="29" spans="1:35" s="40" customFormat="1" ht="90" hidden="1" x14ac:dyDescent="0.25">
      <c r="A29" s="17">
        <v>2021</v>
      </c>
      <c r="B29" s="20">
        <v>44348</v>
      </c>
      <c r="C29" s="20">
        <v>44377</v>
      </c>
      <c r="D29" s="16" t="s">
        <v>175</v>
      </c>
      <c r="E29" s="18" t="s">
        <v>175</v>
      </c>
      <c r="F29" s="16" t="s">
        <v>293</v>
      </c>
      <c r="G29" s="16" t="s">
        <v>197</v>
      </c>
      <c r="H29" s="16" t="s">
        <v>294</v>
      </c>
      <c r="I29" s="43" t="s">
        <v>177</v>
      </c>
      <c r="J29" s="22" t="s">
        <v>83</v>
      </c>
      <c r="K29" s="16" t="s">
        <v>223</v>
      </c>
      <c r="L29" s="16">
        <v>124</v>
      </c>
      <c r="M29" s="23"/>
      <c r="N29" s="33" t="s">
        <v>117</v>
      </c>
      <c r="O29" s="23" t="s">
        <v>430</v>
      </c>
      <c r="P29" s="35">
        <v>28</v>
      </c>
      <c r="Q29" s="22" t="s">
        <v>173</v>
      </c>
      <c r="R29" s="22">
        <v>28</v>
      </c>
      <c r="S29" s="22" t="s">
        <v>173</v>
      </c>
      <c r="T29" s="22">
        <v>24</v>
      </c>
      <c r="U29" s="22" t="s">
        <v>148</v>
      </c>
      <c r="V29" s="22">
        <v>78830</v>
      </c>
      <c r="W29" s="24" t="s">
        <v>179</v>
      </c>
      <c r="X29" s="25">
        <v>44348</v>
      </c>
      <c r="Y29" s="25">
        <v>44377</v>
      </c>
      <c r="Z29" s="26" t="s">
        <v>180</v>
      </c>
      <c r="AA29" s="45" t="s">
        <v>477</v>
      </c>
      <c r="AB29" s="22" t="s">
        <v>174</v>
      </c>
      <c r="AC29" s="27">
        <v>44418</v>
      </c>
      <c r="AD29" s="27">
        <v>44387</v>
      </c>
      <c r="AE29" s="28" t="s">
        <v>181</v>
      </c>
      <c r="AF29" s="11"/>
      <c r="AG29" s="11"/>
      <c r="AH29" s="11"/>
      <c r="AI29" s="11"/>
    </row>
    <row r="30" spans="1:35" s="40" customFormat="1" ht="90" hidden="1" x14ac:dyDescent="0.25">
      <c r="A30" s="17">
        <v>2021</v>
      </c>
      <c r="B30" s="20">
        <v>44348</v>
      </c>
      <c r="C30" s="20">
        <v>44377</v>
      </c>
      <c r="D30" s="16" t="s">
        <v>175</v>
      </c>
      <c r="E30" s="18" t="s">
        <v>175</v>
      </c>
      <c r="F30" s="16" t="s">
        <v>295</v>
      </c>
      <c r="G30" s="16" t="s">
        <v>295</v>
      </c>
      <c r="H30" s="16" t="s">
        <v>295</v>
      </c>
      <c r="I30" s="16" t="s">
        <v>295</v>
      </c>
      <c r="J30" s="22" t="s">
        <v>85</v>
      </c>
      <c r="K30" s="16" t="s">
        <v>224</v>
      </c>
      <c r="L30" s="16">
        <v>132</v>
      </c>
      <c r="M30" s="23"/>
      <c r="N30" s="33" t="s">
        <v>112</v>
      </c>
      <c r="O30" s="23" t="s">
        <v>407</v>
      </c>
      <c r="P30" s="35">
        <v>28</v>
      </c>
      <c r="Q30" s="22" t="s">
        <v>173</v>
      </c>
      <c r="R30" s="22">
        <v>28</v>
      </c>
      <c r="S30" s="22" t="s">
        <v>173</v>
      </c>
      <c r="T30" s="22">
        <v>24</v>
      </c>
      <c r="U30" s="22" t="s">
        <v>148</v>
      </c>
      <c r="V30" s="22">
        <v>78183</v>
      </c>
      <c r="W30" s="24" t="s">
        <v>179</v>
      </c>
      <c r="X30" s="25">
        <v>44348</v>
      </c>
      <c r="Y30" s="25">
        <v>44377</v>
      </c>
      <c r="Z30" s="26" t="s">
        <v>180</v>
      </c>
      <c r="AA30" s="45" t="s">
        <v>478</v>
      </c>
      <c r="AB30" s="22" t="s">
        <v>174</v>
      </c>
      <c r="AC30" s="27">
        <v>44418</v>
      </c>
      <c r="AD30" s="27">
        <v>44387</v>
      </c>
      <c r="AE30" s="28" t="s">
        <v>181</v>
      </c>
      <c r="AF30" s="11"/>
      <c r="AG30" s="11"/>
      <c r="AH30" s="11"/>
      <c r="AI30" s="11"/>
    </row>
    <row r="31" spans="1:35" s="40" customFormat="1" ht="90" hidden="1" x14ac:dyDescent="0.25">
      <c r="A31" s="17">
        <v>2021</v>
      </c>
      <c r="B31" s="20">
        <v>44348</v>
      </c>
      <c r="C31" s="20">
        <v>44377</v>
      </c>
      <c r="D31" s="16" t="s">
        <v>175</v>
      </c>
      <c r="E31" s="18" t="s">
        <v>175</v>
      </c>
      <c r="F31" s="16" t="s">
        <v>296</v>
      </c>
      <c r="G31" s="16" t="s">
        <v>297</v>
      </c>
      <c r="H31" s="16" t="s">
        <v>183</v>
      </c>
      <c r="I31" s="43" t="s">
        <v>177</v>
      </c>
      <c r="J31" s="22" t="s">
        <v>83</v>
      </c>
      <c r="K31" s="16" t="s">
        <v>225</v>
      </c>
      <c r="L31" s="16">
        <v>178</v>
      </c>
      <c r="M31" s="23"/>
      <c r="N31" s="33" t="s">
        <v>117</v>
      </c>
      <c r="O31" s="23" t="s">
        <v>431</v>
      </c>
      <c r="P31" s="35">
        <v>28</v>
      </c>
      <c r="Q31" s="22" t="s">
        <v>173</v>
      </c>
      <c r="R31" s="22">
        <v>28</v>
      </c>
      <c r="S31" s="22" t="s">
        <v>173</v>
      </c>
      <c r="T31" s="22">
        <v>24</v>
      </c>
      <c r="U31" s="22" t="s">
        <v>148</v>
      </c>
      <c r="V31" s="22">
        <v>78216</v>
      </c>
      <c r="W31" s="24" t="s">
        <v>179</v>
      </c>
      <c r="X31" s="25">
        <v>44348</v>
      </c>
      <c r="Y31" s="25">
        <v>44377</v>
      </c>
      <c r="Z31" s="26" t="s">
        <v>180</v>
      </c>
      <c r="AA31" s="45" t="s">
        <v>479</v>
      </c>
      <c r="AB31" s="22" t="s">
        <v>174</v>
      </c>
      <c r="AC31" s="27">
        <v>44418</v>
      </c>
      <c r="AD31" s="27">
        <v>44387</v>
      </c>
      <c r="AE31" s="28" t="s">
        <v>181</v>
      </c>
      <c r="AF31" s="11"/>
      <c r="AG31" s="11"/>
      <c r="AH31" s="11"/>
      <c r="AI31" s="11"/>
    </row>
    <row r="32" spans="1:35" s="40" customFormat="1" ht="90" hidden="1" x14ac:dyDescent="0.25">
      <c r="A32" s="17">
        <v>2021</v>
      </c>
      <c r="B32" s="20">
        <v>44348</v>
      </c>
      <c r="C32" s="20">
        <v>44377</v>
      </c>
      <c r="D32" s="16" t="s">
        <v>175</v>
      </c>
      <c r="E32" s="18" t="s">
        <v>175</v>
      </c>
      <c r="F32" s="16" t="s">
        <v>298</v>
      </c>
      <c r="G32" s="16" t="s">
        <v>299</v>
      </c>
      <c r="H32" s="16" t="s">
        <v>284</v>
      </c>
      <c r="I32" s="43" t="s">
        <v>177</v>
      </c>
      <c r="J32" s="22" t="s">
        <v>83</v>
      </c>
      <c r="K32" s="16" t="s">
        <v>226</v>
      </c>
      <c r="L32" s="16">
        <v>4</v>
      </c>
      <c r="M32" s="23"/>
      <c r="N32" s="33" t="s">
        <v>129</v>
      </c>
      <c r="O32" s="23" t="s">
        <v>408</v>
      </c>
      <c r="P32" s="35">
        <v>28</v>
      </c>
      <c r="Q32" s="22" t="s">
        <v>173</v>
      </c>
      <c r="R32" s="22">
        <v>28</v>
      </c>
      <c r="S32" s="22" t="s">
        <v>173</v>
      </c>
      <c r="T32" s="22">
        <v>24</v>
      </c>
      <c r="U32" s="22" t="s">
        <v>148</v>
      </c>
      <c r="V32" s="22">
        <v>78397</v>
      </c>
      <c r="W32" s="24" t="s">
        <v>179</v>
      </c>
      <c r="X32" s="25">
        <v>44348</v>
      </c>
      <c r="Y32" s="25">
        <v>44377</v>
      </c>
      <c r="Z32" s="26" t="s">
        <v>180</v>
      </c>
      <c r="AA32" s="46" t="s">
        <v>480</v>
      </c>
      <c r="AB32" s="22" t="s">
        <v>174</v>
      </c>
      <c r="AC32" s="27">
        <v>44418</v>
      </c>
      <c r="AD32" s="27">
        <v>44387</v>
      </c>
      <c r="AE32" s="28" t="s">
        <v>181</v>
      </c>
      <c r="AF32" s="11"/>
      <c r="AG32" s="11"/>
      <c r="AH32" s="11"/>
      <c r="AI32" s="11"/>
    </row>
    <row r="33" spans="1:35" s="40" customFormat="1" ht="90" hidden="1" x14ac:dyDescent="0.25">
      <c r="A33" s="17">
        <v>2021</v>
      </c>
      <c r="B33" s="20">
        <v>44348</v>
      </c>
      <c r="C33" s="20">
        <v>44377</v>
      </c>
      <c r="D33" s="16" t="s">
        <v>175</v>
      </c>
      <c r="E33" s="18" t="s">
        <v>175</v>
      </c>
      <c r="F33" s="16" t="s">
        <v>300</v>
      </c>
      <c r="G33" s="16" t="s">
        <v>301</v>
      </c>
      <c r="H33" s="16" t="s">
        <v>302</v>
      </c>
      <c r="I33" s="43" t="s">
        <v>177</v>
      </c>
      <c r="J33" s="22" t="s">
        <v>83</v>
      </c>
      <c r="K33" s="16" t="s">
        <v>227</v>
      </c>
      <c r="L33" s="16">
        <v>205</v>
      </c>
      <c r="M33" s="23"/>
      <c r="N33" s="33" t="s">
        <v>117</v>
      </c>
      <c r="O33" s="23" t="s">
        <v>425</v>
      </c>
      <c r="P33" s="35">
        <v>28</v>
      </c>
      <c r="Q33" s="22" t="s">
        <v>173</v>
      </c>
      <c r="R33" s="22">
        <v>28</v>
      </c>
      <c r="S33" s="22" t="s">
        <v>173</v>
      </c>
      <c r="T33" s="22">
        <v>24</v>
      </c>
      <c r="U33" s="22" t="s">
        <v>148</v>
      </c>
      <c r="V33" s="22">
        <v>78183</v>
      </c>
      <c r="W33" s="24" t="s">
        <v>179</v>
      </c>
      <c r="X33" s="25">
        <v>44348</v>
      </c>
      <c r="Y33" s="25">
        <v>44377</v>
      </c>
      <c r="Z33" s="26" t="s">
        <v>180</v>
      </c>
      <c r="AA33" s="45" t="s">
        <v>481</v>
      </c>
      <c r="AB33" s="22" t="s">
        <v>174</v>
      </c>
      <c r="AC33" s="27">
        <v>44418</v>
      </c>
      <c r="AD33" s="27">
        <v>44387</v>
      </c>
      <c r="AE33" s="28" t="s">
        <v>181</v>
      </c>
      <c r="AF33" s="11"/>
      <c r="AG33" s="11"/>
      <c r="AH33" s="11"/>
      <c r="AI33" s="11"/>
    </row>
    <row r="34" spans="1:35" s="40" customFormat="1" ht="90" x14ac:dyDescent="0.25">
      <c r="A34" s="17">
        <v>2021</v>
      </c>
      <c r="B34" s="20">
        <v>44348</v>
      </c>
      <c r="C34" s="20">
        <v>44377</v>
      </c>
      <c r="D34" s="16" t="s">
        <v>175</v>
      </c>
      <c r="E34" s="18" t="s">
        <v>175</v>
      </c>
      <c r="F34" s="16" t="s">
        <v>303</v>
      </c>
      <c r="G34" s="16" t="s">
        <v>207</v>
      </c>
      <c r="H34" s="16" t="s">
        <v>304</v>
      </c>
      <c r="I34" s="43" t="s">
        <v>177</v>
      </c>
      <c r="J34" s="22" t="s">
        <v>83</v>
      </c>
      <c r="K34" s="16" t="s">
        <v>228</v>
      </c>
      <c r="L34" s="16">
        <v>56</v>
      </c>
      <c r="M34" s="23"/>
      <c r="N34" s="33" t="s">
        <v>78</v>
      </c>
      <c r="O34" s="23" t="s">
        <v>409</v>
      </c>
      <c r="P34" s="35">
        <v>28</v>
      </c>
      <c r="Q34" s="22" t="s">
        <v>173</v>
      </c>
      <c r="R34" s="22">
        <v>28</v>
      </c>
      <c r="S34" s="22" t="s">
        <v>173</v>
      </c>
      <c r="T34" s="22">
        <v>24</v>
      </c>
      <c r="U34" s="22" t="s">
        <v>148</v>
      </c>
      <c r="V34" s="22">
        <v>78295</v>
      </c>
      <c r="W34" s="24" t="s">
        <v>179</v>
      </c>
      <c r="X34" s="25">
        <v>44348</v>
      </c>
      <c r="Y34" s="25">
        <v>44377</v>
      </c>
      <c r="Z34" s="26" t="s">
        <v>180</v>
      </c>
      <c r="AA34" s="45" t="s">
        <v>482</v>
      </c>
      <c r="AB34" s="22" t="s">
        <v>174</v>
      </c>
      <c r="AC34" s="27">
        <v>44418</v>
      </c>
      <c r="AD34" s="27">
        <v>44387</v>
      </c>
      <c r="AE34" s="28" t="s">
        <v>181</v>
      </c>
      <c r="AF34" s="11"/>
      <c r="AG34" s="11"/>
      <c r="AH34" s="11"/>
      <c r="AI34" s="11"/>
    </row>
    <row r="35" spans="1:35" s="40" customFormat="1" ht="90" hidden="1" x14ac:dyDescent="0.25">
      <c r="A35" s="17">
        <v>2021</v>
      </c>
      <c r="B35" s="20">
        <v>44348</v>
      </c>
      <c r="C35" s="20">
        <v>44377</v>
      </c>
      <c r="D35" s="16" t="s">
        <v>175</v>
      </c>
      <c r="E35" s="18" t="s">
        <v>175</v>
      </c>
      <c r="F35" s="16" t="s">
        <v>305</v>
      </c>
      <c r="G35" s="16" t="s">
        <v>305</v>
      </c>
      <c r="H35" s="16" t="s">
        <v>305</v>
      </c>
      <c r="I35" s="16" t="s">
        <v>305</v>
      </c>
      <c r="J35" s="22" t="s">
        <v>85</v>
      </c>
      <c r="K35" s="16" t="s">
        <v>396</v>
      </c>
      <c r="L35" s="16">
        <v>38</v>
      </c>
      <c r="M35" s="23"/>
      <c r="N35" s="33" t="s">
        <v>117</v>
      </c>
      <c r="O35" s="23" t="s">
        <v>432</v>
      </c>
      <c r="P35" s="35">
        <v>28</v>
      </c>
      <c r="Q35" s="22" t="s">
        <v>173</v>
      </c>
      <c r="R35" s="22">
        <v>28</v>
      </c>
      <c r="S35" s="22" t="s">
        <v>173</v>
      </c>
      <c r="T35" s="22">
        <v>24</v>
      </c>
      <c r="U35" s="22" t="s">
        <v>148</v>
      </c>
      <c r="V35" s="22">
        <v>78294</v>
      </c>
      <c r="W35" s="24" t="s">
        <v>179</v>
      </c>
      <c r="X35" s="25">
        <v>44348</v>
      </c>
      <c r="Y35" s="25">
        <v>44377</v>
      </c>
      <c r="Z35" s="26" t="s">
        <v>180</v>
      </c>
      <c r="AA35" s="45" t="s">
        <v>483</v>
      </c>
      <c r="AB35" s="22" t="s">
        <v>174</v>
      </c>
      <c r="AC35" s="27">
        <v>44418</v>
      </c>
      <c r="AD35" s="27">
        <v>44387</v>
      </c>
      <c r="AE35" s="28" t="s">
        <v>181</v>
      </c>
      <c r="AF35" s="11"/>
      <c r="AG35" s="11"/>
      <c r="AH35" s="11"/>
      <c r="AI35" s="11"/>
    </row>
    <row r="36" spans="1:35" s="40" customFormat="1" ht="90" hidden="1" x14ac:dyDescent="0.25">
      <c r="A36" s="17">
        <v>2021</v>
      </c>
      <c r="B36" s="20">
        <v>44348</v>
      </c>
      <c r="C36" s="20">
        <v>44377</v>
      </c>
      <c r="D36" s="16" t="s">
        <v>175</v>
      </c>
      <c r="E36" s="18" t="s">
        <v>175</v>
      </c>
      <c r="F36" s="16" t="s">
        <v>196</v>
      </c>
      <c r="G36" s="16" t="s">
        <v>182</v>
      </c>
      <c r="H36" s="16" t="s">
        <v>187</v>
      </c>
      <c r="I36" s="43" t="s">
        <v>177</v>
      </c>
      <c r="J36" s="22" t="s">
        <v>83</v>
      </c>
      <c r="K36" s="16" t="s">
        <v>229</v>
      </c>
      <c r="L36" s="16">
        <v>250</v>
      </c>
      <c r="M36" s="23"/>
      <c r="N36" s="33" t="s">
        <v>108</v>
      </c>
      <c r="O36" s="23" t="s">
        <v>433</v>
      </c>
      <c r="P36" s="35">
        <v>28</v>
      </c>
      <c r="Q36" s="22" t="s">
        <v>173</v>
      </c>
      <c r="R36" s="22">
        <v>28</v>
      </c>
      <c r="S36" s="22" t="s">
        <v>173</v>
      </c>
      <c r="T36" s="22">
        <v>24</v>
      </c>
      <c r="U36" s="22" t="s">
        <v>148</v>
      </c>
      <c r="V36" s="22">
        <v>78394</v>
      </c>
      <c r="W36" s="24" t="s">
        <v>179</v>
      </c>
      <c r="X36" s="25">
        <v>44348</v>
      </c>
      <c r="Y36" s="25">
        <v>44377</v>
      </c>
      <c r="Z36" s="26" t="s">
        <v>180</v>
      </c>
      <c r="AA36" s="45" t="s">
        <v>484</v>
      </c>
      <c r="AB36" s="22" t="s">
        <v>174</v>
      </c>
      <c r="AC36" s="27">
        <v>44418</v>
      </c>
      <c r="AD36" s="27">
        <v>44387</v>
      </c>
      <c r="AE36" s="28" t="s">
        <v>181</v>
      </c>
      <c r="AF36" s="11"/>
      <c r="AG36" s="11"/>
      <c r="AH36" s="11"/>
      <c r="AI36" s="11"/>
    </row>
    <row r="37" spans="1:35" s="40" customFormat="1" ht="90" hidden="1" x14ac:dyDescent="0.25">
      <c r="A37" s="17">
        <v>2021</v>
      </c>
      <c r="B37" s="20">
        <v>44348</v>
      </c>
      <c r="C37" s="20">
        <v>44377</v>
      </c>
      <c r="D37" s="16" t="s">
        <v>175</v>
      </c>
      <c r="E37" s="18" t="s">
        <v>175</v>
      </c>
      <c r="F37" s="16" t="s">
        <v>306</v>
      </c>
      <c r="G37" s="16" t="s">
        <v>192</v>
      </c>
      <c r="H37" s="16" t="s">
        <v>206</v>
      </c>
      <c r="I37" s="43" t="s">
        <v>177</v>
      </c>
      <c r="J37" s="22" t="s">
        <v>83</v>
      </c>
      <c r="K37" s="16" t="s">
        <v>230</v>
      </c>
      <c r="L37" s="16">
        <v>407</v>
      </c>
      <c r="M37" s="23"/>
      <c r="N37" s="33" t="s">
        <v>108</v>
      </c>
      <c r="O37" s="23" t="s">
        <v>410</v>
      </c>
      <c r="P37" s="35">
        <v>28</v>
      </c>
      <c r="Q37" s="22" t="s">
        <v>173</v>
      </c>
      <c r="R37" s="22">
        <v>28</v>
      </c>
      <c r="S37" s="22" t="s">
        <v>173</v>
      </c>
      <c r="T37" s="22">
        <v>24</v>
      </c>
      <c r="U37" s="22" t="s">
        <v>148</v>
      </c>
      <c r="V37" s="22">
        <v>78390</v>
      </c>
      <c r="W37" s="24" t="s">
        <v>179</v>
      </c>
      <c r="X37" s="25">
        <v>44348</v>
      </c>
      <c r="Y37" s="25">
        <v>44377</v>
      </c>
      <c r="Z37" s="26" t="s">
        <v>180</v>
      </c>
      <c r="AA37" s="45" t="s">
        <v>485</v>
      </c>
      <c r="AB37" s="22" t="s">
        <v>174</v>
      </c>
      <c r="AC37" s="27">
        <v>44418</v>
      </c>
      <c r="AD37" s="27">
        <v>44387</v>
      </c>
      <c r="AE37" s="28" t="s">
        <v>181</v>
      </c>
      <c r="AF37" s="11"/>
      <c r="AG37" s="11"/>
      <c r="AH37" s="11"/>
      <c r="AI37" s="11"/>
    </row>
    <row r="38" spans="1:35" s="40" customFormat="1" ht="90" hidden="1" x14ac:dyDescent="0.25">
      <c r="A38" s="17">
        <v>2021</v>
      </c>
      <c r="B38" s="20">
        <v>44348</v>
      </c>
      <c r="C38" s="20">
        <v>44377</v>
      </c>
      <c r="D38" s="16" t="s">
        <v>175</v>
      </c>
      <c r="E38" s="18" t="s">
        <v>175</v>
      </c>
      <c r="F38" s="16" t="s">
        <v>307</v>
      </c>
      <c r="G38" s="16" t="s">
        <v>308</v>
      </c>
      <c r="H38" s="16" t="s">
        <v>309</v>
      </c>
      <c r="I38" s="43" t="s">
        <v>177</v>
      </c>
      <c r="J38" s="22" t="s">
        <v>83</v>
      </c>
      <c r="K38" s="16" t="s">
        <v>231</v>
      </c>
      <c r="L38" s="16">
        <v>178</v>
      </c>
      <c r="M38" s="23"/>
      <c r="N38" s="33" t="s">
        <v>117</v>
      </c>
      <c r="O38" s="23" t="s">
        <v>231</v>
      </c>
      <c r="P38" s="35">
        <v>28</v>
      </c>
      <c r="Q38" s="22" t="s">
        <v>173</v>
      </c>
      <c r="R38" s="22">
        <v>28</v>
      </c>
      <c r="S38" s="22" t="s">
        <v>173</v>
      </c>
      <c r="T38" s="22">
        <v>24</v>
      </c>
      <c r="U38" s="22" t="s">
        <v>148</v>
      </c>
      <c r="V38" s="22">
        <v>78398</v>
      </c>
      <c r="W38" s="24" t="s">
        <v>179</v>
      </c>
      <c r="X38" s="25">
        <v>44348</v>
      </c>
      <c r="Y38" s="25">
        <v>44377</v>
      </c>
      <c r="Z38" s="26" t="s">
        <v>180</v>
      </c>
      <c r="AA38" s="46" t="s">
        <v>486</v>
      </c>
      <c r="AB38" s="22" t="s">
        <v>174</v>
      </c>
      <c r="AC38" s="27">
        <v>44418</v>
      </c>
      <c r="AD38" s="27">
        <v>44387</v>
      </c>
      <c r="AE38" s="28" t="s">
        <v>181</v>
      </c>
      <c r="AF38" s="11"/>
      <c r="AG38" s="11"/>
      <c r="AH38" s="11"/>
      <c r="AI38" s="11"/>
    </row>
    <row r="39" spans="1:35" s="40" customFormat="1" ht="90" hidden="1" x14ac:dyDescent="0.25">
      <c r="A39" s="17">
        <v>2021</v>
      </c>
      <c r="B39" s="20">
        <v>44348</v>
      </c>
      <c r="C39" s="20">
        <v>44377</v>
      </c>
      <c r="D39" s="16" t="s">
        <v>175</v>
      </c>
      <c r="E39" s="18" t="s">
        <v>175</v>
      </c>
      <c r="F39" s="16" t="s">
        <v>310</v>
      </c>
      <c r="G39" s="16" t="s">
        <v>311</v>
      </c>
      <c r="H39" s="16" t="s">
        <v>312</v>
      </c>
      <c r="I39" s="43" t="s">
        <v>177</v>
      </c>
      <c r="J39" s="22" t="s">
        <v>83</v>
      </c>
      <c r="K39" s="16" t="s">
        <v>397</v>
      </c>
      <c r="L39" s="16">
        <v>210</v>
      </c>
      <c r="M39" s="23"/>
      <c r="N39" s="33" t="s">
        <v>78</v>
      </c>
      <c r="O39" s="23" t="s">
        <v>411</v>
      </c>
      <c r="P39" s="35">
        <v>28</v>
      </c>
      <c r="Q39" s="22" t="s">
        <v>173</v>
      </c>
      <c r="R39" s="22">
        <v>28</v>
      </c>
      <c r="S39" s="22" t="s">
        <v>173</v>
      </c>
      <c r="T39" s="22">
        <v>24</v>
      </c>
      <c r="U39" s="22" t="s">
        <v>148</v>
      </c>
      <c r="V39" s="22">
        <v>78398</v>
      </c>
      <c r="W39" s="24" t="s">
        <v>179</v>
      </c>
      <c r="X39" s="25">
        <v>44348</v>
      </c>
      <c r="Y39" s="25">
        <v>44377</v>
      </c>
      <c r="Z39" s="26" t="s">
        <v>180</v>
      </c>
      <c r="AA39" s="45" t="s">
        <v>487</v>
      </c>
      <c r="AB39" s="22" t="s">
        <v>174</v>
      </c>
      <c r="AC39" s="27">
        <v>44418</v>
      </c>
      <c r="AD39" s="27">
        <v>44387</v>
      </c>
      <c r="AE39" s="28" t="s">
        <v>181</v>
      </c>
      <c r="AF39" s="11"/>
      <c r="AG39" s="11"/>
      <c r="AH39" s="11"/>
      <c r="AI39" s="11"/>
    </row>
    <row r="40" spans="1:35" s="40" customFormat="1" ht="90" hidden="1" x14ac:dyDescent="0.25">
      <c r="A40" s="17">
        <v>2021</v>
      </c>
      <c r="B40" s="20">
        <v>44348</v>
      </c>
      <c r="C40" s="20">
        <v>44377</v>
      </c>
      <c r="D40" s="16" t="s">
        <v>175</v>
      </c>
      <c r="E40" s="18" t="s">
        <v>175</v>
      </c>
      <c r="F40" s="16" t="s">
        <v>313</v>
      </c>
      <c r="G40" s="16" t="s">
        <v>314</v>
      </c>
      <c r="H40" s="16" t="s">
        <v>299</v>
      </c>
      <c r="I40" s="42" t="s">
        <v>177</v>
      </c>
      <c r="J40" s="22" t="s">
        <v>83</v>
      </c>
      <c r="K40" s="16" t="s">
        <v>397</v>
      </c>
      <c r="L40" s="16">
        <v>127</v>
      </c>
      <c r="M40" s="23"/>
      <c r="N40" s="33" t="s">
        <v>78</v>
      </c>
      <c r="O40" s="23" t="s">
        <v>411</v>
      </c>
      <c r="P40" s="35">
        <v>28</v>
      </c>
      <c r="Q40" s="22" t="s">
        <v>173</v>
      </c>
      <c r="R40" s="22">
        <v>28</v>
      </c>
      <c r="S40" s="22" t="s">
        <v>173</v>
      </c>
      <c r="T40" s="22">
        <v>24</v>
      </c>
      <c r="U40" s="22" t="s">
        <v>148</v>
      </c>
      <c r="V40" s="22">
        <v>78398</v>
      </c>
      <c r="W40" s="24" t="s">
        <v>179</v>
      </c>
      <c r="X40" s="25">
        <v>44348</v>
      </c>
      <c r="Y40" s="25">
        <v>44377</v>
      </c>
      <c r="Z40" s="26" t="s">
        <v>180</v>
      </c>
      <c r="AA40" s="45" t="s">
        <v>488</v>
      </c>
      <c r="AB40" s="22" t="s">
        <v>174</v>
      </c>
      <c r="AC40" s="27">
        <v>44418</v>
      </c>
      <c r="AD40" s="27">
        <v>44387</v>
      </c>
      <c r="AE40" s="28" t="s">
        <v>181</v>
      </c>
      <c r="AF40" s="11"/>
      <c r="AG40" s="11"/>
      <c r="AH40" s="11"/>
      <c r="AI40" s="11"/>
    </row>
    <row r="41" spans="1:35" s="40" customFormat="1" ht="90" hidden="1" x14ac:dyDescent="0.25">
      <c r="A41" s="17">
        <v>2021</v>
      </c>
      <c r="B41" s="20">
        <v>44348</v>
      </c>
      <c r="C41" s="20">
        <v>44377</v>
      </c>
      <c r="D41" s="16" t="s">
        <v>175</v>
      </c>
      <c r="E41" s="18" t="s">
        <v>175</v>
      </c>
      <c r="F41" s="16" t="s">
        <v>315</v>
      </c>
      <c r="G41" s="16" t="s">
        <v>315</v>
      </c>
      <c r="H41" s="16" t="s">
        <v>315</v>
      </c>
      <c r="I41" s="16" t="s">
        <v>315</v>
      </c>
      <c r="J41" s="22" t="s">
        <v>83</v>
      </c>
      <c r="K41" s="16" t="s">
        <v>397</v>
      </c>
      <c r="L41" s="16">
        <v>208</v>
      </c>
      <c r="M41" s="23"/>
      <c r="N41" s="33" t="s">
        <v>78</v>
      </c>
      <c r="O41" s="23" t="s">
        <v>411</v>
      </c>
      <c r="P41" s="35">
        <v>28</v>
      </c>
      <c r="Q41" s="22" t="s">
        <v>173</v>
      </c>
      <c r="R41" s="22">
        <v>28</v>
      </c>
      <c r="S41" s="22" t="s">
        <v>173</v>
      </c>
      <c r="T41" s="22">
        <v>24</v>
      </c>
      <c r="U41" s="22" t="s">
        <v>148</v>
      </c>
      <c r="V41" s="22">
        <v>78398</v>
      </c>
      <c r="W41" s="24" t="s">
        <v>179</v>
      </c>
      <c r="X41" s="25">
        <v>44348</v>
      </c>
      <c r="Y41" s="25">
        <v>44377</v>
      </c>
      <c r="Z41" s="26" t="s">
        <v>180</v>
      </c>
      <c r="AA41" s="45" t="s">
        <v>489</v>
      </c>
      <c r="AB41" s="22" t="s">
        <v>174</v>
      </c>
      <c r="AC41" s="27">
        <v>44418</v>
      </c>
      <c r="AD41" s="27">
        <v>44387</v>
      </c>
      <c r="AE41" s="28" t="s">
        <v>181</v>
      </c>
      <c r="AF41" s="11"/>
      <c r="AG41" s="11"/>
      <c r="AH41" s="11"/>
      <c r="AI41" s="11"/>
    </row>
    <row r="42" spans="1:35" s="40" customFormat="1" ht="90" hidden="1" x14ac:dyDescent="0.25">
      <c r="A42" s="17">
        <v>2021</v>
      </c>
      <c r="B42" s="20">
        <v>44348</v>
      </c>
      <c r="C42" s="20">
        <v>44377</v>
      </c>
      <c r="D42" s="16" t="s">
        <v>175</v>
      </c>
      <c r="E42" s="18" t="s">
        <v>175</v>
      </c>
      <c r="F42" s="16" t="s">
        <v>316</v>
      </c>
      <c r="G42" s="16" t="s">
        <v>193</v>
      </c>
      <c r="H42" s="16" t="s">
        <v>317</v>
      </c>
      <c r="I42" s="42" t="s">
        <v>177</v>
      </c>
      <c r="J42" s="22" t="s">
        <v>83</v>
      </c>
      <c r="K42" s="16" t="s">
        <v>232</v>
      </c>
      <c r="L42" s="16">
        <v>1846</v>
      </c>
      <c r="M42" s="23"/>
      <c r="N42" s="33" t="s">
        <v>108</v>
      </c>
      <c r="O42" s="23" t="s">
        <v>434</v>
      </c>
      <c r="P42" s="35">
        <v>28</v>
      </c>
      <c r="Q42" s="22" t="s">
        <v>173</v>
      </c>
      <c r="R42" s="22">
        <v>28</v>
      </c>
      <c r="S42" s="22" t="s">
        <v>173</v>
      </c>
      <c r="T42" s="22">
        <v>24</v>
      </c>
      <c r="U42" s="22" t="s">
        <v>148</v>
      </c>
      <c r="V42" s="22">
        <v>78280</v>
      </c>
      <c r="W42" s="24" t="s">
        <v>179</v>
      </c>
      <c r="X42" s="25">
        <v>44348</v>
      </c>
      <c r="Y42" s="25">
        <v>44377</v>
      </c>
      <c r="Z42" s="26" t="s">
        <v>180</v>
      </c>
      <c r="AA42" s="46" t="s">
        <v>490</v>
      </c>
      <c r="AB42" s="22" t="s">
        <v>174</v>
      </c>
      <c r="AC42" s="27">
        <v>44418</v>
      </c>
      <c r="AD42" s="27">
        <v>44387</v>
      </c>
      <c r="AE42" s="28" t="s">
        <v>181</v>
      </c>
      <c r="AF42" s="11"/>
      <c r="AG42" s="11"/>
      <c r="AH42" s="11"/>
      <c r="AI42" s="11"/>
    </row>
    <row r="43" spans="1:35" s="40" customFormat="1" ht="90" x14ac:dyDescent="0.25">
      <c r="A43" s="17">
        <v>2021</v>
      </c>
      <c r="B43" s="20">
        <v>44348</v>
      </c>
      <c r="C43" s="20">
        <v>44377</v>
      </c>
      <c r="D43" s="16" t="s">
        <v>175</v>
      </c>
      <c r="E43" s="18" t="s">
        <v>175</v>
      </c>
      <c r="F43" s="16" t="s">
        <v>318</v>
      </c>
      <c r="G43" s="16" t="s">
        <v>319</v>
      </c>
      <c r="H43" s="16" t="s">
        <v>320</v>
      </c>
      <c r="I43" s="42" t="s">
        <v>177</v>
      </c>
      <c r="J43" s="22" t="s">
        <v>83</v>
      </c>
      <c r="K43" s="16" t="s">
        <v>233</v>
      </c>
      <c r="L43" s="16">
        <v>153</v>
      </c>
      <c r="M43" s="23"/>
      <c r="N43" s="33" t="s">
        <v>108</v>
      </c>
      <c r="O43" s="23" t="s">
        <v>412</v>
      </c>
      <c r="P43" s="35">
        <v>28</v>
      </c>
      <c r="Q43" s="22" t="s">
        <v>173</v>
      </c>
      <c r="R43" s="22">
        <v>28</v>
      </c>
      <c r="S43" s="22" t="s">
        <v>173</v>
      </c>
      <c r="T43" s="22">
        <v>24</v>
      </c>
      <c r="U43" s="22" t="s">
        <v>148</v>
      </c>
      <c r="V43" s="22">
        <v>78397</v>
      </c>
      <c r="W43" s="24" t="s">
        <v>179</v>
      </c>
      <c r="X43" s="25">
        <v>44348</v>
      </c>
      <c r="Y43" s="25">
        <v>44377</v>
      </c>
      <c r="Z43" s="26" t="s">
        <v>180</v>
      </c>
      <c r="AA43" s="45" t="s">
        <v>491</v>
      </c>
      <c r="AB43" s="22" t="s">
        <v>174</v>
      </c>
      <c r="AC43" s="27">
        <v>44418</v>
      </c>
      <c r="AD43" s="27">
        <v>44387</v>
      </c>
      <c r="AE43" s="28" t="s">
        <v>181</v>
      </c>
      <c r="AF43" s="11"/>
      <c r="AG43" s="11"/>
      <c r="AH43" s="11"/>
      <c r="AI43" s="11"/>
    </row>
    <row r="44" spans="1:35" s="40" customFormat="1" ht="90" x14ac:dyDescent="0.25">
      <c r="A44" s="17">
        <v>2021</v>
      </c>
      <c r="B44" s="20">
        <v>44348</v>
      </c>
      <c r="C44" s="20">
        <v>44377</v>
      </c>
      <c r="D44" s="16" t="s">
        <v>175</v>
      </c>
      <c r="E44" s="18" t="s">
        <v>175</v>
      </c>
      <c r="F44" s="16" t="s">
        <v>321</v>
      </c>
      <c r="G44" s="16" t="s">
        <v>190</v>
      </c>
      <c r="H44" s="16" t="s">
        <v>200</v>
      </c>
      <c r="I44" s="42" t="s">
        <v>177</v>
      </c>
      <c r="J44" s="22" t="s">
        <v>83</v>
      </c>
      <c r="K44" s="16" t="s">
        <v>234</v>
      </c>
      <c r="L44" s="16">
        <v>3207</v>
      </c>
      <c r="M44" s="23"/>
      <c r="N44" s="33" t="s">
        <v>108</v>
      </c>
      <c r="O44" s="23" t="s">
        <v>435</v>
      </c>
      <c r="P44" s="35">
        <v>28</v>
      </c>
      <c r="Q44" s="22" t="s">
        <v>173</v>
      </c>
      <c r="R44" s="22">
        <v>28</v>
      </c>
      <c r="S44" s="22" t="s">
        <v>173</v>
      </c>
      <c r="T44" s="22">
        <v>24</v>
      </c>
      <c r="U44" s="22" t="s">
        <v>148</v>
      </c>
      <c r="V44" s="22">
        <v>78380</v>
      </c>
      <c r="W44" s="24" t="s">
        <v>179</v>
      </c>
      <c r="X44" s="25">
        <v>44348</v>
      </c>
      <c r="Y44" s="25">
        <v>44377</v>
      </c>
      <c r="Z44" s="26" t="s">
        <v>180</v>
      </c>
      <c r="AA44" s="45" t="s">
        <v>492</v>
      </c>
      <c r="AB44" s="22" t="s">
        <v>174</v>
      </c>
      <c r="AC44" s="27">
        <v>44418</v>
      </c>
      <c r="AD44" s="27">
        <v>44387</v>
      </c>
      <c r="AE44" s="28" t="s">
        <v>181</v>
      </c>
      <c r="AF44" s="11"/>
      <c r="AG44" s="11"/>
      <c r="AH44" s="11"/>
      <c r="AI44" s="11"/>
    </row>
    <row r="45" spans="1:35" s="40" customFormat="1" ht="90" hidden="1" x14ac:dyDescent="0.25">
      <c r="A45" s="17">
        <v>2021</v>
      </c>
      <c r="B45" s="20">
        <v>44348</v>
      </c>
      <c r="C45" s="20">
        <v>44377</v>
      </c>
      <c r="D45" s="16" t="s">
        <v>175</v>
      </c>
      <c r="E45" s="18" t="s">
        <v>175</v>
      </c>
      <c r="F45" s="16" t="s">
        <v>322</v>
      </c>
      <c r="G45" s="16" t="s">
        <v>176</v>
      </c>
      <c r="H45" s="16" t="s">
        <v>182</v>
      </c>
      <c r="I45" s="42" t="s">
        <v>177</v>
      </c>
      <c r="J45" s="22" t="s">
        <v>83</v>
      </c>
      <c r="K45" s="16" t="s">
        <v>235</v>
      </c>
      <c r="L45" s="16">
        <v>78</v>
      </c>
      <c r="M45" s="23"/>
      <c r="N45" s="33" t="s">
        <v>117</v>
      </c>
      <c r="O45" s="23" t="s">
        <v>436</v>
      </c>
      <c r="P45" s="35">
        <v>28</v>
      </c>
      <c r="Q45" s="22" t="s">
        <v>173</v>
      </c>
      <c r="R45" s="22">
        <v>28</v>
      </c>
      <c r="S45" s="22" t="s">
        <v>173</v>
      </c>
      <c r="T45" s="22">
        <v>24</v>
      </c>
      <c r="U45" s="22" t="s">
        <v>148</v>
      </c>
      <c r="V45" s="22">
        <v>78174</v>
      </c>
      <c r="W45" s="24" t="s">
        <v>179</v>
      </c>
      <c r="X45" s="25">
        <v>44348</v>
      </c>
      <c r="Y45" s="25">
        <v>44377</v>
      </c>
      <c r="Z45" s="26" t="s">
        <v>180</v>
      </c>
      <c r="AA45" s="45" t="s">
        <v>493</v>
      </c>
      <c r="AB45" s="22" t="s">
        <v>174</v>
      </c>
      <c r="AC45" s="27">
        <v>44418</v>
      </c>
      <c r="AD45" s="27">
        <v>44387</v>
      </c>
      <c r="AE45" s="28" t="s">
        <v>181</v>
      </c>
      <c r="AF45" s="11"/>
      <c r="AG45" s="11"/>
      <c r="AH45" s="11"/>
      <c r="AI45" s="11"/>
    </row>
    <row r="46" spans="1:35" s="40" customFormat="1" ht="90" x14ac:dyDescent="0.25">
      <c r="A46" s="17">
        <v>2021</v>
      </c>
      <c r="B46" s="20">
        <v>44348</v>
      </c>
      <c r="C46" s="20">
        <v>44377</v>
      </c>
      <c r="D46" s="16" t="s">
        <v>175</v>
      </c>
      <c r="E46" s="18" t="s">
        <v>175</v>
      </c>
      <c r="F46" s="16" t="s">
        <v>323</v>
      </c>
      <c r="G46" s="16" t="s">
        <v>324</v>
      </c>
      <c r="H46" s="16" t="s">
        <v>325</v>
      </c>
      <c r="I46" s="42" t="s">
        <v>177</v>
      </c>
      <c r="J46" s="22" t="s">
        <v>83</v>
      </c>
      <c r="K46" s="16" t="s">
        <v>236</v>
      </c>
      <c r="L46" s="16">
        <v>119</v>
      </c>
      <c r="M46" s="23"/>
      <c r="N46" s="33" t="s">
        <v>117</v>
      </c>
      <c r="O46" s="23" t="s">
        <v>437</v>
      </c>
      <c r="P46" s="35">
        <v>28</v>
      </c>
      <c r="Q46" s="22" t="s">
        <v>173</v>
      </c>
      <c r="R46" s="22">
        <v>28</v>
      </c>
      <c r="S46" s="22" t="s">
        <v>173</v>
      </c>
      <c r="T46" s="22">
        <v>24</v>
      </c>
      <c r="U46" s="22" t="s">
        <v>148</v>
      </c>
      <c r="V46" s="22">
        <v>78116</v>
      </c>
      <c r="W46" s="24" t="s">
        <v>179</v>
      </c>
      <c r="X46" s="25">
        <v>44348</v>
      </c>
      <c r="Y46" s="25">
        <v>44377</v>
      </c>
      <c r="Z46" s="26" t="s">
        <v>180</v>
      </c>
      <c r="AA46" s="45" t="s">
        <v>494</v>
      </c>
      <c r="AB46" s="22" t="s">
        <v>174</v>
      </c>
      <c r="AC46" s="27">
        <v>44418</v>
      </c>
      <c r="AD46" s="27">
        <v>44387</v>
      </c>
      <c r="AE46" s="28" t="s">
        <v>181</v>
      </c>
      <c r="AF46" s="11"/>
      <c r="AG46" s="11"/>
      <c r="AH46" s="11"/>
      <c r="AI46" s="11"/>
    </row>
    <row r="47" spans="1:35" s="40" customFormat="1" ht="90" hidden="1" x14ac:dyDescent="0.25">
      <c r="A47" s="17">
        <v>2021</v>
      </c>
      <c r="B47" s="20">
        <v>44348</v>
      </c>
      <c r="C47" s="20">
        <v>44377</v>
      </c>
      <c r="D47" s="16" t="s">
        <v>175</v>
      </c>
      <c r="E47" s="18" t="s">
        <v>175</v>
      </c>
      <c r="F47" s="16" t="s">
        <v>326</v>
      </c>
      <c r="G47" s="16" t="s">
        <v>326</v>
      </c>
      <c r="H47" s="16" t="s">
        <v>326</v>
      </c>
      <c r="I47" s="16" t="s">
        <v>326</v>
      </c>
      <c r="J47" s="22" t="s">
        <v>83</v>
      </c>
      <c r="K47" s="16" t="s">
        <v>237</v>
      </c>
      <c r="L47" s="16">
        <v>2</v>
      </c>
      <c r="M47" s="23"/>
      <c r="N47" s="33" t="s">
        <v>108</v>
      </c>
      <c r="O47" s="23" t="s">
        <v>413</v>
      </c>
      <c r="P47" s="35">
        <v>28</v>
      </c>
      <c r="Q47" s="22" t="s">
        <v>173</v>
      </c>
      <c r="R47" s="22">
        <v>28</v>
      </c>
      <c r="S47" s="22" t="s">
        <v>173</v>
      </c>
      <c r="T47" s="22">
        <v>24</v>
      </c>
      <c r="U47" s="22" t="s">
        <v>148</v>
      </c>
      <c r="V47" s="22">
        <v>78295</v>
      </c>
      <c r="W47" s="24" t="s">
        <v>179</v>
      </c>
      <c r="X47" s="25">
        <v>44348</v>
      </c>
      <c r="Y47" s="25">
        <v>44377</v>
      </c>
      <c r="Z47" s="26" t="s">
        <v>180</v>
      </c>
      <c r="AA47" s="45" t="s">
        <v>495</v>
      </c>
      <c r="AB47" s="22" t="s">
        <v>174</v>
      </c>
      <c r="AC47" s="27">
        <v>44418</v>
      </c>
      <c r="AD47" s="27">
        <v>44387</v>
      </c>
      <c r="AE47" s="28" t="s">
        <v>181</v>
      </c>
      <c r="AF47" s="11"/>
      <c r="AG47" s="11"/>
      <c r="AH47" s="11"/>
      <c r="AI47" s="11"/>
    </row>
    <row r="48" spans="1:35" s="40" customFormat="1" ht="90" hidden="1" x14ac:dyDescent="0.25">
      <c r="A48" s="17">
        <v>2021</v>
      </c>
      <c r="B48" s="20">
        <v>44348</v>
      </c>
      <c r="C48" s="20">
        <v>44377</v>
      </c>
      <c r="D48" s="16" t="s">
        <v>175</v>
      </c>
      <c r="E48" s="18" t="s">
        <v>175</v>
      </c>
      <c r="F48" s="16" t="s">
        <v>327</v>
      </c>
      <c r="G48" s="16" t="s">
        <v>187</v>
      </c>
      <c r="H48" s="16" t="s">
        <v>191</v>
      </c>
      <c r="I48" s="42" t="s">
        <v>177</v>
      </c>
      <c r="J48" s="22" t="s">
        <v>83</v>
      </c>
      <c r="K48" s="16" t="s">
        <v>238</v>
      </c>
      <c r="L48" s="16" t="s">
        <v>239</v>
      </c>
      <c r="M48" s="23"/>
      <c r="N48" s="33" t="s">
        <v>108</v>
      </c>
      <c r="O48" s="23" t="s">
        <v>438</v>
      </c>
      <c r="P48" s="35">
        <v>28</v>
      </c>
      <c r="Q48" s="22" t="s">
        <v>173</v>
      </c>
      <c r="R48" s="22">
        <v>28</v>
      </c>
      <c r="S48" s="22" t="s">
        <v>173</v>
      </c>
      <c r="T48" s="22">
        <v>24</v>
      </c>
      <c r="U48" s="22" t="s">
        <v>148</v>
      </c>
      <c r="V48" s="22">
        <v>78270</v>
      </c>
      <c r="W48" s="24" t="s">
        <v>179</v>
      </c>
      <c r="X48" s="25">
        <v>44348</v>
      </c>
      <c r="Y48" s="25">
        <v>44377</v>
      </c>
      <c r="Z48" s="26" t="s">
        <v>180</v>
      </c>
      <c r="AA48" s="45" t="s">
        <v>496</v>
      </c>
      <c r="AB48" s="22" t="s">
        <v>174</v>
      </c>
      <c r="AC48" s="27">
        <v>44418</v>
      </c>
      <c r="AD48" s="27">
        <v>44387</v>
      </c>
      <c r="AE48" s="28" t="s">
        <v>181</v>
      </c>
      <c r="AF48" s="11"/>
      <c r="AG48" s="11"/>
      <c r="AH48" s="11"/>
      <c r="AI48" s="11"/>
    </row>
    <row r="49" spans="1:35" s="40" customFormat="1" ht="90" hidden="1" x14ac:dyDescent="0.25">
      <c r="A49" s="17">
        <v>2021</v>
      </c>
      <c r="B49" s="20">
        <v>44348</v>
      </c>
      <c r="C49" s="20">
        <v>44377</v>
      </c>
      <c r="D49" s="16" t="s">
        <v>175</v>
      </c>
      <c r="E49" s="18" t="s">
        <v>175</v>
      </c>
      <c r="F49" s="16" t="s">
        <v>328</v>
      </c>
      <c r="G49" s="16" t="s">
        <v>329</v>
      </c>
      <c r="H49" s="16" t="s">
        <v>330</v>
      </c>
      <c r="I49" s="42" t="s">
        <v>177</v>
      </c>
      <c r="J49" s="22" t="s">
        <v>83</v>
      </c>
      <c r="K49" s="16" t="s">
        <v>240</v>
      </c>
      <c r="L49" s="16">
        <v>205</v>
      </c>
      <c r="M49" s="23"/>
      <c r="N49" s="33" t="s">
        <v>117</v>
      </c>
      <c r="O49" s="23" t="s">
        <v>439</v>
      </c>
      <c r="P49" s="35">
        <v>28</v>
      </c>
      <c r="Q49" s="22" t="s">
        <v>173</v>
      </c>
      <c r="R49" s="22">
        <v>28</v>
      </c>
      <c r="S49" s="22" t="s">
        <v>173</v>
      </c>
      <c r="T49" s="22">
        <v>24</v>
      </c>
      <c r="U49" s="22" t="s">
        <v>148</v>
      </c>
      <c r="V49" s="22">
        <v>78174</v>
      </c>
      <c r="W49" s="24" t="s">
        <v>179</v>
      </c>
      <c r="X49" s="25">
        <v>44348</v>
      </c>
      <c r="Y49" s="25">
        <v>44377</v>
      </c>
      <c r="Z49" s="26" t="s">
        <v>180</v>
      </c>
      <c r="AA49" s="45" t="s">
        <v>497</v>
      </c>
      <c r="AB49" s="22" t="s">
        <v>174</v>
      </c>
      <c r="AC49" s="27">
        <v>44418</v>
      </c>
      <c r="AD49" s="27">
        <v>44387</v>
      </c>
      <c r="AE49" s="28" t="s">
        <v>181</v>
      </c>
      <c r="AF49" s="11"/>
      <c r="AG49" s="11"/>
      <c r="AH49" s="11"/>
      <c r="AI49" s="11"/>
    </row>
    <row r="50" spans="1:35" s="40" customFormat="1" ht="90" x14ac:dyDescent="0.25">
      <c r="A50" s="17">
        <v>2021</v>
      </c>
      <c r="B50" s="20">
        <v>44348</v>
      </c>
      <c r="C50" s="20">
        <v>44377</v>
      </c>
      <c r="D50" s="16" t="s">
        <v>175</v>
      </c>
      <c r="E50" s="18" t="s">
        <v>175</v>
      </c>
      <c r="F50" s="16" t="s">
        <v>331</v>
      </c>
      <c r="G50" s="16" t="s">
        <v>331</v>
      </c>
      <c r="H50" s="16" t="s">
        <v>331</v>
      </c>
      <c r="I50" s="16" t="s">
        <v>331</v>
      </c>
      <c r="J50" s="22" t="s">
        <v>83</v>
      </c>
      <c r="K50" s="16" t="s">
        <v>241</v>
      </c>
      <c r="L50" s="16">
        <v>212</v>
      </c>
      <c r="M50" s="23"/>
      <c r="N50" s="33" t="s">
        <v>117</v>
      </c>
      <c r="O50" s="23" t="s">
        <v>440</v>
      </c>
      <c r="P50" s="35">
        <v>28</v>
      </c>
      <c r="Q50" s="22" t="s">
        <v>173</v>
      </c>
      <c r="R50" s="22">
        <v>28</v>
      </c>
      <c r="S50" s="22" t="s">
        <v>173</v>
      </c>
      <c r="T50" s="22">
        <v>24</v>
      </c>
      <c r="U50" s="22" t="s">
        <v>148</v>
      </c>
      <c r="V50" s="22">
        <v>78143</v>
      </c>
      <c r="W50" s="24" t="s">
        <v>179</v>
      </c>
      <c r="X50" s="25">
        <v>44348</v>
      </c>
      <c r="Y50" s="25">
        <v>44377</v>
      </c>
      <c r="Z50" s="26" t="s">
        <v>180</v>
      </c>
      <c r="AA50" s="45" t="s">
        <v>498</v>
      </c>
      <c r="AB50" s="22" t="s">
        <v>174</v>
      </c>
      <c r="AC50" s="27">
        <v>44418</v>
      </c>
      <c r="AD50" s="27">
        <v>44387</v>
      </c>
      <c r="AE50" s="28" t="s">
        <v>181</v>
      </c>
      <c r="AF50" s="11"/>
      <c r="AG50" s="11"/>
      <c r="AH50" s="11"/>
      <c r="AI50" s="11"/>
    </row>
    <row r="51" spans="1:35" s="40" customFormat="1" ht="90" hidden="1" x14ac:dyDescent="0.25">
      <c r="A51" s="17">
        <v>2021</v>
      </c>
      <c r="B51" s="20">
        <v>44348</v>
      </c>
      <c r="C51" s="20">
        <v>44377</v>
      </c>
      <c r="D51" s="16" t="s">
        <v>175</v>
      </c>
      <c r="E51" s="18" t="s">
        <v>175</v>
      </c>
      <c r="F51" s="44" t="s">
        <v>332</v>
      </c>
      <c r="G51" s="44" t="s">
        <v>332</v>
      </c>
      <c r="H51" s="44" t="s">
        <v>332</v>
      </c>
      <c r="I51" s="44" t="s">
        <v>332</v>
      </c>
      <c r="J51" s="22" t="s">
        <v>83</v>
      </c>
      <c r="K51" s="16" t="s">
        <v>242</v>
      </c>
      <c r="L51" s="16">
        <v>130</v>
      </c>
      <c r="M51" s="23"/>
      <c r="N51" s="33" t="s">
        <v>117</v>
      </c>
      <c r="O51" s="23" t="s">
        <v>531</v>
      </c>
      <c r="P51" s="35">
        <v>28</v>
      </c>
      <c r="Q51" s="22" t="s">
        <v>173</v>
      </c>
      <c r="R51" s="22">
        <v>28</v>
      </c>
      <c r="S51" s="22" t="s">
        <v>173</v>
      </c>
      <c r="T51" s="22">
        <v>24</v>
      </c>
      <c r="U51" s="22" t="s">
        <v>148</v>
      </c>
      <c r="V51" s="22">
        <v>78426</v>
      </c>
      <c r="W51" s="24" t="s">
        <v>179</v>
      </c>
      <c r="X51" s="25">
        <v>44348</v>
      </c>
      <c r="Y51" s="25">
        <v>44377</v>
      </c>
      <c r="Z51" s="26" t="s">
        <v>180</v>
      </c>
      <c r="AA51" s="45" t="s">
        <v>499</v>
      </c>
      <c r="AB51" s="22" t="s">
        <v>174</v>
      </c>
      <c r="AC51" s="27">
        <v>44418</v>
      </c>
      <c r="AD51" s="27">
        <v>44387</v>
      </c>
      <c r="AE51" s="28" t="s">
        <v>181</v>
      </c>
      <c r="AF51" s="11"/>
      <c r="AG51" s="11"/>
      <c r="AH51" s="11"/>
      <c r="AI51" s="11"/>
    </row>
    <row r="52" spans="1:35" s="40" customFormat="1" ht="90" hidden="1" x14ac:dyDescent="0.25">
      <c r="A52" s="17">
        <v>2021</v>
      </c>
      <c r="B52" s="20">
        <v>44348</v>
      </c>
      <c r="C52" s="20">
        <v>44377</v>
      </c>
      <c r="D52" s="16" t="s">
        <v>175</v>
      </c>
      <c r="E52" s="18" t="s">
        <v>175</v>
      </c>
      <c r="F52" s="44" t="s">
        <v>333</v>
      </c>
      <c r="G52" s="44" t="s">
        <v>334</v>
      </c>
      <c r="H52" s="44" t="s">
        <v>335</v>
      </c>
      <c r="I52" s="42" t="s">
        <v>177</v>
      </c>
      <c r="J52" s="22" t="s">
        <v>102</v>
      </c>
      <c r="K52" s="16" t="s">
        <v>398</v>
      </c>
      <c r="L52" s="16">
        <v>1214</v>
      </c>
      <c r="M52" s="23"/>
      <c r="N52" s="33" t="s">
        <v>117</v>
      </c>
      <c r="O52" s="23" t="s">
        <v>441</v>
      </c>
      <c r="P52" s="35">
        <v>28</v>
      </c>
      <c r="Q52" s="22" t="s">
        <v>173</v>
      </c>
      <c r="R52" s="22">
        <v>28</v>
      </c>
      <c r="S52" s="22" t="s">
        <v>173</v>
      </c>
      <c r="T52" s="22">
        <v>24</v>
      </c>
      <c r="U52" s="22" t="s">
        <v>148</v>
      </c>
      <c r="V52" s="22">
        <v>78295</v>
      </c>
      <c r="W52" s="24" t="s">
        <v>179</v>
      </c>
      <c r="X52" s="25">
        <v>44348</v>
      </c>
      <c r="Y52" s="25">
        <v>44377</v>
      </c>
      <c r="Z52" s="26" t="s">
        <v>180</v>
      </c>
      <c r="AA52" s="45" t="s">
        <v>500</v>
      </c>
      <c r="AB52" s="22" t="s">
        <v>174</v>
      </c>
      <c r="AC52" s="27">
        <v>44418</v>
      </c>
      <c r="AD52" s="27">
        <v>44387</v>
      </c>
      <c r="AE52" s="28" t="s">
        <v>181</v>
      </c>
      <c r="AF52" s="11"/>
      <c r="AG52" s="11"/>
      <c r="AH52" s="11"/>
      <c r="AI52" s="11"/>
    </row>
    <row r="53" spans="1:35" s="40" customFormat="1" ht="90" hidden="1" x14ac:dyDescent="0.25">
      <c r="A53" s="17">
        <v>2021</v>
      </c>
      <c r="B53" s="20">
        <v>44348</v>
      </c>
      <c r="C53" s="20">
        <v>44377</v>
      </c>
      <c r="D53" s="16" t="s">
        <v>175</v>
      </c>
      <c r="E53" s="18" t="s">
        <v>175</v>
      </c>
      <c r="F53" s="44" t="s">
        <v>271</v>
      </c>
      <c r="G53" s="44" t="s">
        <v>336</v>
      </c>
      <c r="H53" s="44" t="s">
        <v>337</v>
      </c>
      <c r="I53" s="42" t="s">
        <v>177</v>
      </c>
      <c r="J53" s="22" t="s">
        <v>83</v>
      </c>
      <c r="K53" s="16" t="s">
        <v>399</v>
      </c>
      <c r="L53" s="16">
        <v>1918</v>
      </c>
      <c r="M53" s="23"/>
      <c r="N53" s="33" t="s">
        <v>108</v>
      </c>
      <c r="O53" s="23" t="s">
        <v>414</v>
      </c>
      <c r="P53" s="35">
        <v>28</v>
      </c>
      <c r="Q53" s="22" t="s">
        <v>173</v>
      </c>
      <c r="R53" s="22">
        <v>28</v>
      </c>
      <c r="S53" s="22" t="s">
        <v>173</v>
      </c>
      <c r="T53" s="22">
        <v>24</v>
      </c>
      <c r="U53" s="22" t="s">
        <v>148</v>
      </c>
      <c r="V53" s="22">
        <v>78110</v>
      </c>
      <c r="W53" s="24" t="s">
        <v>179</v>
      </c>
      <c r="X53" s="25">
        <v>44348</v>
      </c>
      <c r="Y53" s="25">
        <v>44377</v>
      </c>
      <c r="Z53" s="26" t="s">
        <v>180</v>
      </c>
      <c r="AA53" s="45" t="s">
        <v>501</v>
      </c>
      <c r="AB53" s="22" t="s">
        <v>174</v>
      </c>
      <c r="AC53" s="27">
        <v>44418</v>
      </c>
      <c r="AD53" s="27">
        <v>44387</v>
      </c>
      <c r="AE53" s="28" t="s">
        <v>181</v>
      </c>
      <c r="AF53" s="11"/>
      <c r="AG53" s="11"/>
      <c r="AH53" s="11"/>
      <c r="AI53" s="11"/>
    </row>
    <row r="54" spans="1:35" s="40" customFormat="1" ht="90" x14ac:dyDescent="0.25">
      <c r="A54" s="17">
        <v>2021</v>
      </c>
      <c r="B54" s="20">
        <v>44348</v>
      </c>
      <c r="C54" s="20">
        <v>44377</v>
      </c>
      <c r="D54" s="16" t="s">
        <v>175</v>
      </c>
      <c r="E54" s="18" t="s">
        <v>175</v>
      </c>
      <c r="F54" s="16" t="s">
        <v>194</v>
      </c>
      <c r="G54" s="16" t="s">
        <v>338</v>
      </c>
      <c r="H54" s="16" t="s">
        <v>188</v>
      </c>
      <c r="I54" s="42" t="s">
        <v>177</v>
      </c>
      <c r="J54" s="22" t="s">
        <v>85</v>
      </c>
      <c r="K54" s="16" t="s">
        <v>254</v>
      </c>
      <c r="L54" s="16">
        <v>100</v>
      </c>
      <c r="M54" s="23"/>
      <c r="N54" s="33" t="s">
        <v>129</v>
      </c>
      <c r="O54" s="23" t="s">
        <v>415</v>
      </c>
      <c r="P54" s="35">
        <v>28</v>
      </c>
      <c r="Q54" s="22" t="s">
        <v>173</v>
      </c>
      <c r="R54" s="22">
        <v>28</v>
      </c>
      <c r="S54" s="22" t="s">
        <v>173</v>
      </c>
      <c r="T54" s="22">
        <v>24</v>
      </c>
      <c r="U54" s="22" t="s">
        <v>148</v>
      </c>
      <c r="V54" s="22">
        <v>78218</v>
      </c>
      <c r="W54" s="24" t="s">
        <v>179</v>
      </c>
      <c r="X54" s="25">
        <v>44348</v>
      </c>
      <c r="Y54" s="25">
        <v>44377</v>
      </c>
      <c r="Z54" s="26" t="s">
        <v>180</v>
      </c>
      <c r="AA54" s="45" t="s">
        <v>502</v>
      </c>
      <c r="AB54" s="22" t="s">
        <v>174</v>
      </c>
      <c r="AC54" s="27">
        <v>44418</v>
      </c>
      <c r="AD54" s="27">
        <v>44387</v>
      </c>
      <c r="AE54" s="28" t="s">
        <v>181</v>
      </c>
      <c r="AF54" s="11"/>
      <c r="AG54" s="11"/>
      <c r="AH54" s="11"/>
      <c r="AI54" s="11"/>
    </row>
    <row r="55" spans="1:35" s="40" customFormat="1" ht="90" hidden="1" x14ac:dyDescent="0.25">
      <c r="A55" s="17">
        <v>2021</v>
      </c>
      <c r="B55" s="20">
        <v>44348</v>
      </c>
      <c r="C55" s="20">
        <v>44377</v>
      </c>
      <c r="D55" s="16" t="s">
        <v>175</v>
      </c>
      <c r="E55" s="18" t="s">
        <v>175</v>
      </c>
      <c r="F55" s="16" t="s">
        <v>339</v>
      </c>
      <c r="G55" s="16" t="s">
        <v>324</v>
      </c>
      <c r="H55" s="16" t="s">
        <v>340</v>
      </c>
      <c r="I55" s="42" t="s">
        <v>177</v>
      </c>
      <c r="J55" s="22" t="s">
        <v>83</v>
      </c>
      <c r="K55" s="16" t="s">
        <v>255</v>
      </c>
      <c r="L55" s="16">
        <v>159</v>
      </c>
      <c r="M55" s="23"/>
      <c r="N55" s="33" t="s">
        <v>108</v>
      </c>
      <c r="O55" s="23" t="s">
        <v>443</v>
      </c>
      <c r="P55" s="35">
        <v>28</v>
      </c>
      <c r="Q55" s="22" t="s">
        <v>173</v>
      </c>
      <c r="R55" s="22">
        <v>28</v>
      </c>
      <c r="S55" s="22" t="s">
        <v>173</v>
      </c>
      <c r="T55" s="22">
        <v>24</v>
      </c>
      <c r="U55" s="22" t="s">
        <v>148</v>
      </c>
      <c r="V55" s="22">
        <v>78280</v>
      </c>
      <c r="W55" s="24" t="s">
        <v>179</v>
      </c>
      <c r="X55" s="25">
        <v>44348</v>
      </c>
      <c r="Y55" s="25">
        <v>44377</v>
      </c>
      <c r="Z55" s="26" t="s">
        <v>180</v>
      </c>
      <c r="AA55" s="45" t="s">
        <v>503</v>
      </c>
      <c r="AB55" s="22" t="s">
        <v>174</v>
      </c>
      <c r="AC55" s="27">
        <v>44418</v>
      </c>
      <c r="AD55" s="27">
        <v>44387</v>
      </c>
      <c r="AE55" s="28" t="s">
        <v>181</v>
      </c>
      <c r="AF55" s="11"/>
      <c r="AG55" s="11"/>
      <c r="AH55" s="11"/>
      <c r="AI55" s="11"/>
    </row>
    <row r="56" spans="1:35" s="40" customFormat="1" ht="90" x14ac:dyDescent="0.25">
      <c r="A56" s="17">
        <v>2021</v>
      </c>
      <c r="B56" s="20">
        <v>44348</v>
      </c>
      <c r="C56" s="20">
        <v>44377</v>
      </c>
      <c r="D56" s="16" t="s">
        <v>175</v>
      </c>
      <c r="E56" s="18" t="s">
        <v>175</v>
      </c>
      <c r="F56" s="16" t="s">
        <v>341</v>
      </c>
      <c r="G56" s="16" t="s">
        <v>186</v>
      </c>
      <c r="H56" s="16" t="s">
        <v>197</v>
      </c>
      <c r="I56" s="42" t="s">
        <v>177</v>
      </c>
      <c r="J56" s="22" t="s">
        <v>83</v>
      </c>
      <c r="K56" s="16" t="s">
        <v>245</v>
      </c>
      <c r="L56" s="16">
        <v>375</v>
      </c>
      <c r="M56" s="23"/>
      <c r="N56" s="33" t="s">
        <v>117</v>
      </c>
      <c r="O56" s="23" t="s">
        <v>416</v>
      </c>
      <c r="P56" s="35">
        <v>28</v>
      </c>
      <c r="Q56" s="22" t="s">
        <v>173</v>
      </c>
      <c r="R56" s="22">
        <v>28</v>
      </c>
      <c r="S56" s="22" t="s">
        <v>173</v>
      </c>
      <c r="T56" s="22">
        <v>24</v>
      </c>
      <c r="U56" s="22" t="s">
        <v>148</v>
      </c>
      <c r="V56" s="22">
        <v>78183</v>
      </c>
      <c r="W56" s="24" t="s">
        <v>179</v>
      </c>
      <c r="X56" s="25">
        <v>44348</v>
      </c>
      <c r="Y56" s="25">
        <v>44377</v>
      </c>
      <c r="Z56" s="26" t="s">
        <v>180</v>
      </c>
      <c r="AA56" s="45" t="s">
        <v>504</v>
      </c>
      <c r="AB56" s="22" t="s">
        <v>174</v>
      </c>
      <c r="AC56" s="27">
        <v>44418</v>
      </c>
      <c r="AD56" s="27">
        <v>44387</v>
      </c>
      <c r="AE56" s="28" t="s">
        <v>181</v>
      </c>
      <c r="AF56" s="11"/>
      <c r="AG56" s="11"/>
      <c r="AH56" s="11"/>
      <c r="AI56" s="11"/>
    </row>
    <row r="57" spans="1:35" s="40" customFormat="1" ht="90" hidden="1" x14ac:dyDescent="0.25">
      <c r="A57" s="17">
        <v>2021</v>
      </c>
      <c r="B57" s="20">
        <v>44348</v>
      </c>
      <c r="C57" s="20">
        <v>44377</v>
      </c>
      <c r="D57" s="16" t="s">
        <v>175</v>
      </c>
      <c r="E57" s="18" t="s">
        <v>175</v>
      </c>
      <c r="F57" s="16" t="s">
        <v>318</v>
      </c>
      <c r="G57" s="16" t="s">
        <v>342</v>
      </c>
      <c r="H57" s="16" t="s">
        <v>201</v>
      </c>
      <c r="I57" s="42" t="s">
        <v>177</v>
      </c>
      <c r="J57" s="22" t="s">
        <v>83</v>
      </c>
      <c r="K57" s="16" t="s">
        <v>256</v>
      </c>
      <c r="L57" s="16">
        <v>1204</v>
      </c>
      <c r="M57" s="23"/>
      <c r="N57" s="33" t="s">
        <v>117</v>
      </c>
      <c r="O57" s="23" t="s">
        <v>444</v>
      </c>
      <c r="P57" s="35">
        <v>28</v>
      </c>
      <c r="Q57" s="22" t="s">
        <v>173</v>
      </c>
      <c r="R57" s="22">
        <v>28</v>
      </c>
      <c r="S57" s="22" t="s">
        <v>173</v>
      </c>
      <c r="T57" s="22">
        <v>24</v>
      </c>
      <c r="U57" s="22" t="s">
        <v>148</v>
      </c>
      <c r="V57" s="22">
        <v>78153</v>
      </c>
      <c r="W57" s="24" t="s">
        <v>179</v>
      </c>
      <c r="X57" s="25">
        <v>44348</v>
      </c>
      <c r="Y57" s="25">
        <v>44377</v>
      </c>
      <c r="Z57" s="26" t="s">
        <v>180</v>
      </c>
      <c r="AA57" s="46" t="s">
        <v>505</v>
      </c>
      <c r="AB57" s="22" t="s">
        <v>174</v>
      </c>
      <c r="AC57" s="27">
        <v>44418</v>
      </c>
      <c r="AD57" s="27">
        <v>44387</v>
      </c>
      <c r="AE57" s="28" t="s">
        <v>181</v>
      </c>
      <c r="AF57" s="11"/>
      <c r="AG57" s="11"/>
      <c r="AH57" s="11"/>
      <c r="AI57" s="11"/>
    </row>
    <row r="58" spans="1:35" s="40" customFormat="1" ht="90" x14ac:dyDescent="0.25">
      <c r="A58" s="17">
        <v>2021</v>
      </c>
      <c r="B58" s="20">
        <v>44348</v>
      </c>
      <c r="C58" s="20">
        <v>44377</v>
      </c>
      <c r="D58" s="16" t="s">
        <v>175</v>
      </c>
      <c r="E58" s="18" t="s">
        <v>175</v>
      </c>
      <c r="F58" s="16" t="s">
        <v>343</v>
      </c>
      <c r="G58" s="16" t="s">
        <v>199</v>
      </c>
      <c r="H58" s="16" t="s">
        <v>344</v>
      </c>
      <c r="I58" s="42" t="s">
        <v>177</v>
      </c>
      <c r="J58" s="22" t="s">
        <v>83</v>
      </c>
      <c r="K58" s="16" t="s">
        <v>257</v>
      </c>
      <c r="L58" s="16">
        <v>36</v>
      </c>
      <c r="M58" s="23"/>
      <c r="N58" s="33" t="s">
        <v>109</v>
      </c>
      <c r="O58" s="23" t="s">
        <v>445</v>
      </c>
      <c r="P58" s="35">
        <v>28</v>
      </c>
      <c r="Q58" s="22" t="s">
        <v>173</v>
      </c>
      <c r="R58" s="22">
        <v>28</v>
      </c>
      <c r="S58" s="22" t="s">
        <v>173</v>
      </c>
      <c r="T58" s="22">
        <v>24</v>
      </c>
      <c r="U58" s="22" t="s">
        <v>148</v>
      </c>
      <c r="V58" s="22">
        <v>78397</v>
      </c>
      <c r="W58" s="24" t="s">
        <v>179</v>
      </c>
      <c r="X58" s="25">
        <v>44348</v>
      </c>
      <c r="Y58" s="25">
        <v>44377</v>
      </c>
      <c r="Z58" s="26" t="s">
        <v>180</v>
      </c>
      <c r="AA58" s="45" t="s">
        <v>506</v>
      </c>
      <c r="AB58" s="22" t="s">
        <v>174</v>
      </c>
      <c r="AC58" s="27">
        <v>44418</v>
      </c>
      <c r="AD58" s="27">
        <v>44387</v>
      </c>
      <c r="AE58" s="28" t="s">
        <v>181</v>
      </c>
      <c r="AF58" s="11"/>
      <c r="AG58" s="11"/>
      <c r="AH58" s="11"/>
      <c r="AI58" s="11"/>
    </row>
    <row r="59" spans="1:35" s="40" customFormat="1" ht="90" hidden="1" x14ac:dyDescent="0.25">
      <c r="A59" s="17">
        <v>2021</v>
      </c>
      <c r="B59" s="20">
        <v>44348</v>
      </c>
      <c r="C59" s="20">
        <v>44377</v>
      </c>
      <c r="D59" s="16" t="s">
        <v>175</v>
      </c>
      <c r="E59" s="18" t="s">
        <v>175</v>
      </c>
      <c r="F59" s="16" t="s">
        <v>196</v>
      </c>
      <c r="G59" s="16" t="s">
        <v>345</v>
      </c>
      <c r="H59" s="16" t="s">
        <v>346</v>
      </c>
      <c r="I59" s="42" t="s">
        <v>177</v>
      </c>
      <c r="J59" s="22" t="s">
        <v>83</v>
      </c>
      <c r="K59" s="16" t="s">
        <v>243</v>
      </c>
      <c r="L59" s="16">
        <v>178</v>
      </c>
      <c r="M59" s="23"/>
      <c r="N59" s="33" t="s">
        <v>108</v>
      </c>
      <c r="O59" s="23" t="s">
        <v>413</v>
      </c>
      <c r="P59" s="35">
        <v>28</v>
      </c>
      <c r="Q59" s="22" t="s">
        <v>173</v>
      </c>
      <c r="R59" s="22">
        <v>28</v>
      </c>
      <c r="S59" s="22" t="s">
        <v>173</v>
      </c>
      <c r="T59" s="22">
        <v>24</v>
      </c>
      <c r="U59" s="22" t="s">
        <v>148</v>
      </c>
      <c r="V59" s="22">
        <v>78295</v>
      </c>
      <c r="W59" s="24" t="s">
        <v>179</v>
      </c>
      <c r="X59" s="25">
        <v>44348</v>
      </c>
      <c r="Y59" s="25">
        <v>44377</v>
      </c>
      <c r="Z59" s="26" t="s">
        <v>180</v>
      </c>
      <c r="AA59" s="45" t="s">
        <v>507</v>
      </c>
      <c r="AB59" s="22" t="s">
        <v>174</v>
      </c>
      <c r="AC59" s="27">
        <v>44418</v>
      </c>
      <c r="AD59" s="27">
        <v>44387</v>
      </c>
      <c r="AE59" s="28" t="s">
        <v>181</v>
      </c>
      <c r="AF59" s="11"/>
      <c r="AG59" s="11"/>
      <c r="AH59" s="11"/>
      <c r="AI59" s="11"/>
    </row>
    <row r="60" spans="1:35" s="40" customFormat="1" ht="90" hidden="1" x14ac:dyDescent="0.25">
      <c r="A60" s="17">
        <v>2021</v>
      </c>
      <c r="B60" s="20">
        <v>44348</v>
      </c>
      <c r="C60" s="20">
        <v>44377</v>
      </c>
      <c r="D60" s="16" t="s">
        <v>175</v>
      </c>
      <c r="E60" s="18" t="s">
        <v>175</v>
      </c>
      <c r="F60" s="16" t="s">
        <v>347</v>
      </c>
      <c r="G60" s="16" t="s">
        <v>347</v>
      </c>
      <c r="H60" s="16" t="s">
        <v>347</v>
      </c>
      <c r="I60" s="16" t="s">
        <v>347</v>
      </c>
      <c r="J60" s="22" t="s">
        <v>102</v>
      </c>
      <c r="K60" s="16" t="s">
        <v>244</v>
      </c>
      <c r="L60" s="16">
        <v>4180</v>
      </c>
      <c r="M60" s="23"/>
      <c r="N60" s="33" t="s">
        <v>109</v>
      </c>
      <c r="O60" s="23" t="s">
        <v>442</v>
      </c>
      <c r="P60" s="35">
        <v>28</v>
      </c>
      <c r="Q60" s="22" t="s">
        <v>173</v>
      </c>
      <c r="R60" s="22">
        <v>28</v>
      </c>
      <c r="S60" s="22" t="s">
        <v>173</v>
      </c>
      <c r="T60" s="22">
        <v>24</v>
      </c>
      <c r="U60" s="22" t="s">
        <v>148</v>
      </c>
      <c r="V60" s="22">
        <v>78215</v>
      </c>
      <c r="W60" s="24" t="s">
        <v>179</v>
      </c>
      <c r="X60" s="25">
        <v>44348</v>
      </c>
      <c r="Y60" s="25">
        <v>44377</v>
      </c>
      <c r="Z60" s="26" t="s">
        <v>180</v>
      </c>
      <c r="AA60" s="46" t="s">
        <v>508</v>
      </c>
      <c r="AB60" s="22" t="s">
        <v>174</v>
      </c>
      <c r="AC60" s="27">
        <v>44418</v>
      </c>
      <c r="AD60" s="27">
        <v>44387</v>
      </c>
      <c r="AE60" s="28" t="s">
        <v>181</v>
      </c>
      <c r="AF60" s="11"/>
      <c r="AG60" s="11"/>
      <c r="AH60" s="11"/>
      <c r="AI60" s="11"/>
    </row>
    <row r="61" spans="1:35" s="40" customFormat="1" ht="90" x14ac:dyDescent="0.25">
      <c r="A61" s="17">
        <v>2021</v>
      </c>
      <c r="B61" s="20">
        <v>44348</v>
      </c>
      <c r="C61" s="20">
        <v>44377</v>
      </c>
      <c r="D61" s="16" t="s">
        <v>175</v>
      </c>
      <c r="E61" s="18" t="s">
        <v>175</v>
      </c>
      <c r="F61" s="16" t="s">
        <v>348</v>
      </c>
      <c r="G61" s="16" t="s">
        <v>349</v>
      </c>
      <c r="H61" s="16" t="s">
        <v>350</v>
      </c>
      <c r="I61" s="42" t="s">
        <v>177</v>
      </c>
      <c r="J61" s="22" t="s">
        <v>83</v>
      </c>
      <c r="K61" s="16" t="s">
        <v>178</v>
      </c>
      <c r="L61" s="16">
        <v>380</v>
      </c>
      <c r="M61" s="23"/>
      <c r="N61" s="33" t="s">
        <v>117</v>
      </c>
      <c r="O61" s="23" t="s">
        <v>416</v>
      </c>
      <c r="P61" s="35">
        <v>28</v>
      </c>
      <c r="Q61" s="22" t="s">
        <v>173</v>
      </c>
      <c r="R61" s="22">
        <v>28</v>
      </c>
      <c r="S61" s="22" t="s">
        <v>173</v>
      </c>
      <c r="T61" s="22">
        <v>24</v>
      </c>
      <c r="U61" s="22" t="s">
        <v>148</v>
      </c>
      <c r="V61" s="22">
        <v>78183</v>
      </c>
      <c r="W61" s="24" t="s">
        <v>179</v>
      </c>
      <c r="X61" s="25">
        <v>44348</v>
      </c>
      <c r="Y61" s="25">
        <v>44377</v>
      </c>
      <c r="Z61" s="26" t="s">
        <v>180</v>
      </c>
      <c r="AA61" s="45" t="s">
        <v>509</v>
      </c>
      <c r="AB61" s="22" t="s">
        <v>174</v>
      </c>
      <c r="AC61" s="27">
        <v>44418</v>
      </c>
      <c r="AD61" s="27">
        <v>44387</v>
      </c>
      <c r="AE61" s="28" t="s">
        <v>181</v>
      </c>
      <c r="AF61" s="11"/>
      <c r="AG61" s="11"/>
      <c r="AH61" s="11"/>
      <c r="AI61" s="11"/>
    </row>
    <row r="62" spans="1:35" s="40" customFormat="1" ht="90" x14ac:dyDescent="0.25">
      <c r="A62" s="17">
        <v>2021</v>
      </c>
      <c r="B62" s="20">
        <v>44348</v>
      </c>
      <c r="C62" s="20">
        <v>44377</v>
      </c>
      <c r="D62" s="16" t="s">
        <v>175</v>
      </c>
      <c r="E62" s="18" t="s">
        <v>175</v>
      </c>
      <c r="F62" s="16" t="s">
        <v>351</v>
      </c>
      <c r="G62" s="16" t="s">
        <v>351</v>
      </c>
      <c r="H62" s="16" t="s">
        <v>351</v>
      </c>
      <c r="I62" s="16" t="s">
        <v>351</v>
      </c>
      <c r="J62" s="22" t="s">
        <v>83</v>
      </c>
      <c r="K62" s="16" t="s">
        <v>245</v>
      </c>
      <c r="L62" s="16">
        <v>200</v>
      </c>
      <c r="M62" s="23"/>
      <c r="N62" s="33" t="s">
        <v>117</v>
      </c>
      <c r="O62" s="23" t="s">
        <v>416</v>
      </c>
      <c r="P62" s="35">
        <v>28</v>
      </c>
      <c r="Q62" s="22" t="s">
        <v>173</v>
      </c>
      <c r="R62" s="22">
        <v>28</v>
      </c>
      <c r="S62" s="22" t="s">
        <v>173</v>
      </c>
      <c r="T62" s="22">
        <v>24</v>
      </c>
      <c r="U62" s="22" t="s">
        <v>148</v>
      </c>
      <c r="V62" s="22">
        <v>78183</v>
      </c>
      <c r="W62" s="24" t="s">
        <v>179</v>
      </c>
      <c r="X62" s="25">
        <v>44348</v>
      </c>
      <c r="Y62" s="25">
        <v>44377</v>
      </c>
      <c r="Z62" s="26" t="s">
        <v>180</v>
      </c>
      <c r="AA62" s="45" t="s">
        <v>510</v>
      </c>
      <c r="AB62" s="22" t="s">
        <v>174</v>
      </c>
      <c r="AC62" s="27">
        <v>44418</v>
      </c>
      <c r="AD62" s="27">
        <v>44387</v>
      </c>
      <c r="AE62" s="28" t="s">
        <v>181</v>
      </c>
      <c r="AF62" s="11"/>
      <c r="AG62" s="11"/>
      <c r="AH62" s="11"/>
      <c r="AI62" s="11"/>
    </row>
    <row r="63" spans="1:35" s="40" customFormat="1" ht="90" hidden="1" x14ac:dyDescent="0.25">
      <c r="A63" s="17">
        <v>2021</v>
      </c>
      <c r="B63" s="20">
        <v>44348</v>
      </c>
      <c r="C63" s="20">
        <v>44377</v>
      </c>
      <c r="D63" s="16" t="s">
        <v>175</v>
      </c>
      <c r="E63" s="18" t="s">
        <v>175</v>
      </c>
      <c r="F63" s="16" t="s">
        <v>352</v>
      </c>
      <c r="G63" s="16" t="s">
        <v>176</v>
      </c>
      <c r="H63" s="16" t="s">
        <v>353</v>
      </c>
      <c r="I63" s="42" t="s">
        <v>177</v>
      </c>
      <c r="J63" s="22" t="s">
        <v>102</v>
      </c>
      <c r="K63" s="16" t="s">
        <v>246</v>
      </c>
      <c r="L63" s="16">
        <v>135</v>
      </c>
      <c r="M63" s="23"/>
      <c r="N63" s="33" t="s">
        <v>108</v>
      </c>
      <c r="O63" s="23" t="s">
        <v>446</v>
      </c>
      <c r="P63" s="35">
        <v>28</v>
      </c>
      <c r="Q63" s="22" t="s">
        <v>173</v>
      </c>
      <c r="R63" s="22">
        <v>28</v>
      </c>
      <c r="S63" s="22" t="s">
        <v>173</v>
      </c>
      <c r="T63" s="22">
        <v>24</v>
      </c>
      <c r="U63" s="22" t="s">
        <v>148</v>
      </c>
      <c r="V63" s="22">
        <v>78280</v>
      </c>
      <c r="W63" s="24" t="s">
        <v>179</v>
      </c>
      <c r="X63" s="25">
        <v>44348</v>
      </c>
      <c r="Y63" s="25">
        <v>44377</v>
      </c>
      <c r="Z63" s="26" t="s">
        <v>180</v>
      </c>
      <c r="AA63" s="46" t="s">
        <v>511</v>
      </c>
      <c r="AB63" s="22" t="s">
        <v>174</v>
      </c>
      <c r="AC63" s="27">
        <v>44418</v>
      </c>
      <c r="AD63" s="27">
        <v>44387</v>
      </c>
      <c r="AE63" s="28" t="s">
        <v>181</v>
      </c>
      <c r="AF63" s="11"/>
      <c r="AG63" s="11"/>
      <c r="AH63" s="11"/>
      <c r="AI63" s="11"/>
    </row>
    <row r="64" spans="1:35" s="40" customFormat="1" ht="90" hidden="1" x14ac:dyDescent="0.25">
      <c r="A64" s="17">
        <v>2021</v>
      </c>
      <c r="B64" s="20">
        <v>44348</v>
      </c>
      <c r="C64" s="20">
        <v>44377</v>
      </c>
      <c r="D64" s="16" t="s">
        <v>175</v>
      </c>
      <c r="E64" s="18" t="s">
        <v>175</v>
      </c>
      <c r="F64" s="16" t="s">
        <v>354</v>
      </c>
      <c r="G64" s="16" t="s">
        <v>355</v>
      </c>
      <c r="H64" s="16" t="s">
        <v>356</v>
      </c>
      <c r="I64" s="42" t="s">
        <v>177</v>
      </c>
      <c r="J64" s="22" t="s">
        <v>83</v>
      </c>
      <c r="K64" s="16" t="s">
        <v>247</v>
      </c>
      <c r="L64" s="16">
        <v>200</v>
      </c>
      <c r="M64" s="23"/>
      <c r="N64" s="33" t="s">
        <v>117</v>
      </c>
      <c r="O64" s="23" t="s">
        <v>447</v>
      </c>
      <c r="P64" s="35">
        <v>28</v>
      </c>
      <c r="Q64" s="22" t="s">
        <v>173</v>
      </c>
      <c r="R64" s="22">
        <v>28</v>
      </c>
      <c r="S64" s="22" t="s">
        <v>173</v>
      </c>
      <c r="T64" s="22">
        <v>24</v>
      </c>
      <c r="U64" s="22" t="s">
        <v>148</v>
      </c>
      <c r="V64" s="22">
        <v>78117</v>
      </c>
      <c r="W64" s="24" t="s">
        <v>179</v>
      </c>
      <c r="X64" s="25">
        <v>44348</v>
      </c>
      <c r="Y64" s="25">
        <v>44377</v>
      </c>
      <c r="Z64" s="26" t="s">
        <v>180</v>
      </c>
      <c r="AA64" s="46" t="s">
        <v>512</v>
      </c>
      <c r="AB64" s="22" t="s">
        <v>174</v>
      </c>
      <c r="AC64" s="27">
        <v>44418</v>
      </c>
      <c r="AD64" s="27">
        <v>44387</v>
      </c>
      <c r="AE64" s="28" t="s">
        <v>181</v>
      </c>
      <c r="AF64" s="11"/>
      <c r="AG64" s="11"/>
      <c r="AH64" s="11"/>
      <c r="AI64" s="11"/>
    </row>
    <row r="65" spans="1:35" s="40" customFormat="1" ht="90" hidden="1" x14ac:dyDescent="0.25">
      <c r="A65" s="17">
        <v>2021</v>
      </c>
      <c r="B65" s="20">
        <v>44348</v>
      </c>
      <c r="C65" s="20">
        <v>44377</v>
      </c>
      <c r="D65" s="16" t="s">
        <v>175</v>
      </c>
      <c r="E65" s="18" t="s">
        <v>175</v>
      </c>
      <c r="F65" s="16" t="s">
        <v>357</v>
      </c>
      <c r="G65" s="16" t="s">
        <v>358</v>
      </c>
      <c r="H65" s="16" t="s">
        <v>359</v>
      </c>
      <c r="I65" s="42" t="s">
        <v>177</v>
      </c>
      <c r="J65" s="22" t="s">
        <v>102</v>
      </c>
      <c r="K65" s="16" t="s">
        <v>248</v>
      </c>
      <c r="L65" s="16">
        <v>1185</v>
      </c>
      <c r="M65" s="23"/>
      <c r="N65" s="33" t="s">
        <v>117</v>
      </c>
      <c r="O65" s="23" t="s">
        <v>448</v>
      </c>
      <c r="P65" s="35">
        <v>28</v>
      </c>
      <c r="Q65" s="22" t="s">
        <v>173</v>
      </c>
      <c r="R65" s="22">
        <v>28</v>
      </c>
      <c r="S65" s="22" t="s">
        <v>173</v>
      </c>
      <c r="T65" s="22">
        <v>24</v>
      </c>
      <c r="U65" s="22" t="s">
        <v>148</v>
      </c>
      <c r="V65" s="22">
        <v>78250</v>
      </c>
      <c r="W65" s="24" t="s">
        <v>179</v>
      </c>
      <c r="X65" s="25">
        <v>44348</v>
      </c>
      <c r="Y65" s="25">
        <v>44377</v>
      </c>
      <c r="Z65" s="26" t="s">
        <v>180</v>
      </c>
      <c r="AA65" s="45" t="s">
        <v>513</v>
      </c>
      <c r="AB65" s="22" t="s">
        <v>174</v>
      </c>
      <c r="AC65" s="27">
        <v>44418</v>
      </c>
      <c r="AD65" s="27">
        <v>44387</v>
      </c>
      <c r="AE65" s="28" t="s">
        <v>181</v>
      </c>
      <c r="AF65" s="11"/>
      <c r="AG65" s="11"/>
      <c r="AH65" s="11"/>
      <c r="AI65" s="11"/>
    </row>
    <row r="66" spans="1:35" s="40" customFormat="1" ht="90" hidden="1" x14ac:dyDescent="0.25">
      <c r="A66" s="17">
        <v>2021</v>
      </c>
      <c r="B66" s="20">
        <v>44348</v>
      </c>
      <c r="C66" s="20">
        <v>44377</v>
      </c>
      <c r="D66" s="16" t="s">
        <v>175</v>
      </c>
      <c r="E66" s="18" t="s">
        <v>175</v>
      </c>
      <c r="F66" s="16" t="s">
        <v>360</v>
      </c>
      <c r="G66" s="16" t="s">
        <v>197</v>
      </c>
      <c r="H66" s="16" t="s">
        <v>195</v>
      </c>
      <c r="I66" s="42" t="s">
        <v>177</v>
      </c>
      <c r="J66" s="22" t="s">
        <v>83</v>
      </c>
      <c r="K66" s="16" t="s">
        <v>249</v>
      </c>
      <c r="L66" s="16">
        <v>357</v>
      </c>
      <c r="M66" s="23"/>
      <c r="N66" s="33" t="s">
        <v>117</v>
      </c>
      <c r="O66" s="23" t="s">
        <v>449</v>
      </c>
      <c r="P66" s="35">
        <v>28</v>
      </c>
      <c r="Q66" s="22" t="s">
        <v>173</v>
      </c>
      <c r="R66" s="22">
        <v>28</v>
      </c>
      <c r="S66" s="22" t="s">
        <v>173</v>
      </c>
      <c r="T66" s="22">
        <v>24</v>
      </c>
      <c r="U66" s="22" t="s">
        <v>148</v>
      </c>
      <c r="V66" s="22">
        <v>79273</v>
      </c>
      <c r="W66" s="24" t="s">
        <v>179</v>
      </c>
      <c r="X66" s="25">
        <v>44348</v>
      </c>
      <c r="Y66" s="25">
        <v>44377</v>
      </c>
      <c r="Z66" s="26" t="s">
        <v>180</v>
      </c>
      <c r="AA66" s="45" t="s">
        <v>514</v>
      </c>
      <c r="AB66" s="22" t="s">
        <v>174</v>
      </c>
      <c r="AC66" s="27">
        <v>44418</v>
      </c>
      <c r="AD66" s="27">
        <v>44387</v>
      </c>
      <c r="AE66" s="28" t="s">
        <v>181</v>
      </c>
      <c r="AF66" s="11"/>
      <c r="AG66" s="11"/>
      <c r="AH66" s="11"/>
      <c r="AI66" s="11"/>
    </row>
    <row r="67" spans="1:35" s="40" customFormat="1" ht="90" hidden="1" x14ac:dyDescent="0.25">
      <c r="A67" s="17">
        <v>2021</v>
      </c>
      <c r="B67" s="20">
        <v>44348</v>
      </c>
      <c r="C67" s="20">
        <v>44377</v>
      </c>
      <c r="D67" s="16" t="s">
        <v>175</v>
      </c>
      <c r="E67" s="18" t="s">
        <v>175</v>
      </c>
      <c r="F67" s="16" t="s">
        <v>361</v>
      </c>
      <c r="G67" s="16" t="s">
        <v>361</v>
      </c>
      <c r="H67" s="16" t="s">
        <v>361</v>
      </c>
      <c r="I67" s="16" t="s">
        <v>361</v>
      </c>
      <c r="J67" s="22" t="s">
        <v>83</v>
      </c>
      <c r="K67" s="16" t="s">
        <v>203</v>
      </c>
      <c r="L67" s="16">
        <v>162</v>
      </c>
      <c r="M67" s="23"/>
      <c r="N67" s="33" t="s">
        <v>402</v>
      </c>
      <c r="O67" s="23" t="s">
        <v>417</v>
      </c>
      <c r="P67" s="35">
        <v>28</v>
      </c>
      <c r="Q67" s="22" t="s">
        <v>173</v>
      </c>
      <c r="R67" s="22">
        <v>28</v>
      </c>
      <c r="S67" s="22" t="s">
        <v>173</v>
      </c>
      <c r="T67" s="22">
        <v>24</v>
      </c>
      <c r="U67" s="22" t="s">
        <v>148</v>
      </c>
      <c r="V67" s="22">
        <v>78183</v>
      </c>
      <c r="W67" s="24" t="s">
        <v>179</v>
      </c>
      <c r="X67" s="25">
        <v>44348</v>
      </c>
      <c r="Y67" s="25">
        <v>44377</v>
      </c>
      <c r="Z67" s="26" t="s">
        <v>180</v>
      </c>
      <c r="AA67" s="45" t="s">
        <v>515</v>
      </c>
      <c r="AB67" s="22" t="s">
        <v>174</v>
      </c>
      <c r="AC67" s="27">
        <v>44418</v>
      </c>
      <c r="AD67" s="27">
        <v>44387</v>
      </c>
      <c r="AE67" s="28" t="s">
        <v>181</v>
      </c>
      <c r="AF67" s="11"/>
      <c r="AG67" s="11"/>
      <c r="AH67" s="11"/>
      <c r="AI67" s="11"/>
    </row>
    <row r="68" spans="1:35" s="40" customFormat="1" ht="90" hidden="1" x14ac:dyDescent="0.25">
      <c r="A68" s="17">
        <v>2021</v>
      </c>
      <c r="B68" s="20">
        <v>44348</v>
      </c>
      <c r="C68" s="20">
        <v>44377</v>
      </c>
      <c r="D68" s="16" t="s">
        <v>175</v>
      </c>
      <c r="E68" s="18" t="s">
        <v>175</v>
      </c>
      <c r="F68" s="16" t="s">
        <v>362</v>
      </c>
      <c r="G68" s="16" t="s">
        <v>363</v>
      </c>
      <c r="H68" s="16" t="s">
        <v>364</v>
      </c>
      <c r="I68" s="42" t="s">
        <v>177</v>
      </c>
      <c r="J68" s="22" t="s">
        <v>83</v>
      </c>
      <c r="K68" s="16" t="s">
        <v>250</v>
      </c>
      <c r="L68" s="16">
        <v>109</v>
      </c>
      <c r="M68" s="23"/>
      <c r="N68" s="33" t="s">
        <v>108</v>
      </c>
      <c r="O68" s="23" t="s">
        <v>443</v>
      </c>
      <c r="P68" s="35">
        <v>28</v>
      </c>
      <c r="Q68" s="22" t="s">
        <v>173</v>
      </c>
      <c r="R68" s="22">
        <v>28</v>
      </c>
      <c r="S68" s="22" t="s">
        <v>173</v>
      </c>
      <c r="T68" s="22">
        <v>24</v>
      </c>
      <c r="U68" s="22" t="s">
        <v>148</v>
      </c>
      <c r="V68" s="22">
        <v>78280</v>
      </c>
      <c r="W68" s="24" t="s">
        <v>179</v>
      </c>
      <c r="X68" s="25">
        <v>44348</v>
      </c>
      <c r="Y68" s="25">
        <v>44377</v>
      </c>
      <c r="Z68" s="26" t="s">
        <v>180</v>
      </c>
      <c r="AA68" s="45" t="s">
        <v>516</v>
      </c>
      <c r="AB68" s="22" t="s">
        <v>174</v>
      </c>
      <c r="AC68" s="27">
        <v>44418</v>
      </c>
      <c r="AD68" s="27">
        <v>44387</v>
      </c>
      <c r="AE68" s="28" t="s">
        <v>181</v>
      </c>
      <c r="AF68" s="11"/>
      <c r="AG68" s="11"/>
      <c r="AH68" s="11"/>
      <c r="AI68" s="11"/>
    </row>
    <row r="69" spans="1:35" s="40" customFormat="1" ht="90" x14ac:dyDescent="0.25">
      <c r="A69" s="17">
        <v>2021</v>
      </c>
      <c r="B69" s="20">
        <v>44348</v>
      </c>
      <c r="C69" s="20">
        <v>44377</v>
      </c>
      <c r="D69" s="16" t="s">
        <v>175</v>
      </c>
      <c r="E69" s="18" t="s">
        <v>175</v>
      </c>
      <c r="F69" s="16" t="s">
        <v>365</v>
      </c>
      <c r="G69" s="16" t="s">
        <v>209</v>
      </c>
      <c r="H69" s="16" t="s">
        <v>197</v>
      </c>
      <c r="I69" s="42" t="s">
        <v>177</v>
      </c>
      <c r="J69" s="22" t="s">
        <v>83</v>
      </c>
      <c r="K69" s="16" t="s">
        <v>251</v>
      </c>
      <c r="L69" s="16">
        <v>125</v>
      </c>
      <c r="M69" s="23"/>
      <c r="N69" s="33" t="s">
        <v>117</v>
      </c>
      <c r="O69" s="23" t="s">
        <v>416</v>
      </c>
      <c r="P69" s="35">
        <v>28</v>
      </c>
      <c r="Q69" s="22" t="s">
        <v>173</v>
      </c>
      <c r="R69" s="22">
        <v>28</v>
      </c>
      <c r="S69" s="22" t="s">
        <v>173</v>
      </c>
      <c r="T69" s="22">
        <v>24</v>
      </c>
      <c r="U69" s="22" t="s">
        <v>148</v>
      </c>
      <c r="V69" s="22">
        <v>78183</v>
      </c>
      <c r="W69" s="24" t="s">
        <v>179</v>
      </c>
      <c r="X69" s="25">
        <v>44348</v>
      </c>
      <c r="Y69" s="25">
        <v>44377</v>
      </c>
      <c r="Z69" s="26" t="s">
        <v>180</v>
      </c>
      <c r="AA69" s="46" t="s">
        <v>517</v>
      </c>
      <c r="AB69" s="22" t="s">
        <v>174</v>
      </c>
      <c r="AC69" s="27">
        <v>44418</v>
      </c>
      <c r="AD69" s="27">
        <v>44387</v>
      </c>
      <c r="AE69" s="28" t="s">
        <v>181</v>
      </c>
      <c r="AF69" s="11"/>
      <c r="AG69" s="11"/>
      <c r="AH69" s="11"/>
      <c r="AI69" s="11"/>
    </row>
    <row r="70" spans="1:35" s="40" customFormat="1" ht="90" x14ac:dyDescent="0.25">
      <c r="A70" s="17">
        <v>2021</v>
      </c>
      <c r="B70" s="20">
        <v>44348</v>
      </c>
      <c r="C70" s="20">
        <v>44377</v>
      </c>
      <c r="D70" s="16" t="s">
        <v>175</v>
      </c>
      <c r="E70" s="18" t="s">
        <v>175</v>
      </c>
      <c r="F70" s="16" t="s">
        <v>189</v>
      </c>
      <c r="G70" s="16" t="s">
        <v>329</v>
      </c>
      <c r="H70" s="16" t="s">
        <v>366</v>
      </c>
      <c r="I70" s="42" t="s">
        <v>177</v>
      </c>
      <c r="J70" s="22" t="s">
        <v>83</v>
      </c>
      <c r="K70" s="16" t="s">
        <v>252</v>
      </c>
      <c r="L70" s="16">
        <v>128</v>
      </c>
      <c r="M70" s="23"/>
      <c r="N70" s="33" t="s">
        <v>129</v>
      </c>
      <c r="O70" s="23" t="s">
        <v>450</v>
      </c>
      <c r="P70" s="35">
        <v>28</v>
      </c>
      <c r="Q70" s="22" t="s">
        <v>173</v>
      </c>
      <c r="R70" s="22">
        <v>28</v>
      </c>
      <c r="S70" s="22" t="s">
        <v>173</v>
      </c>
      <c r="T70" s="22">
        <v>24</v>
      </c>
      <c r="U70" s="22" t="s">
        <v>148</v>
      </c>
      <c r="V70" s="22">
        <v>78394</v>
      </c>
      <c r="W70" s="24" t="s">
        <v>179</v>
      </c>
      <c r="X70" s="25">
        <v>44348</v>
      </c>
      <c r="Y70" s="25">
        <v>44377</v>
      </c>
      <c r="Z70" s="26" t="s">
        <v>180</v>
      </c>
      <c r="AA70" s="45" t="s">
        <v>518</v>
      </c>
      <c r="AB70" s="22" t="s">
        <v>174</v>
      </c>
      <c r="AC70" s="27">
        <v>44418</v>
      </c>
      <c r="AD70" s="27">
        <v>44387</v>
      </c>
      <c r="AE70" s="28" t="s">
        <v>181</v>
      </c>
      <c r="AF70" s="11"/>
      <c r="AG70" s="11"/>
      <c r="AH70" s="11"/>
      <c r="AI70" s="11"/>
    </row>
    <row r="71" spans="1:35" s="40" customFormat="1" ht="90" hidden="1" x14ac:dyDescent="0.25">
      <c r="A71" s="17">
        <v>2021</v>
      </c>
      <c r="B71" s="20">
        <v>44348</v>
      </c>
      <c r="C71" s="20">
        <v>44377</v>
      </c>
      <c r="D71" s="16" t="s">
        <v>175</v>
      </c>
      <c r="E71" s="18" t="s">
        <v>175</v>
      </c>
      <c r="F71" s="16" t="s">
        <v>367</v>
      </c>
      <c r="G71" s="16" t="s">
        <v>368</v>
      </c>
      <c r="H71" s="16" t="s">
        <v>369</v>
      </c>
      <c r="I71" s="42" t="s">
        <v>177</v>
      </c>
      <c r="J71" s="22" t="s">
        <v>83</v>
      </c>
      <c r="K71" s="16" t="s">
        <v>253</v>
      </c>
      <c r="L71" s="16">
        <v>280</v>
      </c>
      <c r="M71" s="23"/>
      <c r="N71" s="33" t="s">
        <v>117</v>
      </c>
      <c r="O71" s="23" t="s">
        <v>451</v>
      </c>
      <c r="P71" s="35">
        <v>28</v>
      </c>
      <c r="Q71" s="22" t="s">
        <v>173</v>
      </c>
      <c r="R71" s="22">
        <v>28</v>
      </c>
      <c r="S71" s="22" t="s">
        <v>173</v>
      </c>
      <c r="T71" s="22">
        <v>24</v>
      </c>
      <c r="U71" s="22" t="s">
        <v>148</v>
      </c>
      <c r="V71" s="22">
        <v>78216</v>
      </c>
      <c r="W71" s="24" t="s">
        <v>179</v>
      </c>
      <c r="X71" s="25">
        <v>44348</v>
      </c>
      <c r="Y71" s="25">
        <v>44377</v>
      </c>
      <c r="Z71" s="26" t="s">
        <v>180</v>
      </c>
      <c r="AA71" s="45" t="s">
        <v>519</v>
      </c>
      <c r="AB71" s="22" t="s">
        <v>174</v>
      </c>
      <c r="AC71" s="27">
        <v>44418</v>
      </c>
      <c r="AD71" s="27">
        <v>44387</v>
      </c>
      <c r="AE71" s="28" t="s">
        <v>181</v>
      </c>
      <c r="AF71" s="11"/>
      <c r="AG71" s="11"/>
      <c r="AH71" s="11"/>
      <c r="AI71" s="11"/>
    </row>
    <row r="72" spans="1:35" s="40" customFormat="1" ht="90" hidden="1" x14ac:dyDescent="0.25">
      <c r="A72" s="17">
        <v>2021</v>
      </c>
      <c r="B72" s="20">
        <v>44348</v>
      </c>
      <c r="C72" s="20">
        <v>44377</v>
      </c>
      <c r="D72" s="16" t="s">
        <v>175</v>
      </c>
      <c r="E72" s="18" t="s">
        <v>175</v>
      </c>
      <c r="F72" s="16" t="s">
        <v>370</v>
      </c>
      <c r="G72" s="16" t="s">
        <v>370</v>
      </c>
      <c r="H72" s="16" t="s">
        <v>370</v>
      </c>
      <c r="I72" s="16" t="s">
        <v>370</v>
      </c>
      <c r="J72" s="22" t="s">
        <v>85</v>
      </c>
      <c r="K72" s="16" t="s">
        <v>224</v>
      </c>
      <c r="L72" s="16">
        <v>142</v>
      </c>
      <c r="M72" s="23"/>
      <c r="N72" s="33" t="s">
        <v>112</v>
      </c>
      <c r="O72" s="23" t="s">
        <v>407</v>
      </c>
      <c r="P72" s="35">
        <v>28</v>
      </c>
      <c r="Q72" s="22" t="s">
        <v>173</v>
      </c>
      <c r="R72" s="22">
        <v>28</v>
      </c>
      <c r="S72" s="22" t="s">
        <v>173</v>
      </c>
      <c r="T72" s="22">
        <v>24</v>
      </c>
      <c r="U72" s="22" t="s">
        <v>148</v>
      </c>
      <c r="V72" s="22">
        <v>78183</v>
      </c>
      <c r="W72" s="24" t="s">
        <v>179</v>
      </c>
      <c r="X72" s="25">
        <v>44348</v>
      </c>
      <c r="Y72" s="25">
        <v>44377</v>
      </c>
      <c r="Z72" s="26" t="s">
        <v>180</v>
      </c>
      <c r="AA72" s="45" t="s">
        <v>520</v>
      </c>
      <c r="AB72" s="22" t="s">
        <v>174</v>
      </c>
      <c r="AC72" s="27">
        <v>44418</v>
      </c>
      <c r="AD72" s="27">
        <v>44387</v>
      </c>
      <c r="AE72" s="28" t="s">
        <v>181</v>
      </c>
      <c r="AF72" s="11"/>
      <c r="AG72" s="11"/>
      <c r="AH72" s="11"/>
      <c r="AI72" s="11"/>
    </row>
    <row r="73" spans="1:35" s="40" customFormat="1" ht="90" hidden="1" x14ac:dyDescent="0.25">
      <c r="A73" s="17">
        <v>2021</v>
      </c>
      <c r="B73" s="20">
        <v>44348</v>
      </c>
      <c r="C73" s="20">
        <v>44377</v>
      </c>
      <c r="D73" s="16" t="s">
        <v>175</v>
      </c>
      <c r="E73" s="18" t="s">
        <v>175</v>
      </c>
      <c r="F73" s="16" t="s">
        <v>208</v>
      </c>
      <c r="G73" s="16" t="s">
        <v>371</v>
      </c>
      <c r="H73" s="16" t="s">
        <v>204</v>
      </c>
      <c r="I73" s="42" t="s">
        <v>177</v>
      </c>
      <c r="J73" s="22" t="s">
        <v>102</v>
      </c>
      <c r="K73" s="16" t="s">
        <v>400</v>
      </c>
      <c r="L73" s="16">
        <v>113</v>
      </c>
      <c r="M73" s="23"/>
      <c r="N73" s="33" t="s">
        <v>109</v>
      </c>
      <c r="O73" s="23" t="s">
        <v>418</v>
      </c>
      <c r="P73" s="35">
        <v>28</v>
      </c>
      <c r="Q73" s="22" t="s">
        <v>173</v>
      </c>
      <c r="R73" s="22">
        <v>28</v>
      </c>
      <c r="S73" s="22" t="s">
        <v>173</v>
      </c>
      <c r="T73" s="22">
        <v>24</v>
      </c>
      <c r="U73" s="22" t="s">
        <v>148</v>
      </c>
      <c r="V73" s="22">
        <v>78377</v>
      </c>
      <c r="W73" s="24" t="s">
        <v>179</v>
      </c>
      <c r="X73" s="25">
        <v>44348</v>
      </c>
      <c r="Y73" s="25">
        <v>44377</v>
      </c>
      <c r="Z73" s="26" t="s">
        <v>180</v>
      </c>
      <c r="AA73" s="45" t="s">
        <v>521</v>
      </c>
      <c r="AB73" s="22" t="s">
        <v>174</v>
      </c>
      <c r="AC73" s="27">
        <v>44418</v>
      </c>
      <c r="AD73" s="27">
        <v>44387</v>
      </c>
      <c r="AE73" s="28" t="s">
        <v>181</v>
      </c>
      <c r="AF73" s="11"/>
      <c r="AG73" s="11"/>
      <c r="AH73" s="11"/>
      <c r="AI73" s="11"/>
    </row>
    <row r="74" spans="1:35" s="40" customFormat="1" ht="90" x14ac:dyDescent="0.25">
      <c r="A74" s="17">
        <v>2021</v>
      </c>
      <c r="B74" s="20">
        <v>44348</v>
      </c>
      <c r="C74" s="20">
        <v>44377</v>
      </c>
      <c r="D74" s="16" t="s">
        <v>175</v>
      </c>
      <c r="E74" s="18" t="s">
        <v>175</v>
      </c>
      <c r="F74" s="16" t="s">
        <v>372</v>
      </c>
      <c r="G74" s="16" t="s">
        <v>373</v>
      </c>
      <c r="H74" s="16" t="s">
        <v>374</v>
      </c>
      <c r="I74" s="42" t="s">
        <v>177</v>
      </c>
      <c r="J74" s="22" t="s">
        <v>83</v>
      </c>
      <c r="K74" s="16" t="s">
        <v>388</v>
      </c>
      <c r="L74" s="16">
        <v>415</v>
      </c>
      <c r="M74" s="23"/>
      <c r="N74" s="33" t="s">
        <v>108</v>
      </c>
      <c r="O74" s="23" t="s">
        <v>419</v>
      </c>
      <c r="P74" s="35">
        <v>28</v>
      </c>
      <c r="Q74" s="22" t="s">
        <v>173</v>
      </c>
      <c r="R74" s="22">
        <v>28</v>
      </c>
      <c r="S74" s="22" t="s">
        <v>173</v>
      </c>
      <c r="T74" s="22">
        <v>24</v>
      </c>
      <c r="U74" s="22" t="s">
        <v>148</v>
      </c>
      <c r="V74" s="22">
        <v>78463</v>
      </c>
      <c r="W74" s="24" t="s">
        <v>179</v>
      </c>
      <c r="X74" s="25">
        <v>44348</v>
      </c>
      <c r="Y74" s="25">
        <v>44377</v>
      </c>
      <c r="Z74" s="26" t="s">
        <v>180</v>
      </c>
      <c r="AA74" s="46" t="s">
        <v>522</v>
      </c>
      <c r="AB74" s="22" t="s">
        <v>174</v>
      </c>
      <c r="AC74" s="27">
        <v>44418</v>
      </c>
      <c r="AD74" s="27">
        <v>44387</v>
      </c>
      <c r="AE74" s="28" t="s">
        <v>181</v>
      </c>
      <c r="AF74" s="11"/>
      <c r="AG74" s="11"/>
      <c r="AH74" s="11"/>
      <c r="AI74" s="11"/>
    </row>
    <row r="75" spans="1:35" s="40" customFormat="1" ht="90" hidden="1" x14ac:dyDescent="0.25">
      <c r="A75" s="17">
        <v>2021</v>
      </c>
      <c r="B75" s="20">
        <v>44348</v>
      </c>
      <c r="C75" s="20">
        <v>44377</v>
      </c>
      <c r="D75" s="16" t="s">
        <v>175</v>
      </c>
      <c r="E75" s="18" t="s">
        <v>175</v>
      </c>
      <c r="F75" s="16" t="s">
        <v>375</v>
      </c>
      <c r="G75" s="16" t="s">
        <v>375</v>
      </c>
      <c r="H75" s="16" t="s">
        <v>375</v>
      </c>
      <c r="I75" s="16" t="s">
        <v>375</v>
      </c>
      <c r="J75" s="22" t="s">
        <v>83</v>
      </c>
      <c r="K75" s="16" t="s">
        <v>389</v>
      </c>
      <c r="L75" s="16">
        <v>115</v>
      </c>
      <c r="M75" s="23"/>
      <c r="N75" s="33" t="s">
        <v>109</v>
      </c>
      <c r="O75" s="23" t="s">
        <v>452</v>
      </c>
      <c r="P75" s="35">
        <v>28</v>
      </c>
      <c r="Q75" s="22" t="s">
        <v>173</v>
      </c>
      <c r="R75" s="22">
        <v>28</v>
      </c>
      <c r="S75" s="22" t="s">
        <v>173</v>
      </c>
      <c r="T75" s="22">
        <v>24</v>
      </c>
      <c r="U75" s="22" t="s">
        <v>148</v>
      </c>
      <c r="V75" s="22">
        <v>78210</v>
      </c>
      <c r="W75" s="24" t="s">
        <v>179</v>
      </c>
      <c r="X75" s="25">
        <v>44348</v>
      </c>
      <c r="Y75" s="25">
        <v>44377</v>
      </c>
      <c r="Z75" s="26" t="s">
        <v>180</v>
      </c>
      <c r="AA75" s="46" t="s">
        <v>523</v>
      </c>
      <c r="AB75" s="22" t="s">
        <v>174</v>
      </c>
      <c r="AC75" s="27">
        <v>44418</v>
      </c>
      <c r="AD75" s="27">
        <v>44387</v>
      </c>
      <c r="AE75" s="28" t="s">
        <v>181</v>
      </c>
      <c r="AF75" s="11"/>
      <c r="AG75" s="11"/>
      <c r="AH75" s="11"/>
      <c r="AI75" s="11"/>
    </row>
    <row r="76" spans="1:35" s="40" customFormat="1" ht="90" hidden="1" x14ac:dyDescent="0.25">
      <c r="A76" s="17">
        <v>2021</v>
      </c>
      <c r="B76" s="20">
        <v>44348</v>
      </c>
      <c r="C76" s="20">
        <v>44377</v>
      </c>
      <c r="D76" s="16" t="s">
        <v>175</v>
      </c>
      <c r="E76" s="18" t="s">
        <v>175</v>
      </c>
      <c r="F76" s="16" t="s">
        <v>376</v>
      </c>
      <c r="G76" s="16" t="s">
        <v>324</v>
      </c>
      <c r="H76" s="16" t="s">
        <v>377</v>
      </c>
      <c r="I76" s="42" t="s">
        <v>177</v>
      </c>
      <c r="J76" s="22" t="s">
        <v>83</v>
      </c>
      <c r="K76" s="16" t="s">
        <v>390</v>
      </c>
      <c r="L76" s="16">
        <v>245</v>
      </c>
      <c r="M76" s="23"/>
      <c r="N76" s="33" t="s">
        <v>117</v>
      </c>
      <c r="O76" s="23" t="s">
        <v>453</v>
      </c>
      <c r="P76" s="35">
        <v>28</v>
      </c>
      <c r="Q76" s="22" t="s">
        <v>173</v>
      </c>
      <c r="R76" s="22">
        <v>28</v>
      </c>
      <c r="S76" s="22" t="s">
        <v>173</v>
      </c>
      <c r="T76" s="22">
        <v>24</v>
      </c>
      <c r="U76" s="22" t="s">
        <v>148</v>
      </c>
      <c r="V76" s="22">
        <v>78215</v>
      </c>
      <c r="W76" s="24" t="s">
        <v>179</v>
      </c>
      <c r="X76" s="25">
        <v>44348</v>
      </c>
      <c r="Y76" s="25">
        <v>44377</v>
      </c>
      <c r="Z76" s="26" t="s">
        <v>180</v>
      </c>
      <c r="AA76" s="45" t="s">
        <v>524</v>
      </c>
      <c r="AB76" s="22" t="s">
        <v>174</v>
      </c>
      <c r="AC76" s="27">
        <v>44418</v>
      </c>
      <c r="AD76" s="27">
        <v>44387</v>
      </c>
      <c r="AE76" s="28" t="s">
        <v>181</v>
      </c>
      <c r="AF76" s="11"/>
      <c r="AG76" s="11"/>
      <c r="AH76" s="11"/>
      <c r="AI76" s="11"/>
    </row>
    <row r="77" spans="1:35" s="40" customFormat="1" ht="90" hidden="1" x14ac:dyDescent="0.25">
      <c r="A77" s="17">
        <v>2021</v>
      </c>
      <c r="B77" s="20">
        <v>44348</v>
      </c>
      <c r="C77" s="20">
        <v>44377</v>
      </c>
      <c r="D77" s="16" t="s">
        <v>175</v>
      </c>
      <c r="E77" s="18" t="s">
        <v>175</v>
      </c>
      <c r="F77" s="16" t="s">
        <v>378</v>
      </c>
      <c r="G77" s="16" t="s">
        <v>379</v>
      </c>
      <c r="H77" s="16" t="s">
        <v>380</v>
      </c>
      <c r="I77" s="42" t="s">
        <v>177</v>
      </c>
      <c r="J77" s="22" t="s">
        <v>102</v>
      </c>
      <c r="K77" s="16" t="s">
        <v>391</v>
      </c>
      <c r="L77" s="16">
        <v>320</v>
      </c>
      <c r="M77" s="23"/>
      <c r="N77" s="33" t="s">
        <v>117</v>
      </c>
      <c r="O77" s="23" t="s">
        <v>454</v>
      </c>
      <c r="P77" s="35">
        <v>28</v>
      </c>
      <c r="Q77" s="22" t="s">
        <v>173</v>
      </c>
      <c r="R77" s="22">
        <v>28</v>
      </c>
      <c r="S77" s="22" t="s">
        <v>173</v>
      </c>
      <c r="T77" s="22">
        <v>24</v>
      </c>
      <c r="U77" s="22" t="s">
        <v>148</v>
      </c>
      <c r="V77" s="22">
        <v>78215</v>
      </c>
      <c r="W77" s="24" t="s">
        <v>179</v>
      </c>
      <c r="X77" s="25">
        <v>44348</v>
      </c>
      <c r="Y77" s="25">
        <v>44377</v>
      </c>
      <c r="Z77" s="26" t="s">
        <v>180</v>
      </c>
      <c r="AA77" s="46" t="s">
        <v>525</v>
      </c>
      <c r="AB77" s="22" t="s">
        <v>174</v>
      </c>
      <c r="AC77" s="27">
        <v>44418</v>
      </c>
      <c r="AD77" s="27">
        <v>44387</v>
      </c>
      <c r="AE77" s="28" t="s">
        <v>181</v>
      </c>
      <c r="AF77" s="11"/>
      <c r="AG77" s="11"/>
      <c r="AH77" s="11"/>
      <c r="AI77" s="11"/>
    </row>
    <row r="78" spans="1:35" s="40" customFormat="1" ht="90" hidden="1" x14ac:dyDescent="0.25">
      <c r="A78" s="17">
        <v>2021</v>
      </c>
      <c r="B78" s="20">
        <v>44348</v>
      </c>
      <c r="C78" s="20">
        <v>44377</v>
      </c>
      <c r="D78" s="16" t="s">
        <v>175</v>
      </c>
      <c r="E78" s="18" t="s">
        <v>175</v>
      </c>
      <c r="F78" s="16" t="s">
        <v>381</v>
      </c>
      <c r="G78" s="16" t="s">
        <v>206</v>
      </c>
      <c r="H78" s="16" t="s">
        <v>176</v>
      </c>
      <c r="I78" s="42" t="s">
        <v>177</v>
      </c>
      <c r="J78" s="22" t="s">
        <v>83</v>
      </c>
      <c r="K78" s="16" t="s">
        <v>392</v>
      </c>
      <c r="L78" s="16">
        <v>206</v>
      </c>
      <c r="M78" s="23"/>
      <c r="N78" s="33" t="s">
        <v>117</v>
      </c>
      <c r="O78" s="23" t="s">
        <v>455</v>
      </c>
      <c r="P78" s="35">
        <v>28</v>
      </c>
      <c r="Q78" s="22" t="s">
        <v>173</v>
      </c>
      <c r="R78" s="22">
        <v>28</v>
      </c>
      <c r="S78" s="22" t="s">
        <v>173</v>
      </c>
      <c r="T78" s="22">
        <v>24</v>
      </c>
      <c r="U78" s="22" t="s">
        <v>148</v>
      </c>
      <c r="V78" s="22">
        <v>78300</v>
      </c>
      <c r="W78" s="24" t="s">
        <v>179</v>
      </c>
      <c r="X78" s="25">
        <v>44348</v>
      </c>
      <c r="Y78" s="25">
        <v>44377</v>
      </c>
      <c r="Z78" s="26" t="s">
        <v>180</v>
      </c>
      <c r="AA78" s="45" t="s">
        <v>526</v>
      </c>
      <c r="AB78" s="22" t="s">
        <v>174</v>
      </c>
      <c r="AC78" s="27">
        <v>44418</v>
      </c>
      <c r="AD78" s="27">
        <v>44387</v>
      </c>
      <c r="AE78" s="28" t="s">
        <v>181</v>
      </c>
      <c r="AF78" s="11"/>
      <c r="AG78" s="11"/>
      <c r="AH78" s="11"/>
      <c r="AI78" s="11"/>
    </row>
    <row r="79" spans="1:35" s="40" customFormat="1" ht="90" hidden="1" x14ac:dyDescent="0.25">
      <c r="A79" s="17">
        <v>2021</v>
      </c>
      <c r="B79" s="20">
        <v>44348</v>
      </c>
      <c r="C79" s="20">
        <v>44377</v>
      </c>
      <c r="D79" s="16" t="s">
        <v>175</v>
      </c>
      <c r="E79" s="18" t="s">
        <v>175</v>
      </c>
      <c r="F79" s="16" t="s">
        <v>382</v>
      </c>
      <c r="G79" s="16" t="s">
        <v>383</v>
      </c>
      <c r="H79" s="16" t="s">
        <v>384</v>
      </c>
      <c r="I79" s="42" t="s">
        <v>177</v>
      </c>
      <c r="J79" s="22" t="s">
        <v>102</v>
      </c>
      <c r="K79" s="16" t="s">
        <v>401</v>
      </c>
      <c r="L79" s="16">
        <v>2055</v>
      </c>
      <c r="M79" s="23"/>
      <c r="N79" s="33" t="s">
        <v>108</v>
      </c>
      <c r="O79" s="23" t="s">
        <v>413</v>
      </c>
      <c r="P79" s="35">
        <v>28</v>
      </c>
      <c r="Q79" s="22" t="s">
        <v>173</v>
      </c>
      <c r="R79" s="22">
        <v>28</v>
      </c>
      <c r="S79" s="22" t="s">
        <v>173</v>
      </c>
      <c r="T79" s="22">
        <v>24</v>
      </c>
      <c r="U79" s="22" t="s">
        <v>148</v>
      </c>
      <c r="V79" s="22">
        <v>78295</v>
      </c>
      <c r="W79" s="24" t="s">
        <v>179</v>
      </c>
      <c r="X79" s="25">
        <v>44348</v>
      </c>
      <c r="Y79" s="25">
        <v>44377</v>
      </c>
      <c r="Z79" s="26" t="s">
        <v>180</v>
      </c>
      <c r="AA79" s="45" t="s">
        <v>527</v>
      </c>
      <c r="AB79" s="22" t="s">
        <v>174</v>
      </c>
      <c r="AC79" s="27">
        <v>44418</v>
      </c>
      <c r="AD79" s="27">
        <v>44387</v>
      </c>
      <c r="AE79" s="28" t="s">
        <v>181</v>
      </c>
      <c r="AF79" s="11"/>
      <c r="AG79" s="11"/>
      <c r="AH79" s="11"/>
      <c r="AI79" s="11"/>
    </row>
    <row r="80" spans="1:35" s="40" customFormat="1" ht="90" x14ac:dyDescent="0.25">
      <c r="A80" s="17">
        <v>2021</v>
      </c>
      <c r="B80" s="20">
        <v>44348</v>
      </c>
      <c r="C80" s="20">
        <v>44377</v>
      </c>
      <c r="D80" s="16" t="s">
        <v>175</v>
      </c>
      <c r="E80" s="18" t="s">
        <v>175</v>
      </c>
      <c r="F80" s="16" t="s">
        <v>385</v>
      </c>
      <c r="G80" s="16" t="s">
        <v>386</v>
      </c>
      <c r="H80" s="16" t="s">
        <v>387</v>
      </c>
      <c r="I80" s="42" t="s">
        <v>177</v>
      </c>
      <c r="J80" s="22" t="s">
        <v>83</v>
      </c>
      <c r="K80" s="16" t="s">
        <v>393</v>
      </c>
      <c r="L80" s="16">
        <v>63</v>
      </c>
      <c r="M80" s="23"/>
      <c r="N80" s="33" t="s">
        <v>117</v>
      </c>
      <c r="O80" s="23" t="s">
        <v>416</v>
      </c>
      <c r="P80" s="35">
        <v>28</v>
      </c>
      <c r="Q80" s="22" t="s">
        <v>173</v>
      </c>
      <c r="R80" s="22">
        <v>28</v>
      </c>
      <c r="S80" s="22" t="s">
        <v>173</v>
      </c>
      <c r="T80" s="22">
        <v>24</v>
      </c>
      <c r="U80" s="22" t="s">
        <v>148</v>
      </c>
      <c r="V80" s="22">
        <v>78183</v>
      </c>
      <c r="W80" s="24" t="s">
        <v>179</v>
      </c>
      <c r="X80" s="25">
        <v>44348</v>
      </c>
      <c r="Y80" s="25">
        <v>44377</v>
      </c>
      <c r="Z80" s="26" t="s">
        <v>180</v>
      </c>
      <c r="AA80" s="45" t="s">
        <v>528</v>
      </c>
      <c r="AB80" s="22" t="s">
        <v>174</v>
      </c>
      <c r="AC80" s="27">
        <v>44418</v>
      </c>
      <c r="AD80" s="27">
        <v>44387</v>
      </c>
      <c r="AE80" s="28" t="s">
        <v>181</v>
      </c>
      <c r="AF80" s="11"/>
      <c r="AG80" s="11"/>
      <c r="AH80" s="11"/>
      <c r="AI80" s="11"/>
    </row>
    <row r="81" spans="1:35" x14ac:dyDescent="0.25">
      <c r="A81" s="2"/>
      <c r="B81" s="7"/>
      <c r="C81" s="7"/>
      <c r="D81" s="2"/>
      <c r="E81" s="2"/>
      <c r="F81" s="2"/>
      <c r="G81" s="2"/>
      <c r="H81" s="2"/>
      <c r="I81" s="2"/>
      <c r="J81" s="2"/>
      <c r="K81" s="21"/>
      <c r="L81" s="21"/>
      <c r="M81" s="2"/>
      <c r="N81" s="2"/>
      <c r="O81" s="37"/>
      <c r="P81" s="2"/>
      <c r="Q81" s="2"/>
      <c r="R81" s="2"/>
      <c r="S81" s="2"/>
      <c r="T81" s="2"/>
      <c r="U81" s="2"/>
      <c r="V81" s="2"/>
      <c r="W81" s="10"/>
      <c r="X81" s="7"/>
      <c r="Y81" s="7"/>
      <c r="Z81" s="4"/>
      <c r="AA81" s="3"/>
      <c r="AB81" s="2"/>
      <c r="AC81" s="7"/>
      <c r="AD81" s="7"/>
      <c r="AE81" s="2"/>
      <c r="AF81" s="11"/>
      <c r="AG81" s="11"/>
      <c r="AH81" s="11"/>
      <c r="AI81" s="11"/>
    </row>
    <row r="82" spans="1:35" x14ac:dyDescent="0.25">
      <c r="A82" s="2"/>
      <c r="B82" s="7"/>
      <c r="C82" s="7"/>
      <c r="D82" s="30"/>
      <c r="E82" s="2"/>
      <c r="F82" s="2"/>
      <c r="G82" s="2"/>
      <c r="H82" s="2"/>
      <c r="I82" s="2"/>
      <c r="J82" s="2"/>
      <c r="K82" s="21"/>
      <c r="L82" s="21"/>
      <c r="M82" s="2"/>
      <c r="N82" s="2"/>
      <c r="O82" s="37"/>
      <c r="P82" s="2"/>
      <c r="Q82" s="2"/>
      <c r="R82" s="2"/>
      <c r="S82" s="2"/>
      <c r="T82" s="2"/>
      <c r="U82" s="2"/>
      <c r="V82" s="2"/>
      <c r="W82" s="10"/>
      <c r="X82" s="7"/>
      <c r="Y82" s="7"/>
      <c r="Z82" s="4"/>
      <c r="AA82" s="3"/>
      <c r="AB82" s="2"/>
      <c r="AC82" s="7"/>
      <c r="AD82" s="7"/>
      <c r="AE82" s="2"/>
      <c r="AF82" s="11"/>
      <c r="AG82" s="11"/>
      <c r="AH82" s="11"/>
      <c r="AI82" s="11"/>
    </row>
    <row r="83" spans="1:35" x14ac:dyDescent="0.25">
      <c r="A83" s="2"/>
      <c r="B83" s="7"/>
      <c r="C83" s="7"/>
      <c r="D83" s="30"/>
      <c r="E83" s="2"/>
      <c r="F83" s="2"/>
      <c r="G83" s="2"/>
      <c r="H83" s="2"/>
      <c r="I83" s="2"/>
      <c r="J83" s="2"/>
      <c r="K83" s="21"/>
      <c r="L83" s="21"/>
      <c r="M83" s="2"/>
      <c r="N83" s="2"/>
      <c r="O83" s="37"/>
      <c r="P83" s="2"/>
      <c r="Q83" s="2"/>
      <c r="R83" s="2"/>
      <c r="S83" s="2"/>
      <c r="T83" s="2"/>
      <c r="U83" s="2"/>
      <c r="V83" s="2"/>
      <c r="W83" s="10"/>
      <c r="X83" s="7"/>
      <c r="Y83" s="7"/>
      <c r="Z83" s="4"/>
      <c r="AA83" s="3"/>
      <c r="AB83" s="2"/>
      <c r="AC83" s="7"/>
      <c r="AD83" s="7"/>
      <c r="AE83" s="2"/>
      <c r="AF83" s="11"/>
      <c r="AG83" s="11"/>
      <c r="AH83" s="11"/>
      <c r="AI83" s="11"/>
    </row>
    <row r="84" spans="1:35" x14ac:dyDescent="0.25">
      <c r="A84" s="2"/>
      <c r="B84" s="7"/>
      <c r="C84" s="7"/>
      <c r="D84" s="2"/>
      <c r="E84" s="2"/>
      <c r="F84" s="2"/>
      <c r="G84" s="2"/>
      <c r="H84" s="2"/>
      <c r="I84" s="2"/>
      <c r="J84" s="2"/>
      <c r="K84" s="21"/>
      <c r="L84" s="21"/>
      <c r="M84" s="2"/>
      <c r="N84" s="2"/>
      <c r="O84" s="37"/>
      <c r="P84" s="2"/>
      <c r="Q84" s="2"/>
      <c r="R84" s="2"/>
      <c r="S84" s="2"/>
      <c r="T84" s="2"/>
      <c r="U84" s="2"/>
      <c r="V84" s="2"/>
      <c r="W84" s="10"/>
      <c r="X84" s="7"/>
      <c r="Y84" s="7"/>
      <c r="Z84" s="4"/>
      <c r="AA84" s="3"/>
      <c r="AB84" s="2"/>
      <c r="AC84" s="7"/>
      <c r="AD84" s="7"/>
      <c r="AE84" s="2"/>
      <c r="AF84" s="11"/>
      <c r="AG84" s="11"/>
      <c r="AH84" s="11"/>
      <c r="AI84" s="11"/>
    </row>
    <row r="85" spans="1:35" x14ac:dyDescent="0.25">
      <c r="A85" s="2"/>
      <c r="B85" s="7"/>
      <c r="C85" s="7"/>
      <c r="D85" s="2"/>
      <c r="E85" s="2"/>
      <c r="F85" s="2"/>
      <c r="G85" s="2"/>
      <c r="H85" s="2"/>
      <c r="I85" s="2"/>
      <c r="J85" s="2"/>
      <c r="K85" s="21"/>
      <c r="L85" s="21"/>
      <c r="M85" s="2"/>
      <c r="N85" s="2"/>
      <c r="O85" s="37"/>
      <c r="P85" s="2"/>
      <c r="Q85" s="2"/>
      <c r="R85" s="2"/>
      <c r="S85" s="2"/>
      <c r="T85" s="2"/>
      <c r="U85" s="2"/>
      <c r="V85" s="2"/>
      <c r="W85" s="10"/>
      <c r="X85" s="7"/>
      <c r="Y85" s="7"/>
      <c r="Z85" s="4"/>
      <c r="AA85" s="3"/>
      <c r="AB85" s="2"/>
      <c r="AC85" s="7"/>
      <c r="AD85" s="7"/>
      <c r="AE85" s="2"/>
      <c r="AF85" s="11"/>
      <c r="AG85" s="11"/>
      <c r="AH85" s="11"/>
      <c r="AI85" s="11"/>
    </row>
    <row r="86" spans="1:35" x14ac:dyDescent="0.25">
      <c r="A86" s="2"/>
      <c r="B86" s="7"/>
      <c r="C86" s="7"/>
      <c r="D86" s="2"/>
      <c r="E86" s="2"/>
      <c r="F86" s="2"/>
      <c r="G86" s="2"/>
      <c r="H86" s="2"/>
      <c r="I86" s="2"/>
      <c r="J86" s="2"/>
      <c r="K86" s="21"/>
      <c r="L86" s="21"/>
      <c r="M86" s="2"/>
      <c r="N86" s="2"/>
      <c r="O86" s="37"/>
      <c r="P86" s="2"/>
      <c r="Q86" s="2"/>
      <c r="R86" s="2"/>
      <c r="S86" s="2"/>
      <c r="T86" s="2"/>
      <c r="U86" s="2"/>
      <c r="V86" s="2"/>
      <c r="W86" s="10"/>
      <c r="X86" s="7"/>
      <c r="Y86" s="7"/>
      <c r="Z86" s="4"/>
      <c r="AA86" s="3"/>
      <c r="AB86" s="2"/>
      <c r="AC86" s="7"/>
      <c r="AD86" s="7"/>
      <c r="AE86" s="2"/>
      <c r="AF86" s="11"/>
      <c r="AG86" s="11"/>
      <c r="AH86" s="11"/>
      <c r="AI86" s="11"/>
    </row>
    <row r="87" spans="1:35" x14ac:dyDescent="0.25">
      <c r="A87" s="2"/>
      <c r="B87" s="7"/>
      <c r="C87" s="7"/>
      <c r="D87" s="2"/>
      <c r="E87" s="2"/>
      <c r="F87" s="2"/>
      <c r="G87" s="2"/>
      <c r="H87" s="2"/>
      <c r="I87" s="2"/>
      <c r="J87" s="2"/>
      <c r="K87" s="21"/>
      <c r="L87" s="21"/>
      <c r="M87" s="2"/>
      <c r="N87" s="2"/>
      <c r="O87" s="37"/>
      <c r="P87" s="2"/>
      <c r="Q87" s="2"/>
      <c r="R87" s="2"/>
      <c r="S87" s="2"/>
      <c r="T87" s="2"/>
      <c r="U87" s="2"/>
      <c r="V87" s="2"/>
      <c r="W87" s="10"/>
      <c r="X87" s="7"/>
      <c r="Y87" s="7"/>
      <c r="Z87" s="4"/>
      <c r="AA87" s="3"/>
      <c r="AB87" s="2"/>
      <c r="AC87" s="7"/>
      <c r="AD87" s="7"/>
      <c r="AE87" s="2"/>
      <c r="AF87" s="11"/>
      <c r="AG87" s="11"/>
      <c r="AH87" s="11"/>
      <c r="AI87" s="11"/>
    </row>
    <row r="88" spans="1:35" x14ac:dyDescent="0.25">
      <c r="A88" s="2"/>
      <c r="B88" s="7"/>
      <c r="C88" s="7"/>
      <c r="D88" s="2"/>
      <c r="E88" s="2"/>
      <c r="F88" s="2"/>
      <c r="G88" s="2"/>
      <c r="H88" s="2"/>
      <c r="I88" s="2"/>
      <c r="J88" s="2"/>
      <c r="K88" s="21"/>
      <c r="L88" s="21"/>
      <c r="M88" s="2"/>
      <c r="N88" s="2"/>
      <c r="O88" s="37"/>
      <c r="P88" s="2"/>
      <c r="Q88" s="2"/>
      <c r="R88" s="2"/>
      <c r="S88" s="2"/>
      <c r="T88" s="2"/>
      <c r="U88" s="2"/>
      <c r="V88" s="2"/>
      <c r="W88" s="10"/>
      <c r="X88" s="7"/>
      <c r="Y88" s="7"/>
      <c r="Z88" s="4"/>
      <c r="AA88" s="3"/>
      <c r="AB88" s="2"/>
      <c r="AC88" s="7"/>
      <c r="AD88" s="7"/>
      <c r="AE88" s="2"/>
      <c r="AF88" s="11"/>
      <c r="AG88" s="11"/>
      <c r="AH88" s="11"/>
      <c r="AI88" s="11"/>
    </row>
    <row r="89" spans="1:35" x14ac:dyDescent="0.25">
      <c r="A89" s="2"/>
      <c r="B89" s="7"/>
      <c r="C89" s="7"/>
      <c r="D89" s="2"/>
      <c r="E89" s="2"/>
      <c r="F89" s="2"/>
      <c r="G89" s="2"/>
      <c r="H89" s="2"/>
      <c r="I89" s="2"/>
      <c r="J89" s="2"/>
      <c r="K89" s="21"/>
      <c r="L89" s="21"/>
      <c r="M89" s="2"/>
      <c r="N89" s="2"/>
      <c r="O89" s="37"/>
      <c r="P89" s="2"/>
      <c r="Q89" s="2"/>
      <c r="R89" s="2"/>
      <c r="S89" s="2"/>
      <c r="T89" s="2"/>
      <c r="U89" s="2"/>
      <c r="V89" s="2"/>
      <c r="W89" s="10"/>
      <c r="X89" s="7"/>
      <c r="Y89" s="7"/>
      <c r="Z89" s="4"/>
      <c r="AA89" s="3"/>
      <c r="AB89" s="2"/>
      <c r="AC89" s="7"/>
      <c r="AD89" s="7"/>
      <c r="AE89" s="2"/>
      <c r="AF89" s="11"/>
      <c r="AG89" s="11"/>
      <c r="AH89" s="11"/>
      <c r="AI89" s="11"/>
    </row>
    <row r="90" spans="1:35" x14ac:dyDescent="0.25">
      <c r="A90" s="2"/>
      <c r="B90" s="7"/>
      <c r="C90" s="7"/>
      <c r="D90" s="2"/>
      <c r="E90" s="2"/>
      <c r="F90" s="2"/>
      <c r="G90" s="2"/>
      <c r="H90" s="2"/>
      <c r="I90" s="2"/>
      <c r="J90" s="2"/>
      <c r="K90" s="21"/>
      <c r="L90" s="21"/>
      <c r="M90" s="2"/>
      <c r="N90" s="2"/>
      <c r="O90" s="37"/>
      <c r="P90" s="2"/>
      <c r="Q90" s="2"/>
      <c r="R90" s="2"/>
      <c r="S90" s="2"/>
      <c r="T90" s="2"/>
      <c r="U90" s="2"/>
      <c r="V90" s="2"/>
      <c r="W90" s="10"/>
      <c r="X90" s="7"/>
      <c r="Y90" s="7"/>
      <c r="Z90" s="4"/>
      <c r="AA90" s="3"/>
      <c r="AB90" s="2"/>
      <c r="AC90" s="7"/>
      <c r="AD90" s="7"/>
      <c r="AE90" s="2"/>
      <c r="AF90" s="11"/>
      <c r="AG90" s="11"/>
      <c r="AH90" s="11"/>
      <c r="AI90" s="11"/>
    </row>
    <row r="91" spans="1:35" x14ac:dyDescent="0.25">
      <c r="A91" s="2"/>
      <c r="B91" s="7"/>
      <c r="C91" s="7"/>
      <c r="D91" s="2"/>
      <c r="E91" s="2"/>
      <c r="F91" s="2"/>
      <c r="G91" s="2"/>
      <c r="H91" s="2"/>
      <c r="I91" s="2"/>
      <c r="J91" s="2"/>
      <c r="K91" s="21"/>
      <c r="L91" s="21"/>
      <c r="M91" s="2"/>
      <c r="N91" s="2"/>
      <c r="O91" s="37"/>
      <c r="P91" s="2"/>
      <c r="Q91" s="2"/>
      <c r="R91" s="2"/>
      <c r="S91" s="2"/>
      <c r="T91" s="2"/>
      <c r="U91" s="2"/>
      <c r="V91" s="2"/>
      <c r="W91" s="10"/>
      <c r="X91" s="7"/>
      <c r="Y91" s="7"/>
      <c r="Z91" s="4"/>
      <c r="AA91" s="3"/>
      <c r="AB91" s="2"/>
      <c r="AC91" s="7"/>
      <c r="AD91" s="7"/>
      <c r="AE91" s="2"/>
      <c r="AF91" s="11"/>
      <c r="AG91" s="11"/>
      <c r="AH91" s="11"/>
      <c r="AI91" s="11"/>
    </row>
    <row r="92" spans="1:35" x14ac:dyDescent="0.25">
      <c r="A92" s="2"/>
      <c r="B92" s="7"/>
      <c r="C92" s="7"/>
      <c r="D92" s="2"/>
      <c r="E92" s="2"/>
      <c r="F92" s="2"/>
      <c r="G92" s="2"/>
      <c r="H92" s="2"/>
      <c r="I92" s="2"/>
      <c r="J92" s="2"/>
      <c r="K92" s="21"/>
      <c r="L92" s="21"/>
      <c r="M92" s="2"/>
      <c r="N92" s="2"/>
      <c r="O92" s="37"/>
      <c r="P92" s="2"/>
      <c r="Q92" s="2"/>
      <c r="R92" s="2"/>
      <c r="S92" s="2"/>
      <c r="T92" s="2"/>
      <c r="U92" s="2"/>
      <c r="V92" s="2"/>
      <c r="W92" s="10"/>
      <c r="X92" s="7"/>
      <c r="Y92" s="7"/>
      <c r="Z92" s="4"/>
      <c r="AA92" s="3"/>
      <c r="AB92" s="2"/>
      <c r="AC92" s="7"/>
      <c r="AD92" s="7"/>
      <c r="AE92" s="2"/>
      <c r="AF92" s="11"/>
      <c r="AG92" s="11"/>
      <c r="AH92" s="11"/>
      <c r="AI92" s="11"/>
    </row>
    <row r="93" spans="1:35" x14ac:dyDescent="0.25">
      <c r="A93" s="2"/>
      <c r="B93" s="7"/>
      <c r="C93" s="7"/>
      <c r="D93" s="2"/>
      <c r="E93" s="2"/>
      <c r="F93" s="2"/>
      <c r="G93" s="2"/>
      <c r="H93" s="2"/>
      <c r="I93" s="2"/>
      <c r="J93" s="2"/>
      <c r="K93" s="21"/>
      <c r="L93" s="21"/>
      <c r="M93" s="2"/>
      <c r="N93" s="2"/>
      <c r="O93" s="37"/>
      <c r="P93" s="2"/>
      <c r="Q93" s="2"/>
      <c r="R93" s="2"/>
      <c r="S93" s="2"/>
      <c r="T93" s="2"/>
      <c r="U93" s="2"/>
      <c r="V93" s="2"/>
      <c r="W93" s="10"/>
      <c r="X93" s="7"/>
      <c r="Y93" s="7"/>
      <c r="Z93" s="4"/>
      <c r="AA93" s="3"/>
      <c r="AB93" s="2"/>
      <c r="AC93" s="7"/>
      <c r="AD93" s="7"/>
      <c r="AE93" s="2"/>
      <c r="AF93" s="11"/>
      <c r="AG93" s="11"/>
      <c r="AH93" s="11"/>
      <c r="AI93" s="11"/>
    </row>
    <row r="94" spans="1:35" x14ac:dyDescent="0.25">
      <c r="A94" s="2"/>
      <c r="B94" s="7"/>
      <c r="C94" s="7"/>
      <c r="D94" s="2"/>
      <c r="E94" s="2"/>
      <c r="F94" s="2"/>
      <c r="G94" s="2"/>
      <c r="H94" s="2"/>
      <c r="I94" s="2"/>
      <c r="J94" s="2"/>
      <c r="K94" s="21"/>
      <c r="L94" s="21"/>
      <c r="M94" s="2"/>
      <c r="N94" s="2"/>
      <c r="O94" s="37"/>
      <c r="P94" s="2"/>
      <c r="Q94" s="2"/>
      <c r="R94" s="2"/>
      <c r="S94" s="2"/>
      <c r="T94" s="2"/>
      <c r="U94" s="2"/>
      <c r="V94" s="2"/>
      <c r="W94" s="10"/>
      <c r="X94" s="7"/>
      <c r="Y94" s="7"/>
      <c r="Z94" s="4"/>
      <c r="AA94" s="3"/>
      <c r="AB94" s="2"/>
      <c r="AC94" s="7"/>
      <c r="AD94" s="7"/>
      <c r="AE94" s="2"/>
      <c r="AF94" s="11"/>
      <c r="AG94" s="11"/>
      <c r="AH94" s="11"/>
      <c r="AI94" s="11"/>
    </row>
    <row r="95" spans="1:35" x14ac:dyDescent="0.25">
      <c r="A95" s="2"/>
      <c r="B95" s="7"/>
      <c r="C95" s="7"/>
      <c r="D95" s="2"/>
      <c r="E95" s="2"/>
      <c r="F95" s="2"/>
      <c r="G95" s="2"/>
      <c r="H95" s="2"/>
      <c r="I95" s="2"/>
      <c r="J95" s="2"/>
      <c r="K95" s="21"/>
      <c r="L95" s="21"/>
      <c r="M95" s="2"/>
      <c r="N95" s="2"/>
      <c r="O95" s="37"/>
      <c r="P95" s="2"/>
      <c r="Q95" s="2"/>
      <c r="R95" s="2"/>
      <c r="S95" s="2"/>
      <c r="T95" s="2"/>
      <c r="U95" s="2"/>
      <c r="V95" s="2"/>
      <c r="W95" s="10"/>
      <c r="X95" s="7"/>
      <c r="Y95" s="7"/>
      <c r="Z95" s="4"/>
      <c r="AA95" s="3"/>
      <c r="AB95" s="2"/>
      <c r="AC95" s="7"/>
      <c r="AD95" s="7"/>
      <c r="AE95" s="2"/>
      <c r="AF95" s="11"/>
      <c r="AG95" s="11"/>
      <c r="AH95" s="11"/>
      <c r="AI95" s="11"/>
    </row>
    <row r="96" spans="1:35" x14ac:dyDescent="0.25">
      <c r="A96" s="2"/>
      <c r="B96" s="7"/>
      <c r="C96" s="7"/>
      <c r="D96" s="2"/>
      <c r="E96" s="2"/>
      <c r="F96" s="2"/>
      <c r="G96" s="2"/>
      <c r="H96" s="2"/>
      <c r="I96" s="2"/>
      <c r="J96" s="2"/>
      <c r="K96" s="21"/>
      <c r="L96" s="21"/>
      <c r="M96" s="2"/>
      <c r="N96" s="2"/>
      <c r="O96" s="37"/>
      <c r="P96" s="2"/>
      <c r="Q96" s="2"/>
      <c r="R96" s="2"/>
      <c r="S96" s="2"/>
      <c r="T96" s="2"/>
      <c r="U96" s="2"/>
      <c r="V96" s="2"/>
      <c r="W96" s="10"/>
      <c r="X96" s="7"/>
      <c r="Y96" s="7"/>
      <c r="Z96" s="4"/>
      <c r="AA96" s="3"/>
      <c r="AB96" s="2"/>
      <c r="AC96" s="7"/>
      <c r="AD96" s="7"/>
      <c r="AE96" s="2"/>
      <c r="AF96" s="11"/>
      <c r="AG96" s="11"/>
      <c r="AH96" s="11"/>
      <c r="AI96" s="11"/>
    </row>
    <row r="97" spans="1:35" x14ac:dyDescent="0.25">
      <c r="A97" s="2"/>
      <c r="B97" s="7"/>
      <c r="C97" s="7"/>
      <c r="D97" s="2"/>
      <c r="E97" s="2"/>
      <c r="F97" s="2"/>
      <c r="G97" s="2"/>
      <c r="H97" s="2"/>
      <c r="I97" s="2"/>
      <c r="J97" s="2"/>
      <c r="K97" s="21"/>
      <c r="L97" s="21"/>
      <c r="M97" s="2"/>
      <c r="N97" s="2"/>
      <c r="O97" s="37"/>
      <c r="P97" s="2"/>
      <c r="Q97" s="2"/>
      <c r="R97" s="2"/>
      <c r="S97" s="2"/>
      <c r="T97" s="2"/>
      <c r="U97" s="2"/>
      <c r="V97" s="2"/>
      <c r="W97" s="10"/>
      <c r="X97" s="7"/>
      <c r="Y97" s="7"/>
      <c r="Z97" s="4"/>
      <c r="AA97" s="3"/>
      <c r="AB97" s="2"/>
      <c r="AC97" s="7"/>
      <c r="AD97" s="7"/>
      <c r="AE97" s="2"/>
      <c r="AF97" s="11"/>
      <c r="AG97" s="11"/>
      <c r="AH97" s="11"/>
      <c r="AI97" s="11"/>
    </row>
    <row r="98" spans="1:35" x14ac:dyDescent="0.25">
      <c r="A98" s="2"/>
      <c r="B98" s="7"/>
      <c r="C98" s="7"/>
      <c r="D98" s="2"/>
      <c r="E98" s="2"/>
      <c r="F98" s="2"/>
      <c r="G98" s="2"/>
      <c r="H98" s="2"/>
      <c r="I98" s="2"/>
      <c r="J98" s="2"/>
      <c r="K98" s="21"/>
      <c r="L98" s="21"/>
      <c r="M98" s="2"/>
      <c r="N98" s="2"/>
      <c r="O98" s="37"/>
      <c r="P98" s="2"/>
      <c r="Q98" s="2"/>
      <c r="R98" s="2"/>
      <c r="S98" s="2"/>
      <c r="T98" s="2"/>
      <c r="U98" s="2"/>
      <c r="V98" s="2"/>
      <c r="W98" s="10"/>
      <c r="X98" s="7"/>
      <c r="Y98" s="7"/>
      <c r="Z98" s="4"/>
      <c r="AA98" s="3"/>
      <c r="AB98" s="2"/>
      <c r="AC98" s="7"/>
      <c r="AD98" s="7"/>
      <c r="AE98" s="2"/>
      <c r="AF98" s="11"/>
      <c r="AG98" s="11"/>
      <c r="AH98" s="11"/>
      <c r="AI98" s="11"/>
    </row>
    <row r="99" spans="1:35" x14ac:dyDescent="0.25">
      <c r="A99" s="2"/>
      <c r="B99" s="7"/>
      <c r="C99" s="7"/>
      <c r="D99" s="2"/>
      <c r="E99" s="2"/>
      <c r="F99" s="2"/>
      <c r="G99" s="2"/>
      <c r="H99" s="2"/>
      <c r="I99" s="2"/>
      <c r="J99" s="2"/>
      <c r="K99" s="21"/>
      <c r="L99" s="21"/>
      <c r="M99" s="2"/>
      <c r="N99" s="2"/>
      <c r="O99" s="37"/>
      <c r="P99" s="2"/>
      <c r="Q99" s="2"/>
      <c r="R99" s="2"/>
      <c r="S99" s="2"/>
      <c r="T99" s="2"/>
      <c r="U99" s="2"/>
      <c r="V99" s="2"/>
      <c r="W99" s="10"/>
      <c r="X99" s="7"/>
      <c r="Y99" s="7"/>
      <c r="Z99" s="4"/>
      <c r="AA99" s="3"/>
      <c r="AB99" s="2"/>
      <c r="AC99" s="7"/>
      <c r="AD99" s="7"/>
      <c r="AE99" s="2"/>
      <c r="AF99" s="11"/>
      <c r="AG99" s="11"/>
      <c r="AH99" s="11"/>
      <c r="AI99" s="11"/>
    </row>
    <row r="100" spans="1:35" x14ac:dyDescent="0.25">
      <c r="A100" s="2"/>
      <c r="B100" s="7"/>
      <c r="C100" s="7"/>
      <c r="D100" s="2"/>
      <c r="E100" s="2"/>
      <c r="F100" s="2"/>
      <c r="G100" s="2"/>
      <c r="H100" s="2"/>
      <c r="I100" s="2"/>
      <c r="J100" s="2"/>
      <c r="K100" s="21"/>
      <c r="L100" s="21"/>
      <c r="M100" s="2"/>
      <c r="N100" s="2"/>
      <c r="O100" s="37"/>
      <c r="P100" s="2"/>
      <c r="Q100" s="2"/>
      <c r="R100" s="2"/>
      <c r="S100" s="2"/>
      <c r="T100" s="2"/>
      <c r="U100" s="2"/>
      <c r="V100" s="2"/>
      <c r="W100" s="10"/>
      <c r="X100" s="7"/>
      <c r="Y100" s="7"/>
      <c r="Z100" s="4"/>
      <c r="AA100" s="3"/>
      <c r="AB100" s="2"/>
      <c r="AC100" s="7"/>
      <c r="AD100" s="7"/>
      <c r="AE100" s="2"/>
      <c r="AF100" s="11"/>
      <c r="AG100" s="11"/>
      <c r="AH100" s="11"/>
      <c r="AI100" s="11"/>
    </row>
    <row r="101" spans="1:35" x14ac:dyDescent="0.25">
      <c r="A101" s="2"/>
      <c r="B101" s="7"/>
      <c r="C101" s="7"/>
      <c r="D101" s="2"/>
      <c r="E101" s="2"/>
      <c r="F101" s="2"/>
      <c r="G101" s="2"/>
      <c r="H101" s="2"/>
      <c r="I101" s="2"/>
      <c r="J101" s="2"/>
      <c r="K101" s="21"/>
      <c r="L101" s="21"/>
      <c r="M101" s="2"/>
      <c r="N101" s="2"/>
      <c r="O101" s="37"/>
      <c r="P101" s="2"/>
      <c r="Q101" s="2"/>
      <c r="R101" s="2"/>
      <c r="S101" s="2"/>
      <c r="T101" s="2"/>
      <c r="U101" s="2"/>
      <c r="V101" s="2"/>
      <c r="W101" s="10"/>
      <c r="X101" s="7"/>
      <c r="Y101" s="7"/>
      <c r="Z101" s="4"/>
      <c r="AA101" s="3"/>
      <c r="AB101" s="2"/>
      <c r="AC101" s="7"/>
      <c r="AD101" s="7"/>
      <c r="AE101" s="2"/>
      <c r="AF101" s="11"/>
      <c r="AG101" s="11"/>
      <c r="AH101" s="11"/>
      <c r="AI101" s="11"/>
    </row>
    <row r="102" spans="1:35" x14ac:dyDescent="0.25">
      <c r="A102" s="2"/>
      <c r="B102" s="7"/>
      <c r="C102" s="7"/>
      <c r="D102" s="2"/>
      <c r="E102" s="2"/>
      <c r="F102" s="2"/>
      <c r="G102" s="2"/>
      <c r="H102" s="2"/>
      <c r="I102" s="2"/>
      <c r="J102" s="2"/>
      <c r="K102" s="21"/>
      <c r="L102" s="21"/>
      <c r="M102" s="2"/>
      <c r="N102" s="2"/>
      <c r="O102" s="37"/>
      <c r="P102" s="2"/>
      <c r="Q102" s="2"/>
      <c r="R102" s="2"/>
      <c r="S102" s="2"/>
      <c r="T102" s="2"/>
      <c r="U102" s="2"/>
      <c r="V102" s="2"/>
      <c r="W102" s="10"/>
      <c r="X102" s="7"/>
      <c r="Y102" s="7"/>
      <c r="Z102" s="4"/>
      <c r="AA102" s="3"/>
      <c r="AB102" s="2"/>
      <c r="AC102" s="7"/>
      <c r="AD102" s="7"/>
      <c r="AE102" s="2"/>
      <c r="AF102" s="11"/>
      <c r="AG102" s="11"/>
      <c r="AH102" s="11"/>
      <c r="AI102" s="11"/>
    </row>
    <row r="103" spans="1:35" s="14" customFormat="1" ht="89.25" customHeight="1" x14ac:dyDescent="0.25">
      <c r="A103" s="8"/>
      <c r="B103" s="7"/>
      <c r="C103" s="7"/>
      <c r="D103" s="8"/>
      <c r="E103" s="8"/>
      <c r="F103" s="8"/>
      <c r="G103" s="8"/>
      <c r="H103" s="8"/>
      <c r="I103" s="8"/>
      <c r="J103" s="8"/>
      <c r="K103" s="21"/>
      <c r="L103" s="21"/>
      <c r="M103" s="8"/>
      <c r="N103" s="8"/>
      <c r="O103" s="38"/>
      <c r="P103" s="2"/>
      <c r="Q103" s="8"/>
      <c r="R103" s="8"/>
      <c r="S103" s="8"/>
      <c r="T103" s="8"/>
      <c r="U103" s="8"/>
      <c r="V103" s="8"/>
      <c r="W103" s="15"/>
      <c r="X103" s="9"/>
      <c r="Y103" s="9"/>
      <c r="Z103" s="4"/>
      <c r="AA103" s="12"/>
      <c r="AB103" s="8"/>
      <c r="AC103" s="7"/>
      <c r="AD103" s="7"/>
      <c r="AE103" s="8"/>
      <c r="AF103" s="13"/>
      <c r="AG103" s="13"/>
      <c r="AH103" s="13"/>
      <c r="AI103" s="13"/>
    </row>
    <row r="104" spans="1:35" x14ac:dyDescent="0.25">
      <c r="A104" s="2"/>
      <c r="B104" s="7"/>
      <c r="C104" s="7"/>
      <c r="D104" s="2"/>
      <c r="E104" s="2"/>
      <c r="F104" s="2"/>
      <c r="G104" s="2"/>
      <c r="H104" s="2"/>
      <c r="I104" s="2"/>
      <c r="J104" s="2"/>
      <c r="K104" s="21"/>
      <c r="L104" s="21"/>
      <c r="M104" s="2"/>
      <c r="N104" s="2"/>
      <c r="O104" s="37"/>
      <c r="P104" s="2"/>
      <c r="Q104" s="2"/>
      <c r="R104" s="2"/>
      <c r="S104" s="2"/>
      <c r="T104" s="2"/>
      <c r="U104" s="2"/>
      <c r="V104" s="2"/>
      <c r="W104" s="10"/>
      <c r="X104" s="7"/>
      <c r="Y104" s="7"/>
      <c r="Z104" s="4"/>
      <c r="AA104" s="3"/>
      <c r="AB104" s="2"/>
      <c r="AC104" s="7"/>
      <c r="AD104" s="7"/>
      <c r="AE104" s="2"/>
      <c r="AF104" s="11"/>
      <c r="AG104" s="11"/>
      <c r="AH104" s="11"/>
      <c r="AI104" s="11"/>
    </row>
    <row r="105" spans="1:35" x14ac:dyDescent="0.25">
      <c r="A105" s="2"/>
      <c r="B105" s="7"/>
      <c r="C105" s="7"/>
      <c r="D105" s="2"/>
      <c r="E105" s="2"/>
      <c r="F105" s="2"/>
      <c r="G105" s="2"/>
      <c r="H105" s="2"/>
      <c r="I105" s="2"/>
      <c r="J105" s="2"/>
      <c r="K105" s="21"/>
      <c r="L105" s="21"/>
      <c r="M105" s="2"/>
      <c r="N105" s="2"/>
      <c r="O105" s="37"/>
      <c r="P105" s="2"/>
      <c r="Q105" s="2"/>
      <c r="R105" s="2"/>
      <c r="S105" s="2"/>
      <c r="T105" s="2"/>
      <c r="U105" s="2"/>
      <c r="V105" s="2"/>
      <c r="W105" s="10"/>
      <c r="X105" s="7"/>
      <c r="Y105" s="7"/>
      <c r="Z105" s="4"/>
      <c r="AA105" s="3"/>
      <c r="AB105" s="2"/>
      <c r="AC105" s="7"/>
      <c r="AD105" s="7"/>
      <c r="AE105" s="2"/>
      <c r="AF105" s="11"/>
      <c r="AG105" s="11"/>
      <c r="AH105" s="11"/>
      <c r="AI105" s="11"/>
    </row>
    <row r="106" spans="1:35" x14ac:dyDescent="0.25">
      <c r="A106" s="2"/>
      <c r="B106" s="7"/>
      <c r="C106" s="7"/>
      <c r="D106" s="2"/>
      <c r="E106" s="2"/>
      <c r="F106" s="2"/>
      <c r="G106" s="2"/>
      <c r="H106" s="2"/>
      <c r="I106" s="2"/>
      <c r="J106" s="2"/>
      <c r="K106" s="21"/>
      <c r="L106" s="21"/>
      <c r="M106" s="2"/>
      <c r="N106" s="2"/>
      <c r="O106" s="37"/>
      <c r="P106" s="2"/>
      <c r="Q106" s="2"/>
      <c r="R106" s="2"/>
      <c r="S106" s="2"/>
      <c r="T106" s="2"/>
      <c r="U106" s="2"/>
      <c r="V106" s="2"/>
      <c r="W106" s="10"/>
      <c r="X106" s="7"/>
      <c r="Y106" s="7"/>
      <c r="Z106" s="4"/>
      <c r="AA106" s="3"/>
      <c r="AB106" s="2"/>
      <c r="AC106" s="7"/>
      <c r="AD106" s="7"/>
      <c r="AE106" s="2"/>
      <c r="AF106" s="11"/>
      <c r="AG106" s="11"/>
      <c r="AH106" s="11"/>
      <c r="AI106" s="11"/>
    </row>
    <row r="107" spans="1:35" x14ac:dyDescent="0.25">
      <c r="A107" s="2"/>
      <c r="B107" s="7"/>
      <c r="C107" s="7"/>
      <c r="D107" s="2"/>
      <c r="E107" s="2"/>
      <c r="F107" s="2"/>
      <c r="G107" s="2"/>
      <c r="H107" s="2"/>
      <c r="I107" s="2"/>
      <c r="J107" s="2"/>
      <c r="K107" s="21"/>
      <c r="L107" s="21"/>
      <c r="M107" s="2"/>
      <c r="N107" s="2"/>
      <c r="O107" s="37"/>
      <c r="P107" s="2"/>
      <c r="Q107" s="2"/>
      <c r="R107" s="2"/>
      <c r="S107" s="2"/>
      <c r="T107" s="2"/>
      <c r="U107" s="2"/>
      <c r="V107" s="2"/>
      <c r="W107" s="10"/>
      <c r="X107" s="7"/>
      <c r="Y107" s="7"/>
      <c r="Z107" s="4"/>
      <c r="AA107" s="3"/>
      <c r="AB107" s="2"/>
      <c r="AC107" s="7"/>
      <c r="AD107" s="7"/>
      <c r="AE107" s="2"/>
      <c r="AF107" s="11"/>
      <c r="AG107" s="11"/>
      <c r="AH107" s="11"/>
      <c r="AI107" s="11"/>
    </row>
    <row r="108" spans="1:35" x14ac:dyDescent="0.25">
      <c r="A108" s="2"/>
      <c r="B108" s="7"/>
      <c r="C108" s="7"/>
      <c r="D108" s="2"/>
      <c r="E108" s="2"/>
      <c r="F108" s="2"/>
      <c r="G108" s="2"/>
      <c r="H108" s="2"/>
      <c r="I108" s="2"/>
      <c r="J108" s="2"/>
      <c r="K108" s="21"/>
      <c r="L108" s="21"/>
      <c r="M108" s="2"/>
      <c r="N108" s="2"/>
      <c r="O108" s="37"/>
      <c r="P108" s="2"/>
      <c r="Q108" s="2"/>
      <c r="R108" s="2"/>
      <c r="S108" s="2"/>
      <c r="T108" s="2"/>
      <c r="U108" s="2"/>
      <c r="V108" s="2"/>
      <c r="W108" s="10"/>
      <c r="X108" s="7"/>
      <c r="Y108" s="7"/>
      <c r="Z108" s="4"/>
      <c r="AA108" s="3"/>
      <c r="AB108" s="2"/>
      <c r="AC108" s="7"/>
      <c r="AD108" s="7"/>
      <c r="AE108" s="2"/>
      <c r="AF108" s="11"/>
      <c r="AG108" s="11"/>
      <c r="AH108" s="11"/>
      <c r="AI108" s="11"/>
    </row>
    <row r="109" spans="1:35" x14ac:dyDescent="0.25">
      <c r="A109" s="2"/>
      <c r="B109" s="7"/>
      <c r="C109" s="7"/>
      <c r="D109" s="2"/>
      <c r="E109" s="2"/>
      <c r="F109" s="2"/>
      <c r="G109" s="2"/>
      <c r="H109" s="2"/>
      <c r="I109" s="2"/>
      <c r="J109" s="2"/>
      <c r="K109" s="21"/>
      <c r="L109" s="21"/>
      <c r="M109" s="2"/>
      <c r="N109" s="2"/>
      <c r="O109" s="37"/>
      <c r="P109" s="2"/>
      <c r="Q109" s="2"/>
      <c r="R109" s="2"/>
      <c r="S109" s="2"/>
      <c r="T109" s="2"/>
      <c r="U109" s="2"/>
      <c r="V109" s="2"/>
      <c r="W109" s="10"/>
      <c r="X109" s="7"/>
      <c r="Y109" s="7"/>
      <c r="Z109" s="4"/>
      <c r="AA109" s="3"/>
      <c r="AB109" s="2"/>
      <c r="AC109" s="7"/>
      <c r="AD109" s="7"/>
      <c r="AE109" s="2"/>
      <c r="AF109" s="11"/>
      <c r="AG109" s="11"/>
      <c r="AH109" s="11"/>
      <c r="AI109" s="11"/>
    </row>
    <row r="110" spans="1:35" x14ac:dyDescent="0.25">
      <c r="A110" s="2"/>
      <c r="B110" s="7"/>
      <c r="C110" s="7"/>
      <c r="D110" s="2"/>
      <c r="E110" s="2"/>
      <c r="F110" s="2"/>
      <c r="G110" s="2"/>
      <c r="H110" s="2"/>
      <c r="I110" s="2"/>
      <c r="J110" s="2"/>
      <c r="K110" s="21"/>
      <c r="L110" s="21"/>
      <c r="M110" s="2"/>
      <c r="N110" s="2"/>
      <c r="O110" s="37"/>
      <c r="P110" s="2"/>
      <c r="Q110" s="2"/>
      <c r="R110" s="2"/>
      <c r="S110" s="2"/>
      <c r="T110" s="2"/>
      <c r="U110" s="2"/>
      <c r="V110" s="2"/>
      <c r="W110" s="10"/>
      <c r="X110" s="7"/>
      <c r="Y110" s="7"/>
      <c r="Z110" s="4"/>
      <c r="AA110" s="3"/>
      <c r="AB110" s="2"/>
      <c r="AC110" s="7"/>
      <c r="AD110" s="7"/>
      <c r="AE110" s="2"/>
      <c r="AF110" s="11"/>
      <c r="AG110" s="11"/>
      <c r="AH110" s="11"/>
      <c r="AI110" s="11"/>
    </row>
    <row r="111" spans="1:35" x14ac:dyDescent="0.25">
      <c r="A111" s="2"/>
      <c r="B111" s="7"/>
      <c r="C111" s="7"/>
      <c r="D111" s="2"/>
      <c r="E111" s="2"/>
      <c r="F111" s="2"/>
      <c r="G111" s="2"/>
      <c r="H111" s="2"/>
      <c r="I111" s="2"/>
      <c r="J111" s="2"/>
      <c r="K111" s="21"/>
      <c r="L111" s="21"/>
      <c r="M111" s="2"/>
      <c r="N111" s="2"/>
      <c r="O111" s="37"/>
      <c r="P111" s="2"/>
      <c r="Q111" s="2"/>
      <c r="R111" s="2"/>
      <c r="S111" s="2"/>
      <c r="T111" s="2"/>
      <c r="U111" s="2"/>
      <c r="V111" s="2"/>
      <c r="W111" s="10"/>
      <c r="X111" s="7"/>
      <c r="Y111" s="7"/>
      <c r="Z111" s="4"/>
      <c r="AA111" s="3"/>
      <c r="AB111" s="2"/>
      <c r="AC111" s="7"/>
      <c r="AD111" s="7"/>
      <c r="AE111" s="2"/>
      <c r="AF111" s="11"/>
      <c r="AG111" s="11"/>
      <c r="AH111" s="11"/>
      <c r="AI111" s="11"/>
    </row>
    <row r="112" spans="1:35" x14ac:dyDescent="0.25">
      <c r="A112" s="2"/>
      <c r="B112" s="7"/>
      <c r="C112" s="7"/>
      <c r="D112" s="2"/>
      <c r="E112" s="2"/>
      <c r="F112" s="2"/>
      <c r="G112" s="2"/>
      <c r="H112" s="2"/>
      <c r="I112" s="2"/>
      <c r="J112" s="2"/>
      <c r="K112" s="21"/>
      <c r="L112" s="21"/>
      <c r="M112" s="2"/>
      <c r="N112" s="2"/>
      <c r="O112" s="37"/>
      <c r="P112" s="2"/>
      <c r="Q112" s="2"/>
      <c r="R112" s="2"/>
      <c r="S112" s="2"/>
      <c r="T112" s="2"/>
      <c r="U112" s="2"/>
      <c r="V112" s="2"/>
      <c r="W112" s="10"/>
      <c r="X112" s="7"/>
      <c r="Y112" s="7"/>
      <c r="Z112" s="4"/>
      <c r="AA112" s="3"/>
      <c r="AB112" s="2"/>
      <c r="AC112" s="7"/>
      <c r="AD112" s="7"/>
      <c r="AE112" s="2"/>
      <c r="AF112" s="11"/>
      <c r="AG112" s="11"/>
      <c r="AH112" s="11"/>
      <c r="AI112" s="11"/>
    </row>
    <row r="113" spans="1:35" x14ac:dyDescent="0.25">
      <c r="A113" s="2"/>
      <c r="B113" s="7"/>
      <c r="C113" s="7"/>
      <c r="D113" s="2"/>
      <c r="E113" s="2"/>
      <c r="F113" s="2"/>
      <c r="G113" s="2"/>
      <c r="H113" s="2"/>
      <c r="I113" s="2"/>
      <c r="J113" s="2"/>
      <c r="K113" s="21"/>
      <c r="L113" s="21"/>
      <c r="M113" s="2"/>
      <c r="N113" s="2"/>
      <c r="O113" s="37"/>
      <c r="P113" s="2"/>
      <c r="Q113" s="2"/>
      <c r="R113" s="2"/>
      <c r="S113" s="2"/>
      <c r="T113" s="2"/>
      <c r="U113" s="2"/>
      <c r="V113" s="2"/>
      <c r="W113" s="10"/>
      <c r="X113" s="7"/>
      <c r="Y113" s="7"/>
      <c r="Z113" s="4"/>
      <c r="AA113" s="3"/>
      <c r="AB113" s="2"/>
      <c r="AC113" s="7"/>
      <c r="AD113" s="7"/>
      <c r="AE113" s="2"/>
      <c r="AF113" s="11"/>
      <c r="AG113" s="11"/>
      <c r="AH113" s="11"/>
      <c r="AI113" s="11"/>
    </row>
    <row r="114" spans="1:35" x14ac:dyDescent="0.25">
      <c r="A114" s="2"/>
      <c r="B114" s="7"/>
      <c r="C114" s="7"/>
      <c r="D114" s="2"/>
      <c r="E114" s="2"/>
      <c r="F114" s="2"/>
      <c r="G114" s="2"/>
      <c r="H114" s="2"/>
      <c r="I114" s="2"/>
      <c r="J114" s="2"/>
      <c r="K114" s="21"/>
      <c r="L114" s="21"/>
      <c r="M114" s="2"/>
      <c r="N114" s="2"/>
      <c r="O114" s="37"/>
      <c r="P114" s="2"/>
      <c r="Q114" s="2"/>
      <c r="R114" s="2"/>
      <c r="S114" s="2"/>
      <c r="T114" s="2"/>
      <c r="U114" s="2"/>
      <c r="V114" s="2"/>
      <c r="W114" s="10"/>
      <c r="X114" s="7"/>
      <c r="Y114" s="7"/>
      <c r="Z114" s="4"/>
      <c r="AA114" s="3"/>
      <c r="AB114" s="2"/>
      <c r="AC114" s="7"/>
      <c r="AD114" s="7"/>
      <c r="AE114" s="2"/>
      <c r="AF114" s="11"/>
      <c r="AG114" s="11"/>
      <c r="AH114" s="11"/>
      <c r="AI114" s="11"/>
    </row>
    <row r="115" spans="1:35" x14ac:dyDescent="0.25">
      <c r="A115" s="2"/>
      <c r="B115" s="7"/>
      <c r="C115" s="7"/>
      <c r="D115" s="2"/>
      <c r="E115" s="2"/>
      <c r="F115" s="2"/>
      <c r="G115" s="2"/>
      <c r="H115" s="2"/>
      <c r="I115" s="2"/>
      <c r="J115" s="2"/>
      <c r="K115" s="21"/>
      <c r="L115" s="21"/>
      <c r="M115" s="2"/>
      <c r="N115" s="2"/>
      <c r="O115" s="37"/>
      <c r="P115" s="2"/>
      <c r="Q115" s="2"/>
      <c r="R115" s="2"/>
      <c r="S115" s="2"/>
      <c r="T115" s="2"/>
      <c r="U115" s="2"/>
      <c r="V115" s="2"/>
      <c r="W115" s="10"/>
      <c r="X115" s="7"/>
      <c r="Y115" s="7"/>
      <c r="Z115" s="4"/>
      <c r="AA115" s="3"/>
      <c r="AB115" s="2"/>
      <c r="AC115" s="7"/>
      <c r="AD115" s="7"/>
      <c r="AE115" s="2"/>
      <c r="AF115" s="11"/>
      <c r="AG115" s="11"/>
      <c r="AH115" s="11"/>
      <c r="AI115" s="11"/>
    </row>
    <row r="116" spans="1:35" x14ac:dyDescent="0.25">
      <c r="A116" s="2"/>
      <c r="B116" s="7"/>
      <c r="C116" s="7"/>
      <c r="D116" s="2"/>
      <c r="E116" s="2"/>
      <c r="F116" s="2"/>
      <c r="G116" s="2"/>
      <c r="H116" s="2"/>
      <c r="I116" s="2"/>
      <c r="J116" s="2"/>
      <c r="K116" s="21"/>
      <c r="L116" s="21"/>
      <c r="M116" s="2"/>
      <c r="N116" s="2"/>
      <c r="O116" s="37"/>
      <c r="P116" s="2"/>
      <c r="Q116" s="2"/>
      <c r="R116" s="2"/>
      <c r="S116" s="2"/>
      <c r="T116" s="2"/>
      <c r="U116" s="2"/>
      <c r="V116" s="2"/>
      <c r="W116" s="10"/>
      <c r="X116" s="7"/>
      <c r="Y116" s="7"/>
      <c r="Z116" s="4"/>
      <c r="AA116" s="3"/>
      <c r="AB116" s="2"/>
      <c r="AC116" s="7"/>
      <c r="AD116" s="7"/>
      <c r="AE116" s="2"/>
      <c r="AF116" s="11"/>
      <c r="AG116" s="11"/>
      <c r="AH116" s="11"/>
      <c r="AI116" s="11"/>
    </row>
    <row r="117" spans="1:35" x14ac:dyDescent="0.25">
      <c r="A117" s="2"/>
      <c r="B117" s="7"/>
      <c r="C117" s="7"/>
      <c r="D117" s="2"/>
      <c r="E117" s="2"/>
      <c r="F117" s="2"/>
      <c r="G117" s="2"/>
      <c r="H117" s="2"/>
      <c r="I117" s="2"/>
      <c r="J117" s="2"/>
      <c r="K117" s="21"/>
      <c r="L117" s="21"/>
      <c r="M117" s="2"/>
      <c r="N117" s="2"/>
      <c r="O117" s="37"/>
      <c r="P117" s="2"/>
      <c r="Q117" s="2"/>
      <c r="R117" s="2"/>
      <c r="S117" s="2"/>
      <c r="T117" s="2"/>
      <c r="U117" s="2"/>
      <c r="V117" s="2"/>
      <c r="W117" s="10"/>
      <c r="X117" s="7"/>
      <c r="Y117" s="7"/>
      <c r="Z117" s="4"/>
      <c r="AA117" s="3"/>
      <c r="AB117" s="2"/>
      <c r="AC117" s="7"/>
      <c r="AD117" s="7"/>
      <c r="AE117" s="2"/>
      <c r="AF117" s="11"/>
      <c r="AG117" s="11"/>
      <c r="AH117" s="11"/>
      <c r="AI117" s="11"/>
    </row>
    <row r="118" spans="1:35" x14ac:dyDescent="0.25">
      <c r="A118" s="2"/>
      <c r="B118" s="7"/>
      <c r="C118" s="7"/>
      <c r="D118" s="2"/>
      <c r="E118" s="2"/>
      <c r="F118" s="2"/>
      <c r="G118" s="2"/>
      <c r="H118" s="2"/>
      <c r="I118" s="2"/>
      <c r="J118" s="2"/>
      <c r="K118" s="21"/>
      <c r="L118" s="21"/>
      <c r="M118" s="2"/>
      <c r="N118" s="2"/>
      <c r="O118" s="37"/>
      <c r="P118" s="2"/>
      <c r="Q118" s="2"/>
      <c r="R118" s="2"/>
      <c r="S118" s="2"/>
      <c r="T118" s="2"/>
      <c r="U118" s="2"/>
      <c r="V118" s="2"/>
      <c r="W118" s="10"/>
      <c r="X118" s="7"/>
      <c r="Y118" s="7"/>
      <c r="Z118" s="4"/>
      <c r="AA118" s="3"/>
      <c r="AB118" s="2"/>
      <c r="AC118" s="7"/>
      <c r="AD118" s="7"/>
      <c r="AE118" s="2"/>
      <c r="AF118" s="11"/>
      <c r="AG118" s="11"/>
      <c r="AH118" s="11"/>
      <c r="AI118" s="11"/>
    </row>
    <row r="119" spans="1:35" x14ac:dyDescent="0.25">
      <c r="A119" s="2"/>
      <c r="B119" s="7"/>
      <c r="C119" s="7"/>
      <c r="D119" s="2"/>
      <c r="E119" s="2"/>
      <c r="F119" s="2"/>
      <c r="G119" s="2"/>
      <c r="H119" s="2"/>
      <c r="I119" s="2"/>
      <c r="J119" s="2"/>
      <c r="K119" s="21"/>
      <c r="L119" s="21"/>
      <c r="M119" s="2"/>
      <c r="N119" s="2"/>
      <c r="O119" s="37"/>
      <c r="P119" s="2"/>
      <c r="Q119" s="2"/>
      <c r="R119" s="2"/>
      <c r="S119" s="2"/>
      <c r="T119" s="2"/>
      <c r="U119" s="2"/>
      <c r="V119" s="2"/>
      <c r="W119" s="10"/>
      <c r="X119" s="7"/>
      <c r="Y119" s="7"/>
      <c r="Z119" s="4"/>
      <c r="AA119" s="3"/>
      <c r="AB119" s="2"/>
      <c r="AC119" s="7"/>
      <c r="AD119" s="7"/>
      <c r="AE119" s="2"/>
      <c r="AF119" s="11"/>
      <c r="AG119" s="11"/>
      <c r="AH119" s="11"/>
      <c r="AI119" s="11"/>
    </row>
    <row r="120" spans="1:35" x14ac:dyDescent="0.25">
      <c r="A120" s="2"/>
      <c r="B120" s="7"/>
      <c r="C120" s="7"/>
      <c r="D120" s="2"/>
      <c r="E120" s="2"/>
      <c r="F120" s="2"/>
      <c r="G120" s="2"/>
      <c r="H120" s="2"/>
      <c r="I120" s="2"/>
      <c r="J120" s="2"/>
      <c r="K120" s="21"/>
      <c r="L120" s="21"/>
      <c r="M120" s="2"/>
      <c r="N120" s="2"/>
      <c r="O120" s="37"/>
      <c r="P120" s="2"/>
      <c r="Q120" s="2"/>
      <c r="R120" s="2"/>
      <c r="S120" s="2"/>
      <c r="T120" s="2"/>
      <c r="U120" s="2"/>
      <c r="V120" s="2"/>
      <c r="W120" s="10"/>
      <c r="X120" s="7"/>
      <c r="Y120" s="7"/>
      <c r="Z120" s="4"/>
      <c r="AA120" s="3"/>
      <c r="AB120" s="2"/>
      <c r="AC120" s="7"/>
      <c r="AD120" s="7"/>
      <c r="AE120" s="2"/>
      <c r="AF120" s="11"/>
      <c r="AG120" s="11"/>
      <c r="AH120" s="11"/>
      <c r="AI120" s="11"/>
    </row>
    <row r="121" spans="1:35" x14ac:dyDescent="0.25">
      <c r="A121" s="2"/>
      <c r="B121" s="7"/>
      <c r="C121" s="7"/>
      <c r="D121" s="2"/>
      <c r="E121" s="2"/>
      <c r="F121" s="2"/>
      <c r="G121" s="2"/>
      <c r="H121" s="2"/>
      <c r="I121" s="2"/>
      <c r="J121" s="2"/>
      <c r="K121" s="21"/>
      <c r="L121" s="21"/>
      <c r="M121" s="2"/>
      <c r="N121" s="2"/>
      <c r="O121" s="37"/>
      <c r="P121" s="2"/>
      <c r="Q121" s="2"/>
      <c r="R121" s="2"/>
      <c r="S121" s="2"/>
      <c r="T121" s="2"/>
      <c r="U121" s="2"/>
      <c r="V121" s="2"/>
      <c r="W121" s="10"/>
      <c r="X121" s="7"/>
      <c r="Y121" s="7"/>
      <c r="Z121" s="4"/>
      <c r="AA121" s="3"/>
      <c r="AB121" s="2"/>
      <c r="AC121" s="7"/>
      <c r="AD121" s="7"/>
      <c r="AE121" s="2"/>
      <c r="AF121" s="11"/>
      <c r="AG121" s="11"/>
      <c r="AH121" s="11"/>
      <c r="AI121" s="11"/>
    </row>
    <row r="122" spans="1:35" x14ac:dyDescent="0.25">
      <c r="A122" s="2"/>
      <c r="B122" s="7"/>
      <c r="C122" s="7"/>
      <c r="D122" s="2"/>
      <c r="E122" s="2"/>
      <c r="F122" s="2"/>
      <c r="G122" s="2"/>
      <c r="H122" s="2"/>
      <c r="I122" s="2"/>
      <c r="J122" s="2"/>
      <c r="K122" s="21"/>
      <c r="L122" s="21"/>
      <c r="M122" s="2"/>
      <c r="N122" s="2"/>
      <c r="O122" s="37"/>
      <c r="P122" s="2"/>
      <c r="Q122" s="2"/>
      <c r="R122" s="2"/>
      <c r="S122" s="2"/>
      <c r="T122" s="2"/>
      <c r="U122" s="2"/>
      <c r="V122" s="2"/>
      <c r="W122" s="10"/>
      <c r="X122" s="7"/>
      <c r="Y122" s="7"/>
      <c r="Z122" s="4"/>
      <c r="AA122" s="3"/>
      <c r="AB122" s="2"/>
      <c r="AC122" s="7"/>
      <c r="AD122" s="7"/>
      <c r="AE122" s="2"/>
      <c r="AF122" s="11"/>
      <c r="AG122" s="11"/>
      <c r="AH122" s="11"/>
      <c r="AI122" s="11"/>
    </row>
    <row r="123" spans="1:35" x14ac:dyDescent="0.25">
      <c r="A123" s="2"/>
      <c r="B123" s="7"/>
      <c r="C123" s="7"/>
      <c r="D123" s="2"/>
      <c r="E123" s="2"/>
      <c r="F123" s="2"/>
      <c r="G123" s="2"/>
      <c r="H123" s="2"/>
      <c r="I123" s="2"/>
      <c r="J123" s="2"/>
      <c r="K123" s="21"/>
      <c r="L123" s="21"/>
      <c r="M123" s="2"/>
      <c r="N123" s="2"/>
      <c r="O123" s="37"/>
      <c r="P123" s="2"/>
      <c r="Q123" s="2"/>
      <c r="R123" s="2"/>
      <c r="S123" s="2"/>
      <c r="T123" s="2"/>
      <c r="U123" s="2"/>
      <c r="V123" s="2"/>
      <c r="W123" s="10"/>
      <c r="X123" s="7"/>
      <c r="Y123" s="7"/>
      <c r="Z123" s="4"/>
      <c r="AA123" s="3"/>
      <c r="AB123" s="2"/>
      <c r="AC123" s="7"/>
      <c r="AD123" s="7"/>
      <c r="AE123" s="2"/>
      <c r="AF123" s="11"/>
      <c r="AG123" s="11"/>
      <c r="AH123" s="11"/>
      <c r="AI123" s="11"/>
    </row>
    <row r="124" spans="1:35" x14ac:dyDescent="0.25">
      <c r="A124" s="2"/>
      <c r="B124" s="7"/>
      <c r="C124" s="7"/>
      <c r="D124" s="2"/>
      <c r="E124" s="2"/>
      <c r="F124" s="2"/>
      <c r="G124" s="2"/>
      <c r="H124" s="2"/>
      <c r="I124" s="2"/>
      <c r="J124" s="2"/>
      <c r="K124" s="21"/>
      <c r="L124" s="21"/>
      <c r="M124" s="2"/>
      <c r="N124" s="2"/>
      <c r="O124" s="37"/>
      <c r="P124" s="2"/>
      <c r="Q124" s="2"/>
      <c r="R124" s="2"/>
      <c r="S124" s="2"/>
      <c r="T124" s="2"/>
      <c r="U124" s="2"/>
      <c r="V124" s="2"/>
      <c r="W124" s="10"/>
      <c r="X124" s="7"/>
      <c r="Y124" s="7"/>
      <c r="Z124" s="4"/>
      <c r="AA124" s="3"/>
      <c r="AB124" s="2"/>
      <c r="AC124" s="7"/>
      <c r="AD124" s="7"/>
      <c r="AE124" s="2"/>
      <c r="AF124" s="11"/>
      <c r="AG124" s="11"/>
      <c r="AH124" s="11"/>
      <c r="AI124" s="11"/>
    </row>
    <row r="125" spans="1:35" x14ac:dyDescent="0.25">
      <c r="A125" s="2"/>
      <c r="B125" s="7"/>
      <c r="C125" s="7"/>
      <c r="D125" s="2"/>
      <c r="E125" s="2"/>
      <c r="F125" s="2"/>
      <c r="G125" s="2"/>
      <c r="H125" s="2"/>
      <c r="I125" s="2"/>
      <c r="J125" s="2"/>
      <c r="K125" s="21"/>
      <c r="L125" s="21"/>
      <c r="M125" s="2"/>
      <c r="N125" s="2"/>
      <c r="O125" s="37"/>
      <c r="P125" s="2"/>
      <c r="Q125" s="2"/>
      <c r="R125" s="2"/>
      <c r="S125" s="2"/>
      <c r="T125" s="2"/>
      <c r="U125" s="2"/>
      <c r="V125" s="2"/>
      <c r="W125" s="10"/>
      <c r="X125" s="7"/>
      <c r="Y125" s="7"/>
      <c r="Z125" s="4"/>
      <c r="AA125" s="3"/>
      <c r="AB125" s="2"/>
      <c r="AC125" s="7"/>
      <c r="AD125" s="7"/>
      <c r="AE125" s="2"/>
      <c r="AF125" s="11"/>
      <c r="AG125" s="11"/>
      <c r="AH125" s="11"/>
      <c r="AI125" s="11"/>
    </row>
    <row r="126" spans="1:35" x14ac:dyDescent="0.25">
      <c r="A126" s="2"/>
      <c r="B126" s="7"/>
      <c r="C126" s="7"/>
      <c r="D126" s="2"/>
      <c r="E126" s="2"/>
      <c r="F126" s="2"/>
      <c r="G126" s="2"/>
      <c r="H126" s="2"/>
      <c r="I126" s="2"/>
      <c r="J126" s="2"/>
      <c r="K126" s="21"/>
      <c r="L126" s="21"/>
      <c r="M126" s="2"/>
      <c r="N126" s="2"/>
      <c r="O126" s="37"/>
      <c r="P126" s="2"/>
      <c r="Q126" s="2"/>
      <c r="R126" s="2"/>
      <c r="S126" s="2"/>
      <c r="T126" s="2"/>
      <c r="U126" s="2"/>
      <c r="V126" s="2"/>
      <c r="W126" s="10"/>
      <c r="X126" s="7"/>
      <c r="Y126" s="7"/>
      <c r="Z126" s="4"/>
      <c r="AA126" s="3"/>
      <c r="AB126" s="2"/>
      <c r="AC126" s="7"/>
      <c r="AD126" s="7"/>
      <c r="AE126" s="2"/>
      <c r="AF126" s="11"/>
      <c r="AG126" s="11"/>
      <c r="AH126" s="11"/>
      <c r="AI126" s="11"/>
    </row>
    <row r="127" spans="1:35" x14ac:dyDescent="0.25">
      <c r="A127" s="2"/>
      <c r="B127" s="7"/>
      <c r="C127" s="7"/>
      <c r="D127" s="2"/>
      <c r="E127" s="2"/>
      <c r="F127" s="2"/>
      <c r="G127" s="2"/>
      <c r="H127" s="2"/>
      <c r="I127" s="2"/>
      <c r="J127" s="2"/>
      <c r="K127" s="21"/>
      <c r="L127" s="21"/>
      <c r="M127" s="2"/>
      <c r="N127" s="2"/>
      <c r="O127" s="37"/>
      <c r="P127" s="2"/>
      <c r="Q127" s="2"/>
      <c r="R127" s="2"/>
      <c r="S127" s="2"/>
      <c r="T127" s="2"/>
      <c r="U127" s="2"/>
      <c r="V127" s="2"/>
      <c r="W127" s="10"/>
      <c r="X127" s="7"/>
      <c r="Y127" s="7"/>
      <c r="Z127" s="4"/>
      <c r="AA127" s="3"/>
      <c r="AB127" s="2"/>
      <c r="AC127" s="7"/>
      <c r="AD127" s="7"/>
      <c r="AE127" s="2"/>
      <c r="AF127" s="11"/>
      <c r="AG127" s="11"/>
      <c r="AH127" s="11"/>
      <c r="AI127" s="11"/>
    </row>
    <row r="128" spans="1:35" x14ac:dyDescent="0.25">
      <c r="A128" s="2"/>
      <c r="B128" s="7"/>
      <c r="C128" s="7"/>
      <c r="D128" s="2"/>
      <c r="E128" s="2"/>
      <c r="F128" s="2"/>
      <c r="G128" s="2"/>
      <c r="H128" s="2"/>
      <c r="I128" s="2"/>
      <c r="J128" s="2"/>
      <c r="K128" s="21"/>
      <c r="L128" s="21"/>
      <c r="M128" s="2"/>
      <c r="N128" s="2"/>
      <c r="O128" s="37"/>
      <c r="P128" s="2"/>
      <c r="Q128" s="2"/>
      <c r="R128" s="2"/>
      <c r="S128" s="2"/>
      <c r="T128" s="2"/>
      <c r="U128" s="2"/>
      <c r="V128" s="2"/>
      <c r="W128" s="10"/>
      <c r="X128" s="7"/>
      <c r="Y128" s="7"/>
      <c r="Z128" s="4"/>
      <c r="AA128" s="3"/>
      <c r="AB128" s="2"/>
      <c r="AC128" s="7"/>
      <c r="AD128" s="7"/>
      <c r="AE128" s="2"/>
      <c r="AF128" s="11"/>
      <c r="AG128" s="11"/>
      <c r="AH128" s="11"/>
      <c r="AI128" s="11"/>
    </row>
    <row r="129" spans="1:35" x14ac:dyDescent="0.25">
      <c r="A129" s="2"/>
      <c r="B129" s="7"/>
      <c r="C129" s="7"/>
      <c r="D129" s="2"/>
      <c r="E129" s="2"/>
      <c r="F129" s="2"/>
      <c r="G129" s="2"/>
      <c r="H129" s="2"/>
      <c r="I129" s="2"/>
      <c r="J129" s="2"/>
      <c r="K129" s="21"/>
      <c r="L129" s="21"/>
      <c r="M129" s="2"/>
      <c r="N129" s="2"/>
      <c r="O129" s="37"/>
      <c r="P129" s="2"/>
      <c r="Q129" s="2"/>
      <c r="R129" s="2"/>
      <c r="S129" s="2"/>
      <c r="T129" s="2"/>
      <c r="U129" s="2"/>
      <c r="V129" s="2"/>
      <c r="W129" s="10"/>
      <c r="X129" s="7"/>
      <c r="Y129" s="7"/>
      <c r="Z129" s="4"/>
      <c r="AA129" s="3"/>
      <c r="AB129" s="2"/>
      <c r="AC129" s="7"/>
      <c r="AD129" s="7"/>
      <c r="AE129" s="2"/>
      <c r="AF129" s="11"/>
      <c r="AG129" s="11"/>
      <c r="AH129" s="11"/>
      <c r="AI129" s="11"/>
    </row>
    <row r="130" spans="1:35" x14ac:dyDescent="0.25">
      <c r="A130" s="2"/>
      <c r="B130" s="7"/>
      <c r="C130" s="7"/>
      <c r="D130" s="2"/>
      <c r="E130" s="2"/>
      <c r="F130" s="2"/>
      <c r="G130" s="2"/>
      <c r="H130" s="2"/>
      <c r="I130" s="2"/>
      <c r="J130" s="2"/>
      <c r="K130" s="21"/>
      <c r="L130" s="21"/>
      <c r="M130" s="2"/>
      <c r="N130" s="2"/>
      <c r="O130" s="37"/>
      <c r="P130" s="2"/>
      <c r="Q130" s="2"/>
      <c r="R130" s="2"/>
      <c r="S130" s="2"/>
      <c r="T130" s="2"/>
      <c r="U130" s="2"/>
      <c r="V130" s="2"/>
      <c r="W130" s="10"/>
      <c r="X130" s="7"/>
      <c r="Y130" s="7"/>
      <c r="Z130" s="4"/>
      <c r="AA130" s="3"/>
      <c r="AB130" s="2"/>
      <c r="AC130" s="7"/>
      <c r="AD130" s="7"/>
      <c r="AE130" s="2"/>
      <c r="AF130" s="11"/>
      <c r="AG130" s="11"/>
      <c r="AH130" s="11"/>
      <c r="AI130" s="11"/>
    </row>
    <row r="131" spans="1:35" x14ac:dyDescent="0.25">
      <c r="A131" s="2"/>
      <c r="B131" s="7"/>
      <c r="C131" s="7"/>
      <c r="D131" s="2"/>
      <c r="E131" s="2"/>
      <c r="F131" s="2"/>
      <c r="G131" s="2"/>
      <c r="H131" s="2"/>
      <c r="I131" s="2"/>
      <c r="J131" s="2"/>
      <c r="K131" s="21"/>
      <c r="L131" s="21"/>
      <c r="M131" s="2"/>
      <c r="N131" s="2"/>
      <c r="O131" s="37"/>
      <c r="P131" s="2"/>
      <c r="Q131" s="2"/>
      <c r="R131" s="2"/>
      <c r="S131" s="2"/>
      <c r="T131" s="2"/>
      <c r="U131" s="2"/>
      <c r="V131" s="2"/>
      <c r="W131" s="10"/>
      <c r="X131" s="7"/>
      <c r="Y131" s="7"/>
      <c r="Z131" s="4"/>
      <c r="AA131" s="3"/>
      <c r="AB131" s="2"/>
      <c r="AC131" s="7"/>
      <c r="AD131" s="7"/>
      <c r="AE131" s="2"/>
      <c r="AF131" s="11"/>
      <c r="AG131" s="11"/>
      <c r="AH131" s="11"/>
      <c r="AI131" s="11"/>
    </row>
    <row r="132" spans="1:35" x14ac:dyDescent="0.25">
      <c r="A132" s="2"/>
      <c r="B132" s="7"/>
      <c r="C132" s="7"/>
      <c r="D132" s="2"/>
      <c r="E132" s="2"/>
      <c r="F132" s="2"/>
      <c r="G132" s="2"/>
      <c r="H132" s="2"/>
      <c r="I132" s="2"/>
      <c r="J132" s="2"/>
      <c r="K132" s="21"/>
      <c r="L132" s="21"/>
      <c r="M132" s="2"/>
      <c r="N132" s="2"/>
      <c r="O132" s="37"/>
      <c r="P132" s="2"/>
      <c r="Q132" s="2"/>
      <c r="R132" s="2"/>
      <c r="S132" s="2"/>
      <c r="T132" s="2"/>
      <c r="U132" s="2"/>
      <c r="V132" s="2"/>
      <c r="W132" s="10"/>
      <c r="X132" s="7"/>
      <c r="Y132" s="7"/>
      <c r="Z132" s="4"/>
      <c r="AA132" s="3"/>
      <c r="AB132" s="2"/>
      <c r="AC132" s="7"/>
      <c r="AD132" s="7"/>
      <c r="AE132" s="2"/>
      <c r="AF132" s="11"/>
      <c r="AG132" s="11"/>
      <c r="AH132" s="11"/>
      <c r="AI132" s="11"/>
    </row>
    <row r="133" spans="1:35" x14ac:dyDescent="0.25">
      <c r="A133" s="2"/>
      <c r="B133" s="7"/>
      <c r="C133" s="7"/>
      <c r="D133" s="2"/>
      <c r="E133" s="2"/>
      <c r="F133" s="2"/>
      <c r="G133" s="2"/>
      <c r="H133" s="2"/>
      <c r="I133" s="2"/>
      <c r="J133" s="2"/>
      <c r="K133" s="21"/>
      <c r="L133" s="21"/>
      <c r="M133" s="2"/>
      <c r="N133" s="2"/>
      <c r="O133" s="37"/>
      <c r="P133" s="2"/>
      <c r="Q133" s="2"/>
      <c r="R133" s="2"/>
      <c r="S133" s="2"/>
      <c r="T133" s="2"/>
      <c r="U133" s="2"/>
      <c r="V133" s="2"/>
      <c r="W133" s="10"/>
      <c r="X133" s="7"/>
      <c r="Y133" s="7"/>
      <c r="Z133" s="4"/>
      <c r="AA133" s="3"/>
      <c r="AB133" s="2"/>
      <c r="AC133" s="7"/>
      <c r="AD133" s="7"/>
      <c r="AE133" s="2"/>
      <c r="AF133" s="11"/>
      <c r="AG133" s="11"/>
      <c r="AH133" s="11"/>
      <c r="AI133" s="11"/>
    </row>
    <row r="134" spans="1:35" x14ac:dyDescent="0.25">
      <c r="A134" s="2"/>
      <c r="B134" s="7"/>
      <c r="C134" s="7"/>
      <c r="D134" s="2"/>
      <c r="E134" s="2"/>
      <c r="F134" s="2"/>
      <c r="G134" s="2"/>
      <c r="H134" s="2"/>
      <c r="I134" s="2"/>
      <c r="J134" s="2"/>
      <c r="K134" s="21"/>
      <c r="L134" s="21"/>
      <c r="M134" s="2"/>
      <c r="N134" s="2"/>
      <c r="O134" s="37"/>
      <c r="P134" s="2"/>
      <c r="Q134" s="2"/>
      <c r="R134" s="2"/>
      <c r="S134" s="2"/>
      <c r="T134" s="2"/>
      <c r="U134" s="2"/>
      <c r="V134" s="2"/>
      <c r="W134" s="10"/>
      <c r="X134" s="7"/>
      <c r="Y134" s="7"/>
      <c r="Z134" s="4"/>
      <c r="AA134" s="3"/>
      <c r="AB134" s="2"/>
      <c r="AC134" s="7"/>
      <c r="AD134" s="7"/>
      <c r="AE134" s="2"/>
      <c r="AF134" s="11"/>
      <c r="AG134" s="11"/>
      <c r="AH134" s="11"/>
      <c r="AI134" s="11"/>
    </row>
    <row r="135" spans="1:35" x14ac:dyDescent="0.25">
      <c r="A135" s="2"/>
      <c r="B135" s="7"/>
      <c r="C135" s="7"/>
      <c r="D135" s="2"/>
      <c r="E135" s="2"/>
      <c r="F135" s="2"/>
      <c r="G135" s="2"/>
      <c r="H135" s="2"/>
      <c r="I135" s="2"/>
      <c r="J135" s="2"/>
      <c r="K135" s="21"/>
      <c r="L135" s="21"/>
      <c r="M135" s="2"/>
      <c r="N135" s="2"/>
      <c r="O135" s="37"/>
      <c r="P135" s="2"/>
      <c r="Q135" s="2"/>
      <c r="R135" s="2"/>
      <c r="S135" s="2"/>
      <c r="T135" s="2"/>
      <c r="U135" s="2"/>
      <c r="V135" s="2"/>
      <c r="W135" s="10"/>
      <c r="X135" s="7"/>
      <c r="Y135" s="7"/>
      <c r="Z135" s="4"/>
      <c r="AA135" s="3"/>
      <c r="AB135" s="2"/>
      <c r="AC135" s="7"/>
      <c r="AD135" s="7"/>
      <c r="AE135" s="2"/>
      <c r="AF135" s="11"/>
      <c r="AG135" s="11"/>
      <c r="AH135" s="11"/>
      <c r="AI135" s="11"/>
    </row>
    <row r="136" spans="1:35" x14ac:dyDescent="0.25">
      <c r="A136" s="2"/>
      <c r="B136" s="7"/>
      <c r="C136" s="7"/>
      <c r="D136" s="2"/>
      <c r="E136" s="2"/>
      <c r="F136" s="2"/>
      <c r="G136" s="2"/>
      <c r="H136" s="2"/>
      <c r="I136" s="2"/>
      <c r="J136" s="2"/>
      <c r="K136" s="21"/>
      <c r="L136" s="21"/>
      <c r="M136" s="2"/>
      <c r="N136" s="2"/>
      <c r="O136" s="37"/>
      <c r="P136" s="2"/>
      <c r="Q136" s="2"/>
      <c r="R136" s="2"/>
      <c r="S136" s="2"/>
      <c r="T136" s="2"/>
      <c r="U136" s="2"/>
      <c r="V136" s="2"/>
      <c r="W136" s="10"/>
      <c r="X136" s="7"/>
      <c r="Y136" s="7"/>
      <c r="Z136" s="4"/>
      <c r="AA136" s="3"/>
      <c r="AB136" s="2"/>
      <c r="AC136" s="7"/>
      <c r="AD136" s="7"/>
      <c r="AE136" s="2"/>
      <c r="AF136" s="11"/>
      <c r="AG136" s="11"/>
      <c r="AH136" s="11"/>
      <c r="AI136" s="11"/>
    </row>
    <row r="137" spans="1:35" x14ac:dyDescent="0.25">
      <c r="A137" s="2"/>
      <c r="B137" s="7"/>
      <c r="C137" s="7"/>
      <c r="D137" s="2"/>
      <c r="E137" s="2"/>
      <c r="F137" s="2"/>
      <c r="G137" s="2"/>
      <c r="H137" s="2"/>
      <c r="I137" s="2"/>
      <c r="J137" s="2"/>
      <c r="K137" s="21"/>
      <c r="L137" s="21"/>
      <c r="M137" s="2"/>
      <c r="N137" s="2"/>
      <c r="O137" s="37"/>
      <c r="P137" s="2"/>
      <c r="Q137" s="2"/>
      <c r="R137" s="2"/>
      <c r="S137" s="2"/>
      <c r="T137" s="2"/>
      <c r="U137" s="2"/>
      <c r="V137" s="2"/>
      <c r="W137" s="10"/>
      <c r="X137" s="7"/>
      <c r="Y137" s="7"/>
      <c r="Z137" s="4"/>
      <c r="AA137" s="3"/>
      <c r="AB137" s="2"/>
      <c r="AC137" s="7"/>
      <c r="AD137" s="7"/>
      <c r="AE137" s="2"/>
      <c r="AF137" s="11"/>
      <c r="AG137" s="11"/>
      <c r="AH137" s="11"/>
      <c r="AI137" s="11"/>
    </row>
    <row r="138" spans="1:35" x14ac:dyDescent="0.25">
      <c r="A138" s="2"/>
      <c r="B138" s="7"/>
      <c r="C138" s="7"/>
      <c r="D138" s="2"/>
      <c r="E138" s="2"/>
      <c r="F138" s="2"/>
      <c r="G138" s="2"/>
      <c r="H138" s="2"/>
      <c r="I138" s="2"/>
      <c r="J138" s="2"/>
      <c r="K138" s="21"/>
      <c r="L138" s="21"/>
      <c r="M138" s="2"/>
      <c r="N138" s="2"/>
      <c r="O138" s="37"/>
      <c r="P138" s="2"/>
      <c r="Q138" s="2"/>
      <c r="R138" s="2"/>
      <c r="S138" s="2"/>
      <c r="T138" s="2"/>
      <c r="U138" s="2"/>
      <c r="V138" s="2"/>
      <c r="W138" s="10"/>
      <c r="X138" s="7"/>
      <c r="Y138" s="7"/>
      <c r="Z138" s="4"/>
      <c r="AA138" s="3"/>
      <c r="AB138" s="2"/>
      <c r="AC138" s="7"/>
      <c r="AD138" s="7"/>
      <c r="AE138" s="2"/>
      <c r="AF138" s="11"/>
      <c r="AG138" s="11"/>
      <c r="AH138" s="11"/>
      <c r="AI138" s="11"/>
    </row>
    <row r="139" spans="1:35" x14ac:dyDescent="0.25">
      <c r="A139" s="2"/>
      <c r="B139" s="7"/>
      <c r="C139" s="7"/>
      <c r="D139" s="2"/>
      <c r="E139" s="2"/>
      <c r="F139" s="2"/>
      <c r="G139" s="2"/>
      <c r="H139" s="2"/>
      <c r="I139" s="2"/>
      <c r="J139" s="2"/>
      <c r="K139" s="21"/>
      <c r="L139" s="21"/>
      <c r="M139" s="2"/>
      <c r="N139" s="2"/>
      <c r="O139" s="37"/>
      <c r="P139" s="2"/>
      <c r="Q139" s="2"/>
      <c r="R139" s="2"/>
      <c r="S139" s="2"/>
      <c r="T139" s="2"/>
      <c r="U139" s="2"/>
      <c r="V139" s="2"/>
      <c r="W139" s="10"/>
      <c r="X139" s="7"/>
      <c r="Y139" s="7"/>
      <c r="Z139" s="4"/>
      <c r="AA139" s="3"/>
      <c r="AB139" s="2"/>
      <c r="AC139" s="7"/>
      <c r="AD139" s="7"/>
      <c r="AE139" s="2"/>
      <c r="AF139" s="11"/>
      <c r="AG139" s="11"/>
      <c r="AH139" s="11"/>
      <c r="AI139" s="11"/>
    </row>
    <row r="140" spans="1:35" x14ac:dyDescent="0.25">
      <c r="A140" s="2"/>
      <c r="B140" s="7"/>
      <c r="C140" s="7"/>
      <c r="D140" s="2"/>
      <c r="E140" s="2"/>
      <c r="F140" s="2"/>
      <c r="G140" s="2"/>
      <c r="H140" s="2"/>
      <c r="I140" s="2"/>
      <c r="J140" s="2"/>
      <c r="K140" s="21"/>
      <c r="L140" s="21"/>
      <c r="M140" s="2"/>
      <c r="N140" s="2"/>
      <c r="O140" s="37"/>
      <c r="P140" s="2"/>
      <c r="Q140" s="2"/>
      <c r="R140" s="2"/>
      <c r="S140" s="2"/>
      <c r="T140" s="2"/>
      <c r="U140" s="2"/>
      <c r="V140" s="2"/>
      <c r="W140" s="10"/>
      <c r="X140" s="7"/>
      <c r="Y140" s="7"/>
      <c r="Z140" s="4"/>
      <c r="AA140" s="3"/>
      <c r="AB140" s="2"/>
      <c r="AC140" s="7"/>
      <c r="AD140" s="7"/>
      <c r="AE140" s="2"/>
    </row>
    <row r="141" spans="1:35" x14ac:dyDescent="0.25">
      <c r="A141" s="2"/>
      <c r="B141" s="7"/>
      <c r="C141" s="7"/>
      <c r="D141" s="2"/>
      <c r="E141" s="2"/>
      <c r="F141" s="2"/>
      <c r="G141" s="2"/>
      <c r="H141" s="2"/>
      <c r="I141" s="2"/>
      <c r="J141" s="2"/>
      <c r="K141" s="21"/>
      <c r="L141" s="21"/>
      <c r="M141" s="2"/>
      <c r="N141" s="2"/>
      <c r="O141" s="37"/>
      <c r="P141" s="2"/>
      <c r="Q141" s="2"/>
      <c r="R141" s="2"/>
      <c r="S141" s="2"/>
      <c r="T141" s="2"/>
      <c r="U141" s="2"/>
      <c r="V141" s="2"/>
      <c r="W141" s="10"/>
      <c r="X141" s="7"/>
      <c r="Y141" s="7"/>
      <c r="Z141" s="4"/>
      <c r="AA141" s="3"/>
      <c r="AB141" s="2"/>
      <c r="AC141" s="7"/>
      <c r="AD141" s="7"/>
      <c r="AE141" s="2"/>
    </row>
    <row r="142" spans="1:35" x14ac:dyDescent="0.25">
      <c r="A142" s="2"/>
      <c r="B142" s="7"/>
      <c r="C142" s="7"/>
      <c r="D142" s="2"/>
      <c r="E142" s="2"/>
      <c r="F142" s="2"/>
      <c r="G142" s="2"/>
      <c r="H142" s="2"/>
      <c r="I142" s="2"/>
      <c r="J142" s="2"/>
      <c r="K142" s="21"/>
      <c r="L142" s="21"/>
      <c r="M142" s="2"/>
      <c r="N142" s="2"/>
      <c r="O142" s="37"/>
      <c r="P142" s="2"/>
      <c r="Q142" s="2"/>
      <c r="R142" s="2"/>
      <c r="S142" s="2"/>
      <c r="T142" s="2"/>
      <c r="U142" s="2"/>
      <c r="V142" s="2"/>
      <c r="W142" s="10"/>
      <c r="X142" s="7"/>
      <c r="Y142" s="7"/>
      <c r="Z142" s="4"/>
      <c r="AA142" s="3"/>
      <c r="AB142" s="2"/>
      <c r="AC142" s="7"/>
      <c r="AD142" s="7"/>
      <c r="AE142" s="2"/>
    </row>
    <row r="143" spans="1:35" x14ac:dyDescent="0.25">
      <c r="A143" s="2"/>
      <c r="B143" s="7"/>
      <c r="C143" s="7"/>
      <c r="D143" s="2"/>
      <c r="E143" s="2"/>
      <c r="F143" s="2"/>
      <c r="G143" s="2"/>
      <c r="H143" s="2"/>
      <c r="I143" s="2"/>
      <c r="J143" s="2"/>
      <c r="K143" s="21"/>
      <c r="L143" s="21"/>
      <c r="M143" s="2"/>
      <c r="N143" s="2"/>
      <c r="O143" s="37"/>
      <c r="P143" s="2"/>
      <c r="Q143" s="2"/>
      <c r="R143" s="2"/>
      <c r="S143" s="2"/>
      <c r="T143" s="2"/>
      <c r="U143" s="2"/>
      <c r="V143" s="2"/>
      <c r="W143" s="10"/>
      <c r="X143" s="7"/>
      <c r="Y143" s="7"/>
      <c r="Z143" s="4"/>
      <c r="AA143" s="3"/>
      <c r="AB143" s="2"/>
      <c r="AC143" s="7"/>
      <c r="AD143" s="7"/>
      <c r="AE143" s="2"/>
    </row>
    <row r="144" spans="1:35" x14ac:dyDescent="0.25">
      <c r="A144" s="2"/>
      <c r="B144" s="7"/>
      <c r="C144" s="7"/>
      <c r="D144" s="2"/>
      <c r="E144" s="2"/>
      <c r="F144" s="2"/>
      <c r="G144" s="2"/>
      <c r="H144" s="2"/>
      <c r="I144" s="2"/>
      <c r="J144" s="2"/>
      <c r="K144" s="21"/>
      <c r="L144" s="21"/>
      <c r="M144" s="2"/>
      <c r="N144" s="2"/>
      <c r="O144" s="37"/>
      <c r="P144" s="2"/>
      <c r="Q144" s="2"/>
      <c r="R144" s="2"/>
      <c r="S144" s="2"/>
      <c r="T144" s="2"/>
      <c r="U144" s="2"/>
      <c r="V144" s="2"/>
      <c r="W144" s="10"/>
      <c r="X144" s="7"/>
      <c r="Y144" s="7"/>
      <c r="Z144" s="4"/>
      <c r="AA144" s="3"/>
      <c r="AB144" s="2"/>
      <c r="AC144" s="7"/>
      <c r="AD144" s="7"/>
      <c r="AE144" s="2"/>
    </row>
    <row r="145" spans="1:31" x14ac:dyDescent="0.25">
      <c r="A145" s="2"/>
      <c r="B145" s="7"/>
      <c r="C145" s="7"/>
      <c r="D145" s="2"/>
      <c r="E145" s="2"/>
      <c r="F145" s="2"/>
      <c r="G145" s="2"/>
      <c r="H145" s="2"/>
      <c r="I145" s="2"/>
      <c r="J145" s="2"/>
      <c r="K145" s="21"/>
      <c r="L145" s="21"/>
      <c r="M145" s="2"/>
      <c r="N145" s="2"/>
      <c r="O145" s="37"/>
      <c r="P145" s="2"/>
      <c r="Q145" s="2"/>
      <c r="R145" s="2"/>
      <c r="S145" s="2"/>
      <c r="T145" s="2"/>
      <c r="U145" s="2"/>
      <c r="V145" s="2"/>
      <c r="W145" s="10"/>
      <c r="X145" s="7"/>
      <c r="Y145" s="7"/>
      <c r="Z145" s="4"/>
      <c r="AA145" s="3"/>
      <c r="AB145" s="2"/>
      <c r="AC145" s="7"/>
      <c r="AD145" s="7"/>
      <c r="AE145" s="2"/>
    </row>
    <row r="146" spans="1:31" x14ac:dyDescent="0.25">
      <c r="A146" s="2"/>
      <c r="B146" s="7"/>
      <c r="C146" s="7"/>
      <c r="D146" s="2"/>
      <c r="E146" s="2"/>
      <c r="F146" s="2"/>
      <c r="G146" s="2"/>
      <c r="H146" s="2"/>
      <c r="I146" s="2"/>
      <c r="J146" s="2"/>
      <c r="K146" s="21"/>
      <c r="L146" s="21"/>
      <c r="M146" s="2"/>
      <c r="N146" s="2"/>
      <c r="O146" s="37"/>
      <c r="P146" s="2"/>
      <c r="Q146" s="2"/>
      <c r="R146" s="2"/>
      <c r="S146" s="2"/>
      <c r="T146" s="2"/>
      <c r="U146" s="2"/>
      <c r="V146" s="2"/>
      <c r="W146" s="10"/>
      <c r="X146" s="7"/>
      <c r="Y146" s="7"/>
      <c r="Z146" s="4"/>
      <c r="AA146" s="3"/>
      <c r="AB146" s="2"/>
      <c r="AC146" s="7"/>
      <c r="AD146" s="7"/>
      <c r="AE146" s="2"/>
    </row>
    <row r="147" spans="1:31" x14ac:dyDescent="0.25">
      <c r="A147" s="2"/>
      <c r="B147" s="7"/>
      <c r="C147" s="7"/>
      <c r="D147" s="2"/>
      <c r="E147" s="2"/>
      <c r="F147" s="19"/>
      <c r="G147" s="19"/>
      <c r="H147" s="19"/>
      <c r="I147" s="19"/>
      <c r="J147" s="2"/>
      <c r="K147" s="21"/>
      <c r="L147" s="21"/>
      <c r="M147" s="2"/>
      <c r="N147" s="2"/>
      <c r="O147" s="37"/>
      <c r="P147" s="2"/>
      <c r="Q147" s="2"/>
      <c r="R147" s="2"/>
      <c r="S147" s="2"/>
      <c r="T147" s="2"/>
      <c r="U147" s="2"/>
      <c r="V147" s="2"/>
      <c r="W147" s="10"/>
      <c r="X147" s="7"/>
      <c r="Y147" s="7"/>
      <c r="Z147" s="4"/>
      <c r="AA147" s="3"/>
      <c r="AB147" s="2"/>
      <c r="AC147" s="7"/>
      <c r="AD147" s="7"/>
      <c r="AE147" s="2"/>
    </row>
    <row r="148" spans="1:31" x14ac:dyDescent="0.25">
      <c r="A148" s="2"/>
      <c r="B148" s="7"/>
      <c r="C148" s="7"/>
      <c r="D148" s="2"/>
      <c r="E148" s="2"/>
      <c r="F148" s="2"/>
      <c r="G148" s="2"/>
      <c r="H148" s="2"/>
      <c r="I148" s="2"/>
      <c r="J148" s="2"/>
      <c r="K148" s="21"/>
      <c r="L148" s="21"/>
      <c r="M148" s="2"/>
      <c r="N148" s="2"/>
      <c r="O148" s="37"/>
      <c r="P148" s="2"/>
      <c r="Q148" s="2"/>
      <c r="R148" s="2"/>
      <c r="S148" s="2"/>
      <c r="T148" s="2"/>
      <c r="U148" s="2"/>
      <c r="V148" s="2"/>
      <c r="W148" s="10"/>
      <c r="X148" s="7"/>
      <c r="Y148" s="7"/>
      <c r="Z148" s="4"/>
      <c r="AA148" s="3"/>
      <c r="AB148" s="2"/>
      <c r="AC148" s="7"/>
      <c r="AD148" s="7"/>
      <c r="AE148" s="2"/>
    </row>
    <row r="149" spans="1:31" x14ac:dyDescent="0.25">
      <c r="A149" s="2"/>
      <c r="B149" s="7"/>
      <c r="C149" s="7"/>
      <c r="D149" s="2"/>
      <c r="E149" s="2"/>
      <c r="F149" s="2"/>
      <c r="G149" s="2"/>
      <c r="H149" s="2"/>
      <c r="I149" s="2"/>
      <c r="J149" s="2"/>
      <c r="K149" s="21"/>
      <c r="L149" s="21"/>
      <c r="M149" s="2"/>
      <c r="N149" s="2"/>
      <c r="O149" s="37"/>
      <c r="P149" s="2"/>
      <c r="Q149" s="2"/>
      <c r="R149" s="2"/>
      <c r="S149" s="2"/>
      <c r="T149" s="2"/>
      <c r="U149" s="2"/>
      <c r="V149" s="2"/>
      <c r="W149" s="10"/>
      <c r="X149" s="7"/>
      <c r="Y149" s="7"/>
      <c r="Z149" s="4"/>
      <c r="AA149" s="3"/>
      <c r="AB149" s="2"/>
      <c r="AC149" s="7"/>
      <c r="AD149" s="7"/>
      <c r="AE149" s="2"/>
    </row>
    <row r="150" spans="1:31" x14ac:dyDescent="0.25">
      <c r="A150" s="2"/>
      <c r="B150" s="7"/>
      <c r="C150" s="7"/>
      <c r="D150" s="2"/>
      <c r="E150" s="2"/>
      <c r="F150" s="2"/>
      <c r="G150" s="2"/>
      <c r="H150" s="2"/>
      <c r="I150" s="2"/>
      <c r="J150" s="2"/>
      <c r="K150" s="21"/>
      <c r="L150" s="21"/>
      <c r="M150" s="2"/>
      <c r="N150" s="2"/>
      <c r="O150" s="37"/>
      <c r="P150" s="2"/>
      <c r="Q150" s="2"/>
      <c r="R150" s="2"/>
      <c r="S150" s="2"/>
      <c r="T150" s="2"/>
      <c r="U150" s="2"/>
      <c r="V150" s="2"/>
      <c r="W150" s="10"/>
      <c r="X150" s="7"/>
      <c r="Y150" s="7"/>
      <c r="Z150" s="4"/>
      <c r="AA150" s="3"/>
      <c r="AB150" s="2"/>
      <c r="AC150" s="7"/>
      <c r="AD150" s="7"/>
      <c r="AE150" s="2"/>
    </row>
    <row r="151" spans="1:31" x14ac:dyDescent="0.25">
      <c r="A151" s="2"/>
      <c r="B151" s="7"/>
      <c r="C151" s="7"/>
      <c r="D151" s="2"/>
      <c r="E151" s="2"/>
      <c r="F151" s="2"/>
      <c r="G151" s="2"/>
      <c r="H151" s="2"/>
      <c r="I151" s="2"/>
      <c r="J151" s="2"/>
      <c r="K151" s="21"/>
      <c r="L151" s="21"/>
      <c r="M151" s="2"/>
      <c r="N151" s="2"/>
      <c r="O151" s="37"/>
      <c r="P151" s="2"/>
      <c r="Q151" s="2"/>
      <c r="R151" s="2"/>
      <c r="S151" s="2"/>
      <c r="T151" s="2"/>
      <c r="U151" s="2"/>
      <c r="V151" s="2"/>
      <c r="W151" s="10"/>
      <c r="X151" s="7"/>
      <c r="Y151" s="7"/>
      <c r="Z151" s="4"/>
      <c r="AA151" s="3"/>
      <c r="AB151" s="2"/>
      <c r="AC151" s="7"/>
      <c r="AD151" s="7"/>
      <c r="AE151" s="2"/>
    </row>
    <row r="152" spans="1:31" x14ac:dyDescent="0.25">
      <c r="A152" s="2"/>
      <c r="B152" s="7"/>
      <c r="C152" s="7"/>
      <c r="D152" s="2"/>
      <c r="E152" s="2"/>
      <c r="F152" s="2"/>
      <c r="G152" s="2"/>
      <c r="H152" s="2"/>
      <c r="I152" s="2"/>
      <c r="J152" s="2"/>
      <c r="K152" s="21"/>
      <c r="L152" s="21"/>
      <c r="M152" s="2"/>
      <c r="N152" s="2"/>
      <c r="O152" s="37"/>
      <c r="P152" s="2"/>
      <c r="Q152" s="2"/>
      <c r="R152" s="2"/>
      <c r="S152" s="2"/>
      <c r="T152" s="2"/>
      <c r="U152" s="2"/>
      <c r="V152" s="2"/>
      <c r="W152" s="10"/>
      <c r="X152" s="7"/>
      <c r="Y152" s="7"/>
      <c r="Z152" s="4"/>
      <c r="AA152" s="3"/>
      <c r="AB152" s="2"/>
      <c r="AC152" s="7"/>
      <c r="AD152" s="7"/>
      <c r="AE152" s="2"/>
    </row>
    <row r="153" spans="1:31" x14ac:dyDescent="0.25">
      <c r="A153" s="2"/>
      <c r="B153" s="7"/>
      <c r="C153" s="7"/>
      <c r="D153" s="2"/>
      <c r="E153" s="2"/>
      <c r="F153" s="2"/>
      <c r="G153" s="2"/>
      <c r="H153" s="2"/>
      <c r="I153" s="2"/>
      <c r="J153" s="2"/>
      <c r="K153" s="21"/>
      <c r="L153" s="21"/>
      <c r="M153" s="2"/>
      <c r="N153" s="2"/>
      <c r="O153" s="37"/>
      <c r="P153" s="2"/>
      <c r="Q153" s="2"/>
      <c r="R153" s="2"/>
      <c r="S153" s="2"/>
      <c r="T153" s="2"/>
      <c r="U153" s="2"/>
      <c r="V153" s="2"/>
      <c r="W153" s="10"/>
      <c r="X153" s="7"/>
      <c r="Y153" s="7"/>
      <c r="Z153" s="4"/>
      <c r="AA153" s="3"/>
      <c r="AB153" s="2"/>
      <c r="AC153" s="7"/>
      <c r="AD153" s="7"/>
      <c r="AE153" s="2"/>
    </row>
    <row r="154" spans="1:31" x14ac:dyDescent="0.25">
      <c r="A154" s="2"/>
      <c r="B154" s="7"/>
      <c r="C154" s="7"/>
      <c r="D154" s="2"/>
      <c r="E154" s="2"/>
      <c r="F154" s="2"/>
      <c r="G154" s="2"/>
      <c r="H154" s="2"/>
      <c r="I154" s="2"/>
      <c r="J154" s="2"/>
      <c r="K154" s="21"/>
      <c r="L154" s="21"/>
      <c r="M154" s="2"/>
      <c r="N154" s="2"/>
      <c r="O154" s="37"/>
      <c r="P154" s="2"/>
      <c r="Q154" s="2"/>
      <c r="R154" s="2"/>
      <c r="S154" s="2"/>
      <c r="T154" s="2"/>
      <c r="U154" s="2"/>
      <c r="V154" s="2"/>
      <c r="W154" s="10"/>
      <c r="X154" s="7"/>
      <c r="Y154" s="7"/>
      <c r="Z154" s="4"/>
      <c r="AA154" s="3"/>
      <c r="AB154" s="2"/>
      <c r="AC154" s="7"/>
      <c r="AD154" s="7"/>
      <c r="AE154" s="2"/>
    </row>
    <row r="155" spans="1:31" x14ac:dyDescent="0.25">
      <c r="A155" s="2"/>
      <c r="B155" s="7"/>
      <c r="C155" s="7"/>
      <c r="D155" s="2"/>
      <c r="E155" s="2"/>
      <c r="F155" s="2"/>
      <c r="G155" s="2"/>
      <c r="H155" s="2"/>
      <c r="I155" s="2"/>
      <c r="J155" s="2"/>
      <c r="K155" s="21"/>
      <c r="L155" s="21"/>
      <c r="M155" s="2"/>
      <c r="N155" s="2"/>
      <c r="O155" s="37"/>
      <c r="P155" s="2"/>
      <c r="Q155" s="2"/>
      <c r="R155" s="2"/>
      <c r="S155" s="2"/>
      <c r="T155" s="2"/>
      <c r="U155" s="2"/>
      <c r="V155" s="2"/>
      <c r="W155" s="10"/>
      <c r="X155" s="7"/>
      <c r="Y155" s="7"/>
      <c r="Z155" s="4"/>
      <c r="AA155" s="3"/>
      <c r="AB155" s="2"/>
      <c r="AC155" s="7"/>
      <c r="AD155" s="7"/>
      <c r="AE155" s="2"/>
    </row>
    <row r="156" spans="1:31" x14ac:dyDescent="0.25">
      <c r="A156" s="2"/>
      <c r="B156" s="7"/>
      <c r="C156" s="7"/>
      <c r="D156" s="2"/>
      <c r="E156" s="2"/>
      <c r="F156" s="2"/>
      <c r="G156" s="2"/>
      <c r="H156" s="2"/>
      <c r="I156" s="2"/>
      <c r="J156" s="2"/>
      <c r="K156" s="21"/>
      <c r="L156" s="21"/>
      <c r="M156" s="2"/>
      <c r="N156" s="2"/>
      <c r="O156" s="37"/>
      <c r="P156" s="2"/>
      <c r="Q156" s="2"/>
      <c r="R156" s="2"/>
      <c r="S156" s="2"/>
      <c r="T156" s="2"/>
      <c r="U156" s="2"/>
      <c r="V156" s="2"/>
      <c r="W156" s="10"/>
      <c r="X156" s="7"/>
      <c r="Y156" s="7"/>
      <c r="Z156" s="4"/>
      <c r="AA156" s="3"/>
      <c r="AB156" s="2"/>
      <c r="AC156" s="7"/>
      <c r="AD156" s="7"/>
      <c r="AE156" s="2"/>
    </row>
    <row r="157" spans="1:31" x14ac:dyDescent="0.25">
      <c r="A157" s="2"/>
      <c r="B157" s="7"/>
      <c r="C157" s="7"/>
      <c r="D157" s="2"/>
      <c r="E157" s="2"/>
      <c r="F157" s="2"/>
      <c r="G157" s="2"/>
      <c r="H157" s="2"/>
      <c r="I157" s="2"/>
      <c r="J157" s="2"/>
      <c r="K157" s="21"/>
      <c r="L157" s="21"/>
      <c r="M157" s="2"/>
      <c r="N157" s="2"/>
      <c r="O157" s="37"/>
      <c r="P157" s="2"/>
      <c r="Q157" s="2"/>
      <c r="R157" s="2"/>
      <c r="S157" s="2"/>
      <c r="T157" s="2"/>
      <c r="U157" s="2"/>
      <c r="V157" s="2"/>
      <c r="W157" s="10"/>
      <c r="X157" s="7"/>
      <c r="Y157" s="7"/>
      <c r="Z157" s="4"/>
      <c r="AA157" s="3"/>
      <c r="AB157" s="2"/>
      <c r="AC157" s="7"/>
      <c r="AD157" s="7"/>
      <c r="AE157" s="2"/>
    </row>
    <row r="158" spans="1:31" x14ac:dyDescent="0.25">
      <c r="A158" s="2"/>
      <c r="B158" s="7"/>
      <c r="C158" s="7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37"/>
      <c r="P158" s="2"/>
      <c r="Q158" s="2"/>
      <c r="R158" s="2"/>
      <c r="S158" s="2"/>
      <c r="T158" s="2"/>
      <c r="U158" s="2"/>
      <c r="V158" s="2"/>
      <c r="W158" s="10"/>
      <c r="X158" s="7"/>
      <c r="Y158" s="7"/>
      <c r="Z158" s="4"/>
      <c r="AA158" s="3"/>
      <c r="AB158" s="2"/>
      <c r="AC158" s="7"/>
      <c r="AD158" s="7"/>
      <c r="AE158" s="2"/>
    </row>
    <row r="159" spans="1:31" x14ac:dyDescent="0.25">
      <c r="A159" s="2"/>
      <c r="B159" s="7"/>
      <c r="C159" s="7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37"/>
      <c r="P159" s="2"/>
      <c r="Q159" s="2"/>
      <c r="R159" s="2"/>
      <c r="S159" s="2"/>
      <c r="T159" s="2"/>
      <c r="U159" s="2"/>
      <c r="V159" s="2"/>
      <c r="W159" s="10"/>
      <c r="X159" s="7"/>
      <c r="Y159" s="7"/>
      <c r="Z159" s="4"/>
      <c r="AA159" s="3"/>
      <c r="AB159" s="2"/>
      <c r="AC159" s="7"/>
      <c r="AD159" s="7"/>
      <c r="AE159" s="2"/>
    </row>
    <row r="160" spans="1:31" x14ac:dyDescent="0.25">
      <c r="A160" s="2"/>
      <c r="B160" s="7"/>
      <c r="C160" s="7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37"/>
      <c r="P160" s="2"/>
      <c r="Q160" s="2"/>
      <c r="R160" s="2"/>
      <c r="S160" s="2"/>
      <c r="T160" s="2"/>
      <c r="U160" s="2"/>
      <c r="V160" s="2"/>
      <c r="W160" s="10"/>
      <c r="X160" s="7"/>
      <c r="Y160" s="7"/>
      <c r="Z160" s="4"/>
      <c r="AA160" s="3"/>
      <c r="AB160" s="2"/>
      <c r="AC160" s="7"/>
      <c r="AD160" s="7"/>
      <c r="AE160" s="2"/>
    </row>
    <row r="161" spans="1:31" x14ac:dyDescent="0.25">
      <c r="A161" s="2"/>
      <c r="B161" s="7"/>
      <c r="C161" s="7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37"/>
      <c r="P161" s="2"/>
      <c r="Q161" s="2"/>
      <c r="R161" s="2"/>
      <c r="S161" s="2"/>
      <c r="T161" s="2"/>
      <c r="U161" s="2"/>
      <c r="V161" s="2"/>
      <c r="W161" s="10"/>
      <c r="X161" s="7"/>
      <c r="Y161" s="7"/>
      <c r="Z161" s="4"/>
      <c r="AA161" s="3"/>
      <c r="AB161" s="2"/>
      <c r="AC161" s="7"/>
      <c r="AD161" s="7"/>
      <c r="AE161" s="2"/>
    </row>
    <row r="162" spans="1:31" x14ac:dyDescent="0.25">
      <c r="A162" s="2"/>
      <c r="B162" s="7"/>
      <c r="C162" s="7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37"/>
      <c r="P162" s="2"/>
      <c r="Q162" s="2"/>
      <c r="R162" s="2"/>
      <c r="S162" s="2"/>
      <c r="T162" s="2"/>
      <c r="U162" s="2"/>
      <c r="V162" s="2"/>
      <c r="W162" s="10"/>
      <c r="X162" s="7"/>
      <c r="Y162" s="7"/>
      <c r="Z162" s="4"/>
      <c r="AA162" s="3"/>
      <c r="AB162" s="2"/>
      <c r="AC162" s="7"/>
      <c r="AD162" s="7"/>
      <c r="AE162" s="2"/>
    </row>
    <row r="163" spans="1:31" x14ac:dyDescent="0.25">
      <c r="A163" s="2"/>
      <c r="B163" s="7"/>
      <c r="C163" s="7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37"/>
      <c r="P163" s="2"/>
      <c r="Q163" s="2"/>
      <c r="R163" s="2"/>
      <c r="S163" s="2"/>
      <c r="T163" s="2"/>
      <c r="U163" s="2"/>
      <c r="V163" s="2"/>
      <c r="W163" s="10"/>
      <c r="X163" s="7"/>
      <c r="Y163" s="7"/>
      <c r="Z163" s="4"/>
      <c r="AA163" s="3"/>
      <c r="AB163" s="2"/>
      <c r="AC163" s="7"/>
      <c r="AD163" s="7"/>
      <c r="AE163" s="2"/>
    </row>
    <row r="164" spans="1:31" x14ac:dyDescent="0.25">
      <c r="A164" s="2"/>
      <c r="B164" s="7"/>
      <c r="C164" s="7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37"/>
      <c r="P164" s="2"/>
      <c r="Q164" s="2"/>
      <c r="R164" s="2"/>
      <c r="S164" s="2"/>
      <c r="T164" s="2"/>
      <c r="U164" s="2"/>
      <c r="V164" s="2"/>
      <c r="W164" s="10"/>
      <c r="X164" s="7"/>
      <c r="Y164" s="7"/>
      <c r="Z164" s="4"/>
      <c r="AA164" s="3"/>
      <c r="AB164" s="2"/>
      <c r="AC164" s="7"/>
      <c r="AD164" s="7"/>
      <c r="AE164" s="2"/>
    </row>
    <row r="165" spans="1:31" x14ac:dyDescent="0.25">
      <c r="A165" s="2"/>
      <c r="B165" s="7"/>
      <c r="C165" s="7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37"/>
      <c r="P165" s="2"/>
      <c r="Q165" s="2"/>
      <c r="R165" s="2"/>
      <c r="S165" s="2"/>
      <c r="T165" s="2"/>
      <c r="U165" s="2"/>
      <c r="V165" s="2"/>
      <c r="W165" s="10"/>
      <c r="X165" s="7"/>
      <c r="Y165" s="7"/>
      <c r="Z165" s="4"/>
      <c r="AA165" s="3"/>
      <c r="AB165" s="2"/>
      <c r="AC165" s="7"/>
      <c r="AD165" s="7"/>
      <c r="AE165" s="2"/>
    </row>
    <row r="166" spans="1:31" x14ac:dyDescent="0.25">
      <c r="A166" s="2"/>
      <c r="B166" s="7"/>
      <c r="C166" s="7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37"/>
      <c r="P166" s="2"/>
      <c r="Q166" s="2"/>
      <c r="R166" s="2"/>
      <c r="S166" s="2"/>
      <c r="T166" s="2"/>
      <c r="U166" s="2"/>
      <c r="V166" s="2"/>
      <c r="W166" s="10"/>
      <c r="X166" s="7"/>
      <c r="Y166" s="7"/>
      <c r="Z166" s="4"/>
      <c r="AA166" s="3"/>
      <c r="AB166" s="2"/>
      <c r="AC166" s="7"/>
      <c r="AD166" s="7"/>
      <c r="AE166" s="2"/>
    </row>
    <row r="167" spans="1:31" x14ac:dyDescent="0.25">
      <c r="A167" s="2"/>
      <c r="B167" s="7"/>
      <c r="C167" s="7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37"/>
      <c r="P167" s="2"/>
      <c r="Q167" s="2"/>
      <c r="R167" s="2"/>
      <c r="S167" s="2"/>
      <c r="T167" s="2"/>
      <c r="U167" s="2"/>
      <c r="V167" s="2"/>
      <c r="W167" s="10"/>
      <c r="X167" s="7"/>
      <c r="Y167" s="7"/>
      <c r="Z167" s="4"/>
      <c r="AA167" s="3"/>
      <c r="AB167" s="2"/>
      <c r="AC167" s="7"/>
      <c r="AD167" s="7"/>
      <c r="AE167" s="2"/>
    </row>
    <row r="168" spans="1:31" x14ac:dyDescent="0.25">
      <c r="A168" s="2"/>
      <c r="B168" s="7"/>
      <c r="C168" s="7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37"/>
      <c r="P168" s="2"/>
      <c r="Q168" s="2"/>
      <c r="R168" s="2"/>
      <c r="S168" s="2"/>
      <c r="T168" s="2"/>
      <c r="U168" s="2"/>
      <c r="V168" s="2"/>
      <c r="W168" s="10"/>
      <c r="X168" s="7"/>
      <c r="Y168" s="7"/>
      <c r="Z168" s="4"/>
      <c r="AA168" s="3"/>
      <c r="AB168" s="2"/>
      <c r="AC168" s="7"/>
      <c r="AD168" s="7"/>
      <c r="AE168" s="2"/>
    </row>
    <row r="169" spans="1:31" x14ac:dyDescent="0.25">
      <c r="A169" s="2"/>
      <c r="B169" s="7"/>
      <c r="C169" s="7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37"/>
      <c r="P169" s="2"/>
      <c r="Q169" s="2"/>
      <c r="R169" s="2"/>
      <c r="S169" s="2"/>
      <c r="T169" s="2"/>
      <c r="U169" s="2"/>
      <c r="V169" s="2"/>
      <c r="W169" s="10"/>
      <c r="X169" s="7"/>
      <c r="Y169" s="7"/>
      <c r="Z169" s="4"/>
      <c r="AA169" s="3"/>
      <c r="AB169" s="2"/>
      <c r="AC169" s="7"/>
      <c r="AD169" s="7"/>
      <c r="AE169" s="2"/>
    </row>
    <row r="170" spans="1:31" x14ac:dyDescent="0.25">
      <c r="A170" s="2"/>
      <c r="B170" s="7"/>
      <c r="C170" s="7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37"/>
      <c r="P170" s="2"/>
      <c r="Q170" s="2"/>
      <c r="R170" s="2"/>
      <c r="S170" s="2"/>
      <c r="T170" s="2"/>
      <c r="U170" s="2"/>
      <c r="V170" s="2"/>
      <c r="W170" s="10"/>
      <c r="X170" s="7"/>
      <c r="Y170" s="7"/>
      <c r="Z170" s="4"/>
      <c r="AA170" s="3"/>
      <c r="AB170" s="2"/>
      <c r="AC170" s="7"/>
      <c r="AD170" s="7"/>
      <c r="AE170" s="2"/>
    </row>
    <row r="171" spans="1:31" x14ac:dyDescent="0.25">
      <c r="A171" s="2"/>
      <c r="B171" s="7"/>
      <c r="C171" s="7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37"/>
      <c r="P171" s="2"/>
      <c r="Q171" s="2"/>
      <c r="R171" s="2"/>
      <c r="S171" s="2"/>
      <c r="T171" s="2"/>
      <c r="U171" s="2"/>
      <c r="V171" s="2"/>
      <c r="W171" s="10"/>
      <c r="X171" s="7"/>
      <c r="Y171" s="7"/>
      <c r="Z171" s="4"/>
      <c r="AA171" s="3"/>
      <c r="AB171" s="2"/>
      <c r="AC171" s="7"/>
      <c r="AD171" s="7"/>
      <c r="AE171" s="2"/>
    </row>
    <row r="172" spans="1:31" x14ac:dyDescent="0.25">
      <c r="A172" s="2"/>
      <c r="B172" s="7"/>
      <c r="C172" s="7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37"/>
      <c r="P172" s="2"/>
      <c r="Q172" s="2"/>
      <c r="R172" s="2"/>
      <c r="S172" s="2"/>
      <c r="T172" s="2"/>
      <c r="U172" s="2"/>
      <c r="V172" s="2"/>
      <c r="W172" s="10"/>
      <c r="X172" s="7"/>
      <c r="Y172" s="7"/>
      <c r="Z172" s="4"/>
      <c r="AA172" s="3"/>
      <c r="AB172" s="2"/>
      <c r="AC172" s="7"/>
      <c r="AD172" s="7"/>
      <c r="AE172" s="2"/>
    </row>
    <row r="173" spans="1:31" x14ac:dyDescent="0.25">
      <c r="A173" s="2"/>
      <c r="B173" s="7"/>
      <c r="C173" s="7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37"/>
      <c r="P173" s="2"/>
      <c r="Q173" s="2"/>
      <c r="R173" s="2"/>
      <c r="S173" s="2"/>
      <c r="T173" s="2"/>
      <c r="U173" s="2"/>
      <c r="V173" s="2"/>
      <c r="W173" s="10"/>
      <c r="X173" s="7"/>
      <c r="Y173" s="7"/>
      <c r="Z173" s="4"/>
      <c r="AA173" s="3"/>
      <c r="AB173" s="2"/>
      <c r="AC173" s="7"/>
      <c r="AD173" s="7"/>
      <c r="AE173" s="2"/>
    </row>
    <row r="174" spans="1:31" x14ac:dyDescent="0.25">
      <c r="A174" s="2"/>
      <c r="B174" s="7"/>
      <c r="C174" s="7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37"/>
      <c r="P174" s="2"/>
      <c r="Q174" s="2"/>
      <c r="R174" s="2"/>
      <c r="S174" s="2"/>
      <c r="T174" s="2"/>
      <c r="U174" s="2"/>
      <c r="V174" s="2"/>
      <c r="W174" s="10"/>
      <c r="X174" s="7"/>
      <c r="Y174" s="7"/>
      <c r="Z174" s="4"/>
      <c r="AA174" s="3"/>
      <c r="AB174" s="2"/>
      <c r="AC174" s="7"/>
      <c r="AD174" s="7"/>
      <c r="AE174" s="2"/>
    </row>
    <row r="175" spans="1:31" x14ac:dyDescent="0.25">
      <c r="A175" s="2"/>
      <c r="B175" s="7"/>
      <c r="C175" s="7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37"/>
      <c r="P175" s="2"/>
      <c r="Q175" s="2"/>
      <c r="R175" s="2"/>
      <c r="S175" s="2"/>
      <c r="T175" s="2"/>
      <c r="U175" s="2"/>
      <c r="V175" s="2"/>
      <c r="W175" s="10"/>
      <c r="X175" s="7"/>
      <c r="Y175" s="7"/>
      <c r="Z175" s="4"/>
      <c r="AA175" s="3"/>
      <c r="AB175" s="2"/>
      <c r="AC175" s="7"/>
      <c r="AD175" s="7"/>
      <c r="AE175" s="2"/>
    </row>
    <row r="176" spans="1:31" x14ac:dyDescent="0.25">
      <c r="A176" s="2"/>
      <c r="B176" s="7"/>
      <c r="C176" s="7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37"/>
      <c r="P176" s="2"/>
      <c r="Q176" s="2"/>
      <c r="R176" s="2"/>
      <c r="S176" s="2"/>
      <c r="T176" s="2"/>
      <c r="U176" s="2"/>
      <c r="V176" s="2"/>
      <c r="W176" s="10"/>
      <c r="X176" s="7"/>
      <c r="Y176" s="7"/>
      <c r="Z176" s="4"/>
      <c r="AA176" s="3"/>
      <c r="AB176" s="2"/>
      <c r="AC176" s="7"/>
      <c r="AD176" s="7"/>
      <c r="AE176" s="2"/>
    </row>
    <row r="177" spans="1:31" x14ac:dyDescent="0.25">
      <c r="A177" s="2"/>
      <c r="B177" s="7"/>
      <c r="C177" s="7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37"/>
      <c r="P177" s="2"/>
      <c r="Q177" s="2"/>
      <c r="R177" s="2"/>
      <c r="S177" s="2"/>
      <c r="T177" s="2"/>
      <c r="U177" s="2"/>
      <c r="V177" s="2"/>
      <c r="W177" s="10"/>
      <c r="X177" s="7"/>
      <c r="Y177" s="7"/>
      <c r="Z177" s="4"/>
      <c r="AA177" s="3"/>
      <c r="AB177" s="2"/>
      <c r="AC177" s="7"/>
      <c r="AD177" s="7"/>
      <c r="AE177" s="2"/>
    </row>
    <row r="178" spans="1:31" x14ac:dyDescent="0.25">
      <c r="A178" s="2"/>
      <c r="B178" s="7"/>
      <c r="C178" s="7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37"/>
      <c r="P178" s="2"/>
      <c r="Q178" s="2"/>
      <c r="R178" s="2"/>
      <c r="S178" s="2"/>
      <c r="T178" s="2"/>
      <c r="U178" s="2"/>
      <c r="V178" s="2"/>
      <c r="W178" s="10"/>
      <c r="X178" s="7"/>
      <c r="Y178" s="7"/>
      <c r="Z178" s="4"/>
      <c r="AA178" s="3"/>
      <c r="AB178" s="2"/>
      <c r="AC178" s="7"/>
      <c r="AD178" s="7"/>
      <c r="AE178" s="2"/>
    </row>
    <row r="179" spans="1:31" x14ac:dyDescent="0.25">
      <c r="A179" s="2"/>
      <c r="B179" s="7"/>
      <c r="C179" s="7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37"/>
      <c r="P179" s="2"/>
      <c r="Q179" s="2"/>
      <c r="R179" s="2"/>
      <c r="S179" s="2"/>
      <c r="T179" s="2"/>
      <c r="U179" s="2"/>
      <c r="V179" s="2"/>
      <c r="W179" s="10"/>
      <c r="X179" s="7"/>
      <c r="Y179" s="7"/>
      <c r="Z179" s="4"/>
      <c r="AA179" s="3"/>
      <c r="AB179" s="2"/>
      <c r="AC179" s="7"/>
      <c r="AD179" s="7"/>
      <c r="AE179" s="2"/>
    </row>
    <row r="180" spans="1:31" x14ac:dyDescent="0.25">
      <c r="A180" s="2"/>
      <c r="B180" s="7"/>
      <c r="C180" s="7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37"/>
      <c r="P180" s="2"/>
      <c r="Q180" s="2"/>
      <c r="R180" s="2"/>
      <c r="S180" s="2"/>
      <c r="T180" s="2"/>
      <c r="U180" s="2"/>
      <c r="V180" s="2"/>
      <c r="W180" s="10"/>
      <c r="X180" s="7"/>
      <c r="Y180" s="7"/>
      <c r="Z180" s="4"/>
      <c r="AA180" s="3"/>
      <c r="AB180" s="2"/>
      <c r="AC180" s="7"/>
      <c r="AD180" s="7"/>
      <c r="AE180" s="2"/>
    </row>
    <row r="181" spans="1:31" x14ac:dyDescent="0.25">
      <c r="A181" s="2"/>
      <c r="B181" s="7"/>
      <c r="C181" s="7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37"/>
      <c r="P181" s="2"/>
      <c r="Q181" s="2"/>
      <c r="R181" s="2"/>
      <c r="S181" s="2"/>
      <c r="T181" s="2"/>
      <c r="U181" s="2"/>
      <c r="V181" s="2"/>
      <c r="W181" s="10"/>
      <c r="X181" s="7"/>
      <c r="Y181" s="7"/>
      <c r="Z181" s="4"/>
      <c r="AA181" s="3"/>
      <c r="AB181" s="2"/>
      <c r="AC181" s="7"/>
      <c r="AD181" s="7"/>
      <c r="AE181" s="2"/>
    </row>
    <row r="182" spans="1:31" x14ac:dyDescent="0.25">
      <c r="A182" s="2"/>
      <c r="B182" s="7"/>
      <c r="C182" s="7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37"/>
      <c r="P182" s="2"/>
      <c r="Q182" s="2"/>
      <c r="R182" s="2"/>
      <c r="S182" s="2"/>
      <c r="T182" s="2"/>
      <c r="U182" s="2"/>
      <c r="V182" s="2"/>
      <c r="W182" s="10"/>
      <c r="X182" s="7"/>
      <c r="Y182" s="7"/>
      <c r="Z182" s="4"/>
      <c r="AA182" s="3"/>
      <c r="AB182" s="2"/>
      <c r="AC182" s="7"/>
      <c r="AD182" s="7"/>
      <c r="AE182" s="2"/>
    </row>
    <row r="183" spans="1:31" x14ac:dyDescent="0.25">
      <c r="A183" s="2"/>
      <c r="B183" s="7"/>
      <c r="C183" s="7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37"/>
      <c r="P183" s="2"/>
      <c r="Q183" s="2"/>
      <c r="R183" s="2"/>
      <c r="S183" s="2"/>
      <c r="T183" s="2"/>
      <c r="U183" s="2"/>
      <c r="V183" s="2"/>
      <c r="W183" s="10"/>
      <c r="X183" s="7"/>
      <c r="Y183" s="7"/>
      <c r="Z183" s="4"/>
      <c r="AA183" s="3"/>
      <c r="AB183" s="2"/>
      <c r="AC183" s="7"/>
      <c r="AD183" s="7"/>
      <c r="AE183" s="2"/>
    </row>
    <row r="184" spans="1:31" x14ac:dyDescent="0.25">
      <c r="A184" s="2"/>
      <c r="B184" s="7"/>
      <c r="C184" s="7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37"/>
      <c r="P184" s="2"/>
      <c r="Q184" s="2"/>
      <c r="R184" s="2"/>
      <c r="S184" s="2"/>
      <c r="T184" s="2"/>
      <c r="U184" s="2"/>
      <c r="V184" s="2"/>
      <c r="W184" s="10"/>
      <c r="X184" s="7"/>
      <c r="Y184" s="7"/>
      <c r="Z184" s="4"/>
      <c r="AA184" s="3"/>
      <c r="AB184" s="2"/>
      <c r="AC184" s="7"/>
      <c r="AD184" s="7"/>
      <c r="AE184" s="2"/>
    </row>
    <row r="185" spans="1:31" x14ac:dyDescent="0.25">
      <c r="A185" s="2"/>
      <c r="B185" s="7"/>
      <c r="C185" s="7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37"/>
      <c r="P185" s="2"/>
      <c r="Q185" s="2"/>
      <c r="R185" s="2"/>
      <c r="S185" s="2"/>
      <c r="T185" s="2"/>
      <c r="U185" s="2"/>
      <c r="V185" s="2"/>
      <c r="W185" s="10"/>
      <c r="X185" s="7"/>
      <c r="Y185" s="7"/>
      <c r="Z185" s="4"/>
      <c r="AA185" s="3"/>
      <c r="AB185" s="2"/>
      <c r="AC185" s="7"/>
      <c r="AD185" s="7"/>
      <c r="AE185" s="2"/>
    </row>
    <row r="186" spans="1:31" x14ac:dyDescent="0.25">
      <c r="A186" s="2"/>
      <c r="B186" s="7"/>
      <c r="C186" s="7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37"/>
      <c r="P186" s="2"/>
      <c r="Q186" s="2"/>
      <c r="R186" s="2"/>
      <c r="S186" s="2"/>
      <c r="T186" s="2"/>
      <c r="U186" s="2"/>
      <c r="V186" s="2"/>
      <c r="W186" s="10"/>
      <c r="X186" s="7"/>
      <c r="Y186" s="7"/>
      <c r="Z186" s="4"/>
      <c r="AA186" s="3"/>
      <c r="AB186" s="2"/>
      <c r="AC186" s="7"/>
      <c r="AD186" s="7"/>
      <c r="AE186" s="2"/>
    </row>
    <row r="187" spans="1:31" x14ac:dyDescent="0.25">
      <c r="A187" s="2"/>
      <c r="B187" s="7"/>
      <c r="C187" s="7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37"/>
      <c r="P187" s="2"/>
      <c r="Q187" s="2"/>
      <c r="R187" s="2"/>
      <c r="S187" s="2"/>
      <c r="T187" s="2"/>
      <c r="U187" s="2"/>
      <c r="V187" s="2"/>
      <c r="W187" s="10"/>
      <c r="X187" s="7"/>
      <c r="Y187" s="7"/>
      <c r="Z187" s="4"/>
      <c r="AA187" s="3"/>
      <c r="AB187" s="2"/>
      <c r="AC187" s="7"/>
      <c r="AD187" s="7"/>
      <c r="AE187" s="2"/>
    </row>
    <row r="188" spans="1:31" x14ac:dyDescent="0.25">
      <c r="A188" s="2"/>
      <c r="B188" s="7"/>
      <c r="C188" s="7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37"/>
      <c r="P188" s="2"/>
      <c r="Q188" s="2"/>
      <c r="R188" s="2"/>
      <c r="S188" s="2"/>
      <c r="T188" s="2"/>
      <c r="U188" s="2"/>
      <c r="V188" s="2"/>
      <c r="W188" s="10"/>
      <c r="X188" s="7"/>
      <c r="Y188" s="7"/>
      <c r="Z188" s="4"/>
      <c r="AA188" s="3"/>
      <c r="AB188" s="2"/>
      <c r="AC188" s="7"/>
      <c r="AD188" s="7"/>
      <c r="AE188" s="2"/>
    </row>
    <row r="189" spans="1:31" x14ac:dyDescent="0.25">
      <c r="A189" s="2"/>
      <c r="B189" s="7"/>
      <c r="C189" s="7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37"/>
      <c r="P189" s="2"/>
      <c r="Q189" s="2"/>
      <c r="R189" s="2"/>
      <c r="S189" s="2"/>
      <c r="T189" s="2"/>
      <c r="U189" s="2"/>
      <c r="V189" s="2"/>
      <c r="W189" s="10"/>
      <c r="X189" s="7"/>
      <c r="Y189" s="7"/>
      <c r="Z189" s="4"/>
      <c r="AA189" s="3"/>
      <c r="AB189" s="2"/>
      <c r="AC189" s="7"/>
      <c r="AD189" s="7"/>
      <c r="AE189" s="2"/>
    </row>
    <row r="190" spans="1:31" x14ac:dyDescent="0.25">
      <c r="A190" s="2"/>
      <c r="B190" s="7"/>
      <c r="C190" s="7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37"/>
      <c r="P190" s="2"/>
      <c r="Q190" s="2"/>
      <c r="R190" s="2"/>
      <c r="S190" s="2"/>
      <c r="T190" s="2"/>
      <c r="U190" s="2"/>
      <c r="V190" s="2"/>
      <c r="W190" s="10"/>
      <c r="X190" s="7"/>
      <c r="Y190" s="7"/>
      <c r="Z190" s="4"/>
      <c r="AA190" s="3"/>
      <c r="AB190" s="2"/>
      <c r="AC190" s="7"/>
      <c r="AD190" s="7"/>
      <c r="AE190" s="2"/>
    </row>
    <row r="191" spans="1:31" x14ac:dyDescent="0.25">
      <c r="A191" s="2"/>
      <c r="B191" s="7"/>
      <c r="C191" s="7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37"/>
      <c r="P191" s="2"/>
      <c r="Q191" s="2"/>
      <c r="R191" s="2"/>
      <c r="S191" s="2"/>
      <c r="T191" s="2"/>
      <c r="U191" s="2"/>
      <c r="V191" s="2"/>
      <c r="W191" s="10"/>
      <c r="X191" s="7"/>
      <c r="Y191" s="7"/>
      <c r="Z191" s="4"/>
      <c r="AA191" s="3"/>
      <c r="AB191" s="2"/>
      <c r="AC191" s="7"/>
      <c r="AD191" s="7"/>
      <c r="AE191" s="2"/>
    </row>
    <row r="192" spans="1:31" x14ac:dyDescent="0.25">
      <c r="A192" s="2"/>
      <c r="B192" s="7"/>
      <c r="C192" s="7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37"/>
      <c r="P192" s="2"/>
      <c r="Q192" s="2"/>
      <c r="R192" s="2"/>
      <c r="S192" s="2"/>
      <c r="T192" s="2"/>
      <c r="U192" s="2"/>
      <c r="V192" s="2"/>
      <c r="W192" s="10"/>
      <c r="X192" s="7"/>
      <c r="Y192" s="7"/>
      <c r="Z192" s="4"/>
      <c r="AA192" s="3"/>
      <c r="AB192" s="2"/>
      <c r="AC192" s="7"/>
      <c r="AD192" s="7"/>
      <c r="AE192" s="2"/>
    </row>
    <row r="193" spans="1:31" x14ac:dyDescent="0.25">
      <c r="A193" s="2"/>
      <c r="B193" s="7"/>
      <c r="C193" s="7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37"/>
      <c r="P193" s="2"/>
      <c r="Q193" s="2"/>
      <c r="R193" s="2"/>
      <c r="S193" s="2"/>
      <c r="T193" s="2"/>
      <c r="U193" s="2"/>
      <c r="V193" s="2"/>
      <c r="W193" s="10"/>
      <c r="X193" s="7"/>
      <c r="Y193" s="7"/>
      <c r="Z193" s="4"/>
      <c r="AA193" s="3"/>
      <c r="AB193" s="2"/>
      <c r="AC193" s="7"/>
      <c r="AD193" s="7"/>
      <c r="AE193" s="2"/>
    </row>
    <row r="194" spans="1:31" x14ac:dyDescent="0.25">
      <c r="A194" s="2"/>
      <c r="B194" s="7"/>
      <c r="C194" s="7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37"/>
      <c r="P194" s="2"/>
      <c r="Q194" s="2"/>
      <c r="R194" s="2"/>
      <c r="S194" s="2"/>
      <c r="T194" s="2"/>
      <c r="U194" s="2"/>
      <c r="V194" s="2"/>
      <c r="W194" s="10"/>
      <c r="X194" s="7"/>
      <c r="Y194" s="7"/>
      <c r="Z194" s="4"/>
      <c r="AA194" s="3"/>
      <c r="AB194" s="2"/>
      <c r="AC194" s="7"/>
      <c r="AD194" s="7"/>
      <c r="AE194" s="2"/>
    </row>
    <row r="195" spans="1:31" x14ac:dyDescent="0.25">
      <c r="A195" s="2"/>
      <c r="B195" s="7"/>
      <c r="C195" s="7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37"/>
      <c r="P195" s="2"/>
      <c r="Q195" s="2"/>
      <c r="R195" s="2"/>
      <c r="S195" s="2"/>
      <c r="T195" s="2"/>
      <c r="U195" s="2"/>
      <c r="V195" s="2"/>
      <c r="W195" s="10"/>
      <c r="X195" s="7"/>
      <c r="Y195" s="7"/>
      <c r="Z195" s="4"/>
      <c r="AA195" s="3"/>
      <c r="AB195" s="2"/>
      <c r="AC195" s="7"/>
      <c r="AD195" s="7"/>
      <c r="AE195" s="2"/>
    </row>
    <row r="196" spans="1:31" x14ac:dyDescent="0.25">
      <c r="A196" s="2"/>
      <c r="B196" s="7"/>
      <c r="C196" s="7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37"/>
      <c r="P196" s="2"/>
      <c r="Q196" s="2"/>
      <c r="R196" s="2"/>
      <c r="S196" s="2"/>
      <c r="T196" s="2"/>
      <c r="U196" s="2"/>
      <c r="V196" s="2"/>
      <c r="W196" s="10"/>
      <c r="X196" s="7"/>
      <c r="Y196" s="7"/>
      <c r="Z196" s="4"/>
      <c r="AA196" s="3"/>
      <c r="AB196" s="2"/>
      <c r="AC196" s="7"/>
      <c r="AD196" s="7"/>
      <c r="AE196" s="2"/>
    </row>
    <row r="197" spans="1:31" x14ac:dyDescent="0.25">
      <c r="A197" s="2"/>
      <c r="B197" s="7"/>
      <c r="C197" s="7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37"/>
      <c r="P197" s="2"/>
      <c r="Q197" s="2"/>
      <c r="R197" s="2"/>
      <c r="S197" s="2"/>
      <c r="T197" s="2"/>
      <c r="U197" s="2"/>
      <c r="V197" s="2"/>
      <c r="W197" s="10"/>
      <c r="X197" s="7"/>
      <c r="Y197" s="7"/>
      <c r="Z197" s="4"/>
      <c r="AA197" s="3"/>
      <c r="AB197" s="2"/>
      <c r="AC197" s="7"/>
      <c r="AD197" s="7"/>
      <c r="AE197" s="2"/>
    </row>
    <row r="198" spans="1:31" x14ac:dyDescent="0.25">
      <c r="A198" s="2"/>
      <c r="B198" s="7"/>
      <c r="C198" s="7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37"/>
      <c r="P198" s="2"/>
      <c r="Q198" s="2"/>
      <c r="R198" s="2"/>
      <c r="S198" s="2"/>
      <c r="T198" s="2"/>
      <c r="U198" s="2"/>
      <c r="V198" s="2"/>
      <c r="W198" s="10"/>
      <c r="X198" s="7"/>
      <c r="Y198" s="7"/>
      <c r="Z198" s="4"/>
      <c r="AA198" s="3"/>
      <c r="AB198" s="2"/>
      <c r="AC198" s="7"/>
      <c r="AD198" s="7"/>
      <c r="AE198" s="2"/>
    </row>
    <row r="199" spans="1:31" x14ac:dyDescent="0.25">
      <c r="A199" s="2"/>
      <c r="B199" s="7"/>
      <c r="C199" s="7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37"/>
      <c r="P199" s="2"/>
      <c r="Q199" s="2"/>
      <c r="R199" s="2"/>
      <c r="S199" s="2"/>
      <c r="T199" s="2"/>
      <c r="U199" s="2"/>
      <c r="V199" s="2"/>
      <c r="W199" s="10"/>
      <c r="X199" s="7"/>
      <c r="Y199" s="7"/>
      <c r="Z199" s="4"/>
      <c r="AA199" s="3"/>
      <c r="AB199" s="2"/>
      <c r="AC199" s="7"/>
      <c r="AD199" s="7"/>
      <c r="AE199" s="2"/>
    </row>
    <row r="200" spans="1:31" x14ac:dyDescent="0.25">
      <c r="A200" s="2"/>
      <c r="B200" s="7"/>
      <c r="C200" s="7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37"/>
      <c r="P200" s="2"/>
      <c r="Q200" s="2"/>
      <c r="R200" s="2"/>
      <c r="S200" s="2"/>
      <c r="T200" s="2"/>
      <c r="U200" s="2"/>
      <c r="V200" s="2"/>
      <c r="W200" s="10"/>
      <c r="X200" s="7"/>
      <c r="Y200" s="7"/>
      <c r="Z200" s="4"/>
      <c r="AA200" s="3"/>
      <c r="AB200" s="2"/>
      <c r="AC200" s="7"/>
      <c r="AD200" s="7"/>
      <c r="AE200" s="2"/>
    </row>
    <row r="201" spans="1:31" x14ac:dyDescent="0.25">
      <c r="A201" s="2"/>
      <c r="B201" s="7"/>
      <c r="C201" s="7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37"/>
      <c r="P201" s="2"/>
      <c r="Q201" s="2"/>
      <c r="R201" s="2"/>
      <c r="S201" s="2"/>
      <c r="T201" s="2"/>
      <c r="U201" s="2"/>
      <c r="V201" s="2"/>
      <c r="W201" s="10"/>
      <c r="X201" s="7"/>
      <c r="Y201" s="7"/>
      <c r="Z201" s="4"/>
      <c r="AA201" s="3"/>
      <c r="AB201" s="2"/>
      <c r="AC201" s="7"/>
      <c r="AD201" s="7"/>
      <c r="AE201" s="2"/>
    </row>
    <row r="202" spans="1:31" x14ac:dyDescent="0.25">
      <c r="A202" s="2"/>
      <c r="B202" s="7"/>
      <c r="C202" s="7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37"/>
      <c r="P202" s="2"/>
      <c r="Q202" s="2"/>
      <c r="R202" s="2"/>
      <c r="S202" s="2"/>
      <c r="T202" s="2"/>
      <c r="U202" s="2"/>
      <c r="V202" s="2"/>
      <c r="W202" s="10"/>
      <c r="X202" s="7"/>
      <c r="Y202" s="7"/>
      <c r="Z202" s="4"/>
      <c r="AA202" s="3"/>
      <c r="AB202" s="2"/>
      <c r="AC202" s="7"/>
      <c r="AD202" s="7"/>
      <c r="AE202" s="2"/>
    </row>
    <row r="203" spans="1:31" x14ac:dyDescent="0.25">
      <c r="A203" s="2"/>
      <c r="B203" s="7"/>
      <c r="C203" s="7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37"/>
      <c r="P203" s="2"/>
      <c r="Q203" s="2"/>
      <c r="R203" s="2"/>
      <c r="S203" s="2"/>
      <c r="T203" s="2"/>
      <c r="U203" s="2"/>
      <c r="V203" s="2"/>
      <c r="W203" s="10"/>
      <c r="X203" s="7"/>
      <c r="Y203" s="7"/>
      <c r="Z203" s="4"/>
      <c r="AA203" s="3"/>
      <c r="AB203" s="2"/>
      <c r="AC203" s="7"/>
      <c r="AD203" s="7"/>
      <c r="AE203" s="2"/>
    </row>
    <row r="204" spans="1:31" x14ac:dyDescent="0.25">
      <c r="A204" s="2"/>
      <c r="B204" s="7"/>
      <c r="C204" s="7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37"/>
      <c r="P204" s="2"/>
      <c r="Q204" s="2"/>
      <c r="R204" s="2"/>
      <c r="S204" s="2"/>
      <c r="T204" s="2"/>
      <c r="U204" s="2"/>
      <c r="V204" s="2"/>
      <c r="W204" s="10"/>
      <c r="X204" s="7"/>
      <c r="Y204" s="7"/>
      <c r="Z204" s="4"/>
      <c r="AA204" s="3"/>
      <c r="AB204" s="2"/>
      <c r="AC204" s="7"/>
      <c r="AD204" s="7"/>
      <c r="AE204" s="2"/>
    </row>
    <row r="205" spans="1:31" x14ac:dyDescent="0.25">
      <c r="A205" s="2"/>
      <c r="B205" s="7"/>
      <c r="C205" s="7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37"/>
      <c r="P205" s="2"/>
      <c r="Q205" s="2"/>
      <c r="R205" s="2"/>
      <c r="S205" s="2"/>
      <c r="T205" s="2"/>
      <c r="U205" s="2"/>
      <c r="V205" s="2"/>
      <c r="W205" s="10"/>
      <c r="X205" s="7"/>
      <c r="Y205" s="7"/>
      <c r="Z205" s="4"/>
      <c r="AA205" s="3"/>
      <c r="AB205" s="2"/>
      <c r="AC205" s="7"/>
      <c r="AD205" s="7"/>
      <c r="AE205" s="2"/>
    </row>
    <row r="206" spans="1:31" x14ac:dyDescent="0.25">
      <c r="A206" s="2"/>
      <c r="B206" s="7"/>
      <c r="C206" s="7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37"/>
      <c r="P206" s="2"/>
      <c r="Q206" s="2"/>
      <c r="R206" s="2"/>
      <c r="S206" s="2"/>
      <c r="T206" s="2"/>
      <c r="U206" s="2"/>
      <c r="V206" s="2"/>
      <c r="W206" s="10"/>
      <c r="X206" s="7"/>
      <c r="Y206" s="7"/>
      <c r="Z206" s="4"/>
      <c r="AA206" s="3"/>
      <c r="AB206" s="2"/>
      <c r="AC206" s="7"/>
      <c r="AD206" s="7"/>
      <c r="AE206" s="2"/>
    </row>
    <row r="207" spans="1:31" x14ac:dyDescent="0.25">
      <c r="A207" s="2"/>
      <c r="B207" s="7"/>
      <c r="C207" s="7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37"/>
      <c r="P207" s="2"/>
      <c r="Q207" s="2"/>
      <c r="R207" s="2"/>
      <c r="S207" s="2"/>
      <c r="T207" s="2"/>
      <c r="U207" s="2"/>
      <c r="V207" s="2"/>
      <c r="W207" s="10"/>
      <c r="X207" s="7"/>
      <c r="Y207" s="7"/>
      <c r="Z207" s="4"/>
      <c r="AA207" s="3"/>
      <c r="AB207" s="2"/>
      <c r="AC207" s="7"/>
      <c r="AD207" s="7"/>
      <c r="AE207" s="2"/>
    </row>
    <row r="208" spans="1:31" x14ac:dyDescent="0.25">
      <c r="A208" s="2"/>
      <c r="B208" s="7"/>
      <c r="C208" s="7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37"/>
      <c r="P208" s="2"/>
      <c r="Q208" s="2"/>
      <c r="R208" s="2"/>
      <c r="S208" s="2"/>
      <c r="T208" s="2"/>
      <c r="U208" s="2"/>
      <c r="V208" s="2"/>
      <c r="W208" s="10"/>
      <c r="X208" s="7"/>
      <c r="Y208" s="7"/>
      <c r="Z208" s="4"/>
      <c r="AA208" s="3"/>
      <c r="AB208" s="2"/>
      <c r="AC208" s="7"/>
      <c r="AD208" s="7"/>
      <c r="AE208" s="2"/>
    </row>
    <row r="209" spans="1:31" x14ac:dyDescent="0.25">
      <c r="A209" s="2"/>
      <c r="B209" s="7"/>
      <c r="C209" s="7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37"/>
      <c r="P209" s="2"/>
      <c r="Q209" s="2"/>
      <c r="R209" s="2"/>
      <c r="S209" s="2"/>
      <c r="T209" s="2"/>
      <c r="U209" s="2"/>
      <c r="V209" s="2"/>
      <c r="W209" s="10"/>
      <c r="X209" s="7"/>
      <c r="Y209" s="7"/>
      <c r="Z209" s="4"/>
      <c r="AA209" s="3"/>
      <c r="AB209" s="2"/>
      <c r="AC209" s="7"/>
      <c r="AD209" s="7"/>
      <c r="AE209" s="2"/>
    </row>
    <row r="210" spans="1:31" x14ac:dyDescent="0.25">
      <c r="A210" s="2"/>
      <c r="B210" s="7"/>
      <c r="C210" s="7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37"/>
      <c r="P210" s="2"/>
      <c r="Q210" s="2"/>
      <c r="R210" s="2"/>
      <c r="S210" s="2"/>
      <c r="T210" s="2"/>
      <c r="U210" s="2"/>
      <c r="V210" s="2"/>
      <c r="W210" s="10"/>
      <c r="X210" s="7"/>
      <c r="Y210" s="7"/>
      <c r="Z210" s="4"/>
      <c r="AA210" s="3"/>
      <c r="AB210" s="2"/>
      <c r="AC210" s="7"/>
      <c r="AD210" s="7"/>
      <c r="AE210" s="2"/>
    </row>
    <row r="211" spans="1:31" x14ac:dyDescent="0.25">
      <c r="A211" s="2"/>
      <c r="B211" s="7"/>
      <c r="C211" s="7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37"/>
      <c r="P211" s="2"/>
      <c r="Q211" s="2"/>
      <c r="R211" s="2"/>
      <c r="S211" s="2"/>
      <c r="T211" s="2"/>
      <c r="U211" s="2"/>
      <c r="V211" s="2"/>
      <c r="W211" s="10"/>
      <c r="X211" s="7"/>
      <c r="Y211" s="7"/>
      <c r="Z211" s="4"/>
      <c r="AA211" s="3"/>
      <c r="AB211" s="2"/>
      <c r="AC211" s="7"/>
      <c r="AD211" s="7"/>
      <c r="AE211" s="2"/>
    </row>
    <row r="212" spans="1:31" x14ac:dyDescent="0.25">
      <c r="A212" s="2"/>
      <c r="B212" s="7"/>
      <c r="C212" s="7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37"/>
      <c r="P212" s="2"/>
      <c r="Q212" s="2"/>
      <c r="R212" s="2"/>
      <c r="S212" s="2"/>
      <c r="T212" s="2"/>
      <c r="U212" s="2"/>
      <c r="V212" s="2"/>
      <c r="W212" s="10"/>
      <c r="X212" s="7"/>
      <c r="Y212" s="7"/>
      <c r="Z212" s="4"/>
      <c r="AA212" s="3"/>
      <c r="AB212" s="2"/>
      <c r="AC212" s="7"/>
      <c r="AD212" s="7"/>
      <c r="AE212" s="2"/>
    </row>
    <row r="213" spans="1:31" x14ac:dyDescent="0.25">
      <c r="A213" s="2"/>
      <c r="B213" s="7"/>
      <c r="C213" s="7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37"/>
      <c r="P213" s="2"/>
      <c r="Q213" s="2"/>
      <c r="R213" s="2"/>
      <c r="S213" s="2"/>
      <c r="T213" s="2"/>
      <c r="U213" s="2"/>
      <c r="V213" s="2"/>
      <c r="W213" s="10"/>
      <c r="X213" s="7"/>
      <c r="Y213" s="7"/>
      <c r="Z213" s="4"/>
      <c r="AA213" s="3"/>
      <c r="AB213" s="2"/>
      <c r="AC213" s="7"/>
      <c r="AD213" s="7"/>
      <c r="AE213" s="2"/>
    </row>
    <row r="214" spans="1:31" x14ac:dyDescent="0.25">
      <c r="A214" s="2"/>
      <c r="B214" s="7"/>
      <c r="C214" s="7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37"/>
      <c r="P214" s="2"/>
      <c r="Q214" s="2"/>
      <c r="R214" s="2"/>
      <c r="S214" s="2"/>
      <c r="T214" s="2"/>
      <c r="U214" s="2"/>
      <c r="V214" s="2"/>
      <c r="W214" s="10"/>
      <c r="X214" s="7"/>
      <c r="Y214" s="7"/>
      <c r="Z214" s="4"/>
      <c r="AA214" s="3"/>
      <c r="AB214" s="2"/>
      <c r="AC214" s="7"/>
      <c r="AD214" s="7"/>
      <c r="AE214" s="2"/>
    </row>
    <row r="215" spans="1:31" x14ac:dyDescent="0.25">
      <c r="A215" s="2"/>
      <c r="B215" s="7"/>
      <c r="C215" s="7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37"/>
      <c r="P215" s="2"/>
      <c r="Q215" s="2"/>
      <c r="R215" s="2"/>
      <c r="S215" s="2"/>
      <c r="T215" s="2"/>
      <c r="U215" s="2"/>
      <c r="V215" s="2"/>
      <c r="W215" s="10"/>
      <c r="X215" s="7"/>
      <c r="Y215" s="7"/>
      <c r="Z215" s="4"/>
      <c r="AA215" s="3"/>
      <c r="AB215" s="2"/>
      <c r="AC215" s="7"/>
      <c r="AD215" s="7"/>
      <c r="AE215" s="2"/>
    </row>
    <row r="216" spans="1:31" x14ac:dyDescent="0.25">
      <c r="A216" s="2"/>
      <c r="B216" s="7"/>
      <c r="C216" s="7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37"/>
      <c r="P216" s="2"/>
      <c r="Q216" s="2"/>
      <c r="R216" s="2"/>
      <c r="S216" s="2"/>
      <c r="T216" s="2"/>
      <c r="U216" s="2"/>
      <c r="V216" s="2"/>
      <c r="W216" s="10"/>
      <c r="X216" s="7"/>
      <c r="Y216" s="7"/>
      <c r="Z216" s="4"/>
      <c r="AA216" s="3"/>
      <c r="AB216" s="2"/>
      <c r="AC216" s="7"/>
      <c r="AD216" s="7"/>
      <c r="AE216" s="2"/>
    </row>
    <row r="217" spans="1:31" x14ac:dyDescent="0.25">
      <c r="A217" s="2"/>
      <c r="B217" s="7"/>
      <c r="C217" s="7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37"/>
      <c r="P217" s="2"/>
      <c r="Q217" s="2"/>
      <c r="R217" s="2"/>
      <c r="S217" s="2"/>
      <c r="T217" s="2"/>
      <c r="U217" s="2"/>
      <c r="V217" s="2"/>
      <c r="W217" s="10"/>
      <c r="X217" s="7"/>
      <c r="Y217" s="7"/>
      <c r="Z217" s="4"/>
      <c r="AA217" s="3"/>
      <c r="AB217" s="2"/>
      <c r="AC217" s="7"/>
      <c r="AD217" s="7"/>
      <c r="AE217" s="2"/>
    </row>
    <row r="218" spans="1:31" x14ac:dyDescent="0.25">
      <c r="A218" s="2"/>
      <c r="B218" s="7"/>
      <c r="C218" s="7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37"/>
      <c r="P218" s="2"/>
      <c r="Q218" s="2"/>
      <c r="R218" s="2"/>
      <c r="S218" s="2"/>
      <c r="T218" s="2"/>
      <c r="U218" s="2"/>
      <c r="V218" s="2"/>
      <c r="W218" s="10"/>
      <c r="X218" s="7"/>
      <c r="Y218" s="7"/>
      <c r="Z218" s="4"/>
      <c r="AA218" s="3"/>
      <c r="AB218" s="2"/>
      <c r="AC218" s="7"/>
      <c r="AD218" s="7"/>
      <c r="AE218" s="2"/>
    </row>
    <row r="219" spans="1:31" x14ac:dyDescent="0.25">
      <c r="A219" s="2"/>
      <c r="B219" s="7"/>
      <c r="C219" s="7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37"/>
      <c r="P219" s="2"/>
      <c r="Q219" s="2"/>
      <c r="R219" s="2"/>
      <c r="S219" s="2"/>
      <c r="T219" s="2"/>
      <c r="U219" s="2"/>
      <c r="V219" s="2"/>
      <c r="W219" s="10"/>
      <c r="X219" s="7"/>
      <c r="Y219" s="7"/>
      <c r="Z219" s="4"/>
      <c r="AA219" s="3"/>
      <c r="AB219" s="2"/>
      <c r="AC219" s="7"/>
      <c r="AD219" s="7"/>
      <c r="AE219" s="2"/>
    </row>
    <row r="220" spans="1:31" x14ac:dyDescent="0.25">
      <c r="A220" s="2"/>
      <c r="B220" s="7"/>
      <c r="C220" s="7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37"/>
      <c r="P220" s="2"/>
      <c r="Q220" s="2"/>
      <c r="R220" s="2"/>
      <c r="S220" s="2"/>
      <c r="T220" s="2"/>
      <c r="U220" s="2"/>
      <c r="V220" s="2"/>
      <c r="W220" s="10"/>
      <c r="X220" s="7"/>
      <c r="Y220" s="7"/>
      <c r="Z220" s="4"/>
      <c r="AA220" s="3"/>
      <c r="AB220" s="2"/>
      <c r="AC220" s="7"/>
      <c r="AD220" s="7"/>
      <c r="AE220" s="2"/>
    </row>
    <row r="221" spans="1:31" x14ac:dyDescent="0.25">
      <c r="A221" s="2"/>
      <c r="B221" s="7"/>
      <c r="C221" s="7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37"/>
      <c r="P221" s="2"/>
      <c r="Q221" s="2"/>
      <c r="R221" s="2"/>
      <c r="S221" s="2"/>
      <c r="T221" s="2"/>
      <c r="U221" s="2"/>
      <c r="V221" s="2"/>
      <c r="W221" s="10"/>
      <c r="X221" s="7"/>
      <c r="Y221" s="7"/>
      <c r="Z221" s="4"/>
      <c r="AA221" s="3"/>
      <c r="AB221" s="2"/>
      <c r="AC221" s="7"/>
      <c r="AD221" s="7"/>
      <c r="AE221" s="2"/>
    </row>
    <row r="222" spans="1:31" x14ac:dyDescent="0.25">
      <c r="A222" s="2"/>
      <c r="B222" s="7"/>
      <c r="C222" s="7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37"/>
      <c r="P222" s="2"/>
      <c r="Q222" s="2"/>
      <c r="R222" s="2"/>
      <c r="S222" s="2"/>
      <c r="T222" s="2"/>
      <c r="U222" s="2"/>
      <c r="V222" s="2"/>
      <c r="W222" s="10"/>
      <c r="X222" s="7"/>
      <c r="Y222" s="7"/>
      <c r="Z222" s="4"/>
      <c r="AA222" s="3"/>
      <c r="AB222" s="2"/>
      <c r="AC222" s="7"/>
      <c r="AD222" s="7"/>
      <c r="AE222" s="2"/>
    </row>
    <row r="223" spans="1:31" x14ac:dyDescent="0.25">
      <c r="A223" s="2"/>
      <c r="B223" s="7"/>
      <c r="C223" s="7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37"/>
      <c r="P223" s="2"/>
      <c r="Q223" s="2"/>
      <c r="R223" s="2"/>
      <c r="S223" s="2"/>
      <c r="T223" s="2"/>
      <c r="U223" s="2"/>
      <c r="V223" s="2"/>
      <c r="W223" s="10"/>
      <c r="X223" s="7"/>
      <c r="Y223" s="7"/>
      <c r="Z223" s="4"/>
      <c r="AA223" s="3"/>
      <c r="AB223" s="2"/>
      <c r="AC223" s="7"/>
      <c r="AD223" s="7"/>
      <c r="AE223" s="2"/>
    </row>
    <row r="224" spans="1:31" x14ac:dyDescent="0.25">
      <c r="A224" s="2"/>
      <c r="B224" s="7"/>
      <c r="C224" s="7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37"/>
      <c r="P224" s="2"/>
      <c r="Q224" s="2"/>
      <c r="R224" s="2"/>
      <c r="S224" s="2"/>
      <c r="T224" s="2"/>
      <c r="U224" s="2"/>
      <c r="V224" s="2"/>
      <c r="W224" s="10"/>
      <c r="X224" s="7"/>
      <c r="Y224" s="7"/>
      <c r="Z224" s="4"/>
      <c r="AA224" s="3"/>
      <c r="AB224" s="2"/>
      <c r="AC224" s="7"/>
      <c r="AD224" s="7"/>
      <c r="AE224" s="2"/>
    </row>
    <row r="225" spans="1:31" x14ac:dyDescent="0.25">
      <c r="A225" s="2"/>
      <c r="B225" s="7"/>
      <c r="C225" s="7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37"/>
      <c r="P225" s="2"/>
      <c r="Q225" s="2"/>
      <c r="R225" s="2"/>
      <c r="S225" s="2"/>
      <c r="T225" s="2"/>
      <c r="U225" s="2"/>
      <c r="V225" s="2"/>
      <c r="W225" s="10"/>
      <c r="X225" s="7"/>
      <c r="Y225" s="7"/>
      <c r="Z225" s="4"/>
      <c r="AA225" s="3"/>
      <c r="AB225" s="2"/>
      <c r="AC225" s="7"/>
      <c r="AD225" s="7"/>
      <c r="AE225" s="2"/>
    </row>
    <row r="226" spans="1:31" x14ac:dyDescent="0.25">
      <c r="A226" s="2"/>
      <c r="B226" s="7"/>
      <c r="C226" s="7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37"/>
      <c r="P226" s="2"/>
      <c r="Q226" s="2"/>
      <c r="R226" s="2"/>
      <c r="S226" s="2"/>
      <c r="T226" s="2"/>
      <c r="U226" s="2"/>
      <c r="V226" s="2"/>
      <c r="W226" s="10"/>
      <c r="X226" s="7"/>
      <c r="Y226" s="7"/>
      <c r="Z226" s="4"/>
      <c r="AA226" s="3"/>
      <c r="AB226" s="2"/>
      <c r="AC226" s="7"/>
      <c r="AD226" s="7"/>
      <c r="AE226" s="2"/>
    </row>
    <row r="227" spans="1:31" x14ac:dyDescent="0.25">
      <c r="A227" s="2"/>
      <c r="B227" s="7"/>
      <c r="C227" s="7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37"/>
      <c r="P227" s="2"/>
      <c r="Q227" s="2"/>
      <c r="R227" s="2"/>
      <c r="S227" s="2"/>
      <c r="T227" s="2"/>
      <c r="U227" s="2"/>
      <c r="V227" s="2"/>
      <c r="W227" s="10"/>
      <c r="X227" s="7"/>
      <c r="Y227" s="7"/>
      <c r="Z227" s="4"/>
      <c r="AA227" s="3"/>
      <c r="AB227" s="2"/>
      <c r="AC227" s="7"/>
      <c r="AD227" s="7"/>
      <c r="AE227" s="2"/>
    </row>
    <row r="228" spans="1:31" x14ac:dyDescent="0.25">
      <c r="A228" s="2"/>
      <c r="B228" s="7"/>
      <c r="C228" s="7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37"/>
      <c r="P228" s="2"/>
      <c r="Q228" s="2"/>
      <c r="R228" s="2"/>
      <c r="S228" s="2"/>
      <c r="T228" s="2"/>
      <c r="U228" s="2"/>
      <c r="V228" s="2"/>
      <c r="W228" s="10"/>
      <c r="X228" s="7"/>
      <c r="Y228" s="7"/>
      <c r="Z228" s="4"/>
      <c r="AA228" s="3"/>
      <c r="AB228" s="2"/>
      <c r="AC228" s="7"/>
      <c r="AD228" s="7"/>
      <c r="AE228" s="2"/>
    </row>
    <row r="229" spans="1:31" x14ac:dyDescent="0.25">
      <c r="A229" s="2"/>
      <c r="B229" s="7"/>
      <c r="C229" s="7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37"/>
      <c r="P229" s="2"/>
      <c r="Q229" s="2"/>
      <c r="R229" s="2"/>
      <c r="S229" s="2"/>
      <c r="T229" s="2"/>
      <c r="U229" s="2"/>
      <c r="V229" s="2"/>
      <c r="W229" s="10"/>
      <c r="X229" s="7"/>
      <c r="Y229" s="7"/>
      <c r="Z229" s="4"/>
      <c r="AA229" s="3"/>
      <c r="AB229" s="2"/>
      <c r="AC229" s="7"/>
      <c r="AD229" s="7"/>
      <c r="AE229" s="2"/>
    </row>
    <row r="230" spans="1:31" x14ac:dyDescent="0.25">
      <c r="A230" s="2"/>
      <c r="B230" s="7"/>
      <c r="C230" s="7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37"/>
      <c r="P230" s="2"/>
      <c r="Q230" s="2"/>
      <c r="R230" s="2"/>
      <c r="S230" s="2"/>
      <c r="T230" s="2"/>
      <c r="U230" s="2"/>
      <c r="V230" s="2"/>
      <c r="W230" s="10"/>
      <c r="X230" s="7"/>
      <c r="Y230" s="7"/>
      <c r="Z230" s="4"/>
      <c r="AA230" s="5"/>
      <c r="AB230" s="2"/>
      <c r="AC230" s="7"/>
      <c r="AD230" s="7"/>
      <c r="AE230" s="2"/>
    </row>
    <row r="231" spans="1:31" x14ac:dyDescent="0.25">
      <c r="A231" s="2"/>
      <c r="B231" s="7"/>
      <c r="C231" s="7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37"/>
      <c r="P231" s="2"/>
      <c r="Q231" s="2"/>
      <c r="R231" s="2"/>
      <c r="S231" s="2"/>
      <c r="T231" s="2"/>
      <c r="U231" s="2"/>
      <c r="V231" s="2"/>
      <c r="W231" s="10"/>
      <c r="X231" s="7"/>
      <c r="Y231" s="7"/>
      <c r="Z231" s="4"/>
      <c r="AA231" s="3"/>
      <c r="AB231" s="2"/>
      <c r="AC231" s="7"/>
      <c r="AD231" s="7"/>
      <c r="AE231" s="2"/>
    </row>
    <row r="232" spans="1:31" x14ac:dyDescent="0.25">
      <c r="A232" s="2"/>
      <c r="B232" s="7"/>
      <c r="C232" s="7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37"/>
      <c r="P232" s="2"/>
      <c r="Q232" s="2"/>
      <c r="R232" s="2"/>
      <c r="S232" s="2"/>
      <c r="T232" s="2"/>
      <c r="U232" s="2"/>
      <c r="V232" s="2"/>
      <c r="W232" s="3"/>
      <c r="X232" s="7"/>
      <c r="Y232" s="7"/>
      <c r="Z232" s="4"/>
      <c r="AA232" s="3"/>
      <c r="AB232" s="2"/>
      <c r="AC232" s="7"/>
      <c r="AD232" s="7"/>
      <c r="AE232" s="2"/>
    </row>
    <row r="233" spans="1:31" x14ac:dyDescent="0.25">
      <c r="A233" s="2"/>
      <c r="B233" s="7"/>
      <c r="C233" s="7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37"/>
      <c r="P233" s="2"/>
      <c r="Q233" s="2"/>
      <c r="R233" s="2"/>
      <c r="S233" s="2"/>
      <c r="T233" s="2"/>
      <c r="U233" s="2"/>
      <c r="V233" s="2"/>
      <c r="W233" s="3"/>
      <c r="X233" s="7"/>
      <c r="Y233" s="7"/>
      <c r="Z233" s="4"/>
      <c r="AA233" s="3"/>
      <c r="AB233" s="2"/>
      <c r="AC233" s="7"/>
      <c r="AD233" s="7"/>
      <c r="AE233" s="2"/>
    </row>
    <row r="234" spans="1:31" x14ac:dyDescent="0.25">
      <c r="A234" s="2"/>
      <c r="B234" s="7"/>
      <c r="C234" s="7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37"/>
      <c r="P234" s="2"/>
      <c r="Q234" s="2"/>
      <c r="R234" s="2"/>
      <c r="S234" s="2"/>
      <c r="T234" s="2"/>
      <c r="U234" s="2"/>
      <c r="V234" s="2"/>
      <c r="W234" s="3"/>
      <c r="X234" s="7"/>
      <c r="Y234" s="7"/>
      <c r="Z234" s="4"/>
      <c r="AA234" s="3"/>
      <c r="AB234" s="2"/>
      <c r="AC234" s="7"/>
      <c r="AD234" s="7"/>
      <c r="AE234" s="2"/>
    </row>
    <row r="235" spans="1:31" x14ac:dyDescent="0.25">
      <c r="A235" s="2"/>
      <c r="B235" s="7"/>
      <c r="C235" s="7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37"/>
      <c r="P235" s="2"/>
      <c r="Q235" s="2"/>
      <c r="R235" s="2"/>
      <c r="S235" s="2"/>
      <c r="T235" s="2"/>
      <c r="U235" s="2"/>
      <c r="V235" s="2"/>
      <c r="W235" s="3"/>
      <c r="X235" s="7"/>
      <c r="Y235" s="7"/>
      <c r="Z235" s="4"/>
      <c r="AA235" s="3"/>
      <c r="AB235" s="2"/>
      <c r="AC235" s="7"/>
      <c r="AD235" s="7"/>
      <c r="AE235" s="2"/>
    </row>
    <row r="236" spans="1:31" x14ac:dyDescent="0.25">
      <c r="A236" s="2"/>
      <c r="B236" s="7"/>
      <c r="C236" s="7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37"/>
      <c r="P236" s="2"/>
      <c r="Q236" s="2"/>
      <c r="R236" s="2"/>
      <c r="S236" s="2"/>
      <c r="T236" s="2"/>
      <c r="U236" s="2"/>
      <c r="V236" s="2"/>
      <c r="W236" s="3"/>
      <c r="X236" s="7"/>
      <c r="Y236" s="7"/>
      <c r="Z236" s="4"/>
      <c r="AA236" s="3"/>
      <c r="AB236" s="2"/>
      <c r="AC236" s="7"/>
      <c r="AD236" s="7"/>
      <c r="AE236" s="2"/>
    </row>
    <row r="237" spans="1:31" x14ac:dyDescent="0.25">
      <c r="A237" s="2"/>
      <c r="B237" s="7"/>
      <c r="C237" s="7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37"/>
      <c r="P237" s="2"/>
      <c r="Q237" s="2"/>
      <c r="R237" s="2"/>
      <c r="S237" s="2"/>
      <c r="T237" s="2"/>
      <c r="U237" s="2"/>
      <c r="V237" s="2"/>
      <c r="W237" s="3"/>
      <c r="X237" s="7"/>
      <c r="Y237" s="7"/>
      <c r="Z237" s="4"/>
      <c r="AA237" s="3"/>
      <c r="AB237" s="2"/>
      <c r="AC237" s="7"/>
      <c r="AD237" s="7"/>
      <c r="AE237" s="2"/>
    </row>
    <row r="238" spans="1:31" x14ac:dyDescent="0.25">
      <c r="A238" s="2"/>
      <c r="B238" s="7"/>
      <c r="C238" s="7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37"/>
      <c r="P238" s="2"/>
      <c r="Q238" s="2"/>
      <c r="R238" s="2"/>
      <c r="S238" s="2"/>
      <c r="T238" s="2"/>
      <c r="U238" s="2"/>
      <c r="V238" s="2"/>
      <c r="W238" s="3"/>
      <c r="X238" s="7"/>
      <c r="Y238" s="7"/>
      <c r="Z238" s="4"/>
      <c r="AA238" s="3"/>
      <c r="AB238" s="2"/>
      <c r="AC238" s="7"/>
      <c r="AD238" s="7"/>
      <c r="AE238" s="2"/>
    </row>
    <row r="239" spans="1:31" x14ac:dyDescent="0.25">
      <c r="A239" s="2"/>
      <c r="B239" s="7"/>
      <c r="C239" s="7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37"/>
      <c r="P239" s="2"/>
      <c r="Q239" s="2"/>
      <c r="R239" s="2"/>
      <c r="S239" s="2"/>
      <c r="T239" s="2"/>
      <c r="U239" s="2"/>
      <c r="V239" s="2"/>
      <c r="W239" s="3"/>
      <c r="X239" s="7"/>
      <c r="Y239" s="7"/>
      <c r="Z239" s="4"/>
      <c r="AA239" s="3"/>
      <c r="AB239" s="2"/>
      <c r="AC239" s="7"/>
      <c r="AD239" s="7"/>
      <c r="AE239" s="2"/>
    </row>
    <row r="240" spans="1:31" x14ac:dyDescent="0.25">
      <c r="A240" s="2"/>
      <c r="B240" s="7"/>
      <c r="C240" s="7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37"/>
      <c r="P240" s="2"/>
      <c r="Q240" s="2"/>
      <c r="R240" s="2"/>
      <c r="S240" s="2"/>
      <c r="T240" s="2"/>
      <c r="U240" s="2"/>
      <c r="V240" s="2"/>
      <c r="W240" s="3"/>
      <c r="X240" s="7"/>
      <c r="Y240" s="7"/>
      <c r="Z240" s="4"/>
      <c r="AA240" s="3"/>
      <c r="AB240" s="2"/>
      <c r="AC240" s="7"/>
      <c r="AD240" s="7"/>
      <c r="AE240" s="2"/>
    </row>
    <row r="241" spans="1:31" x14ac:dyDescent="0.25">
      <c r="A241" s="2"/>
      <c r="B241" s="7"/>
      <c r="C241" s="7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37"/>
      <c r="P241" s="2"/>
      <c r="Q241" s="2"/>
      <c r="R241" s="2"/>
      <c r="S241" s="2"/>
      <c r="T241" s="2"/>
      <c r="U241" s="2"/>
      <c r="V241" s="2"/>
      <c r="W241" s="3"/>
      <c r="X241" s="7"/>
      <c r="Y241" s="7"/>
      <c r="Z241" s="4"/>
      <c r="AA241" s="3"/>
      <c r="AB241" s="2"/>
      <c r="AC241" s="7"/>
      <c r="AD241" s="7"/>
      <c r="AE241" s="2"/>
    </row>
    <row r="242" spans="1:31" x14ac:dyDescent="0.25">
      <c r="A242" s="2"/>
      <c r="B242" s="7"/>
      <c r="C242" s="7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37"/>
      <c r="P242" s="2"/>
      <c r="Q242" s="2"/>
      <c r="R242" s="2"/>
      <c r="S242" s="2"/>
      <c r="T242" s="2"/>
      <c r="U242" s="2"/>
      <c r="V242" s="2"/>
      <c r="W242" s="3"/>
      <c r="X242" s="7"/>
      <c r="Y242" s="7"/>
      <c r="Z242" s="4"/>
      <c r="AA242" s="3"/>
      <c r="AB242" s="2"/>
      <c r="AC242" s="7"/>
      <c r="AD242" s="7"/>
      <c r="AE242" s="2"/>
    </row>
    <row r="243" spans="1:31" x14ac:dyDescent="0.25">
      <c r="A243" s="2"/>
      <c r="B243" s="7"/>
      <c r="C243" s="7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37"/>
      <c r="P243" s="2"/>
      <c r="Q243" s="2"/>
      <c r="R243" s="2"/>
      <c r="S243" s="2"/>
      <c r="T243" s="2"/>
      <c r="U243" s="2"/>
      <c r="V243" s="2"/>
      <c r="W243" s="3"/>
      <c r="X243" s="7"/>
      <c r="Y243" s="7"/>
      <c r="Z243" s="4"/>
      <c r="AA243" s="3"/>
      <c r="AB243" s="2"/>
      <c r="AC243" s="7"/>
      <c r="AD243" s="7"/>
      <c r="AE243" s="2"/>
    </row>
    <row r="244" spans="1:31" x14ac:dyDescent="0.25">
      <c r="A244" s="2"/>
      <c r="B244" s="7"/>
      <c r="C244" s="7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37"/>
      <c r="P244" s="2"/>
      <c r="Q244" s="2"/>
      <c r="R244" s="2"/>
      <c r="S244" s="2"/>
      <c r="T244" s="2"/>
      <c r="U244" s="2"/>
      <c r="V244" s="2"/>
      <c r="W244" s="3"/>
      <c r="X244" s="7"/>
      <c r="Y244" s="7"/>
      <c r="Z244" s="4"/>
      <c r="AA244" s="3"/>
      <c r="AB244" s="2"/>
      <c r="AC244" s="7"/>
      <c r="AD244" s="7"/>
      <c r="AE244" s="2"/>
    </row>
    <row r="245" spans="1:31" x14ac:dyDescent="0.25">
      <c r="A245" s="2"/>
      <c r="B245" s="7"/>
      <c r="C245" s="7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37"/>
      <c r="P245" s="2"/>
      <c r="Q245" s="2"/>
      <c r="R245" s="2"/>
      <c r="S245" s="2"/>
      <c r="T245" s="2"/>
      <c r="U245" s="2"/>
      <c r="V245" s="2"/>
      <c r="W245" s="3"/>
      <c r="X245" s="7"/>
      <c r="Y245" s="7"/>
      <c r="Z245" s="4"/>
      <c r="AA245" s="3"/>
      <c r="AB245" s="2"/>
      <c r="AC245" s="7"/>
      <c r="AD245" s="7"/>
      <c r="AE245" s="2"/>
    </row>
    <row r="246" spans="1:31" x14ac:dyDescent="0.25">
      <c r="A246" s="2"/>
      <c r="B246" s="7"/>
      <c r="C246" s="7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37"/>
      <c r="P246" s="2"/>
      <c r="Q246" s="2"/>
      <c r="R246" s="2"/>
      <c r="S246" s="2"/>
      <c r="T246" s="2"/>
      <c r="U246" s="2"/>
      <c r="V246" s="2"/>
      <c r="W246" s="3"/>
      <c r="X246" s="7"/>
      <c r="Y246" s="7"/>
      <c r="Z246" s="4"/>
      <c r="AA246" s="3"/>
      <c r="AB246" s="2"/>
      <c r="AC246" s="7"/>
      <c r="AD246" s="7"/>
      <c r="AE246" s="2"/>
    </row>
    <row r="247" spans="1:31" x14ac:dyDescent="0.25">
      <c r="A247" s="2"/>
      <c r="B247" s="7"/>
      <c r="C247" s="7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37"/>
      <c r="P247" s="2"/>
      <c r="Q247" s="2"/>
      <c r="R247" s="2"/>
      <c r="S247" s="2"/>
      <c r="T247" s="2"/>
      <c r="U247" s="2"/>
      <c r="V247" s="2"/>
      <c r="W247" s="3"/>
      <c r="X247" s="7"/>
      <c r="Y247" s="7"/>
      <c r="Z247" s="4"/>
      <c r="AA247" s="3"/>
      <c r="AB247" s="2"/>
      <c r="AC247" s="7"/>
      <c r="AD247" s="7"/>
      <c r="AE247" s="2"/>
    </row>
    <row r="248" spans="1:31" x14ac:dyDescent="0.25">
      <c r="A248" s="2"/>
      <c r="B248" s="7"/>
      <c r="C248" s="7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37"/>
      <c r="P248" s="2"/>
      <c r="Q248" s="2"/>
      <c r="R248" s="2"/>
      <c r="S248" s="2"/>
      <c r="T248" s="2"/>
      <c r="U248" s="2"/>
      <c r="V248" s="2"/>
      <c r="W248" s="3"/>
      <c r="X248" s="7"/>
      <c r="Y248" s="7"/>
      <c r="Z248" s="4"/>
      <c r="AA248" s="3"/>
      <c r="AB248" s="2"/>
      <c r="AC248" s="7"/>
      <c r="AD248" s="7"/>
      <c r="AE248" s="2"/>
    </row>
    <row r="249" spans="1:31" x14ac:dyDescent="0.25">
      <c r="A249" s="2"/>
      <c r="B249" s="7"/>
      <c r="C249" s="7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37"/>
      <c r="P249" s="2"/>
      <c r="Q249" s="2"/>
      <c r="R249" s="2"/>
      <c r="S249" s="2"/>
      <c r="T249" s="2"/>
      <c r="U249" s="2"/>
      <c r="V249" s="2"/>
      <c r="W249" s="3"/>
      <c r="X249" s="7"/>
      <c r="Y249" s="7"/>
      <c r="Z249" s="4"/>
      <c r="AA249" s="3"/>
      <c r="AB249" s="2"/>
      <c r="AC249" s="7"/>
      <c r="AD249" s="7"/>
      <c r="AE249" s="2"/>
    </row>
    <row r="250" spans="1:31" x14ac:dyDescent="0.25">
      <c r="A250" s="2"/>
      <c r="B250" s="7"/>
      <c r="C250" s="7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37"/>
      <c r="P250" s="2"/>
      <c r="Q250" s="2"/>
      <c r="R250" s="2"/>
      <c r="S250" s="2"/>
      <c r="T250" s="2"/>
      <c r="U250" s="2"/>
      <c r="V250" s="2"/>
      <c r="W250" s="3"/>
      <c r="X250" s="7"/>
      <c r="Y250" s="7"/>
      <c r="Z250" s="4"/>
      <c r="AA250" s="3"/>
      <c r="AB250" s="2"/>
      <c r="AC250" s="7"/>
      <c r="AD250" s="7"/>
      <c r="AE250" s="2"/>
    </row>
    <row r="251" spans="1:31" x14ac:dyDescent="0.25">
      <c r="A251" s="2"/>
      <c r="B251" s="7"/>
      <c r="C251" s="7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37"/>
      <c r="P251" s="2"/>
      <c r="Q251" s="2"/>
      <c r="R251" s="2"/>
      <c r="S251" s="2"/>
      <c r="T251" s="2"/>
      <c r="U251" s="2"/>
      <c r="V251" s="2"/>
      <c r="W251" s="3"/>
      <c r="X251" s="7"/>
      <c r="Y251" s="7"/>
      <c r="Z251" s="4"/>
      <c r="AA251" s="3"/>
      <c r="AB251" s="2"/>
      <c r="AC251" s="7"/>
      <c r="AD251" s="7"/>
      <c r="AE251" s="2"/>
    </row>
    <row r="252" spans="1:31" x14ac:dyDescent="0.25">
      <c r="A252" s="2"/>
      <c r="B252" s="7"/>
      <c r="C252" s="7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37"/>
      <c r="P252" s="2"/>
      <c r="Q252" s="2"/>
      <c r="R252" s="2"/>
      <c r="S252" s="2"/>
      <c r="T252" s="2"/>
      <c r="U252" s="2"/>
      <c r="V252" s="2"/>
      <c r="W252" s="3"/>
      <c r="X252" s="7"/>
      <c r="Y252" s="7"/>
      <c r="Z252" s="4"/>
      <c r="AA252" s="3"/>
      <c r="AB252" s="2"/>
      <c r="AC252" s="7"/>
      <c r="AD252" s="7"/>
      <c r="AE252" s="2"/>
    </row>
    <row r="253" spans="1:31" x14ac:dyDescent="0.25">
      <c r="A253" s="2"/>
      <c r="B253" s="7"/>
      <c r="C253" s="7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37"/>
      <c r="P253" s="2"/>
      <c r="Q253" s="2"/>
      <c r="R253" s="2"/>
      <c r="S253" s="2"/>
      <c r="T253" s="2"/>
      <c r="U253" s="2"/>
      <c r="V253" s="2"/>
      <c r="W253" s="3"/>
      <c r="X253" s="7"/>
      <c r="Y253" s="7"/>
      <c r="Z253" s="4"/>
      <c r="AA253" s="3"/>
      <c r="AB253" s="2"/>
      <c r="AC253" s="7"/>
      <c r="AD253" s="7"/>
      <c r="AE253" s="2"/>
    </row>
    <row r="254" spans="1:31" x14ac:dyDescent="0.25">
      <c r="A254" s="2"/>
      <c r="B254" s="7"/>
      <c r="C254" s="7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37"/>
      <c r="P254" s="2"/>
      <c r="Q254" s="2"/>
      <c r="R254" s="2"/>
      <c r="S254" s="2"/>
      <c r="T254" s="2"/>
      <c r="U254" s="2"/>
      <c r="V254" s="2"/>
      <c r="W254" s="3"/>
      <c r="X254" s="7"/>
      <c r="Y254" s="7"/>
      <c r="Z254" s="4"/>
      <c r="AA254" s="3"/>
      <c r="AB254" s="2"/>
      <c r="AC254" s="7"/>
      <c r="AD254" s="7"/>
      <c r="AE254" s="2"/>
    </row>
    <row r="255" spans="1:31" x14ac:dyDescent="0.25">
      <c r="A255" s="2"/>
      <c r="B255" s="7"/>
      <c r="C255" s="7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37"/>
      <c r="P255" s="2"/>
      <c r="Q255" s="2"/>
      <c r="R255" s="2"/>
      <c r="S255" s="2"/>
      <c r="T255" s="2"/>
      <c r="U255" s="2"/>
      <c r="V255" s="2"/>
      <c r="W255" s="3"/>
      <c r="X255" s="7"/>
      <c r="Y255" s="7"/>
      <c r="Z255" s="4"/>
      <c r="AA255" s="3"/>
      <c r="AB255" s="2"/>
      <c r="AC255" s="7"/>
      <c r="AD255" s="7"/>
      <c r="AE255" s="2"/>
    </row>
    <row r="256" spans="1:31" x14ac:dyDescent="0.25">
      <c r="A256" s="2"/>
      <c r="B256" s="7"/>
      <c r="C256" s="7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37"/>
      <c r="P256" s="2"/>
      <c r="Q256" s="2"/>
      <c r="R256" s="2"/>
      <c r="S256" s="2"/>
      <c r="T256" s="2"/>
      <c r="U256" s="2"/>
      <c r="V256" s="2"/>
      <c r="W256" s="3"/>
      <c r="X256" s="7"/>
      <c r="Y256" s="7"/>
      <c r="Z256" s="4"/>
      <c r="AA256" s="3"/>
      <c r="AB256" s="2"/>
      <c r="AC256" s="7"/>
      <c r="AD256" s="7"/>
      <c r="AE256" s="2"/>
    </row>
    <row r="257" spans="1:31" x14ac:dyDescent="0.25">
      <c r="A257" s="2"/>
      <c r="B257" s="7"/>
      <c r="C257" s="7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37"/>
      <c r="P257" s="2"/>
      <c r="Q257" s="2"/>
      <c r="R257" s="2"/>
      <c r="S257" s="2"/>
      <c r="T257" s="2"/>
      <c r="U257" s="2"/>
      <c r="V257" s="2"/>
      <c r="W257" s="3"/>
      <c r="X257" s="7"/>
      <c r="Y257" s="7"/>
      <c r="Z257" s="4"/>
      <c r="AA257" s="3"/>
      <c r="AB257" s="2"/>
      <c r="AC257" s="7"/>
      <c r="AD257" s="7"/>
      <c r="AE257" s="2"/>
    </row>
    <row r="258" spans="1:31" x14ac:dyDescent="0.25">
      <c r="A258" s="2"/>
      <c r="B258" s="7"/>
      <c r="C258" s="7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37"/>
      <c r="P258" s="2"/>
      <c r="Q258" s="2"/>
      <c r="R258" s="2"/>
      <c r="S258" s="2"/>
      <c r="T258" s="2"/>
      <c r="U258" s="2"/>
      <c r="V258" s="2"/>
      <c r="W258" s="3"/>
      <c r="X258" s="7"/>
      <c r="Y258" s="7"/>
      <c r="Z258" s="4"/>
      <c r="AA258" s="3"/>
      <c r="AB258" s="2"/>
      <c r="AC258" s="7"/>
      <c r="AD258" s="7"/>
      <c r="AE258" s="2"/>
    </row>
    <row r="259" spans="1:31" x14ac:dyDescent="0.25">
      <c r="A259" s="2"/>
      <c r="B259" s="7"/>
      <c r="C259" s="7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37"/>
      <c r="P259" s="2"/>
      <c r="Q259" s="2"/>
      <c r="R259" s="2"/>
      <c r="S259" s="2"/>
      <c r="T259" s="2"/>
      <c r="U259" s="2"/>
      <c r="V259" s="2"/>
      <c r="W259" s="3"/>
      <c r="X259" s="7"/>
      <c r="Y259" s="7"/>
      <c r="Z259" s="4"/>
      <c r="AA259" s="3"/>
      <c r="AB259" s="2"/>
      <c r="AC259" s="7"/>
      <c r="AD259" s="7"/>
      <c r="AE259" s="2"/>
    </row>
    <row r="260" spans="1:31" x14ac:dyDescent="0.25">
      <c r="A260" s="2"/>
      <c r="B260" s="7"/>
      <c r="C260" s="7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37"/>
      <c r="P260" s="2"/>
      <c r="Q260" s="2"/>
      <c r="R260" s="2"/>
      <c r="S260" s="2"/>
      <c r="T260" s="2"/>
      <c r="U260" s="2"/>
      <c r="V260" s="2"/>
      <c r="W260" s="3"/>
      <c r="X260" s="7"/>
      <c r="Y260" s="7"/>
      <c r="Z260" s="4"/>
      <c r="AA260" s="3"/>
      <c r="AB260" s="2"/>
      <c r="AC260" s="7"/>
      <c r="AD260" s="7"/>
      <c r="AE260" s="2"/>
    </row>
    <row r="261" spans="1:31" x14ac:dyDescent="0.25">
      <c r="A261" s="2"/>
      <c r="B261" s="7"/>
      <c r="C261" s="7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37"/>
      <c r="P261" s="2"/>
      <c r="Q261" s="2"/>
      <c r="R261" s="2"/>
      <c r="S261" s="2"/>
      <c r="T261" s="2"/>
      <c r="U261" s="2"/>
      <c r="V261" s="2"/>
      <c r="W261" s="3"/>
      <c r="X261" s="7"/>
      <c r="Y261" s="7"/>
      <c r="Z261" s="4"/>
      <c r="AA261" s="3"/>
      <c r="AB261" s="2"/>
      <c r="AC261" s="7"/>
      <c r="AD261" s="7"/>
      <c r="AE261" s="2"/>
    </row>
    <row r="262" spans="1:31" x14ac:dyDescent="0.25">
      <c r="A262" s="2"/>
      <c r="B262" s="7"/>
      <c r="C262" s="7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37"/>
      <c r="P262" s="2"/>
      <c r="Q262" s="2"/>
      <c r="R262" s="2"/>
      <c r="S262" s="2"/>
      <c r="T262" s="2"/>
      <c r="U262" s="2"/>
      <c r="V262" s="2"/>
      <c r="W262" s="3"/>
      <c r="X262" s="7"/>
      <c r="Y262" s="7"/>
      <c r="Z262" s="4"/>
      <c r="AA262" s="3"/>
      <c r="AB262" s="2"/>
      <c r="AC262" s="7"/>
      <c r="AD262" s="7"/>
      <c r="AE262" s="2"/>
    </row>
    <row r="263" spans="1:31" x14ac:dyDescent="0.25">
      <c r="A263" s="2"/>
      <c r="B263" s="7"/>
      <c r="C263" s="7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37"/>
      <c r="P263" s="2"/>
      <c r="Q263" s="2"/>
      <c r="R263" s="2"/>
      <c r="S263" s="2"/>
      <c r="T263" s="2"/>
      <c r="U263" s="2"/>
      <c r="V263" s="2"/>
      <c r="W263" s="3"/>
      <c r="X263" s="7"/>
      <c r="Y263" s="7"/>
      <c r="Z263" s="4"/>
      <c r="AA263" s="3"/>
      <c r="AB263" s="2"/>
      <c r="AC263" s="7"/>
      <c r="AD263" s="7"/>
      <c r="AE263" s="2"/>
    </row>
    <row r="264" spans="1:31" x14ac:dyDescent="0.25">
      <c r="A264" s="2"/>
      <c r="B264" s="7"/>
      <c r="C264" s="7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37"/>
      <c r="P264" s="2"/>
      <c r="Q264" s="2"/>
      <c r="R264" s="2"/>
      <c r="S264" s="2"/>
      <c r="T264" s="2"/>
      <c r="U264" s="2"/>
      <c r="V264" s="2"/>
      <c r="W264" s="3"/>
      <c r="X264" s="7"/>
      <c r="Y264" s="7"/>
      <c r="Z264" s="4"/>
      <c r="AA264" s="3"/>
      <c r="AB264" s="2"/>
      <c r="AC264" s="7"/>
      <c r="AD264" s="7"/>
      <c r="AE264" s="2"/>
    </row>
    <row r="265" spans="1:31" x14ac:dyDescent="0.25">
      <c r="A265" s="2"/>
      <c r="B265" s="7"/>
      <c r="C265" s="7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37"/>
      <c r="P265" s="2"/>
      <c r="Q265" s="2"/>
      <c r="R265" s="2"/>
      <c r="S265" s="2"/>
      <c r="T265" s="2"/>
      <c r="U265" s="2"/>
      <c r="V265" s="2"/>
      <c r="W265" s="3"/>
      <c r="X265" s="7"/>
      <c r="Y265" s="7"/>
      <c r="Z265" s="4"/>
      <c r="AA265" s="3"/>
      <c r="AB265" s="2"/>
      <c r="AC265" s="7"/>
      <c r="AD265" s="7"/>
      <c r="AE265" s="2"/>
    </row>
    <row r="266" spans="1:31" x14ac:dyDescent="0.25">
      <c r="A266" s="2"/>
      <c r="B266" s="7"/>
      <c r="C266" s="7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37"/>
      <c r="P266" s="2"/>
      <c r="Q266" s="2"/>
      <c r="R266" s="2"/>
      <c r="S266" s="2"/>
      <c r="T266" s="2"/>
      <c r="U266" s="2"/>
      <c r="V266" s="2"/>
      <c r="W266" s="3"/>
      <c r="X266" s="7"/>
      <c r="Y266" s="7"/>
      <c r="Z266" s="4"/>
      <c r="AA266" s="3"/>
      <c r="AB266" s="2"/>
      <c r="AC266" s="7"/>
      <c r="AD266" s="7"/>
      <c r="AE266" s="2"/>
    </row>
    <row r="267" spans="1:31" x14ac:dyDescent="0.25">
      <c r="A267" s="2"/>
      <c r="B267" s="7"/>
      <c r="C267" s="7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37"/>
      <c r="P267" s="2"/>
      <c r="Q267" s="2"/>
      <c r="R267" s="2"/>
      <c r="S267" s="2"/>
      <c r="T267" s="2"/>
      <c r="U267" s="2"/>
      <c r="V267" s="2"/>
      <c r="W267" s="3"/>
      <c r="X267" s="7"/>
      <c r="Y267" s="7"/>
      <c r="Z267" s="4"/>
      <c r="AA267" s="3"/>
      <c r="AB267" s="2"/>
      <c r="AC267" s="7"/>
      <c r="AD267" s="7"/>
      <c r="AE267" s="2"/>
    </row>
    <row r="268" spans="1:31" x14ac:dyDescent="0.25">
      <c r="A268" s="2"/>
      <c r="B268" s="7"/>
      <c r="C268" s="7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37"/>
      <c r="P268" s="2"/>
      <c r="Q268" s="2"/>
      <c r="R268" s="2"/>
      <c r="S268" s="2"/>
      <c r="T268" s="2"/>
      <c r="U268" s="2"/>
      <c r="V268" s="2"/>
      <c r="W268" s="3"/>
      <c r="X268" s="7"/>
      <c r="Y268" s="7"/>
      <c r="Z268" s="4"/>
      <c r="AA268" s="3"/>
      <c r="AB268" s="2"/>
      <c r="AC268" s="7"/>
      <c r="AD268" s="7"/>
      <c r="AE268" s="2"/>
    </row>
    <row r="269" spans="1:31" x14ac:dyDescent="0.25">
      <c r="A269" s="2"/>
      <c r="B269" s="7"/>
      <c r="C269" s="7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37"/>
      <c r="P269" s="2"/>
      <c r="Q269" s="2"/>
      <c r="R269" s="2"/>
      <c r="S269" s="2"/>
      <c r="T269" s="2"/>
      <c r="U269" s="2"/>
      <c r="V269" s="2"/>
      <c r="W269" s="3"/>
      <c r="X269" s="7"/>
      <c r="Y269" s="7"/>
      <c r="Z269" s="4"/>
      <c r="AA269" s="3"/>
      <c r="AB269" s="2"/>
      <c r="AC269" s="7"/>
      <c r="AD269" s="7"/>
      <c r="AE269" s="2"/>
    </row>
    <row r="270" spans="1:31" x14ac:dyDescent="0.25">
      <c r="A270" s="2"/>
      <c r="B270" s="7"/>
      <c r="C270" s="7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37"/>
      <c r="P270" s="2"/>
      <c r="Q270" s="2"/>
      <c r="R270" s="2"/>
      <c r="S270" s="2"/>
      <c r="T270" s="2"/>
      <c r="U270" s="2"/>
      <c r="V270" s="2"/>
      <c r="W270" s="3"/>
      <c r="X270" s="7"/>
      <c r="Y270" s="7"/>
      <c r="Z270" s="4"/>
      <c r="AA270" s="3"/>
      <c r="AB270" s="2"/>
      <c r="AC270" s="7"/>
      <c r="AD270" s="7"/>
      <c r="AE270" s="2"/>
    </row>
    <row r="271" spans="1:31" x14ac:dyDescent="0.25">
      <c r="A271" s="2"/>
      <c r="B271" s="7"/>
      <c r="C271" s="7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37"/>
      <c r="P271" s="2"/>
      <c r="Q271" s="2"/>
      <c r="R271" s="2"/>
      <c r="S271" s="2"/>
      <c r="T271" s="2"/>
      <c r="U271" s="2"/>
      <c r="V271" s="2"/>
      <c r="W271" s="3"/>
      <c r="X271" s="7"/>
      <c r="Y271" s="7"/>
      <c r="Z271" s="4"/>
      <c r="AA271" s="3"/>
      <c r="AB271" s="2"/>
      <c r="AC271" s="7"/>
      <c r="AD271" s="7"/>
      <c r="AE271" s="2"/>
    </row>
    <row r="272" spans="1:31" x14ac:dyDescent="0.25">
      <c r="A272" s="2"/>
      <c r="B272" s="7"/>
      <c r="C272" s="7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37"/>
      <c r="P272" s="2"/>
      <c r="Q272" s="2"/>
      <c r="R272" s="2"/>
      <c r="S272" s="2"/>
      <c r="T272" s="2"/>
      <c r="U272" s="2"/>
      <c r="V272" s="2"/>
      <c r="W272" s="3"/>
      <c r="X272" s="7"/>
      <c r="Y272" s="7"/>
      <c r="Z272" s="4"/>
      <c r="AA272" s="3"/>
      <c r="AB272" s="2"/>
      <c r="AC272" s="7"/>
      <c r="AD272" s="7"/>
      <c r="AE272" s="2"/>
    </row>
    <row r="273" spans="1:31" x14ac:dyDescent="0.25">
      <c r="A273" s="2"/>
      <c r="B273" s="7"/>
      <c r="C273" s="7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37"/>
      <c r="P273" s="2"/>
      <c r="Q273" s="2"/>
      <c r="R273" s="2"/>
      <c r="S273" s="2"/>
      <c r="T273" s="2"/>
      <c r="U273" s="2"/>
      <c r="V273" s="2"/>
      <c r="W273" s="3"/>
      <c r="X273" s="7"/>
      <c r="Y273" s="7"/>
      <c r="Z273" s="4"/>
      <c r="AA273" s="3"/>
      <c r="AB273" s="2"/>
      <c r="AC273" s="7"/>
      <c r="AD273" s="7"/>
      <c r="AE273" s="2"/>
    </row>
    <row r="274" spans="1:31" x14ac:dyDescent="0.25">
      <c r="A274" s="2"/>
      <c r="B274" s="7"/>
      <c r="C274" s="7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37"/>
      <c r="P274" s="2"/>
      <c r="Q274" s="2"/>
      <c r="R274" s="2"/>
      <c r="S274" s="2"/>
      <c r="T274" s="2"/>
      <c r="U274" s="2"/>
      <c r="V274" s="2"/>
      <c r="W274" s="3"/>
      <c r="X274" s="7"/>
      <c r="Y274" s="7"/>
      <c r="Z274" s="4"/>
      <c r="AA274" s="3"/>
      <c r="AB274" s="2"/>
      <c r="AC274" s="7"/>
      <c r="AD274" s="7"/>
      <c r="AE274" s="2"/>
    </row>
    <row r="275" spans="1:31" x14ac:dyDescent="0.25">
      <c r="A275" s="2"/>
      <c r="B275" s="7"/>
      <c r="C275" s="7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37"/>
      <c r="P275" s="2"/>
      <c r="Q275" s="2"/>
      <c r="R275" s="2"/>
      <c r="S275" s="2"/>
      <c r="T275" s="2"/>
      <c r="U275" s="2"/>
      <c r="V275" s="2"/>
      <c r="W275" s="3"/>
      <c r="X275" s="7"/>
      <c r="Y275" s="7"/>
      <c r="Z275" s="4"/>
      <c r="AA275" s="3"/>
      <c r="AB275" s="2"/>
      <c r="AC275" s="7"/>
      <c r="AD275" s="7"/>
      <c r="AE275" s="2"/>
    </row>
    <row r="276" spans="1:31" x14ac:dyDescent="0.25">
      <c r="A276" s="2"/>
      <c r="B276" s="7"/>
      <c r="C276" s="7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37"/>
      <c r="P276" s="2"/>
      <c r="Q276" s="2"/>
      <c r="R276" s="2"/>
      <c r="S276" s="2"/>
      <c r="T276" s="2"/>
      <c r="U276" s="2"/>
      <c r="V276" s="2"/>
      <c r="W276" s="3"/>
      <c r="X276" s="7"/>
      <c r="Y276" s="7"/>
      <c r="Z276" s="4"/>
      <c r="AA276" s="3"/>
      <c r="AB276" s="2"/>
      <c r="AC276" s="7"/>
      <c r="AD276" s="7"/>
      <c r="AE276" s="2"/>
    </row>
    <row r="277" spans="1:31" x14ac:dyDescent="0.25">
      <c r="A277" s="2"/>
      <c r="B277" s="7"/>
      <c r="C277" s="7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37"/>
      <c r="P277" s="2"/>
      <c r="Q277" s="2"/>
      <c r="R277" s="2"/>
      <c r="S277" s="2"/>
      <c r="T277" s="2"/>
      <c r="U277" s="2"/>
      <c r="V277" s="2"/>
      <c r="W277" s="3"/>
      <c r="X277" s="7"/>
      <c r="Y277" s="7"/>
      <c r="Z277" s="4"/>
      <c r="AA277" s="3"/>
      <c r="AB277" s="2"/>
      <c r="AC277" s="7"/>
      <c r="AD277" s="7"/>
      <c r="AE277" s="2"/>
    </row>
    <row r="278" spans="1:31" x14ac:dyDescent="0.25">
      <c r="A278" s="2"/>
      <c r="B278" s="7"/>
      <c r="C278" s="7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37"/>
      <c r="P278" s="2"/>
      <c r="Q278" s="2"/>
      <c r="R278" s="2"/>
      <c r="S278" s="2"/>
      <c r="T278" s="2"/>
      <c r="U278" s="2"/>
      <c r="V278" s="2"/>
      <c r="W278" s="3"/>
      <c r="X278" s="7"/>
      <c r="Y278" s="7"/>
      <c r="Z278" s="4"/>
      <c r="AA278" s="3"/>
      <c r="AB278" s="2"/>
      <c r="AC278" s="7"/>
      <c r="AD278" s="7"/>
      <c r="AE278" s="2"/>
    </row>
    <row r="279" spans="1:31" x14ac:dyDescent="0.25">
      <c r="A279" s="2"/>
      <c r="B279" s="7"/>
      <c r="C279" s="7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37"/>
      <c r="P279" s="2"/>
      <c r="Q279" s="2"/>
      <c r="R279" s="2"/>
      <c r="S279" s="2"/>
      <c r="T279" s="2"/>
      <c r="U279" s="2"/>
      <c r="V279" s="2"/>
      <c r="W279" s="3"/>
      <c r="X279" s="7"/>
      <c r="Y279" s="7"/>
      <c r="Z279" s="4"/>
      <c r="AA279" s="3"/>
      <c r="AB279" s="2"/>
      <c r="AC279" s="7"/>
      <c r="AD279" s="7"/>
      <c r="AE279" s="2"/>
    </row>
    <row r="280" spans="1:31" x14ac:dyDescent="0.25">
      <c r="A280" s="2"/>
      <c r="B280" s="7"/>
      <c r="C280" s="7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37"/>
      <c r="P280" s="2"/>
      <c r="Q280" s="2"/>
      <c r="R280" s="2"/>
      <c r="S280" s="2"/>
      <c r="T280" s="2"/>
      <c r="U280" s="2"/>
      <c r="V280" s="2"/>
      <c r="W280" s="3"/>
      <c r="X280" s="7"/>
      <c r="Y280" s="7"/>
      <c r="Z280" s="4"/>
      <c r="AA280" s="3"/>
      <c r="AB280" s="2"/>
      <c r="AC280" s="7"/>
      <c r="AD280" s="7"/>
      <c r="AE280" s="2"/>
    </row>
    <row r="281" spans="1:31" x14ac:dyDescent="0.25">
      <c r="A281" s="2"/>
      <c r="B281" s="7"/>
      <c r="C281" s="7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37"/>
      <c r="P281" s="2"/>
      <c r="Q281" s="2"/>
      <c r="R281" s="2"/>
      <c r="S281" s="2"/>
      <c r="T281" s="2"/>
      <c r="U281" s="2"/>
      <c r="V281" s="2"/>
      <c r="W281" s="3"/>
      <c r="X281" s="7"/>
      <c r="Y281" s="7"/>
      <c r="Z281" s="4"/>
      <c r="AA281" s="3"/>
      <c r="AB281" s="2"/>
      <c r="AC281" s="7"/>
      <c r="AD281" s="7"/>
      <c r="AE281" s="2"/>
    </row>
    <row r="282" spans="1:31" x14ac:dyDescent="0.25">
      <c r="A282" s="2"/>
      <c r="B282" s="7"/>
      <c r="C282" s="7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37"/>
      <c r="P282" s="2"/>
      <c r="Q282" s="2"/>
      <c r="R282" s="2"/>
      <c r="S282" s="2"/>
      <c r="T282" s="2"/>
      <c r="U282" s="2"/>
      <c r="V282" s="2"/>
      <c r="W282" s="3"/>
      <c r="X282" s="7"/>
      <c r="Y282" s="7"/>
      <c r="Z282" s="4"/>
      <c r="AA282" s="3"/>
      <c r="AB282" s="2"/>
      <c r="AC282" s="7"/>
      <c r="AD282" s="7"/>
      <c r="AE282" s="2"/>
    </row>
    <row r="283" spans="1:31" x14ac:dyDescent="0.25">
      <c r="A283" s="2"/>
      <c r="B283" s="7"/>
      <c r="C283" s="7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37"/>
      <c r="P283" s="2"/>
      <c r="Q283" s="2"/>
      <c r="R283" s="2"/>
      <c r="S283" s="2"/>
      <c r="T283" s="2"/>
      <c r="U283" s="2"/>
      <c r="V283" s="2"/>
      <c r="W283" s="3"/>
      <c r="X283" s="7"/>
      <c r="Y283" s="7"/>
      <c r="Z283" s="4"/>
      <c r="AA283" s="3"/>
      <c r="AB283" s="2"/>
      <c r="AC283" s="7"/>
      <c r="AD283" s="7"/>
      <c r="AE283" s="2"/>
    </row>
    <row r="284" spans="1:31" x14ac:dyDescent="0.25">
      <c r="A284" s="2"/>
      <c r="B284" s="7"/>
      <c r="C284" s="7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37"/>
      <c r="P284" s="2"/>
      <c r="Q284" s="2"/>
      <c r="R284" s="2"/>
      <c r="S284" s="2"/>
      <c r="T284" s="2"/>
      <c r="U284" s="2"/>
      <c r="V284" s="2"/>
      <c r="W284" s="3"/>
      <c r="X284" s="7"/>
      <c r="Y284" s="7"/>
      <c r="Z284" s="4"/>
      <c r="AA284" s="3"/>
      <c r="AB284" s="2"/>
      <c r="AC284" s="7"/>
      <c r="AD284" s="7"/>
      <c r="AE284" s="2"/>
    </row>
    <row r="285" spans="1:31" x14ac:dyDescent="0.25">
      <c r="A285" s="2"/>
      <c r="B285" s="7"/>
      <c r="C285" s="7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37"/>
      <c r="P285" s="2"/>
      <c r="Q285" s="2"/>
      <c r="R285" s="2"/>
      <c r="S285" s="2"/>
      <c r="T285" s="2"/>
      <c r="U285" s="2"/>
      <c r="V285" s="2"/>
      <c r="W285" s="3"/>
      <c r="X285" s="7"/>
      <c r="Y285" s="7"/>
      <c r="Z285" s="4"/>
      <c r="AA285" s="3"/>
      <c r="AB285" s="2"/>
      <c r="AC285" s="7"/>
      <c r="AD285" s="7"/>
      <c r="AE285" s="2"/>
    </row>
    <row r="286" spans="1:31" x14ac:dyDescent="0.25">
      <c r="A286" s="2"/>
      <c r="B286" s="7"/>
      <c r="C286" s="7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37"/>
      <c r="P286" s="2"/>
      <c r="Q286" s="2"/>
      <c r="R286" s="2"/>
      <c r="S286" s="2"/>
      <c r="T286" s="2"/>
      <c r="U286" s="2"/>
      <c r="V286" s="2"/>
      <c r="W286" s="3"/>
      <c r="X286" s="7"/>
      <c r="Y286" s="7"/>
      <c r="Z286" s="4"/>
      <c r="AA286" s="3"/>
      <c r="AB286" s="2"/>
      <c r="AC286" s="7"/>
      <c r="AD286" s="7"/>
      <c r="AE286" s="2"/>
    </row>
    <row r="287" spans="1:31" x14ac:dyDescent="0.25">
      <c r="A287" s="2"/>
      <c r="B287" s="7"/>
      <c r="C287" s="7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37"/>
      <c r="P287" s="2"/>
      <c r="Q287" s="2"/>
      <c r="R287" s="2"/>
      <c r="S287" s="2"/>
      <c r="T287" s="2"/>
      <c r="U287" s="2"/>
      <c r="V287" s="2"/>
      <c r="W287" s="3"/>
      <c r="X287" s="7"/>
      <c r="Y287" s="7"/>
      <c r="Z287" s="4"/>
      <c r="AA287" s="3"/>
      <c r="AB287" s="2"/>
      <c r="AC287" s="7"/>
      <c r="AD287" s="7"/>
      <c r="AE287" s="2"/>
    </row>
    <row r="288" spans="1:31" x14ac:dyDescent="0.25">
      <c r="A288" s="2"/>
      <c r="B288" s="7"/>
      <c r="C288" s="7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37"/>
      <c r="P288" s="2"/>
      <c r="Q288" s="2"/>
      <c r="R288" s="2"/>
      <c r="S288" s="2"/>
      <c r="T288" s="2"/>
      <c r="U288" s="2"/>
      <c r="V288" s="2"/>
      <c r="W288" s="3"/>
      <c r="X288" s="7"/>
      <c r="Y288" s="7"/>
      <c r="Z288" s="4"/>
      <c r="AA288" s="3"/>
      <c r="AB288" s="2"/>
      <c r="AC288" s="7"/>
      <c r="AD288" s="7"/>
      <c r="AE288" s="2"/>
    </row>
    <row r="289" spans="1:31" x14ac:dyDescent="0.25">
      <c r="A289" s="2"/>
      <c r="B289" s="7"/>
      <c r="C289" s="7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37"/>
      <c r="P289" s="2"/>
      <c r="Q289" s="2"/>
      <c r="R289" s="2"/>
      <c r="S289" s="2"/>
      <c r="T289" s="2"/>
      <c r="U289" s="2"/>
      <c r="V289" s="2"/>
      <c r="W289" s="3"/>
      <c r="X289" s="7"/>
      <c r="Y289" s="7"/>
      <c r="Z289" s="4"/>
      <c r="AA289" s="3"/>
      <c r="AB289" s="2"/>
      <c r="AC289" s="7"/>
      <c r="AD289" s="7"/>
      <c r="AE289" s="2"/>
    </row>
    <row r="290" spans="1:31" x14ac:dyDescent="0.25">
      <c r="A290" s="2"/>
      <c r="B290" s="7"/>
      <c r="C290" s="7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37"/>
      <c r="P290" s="2"/>
      <c r="Q290" s="2"/>
      <c r="R290" s="2"/>
      <c r="S290" s="2"/>
      <c r="T290" s="2"/>
      <c r="U290" s="2"/>
      <c r="V290" s="2"/>
      <c r="W290" s="3"/>
      <c r="X290" s="7"/>
      <c r="Y290" s="7"/>
      <c r="Z290" s="4"/>
      <c r="AA290" s="3"/>
      <c r="AB290" s="2"/>
      <c r="AC290" s="7"/>
      <c r="AD290" s="7"/>
      <c r="AE290" s="2"/>
    </row>
    <row r="291" spans="1:31" x14ac:dyDescent="0.25">
      <c r="A291" s="2"/>
      <c r="B291" s="7"/>
      <c r="C291" s="7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37"/>
      <c r="P291" s="2"/>
      <c r="Q291" s="2"/>
      <c r="R291" s="2"/>
      <c r="S291" s="2"/>
      <c r="T291" s="2"/>
      <c r="U291" s="2"/>
      <c r="V291" s="2"/>
      <c r="W291" s="3"/>
      <c r="X291" s="7"/>
      <c r="Y291" s="7"/>
      <c r="Z291" s="4"/>
      <c r="AA291" s="3"/>
      <c r="AB291" s="2"/>
      <c r="AC291" s="7"/>
      <c r="AD291" s="7"/>
      <c r="AE291" s="2"/>
    </row>
    <row r="292" spans="1:31" x14ac:dyDescent="0.25">
      <c r="A292" s="2"/>
      <c r="B292" s="7"/>
      <c r="C292" s="7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37"/>
      <c r="P292" s="2"/>
      <c r="Q292" s="2"/>
      <c r="R292" s="2"/>
      <c r="S292" s="2"/>
      <c r="T292" s="2"/>
      <c r="U292" s="2"/>
      <c r="V292" s="2"/>
      <c r="W292" s="3"/>
      <c r="X292" s="7"/>
      <c r="Y292" s="7"/>
      <c r="Z292" s="4"/>
      <c r="AA292" s="3"/>
      <c r="AB292" s="2"/>
      <c r="AC292" s="7"/>
      <c r="AD292" s="7"/>
      <c r="AE292" s="2"/>
    </row>
    <row r="293" spans="1:31" x14ac:dyDescent="0.25">
      <c r="A293" s="2"/>
      <c r="B293" s="7"/>
      <c r="C293" s="7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37"/>
      <c r="P293" s="2"/>
      <c r="Q293" s="2"/>
      <c r="R293" s="2"/>
      <c r="S293" s="2"/>
      <c r="T293" s="2"/>
      <c r="U293" s="2"/>
      <c r="V293" s="2"/>
      <c r="W293" s="3"/>
      <c r="X293" s="7"/>
      <c r="Y293" s="7"/>
      <c r="Z293" s="4"/>
      <c r="AA293" s="3"/>
      <c r="AB293" s="2"/>
      <c r="AC293" s="7"/>
      <c r="AD293" s="7"/>
      <c r="AE293" s="2"/>
    </row>
    <row r="294" spans="1:31" x14ac:dyDescent="0.25">
      <c r="A294" s="2"/>
      <c r="B294" s="7"/>
      <c r="C294" s="7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37"/>
      <c r="P294" s="2"/>
      <c r="Q294" s="2"/>
      <c r="R294" s="2"/>
      <c r="S294" s="2"/>
      <c r="T294" s="2"/>
      <c r="U294" s="2"/>
      <c r="V294" s="2"/>
      <c r="W294" s="3"/>
      <c r="X294" s="7"/>
      <c r="Y294" s="7"/>
      <c r="Z294" s="4"/>
      <c r="AA294" s="3"/>
      <c r="AB294" s="2"/>
      <c r="AC294" s="7"/>
      <c r="AD294" s="7"/>
      <c r="AE294" s="2"/>
    </row>
    <row r="295" spans="1:31" x14ac:dyDescent="0.25">
      <c r="A295" s="2"/>
      <c r="B295" s="7"/>
      <c r="C295" s="7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37"/>
      <c r="P295" s="2"/>
      <c r="Q295" s="2"/>
      <c r="R295" s="2"/>
      <c r="S295" s="2"/>
      <c r="T295" s="2"/>
      <c r="U295" s="2"/>
      <c r="V295" s="2"/>
      <c r="W295" s="3"/>
      <c r="X295" s="7"/>
      <c r="Y295" s="7"/>
      <c r="Z295" s="4"/>
      <c r="AA295" s="3"/>
      <c r="AB295" s="2"/>
      <c r="AC295" s="7"/>
      <c r="AD295" s="7"/>
      <c r="AE295" s="2"/>
    </row>
    <row r="296" spans="1:31" x14ac:dyDescent="0.25">
      <c r="A296" s="2"/>
      <c r="B296" s="7"/>
      <c r="C296" s="7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37"/>
      <c r="P296" s="2"/>
      <c r="Q296" s="2"/>
      <c r="R296" s="2"/>
      <c r="S296" s="2"/>
      <c r="T296" s="2"/>
      <c r="U296" s="2"/>
      <c r="V296" s="2"/>
      <c r="W296" s="3"/>
      <c r="X296" s="7"/>
      <c r="Y296" s="7"/>
      <c r="Z296" s="4"/>
      <c r="AA296" s="3"/>
      <c r="AB296" s="2"/>
      <c r="AC296" s="7"/>
      <c r="AD296" s="7"/>
      <c r="AE296" s="2"/>
    </row>
    <row r="297" spans="1:31" x14ac:dyDescent="0.25">
      <c r="A297" s="2"/>
      <c r="B297" s="7"/>
      <c r="C297" s="7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37"/>
      <c r="P297" s="2"/>
      <c r="Q297" s="2"/>
      <c r="R297" s="2"/>
      <c r="S297" s="2"/>
      <c r="T297" s="2"/>
      <c r="U297" s="2"/>
      <c r="V297" s="2"/>
      <c r="W297" s="3"/>
      <c r="X297" s="7"/>
      <c r="Y297" s="7"/>
      <c r="Z297" s="4"/>
      <c r="AA297" s="3"/>
      <c r="AB297" s="2"/>
      <c r="AC297" s="7"/>
      <c r="AD297" s="7"/>
      <c r="AE297" s="2"/>
    </row>
    <row r="298" spans="1:31" x14ac:dyDescent="0.25">
      <c r="A298" s="2"/>
      <c r="B298" s="7"/>
      <c r="C298" s="7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37"/>
      <c r="P298" s="2"/>
      <c r="Q298" s="2"/>
      <c r="R298" s="2"/>
      <c r="S298" s="2"/>
      <c r="T298" s="2"/>
      <c r="U298" s="2"/>
      <c r="V298" s="2"/>
      <c r="W298" s="3"/>
      <c r="X298" s="7"/>
      <c r="Y298" s="7"/>
      <c r="Z298" s="4"/>
      <c r="AA298" s="3"/>
      <c r="AB298" s="2"/>
      <c r="AC298" s="7"/>
      <c r="AD298" s="7"/>
      <c r="AE298" s="2"/>
    </row>
    <row r="299" spans="1:31" x14ac:dyDescent="0.25">
      <c r="A299" s="2"/>
      <c r="B299" s="7"/>
      <c r="C299" s="7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37"/>
      <c r="P299" s="2"/>
      <c r="Q299" s="2"/>
      <c r="R299" s="2"/>
      <c r="S299" s="2"/>
      <c r="T299" s="2"/>
      <c r="U299" s="2"/>
      <c r="V299" s="2"/>
      <c r="W299" s="3"/>
      <c r="X299" s="7"/>
      <c r="Y299" s="7"/>
      <c r="Z299" s="4"/>
      <c r="AA299" s="3"/>
      <c r="AB299" s="2"/>
      <c r="AC299" s="7"/>
      <c r="AD299" s="7"/>
      <c r="AE299" s="2"/>
    </row>
    <row r="300" spans="1:31" x14ac:dyDescent="0.25">
      <c r="A300" s="2"/>
      <c r="B300" s="7"/>
      <c r="C300" s="7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37"/>
      <c r="P300" s="2"/>
      <c r="Q300" s="2"/>
      <c r="R300" s="2"/>
      <c r="S300" s="2"/>
      <c r="T300" s="2"/>
      <c r="U300" s="2"/>
      <c r="V300" s="2"/>
      <c r="W300" s="3"/>
      <c r="X300" s="7"/>
      <c r="Y300" s="7"/>
      <c r="Z300" s="4"/>
      <c r="AA300" s="3"/>
      <c r="AB300" s="2"/>
      <c r="AC300" s="7"/>
      <c r="AD300" s="7"/>
      <c r="AE300" s="2"/>
    </row>
    <row r="301" spans="1:31" x14ac:dyDescent="0.25">
      <c r="A301" s="2"/>
      <c r="B301" s="7"/>
      <c r="C301" s="7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37"/>
      <c r="P301" s="2"/>
      <c r="Q301" s="2"/>
      <c r="R301" s="2"/>
      <c r="S301" s="2"/>
      <c r="T301" s="2"/>
      <c r="U301" s="2"/>
      <c r="V301" s="2"/>
      <c r="W301" s="3"/>
      <c r="X301" s="7"/>
      <c r="Y301" s="7"/>
      <c r="Z301" s="4"/>
      <c r="AA301" s="3"/>
      <c r="AB301" s="2"/>
      <c r="AC301" s="7"/>
      <c r="AD301" s="7"/>
      <c r="AE301" s="2"/>
    </row>
    <row r="302" spans="1:31" x14ac:dyDescent="0.25">
      <c r="A302" s="2"/>
      <c r="B302" s="7"/>
      <c r="C302" s="7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37"/>
      <c r="P302" s="2"/>
      <c r="Q302" s="2"/>
      <c r="R302" s="2"/>
      <c r="S302" s="2"/>
      <c r="T302" s="2"/>
      <c r="U302" s="2"/>
      <c r="V302" s="2"/>
      <c r="W302" s="3"/>
      <c r="X302" s="7"/>
      <c r="Y302" s="7"/>
      <c r="Z302" s="4"/>
      <c r="AA302" s="3"/>
      <c r="AB302" s="2"/>
      <c r="AC302" s="7"/>
      <c r="AD302" s="7"/>
      <c r="AE302" s="2"/>
    </row>
    <row r="303" spans="1:31" x14ac:dyDescent="0.25">
      <c r="A303" s="2"/>
      <c r="B303" s="7"/>
      <c r="C303" s="7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37"/>
      <c r="P303" s="2"/>
      <c r="Q303" s="2"/>
      <c r="R303" s="2"/>
      <c r="S303" s="2"/>
      <c r="T303" s="2"/>
      <c r="U303" s="2"/>
      <c r="V303" s="2"/>
      <c r="W303" s="3"/>
      <c r="X303" s="7"/>
      <c r="Y303" s="7"/>
      <c r="Z303" s="4"/>
      <c r="AA303" s="3"/>
      <c r="AB303" s="2"/>
      <c r="AC303" s="7"/>
      <c r="AD303" s="7"/>
      <c r="AE303" s="2"/>
    </row>
    <row r="304" spans="1:31" x14ac:dyDescent="0.25">
      <c r="A304" s="2"/>
      <c r="B304" s="7"/>
      <c r="C304" s="7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37"/>
      <c r="P304" s="2"/>
      <c r="Q304" s="2"/>
      <c r="R304" s="2"/>
      <c r="S304" s="2"/>
      <c r="T304" s="2"/>
      <c r="U304" s="2"/>
      <c r="V304" s="2"/>
      <c r="W304" s="3"/>
      <c r="X304" s="7"/>
      <c r="Y304" s="7"/>
      <c r="Z304" s="4"/>
      <c r="AA304" s="3"/>
      <c r="AB304" s="2"/>
      <c r="AC304" s="7"/>
      <c r="AD304" s="7"/>
      <c r="AE304" s="2"/>
    </row>
    <row r="305" spans="1:31" x14ac:dyDescent="0.25">
      <c r="A305" s="2"/>
      <c r="B305" s="7"/>
      <c r="C305" s="7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37"/>
      <c r="P305" s="2"/>
      <c r="Q305" s="2"/>
      <c r="R305" s="2"/>
      <c r="S305" s="2"/>
      <c r="T305" s="2"/>
      <c r="U305" s="2"/>
      <c r="V305" s="2"/>
      <c r="W305" s="3"/>
      <c r="X305" s="7"/>
      <c r="Y305" s="7"/>
      <c r="Z305" s="4"/>
      <c r="AA305" s="3"/>
      <c r="AB305" s="2"/>
      <c r="AC305" s="7"/>
      <c r="AD305" s="7"/>
      <c r="AE305" s="2"/>
    </row>
    <row r="306" spans="1:31" x14ac:dyDescent="0.25">
      <c r="A306" s="2"/>
      <c r="B306" s="7"/>
      <c r="C306" s="7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37"/>
      <c r="P306" s="2"/>
      <c r="Q306" s="2"/>
      <c r="R306" s="2"/>
      <c r="S306" s="2"/>
      <c r="T306" s="2"/>
      <c r="U306" s="2"/>
      <c r="V306" s="2"/>
      <c r="W306" s="3"/>
      <c r="X306" s="7"/>
      <c r="Y306" s="7"/>
      <c r="Z306" s="4"/>
      <c r="AA306" s="3"/>
      <c r="AB306" s="2"/>
      <c r="AC306" s="7"/>
      <c r="AD306" s="7"/>
      <c r="AE306" s="2"/>
    </row>
    <row r="307" spans="1:31" x14ac:dyDescent="0.25">
      <c r="A307" s="2"/>
      <c r="B307" s="7"/>
      <c r="C307" s="7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37"/>
      <c r="P307" s="2"/>
      <c r="Q307" s="2"/>
      <c r="R307" s="2"/>
      <c r="S307" s="2"/>
      <c r="T307" s="2"/>
      <c r="U307" s="2"/>
      <c r="V307" s="2"/>
      <c r="W307" s="3"/>
      <c r="X307" s="7"/>
      <c r="Y307" s="7"/>
      <c r="Z307" s="4"/>
      <c r="AA307" s="3"/>
      <c r="AB307" s="2"/>
      <c r="AC307" s="7"/>
      <c r="AD307" s="7"/>
      <c r="AE307" s="2"/>
    </row>
    <row r="308" spans="1:31" x14ac:dyDescent="0.25">
      <c r="A308" s="2"/>
      <c r="B308" s="7"/>
      <c r="C308" s="7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37"/>
      <c r="P308" s="2"/>
      <c r="Q308" s="2"/>
      <c r="R308" s="2"/>
      <c r="S308" s="2"/>
      <c r="T308" s="2"/>
      <c r="U308" s="2"/>
      <c r="V308" s="2"/>
      <c r="W308" s="3"/>
      <c r="X308" s="7"/>
      <c r="Y308" s="7"/>
      <c r="Z308" s="4"/>
      <c r="AA308" s="3"/>
      <c r="AB308" s="2"/>
      <c r="AC308" s="7"/>
      <c r="AD308" s="7"/>
      <c r="AE308" s="2"/>
    </row>
    <row r="309" spans="1:31" x14ac:dyDescent="0.25">
      <c r="A309" s="2"/>
      <c r="B309" s="7"/>
      <c r="C309" s="7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37"/>
      <c r="P309" s="2"/>
      <c r="Q309" s="2"/>
      <c r="R309" s="2"/>
      <c r="S309" s="2"/>
      <c r="T309" s="2"/>
      <c r="U309" s="2"/>
      <c r="V309" s="2"/>
      <c r="W309" s="3"/>
      <c r="X309" s="7"/>
      <c r="Y309" s="7"/>
      <c r="Z309" s="4"/>
      <c r="AA309" s="3"/>
      <c r="AB309" s="2"/>
      <c r="AC309" s="7"/>
      <c r="AD309" s="7"/>
      <c r="AE309" s="2"/>
    </row>
    <row r="310" spans="1:31" x14ac:dyDescent="0.25">
      <c r="A310" s="2"/>
      <c r="B310" s="7"/>
      <c r="C310" s="7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37"/>
      <c r="P310" s="2"/>
      <c r="Q310" s="2"/>
      <c r="R310" s="2"/>
      <c r="S310" s="2"/>
      <c r="T310" s="2"/>
      <c r="U310" s="2"/>
      <c r="V310" s="2"/>
      <c r="W310" s="3"/>
      <c r="X310" s="7"/>
      <c r="Y310" s="7"/>
      <c r="Z310" s="4"/>
      <c r="AA310" s="3"/>
      <c r="AB310" s="2"/>
      <c r="AC310" s="7"/>
      <c r="AD310" s="7"/>
      <c r="AE310" s="2"/>
    </row>
    <row r="311" spans="1:31" x14ac:dyDescent="0.25">
      <c r="A311" s="2"/>
      <c r="B311" s="7"/>
      <c r="C311" s="7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37"/>
      <c r="P311" s="2"/>
      <c r="Q311" s="2"/>
      <c r="R311" s="2"/>
      <c r="S311" s="2"/>
      <c r="T311" s="2"/>
      <c r="U311" s="2"/>
      <c r="V311" s="2"/>
      <c r="W311" s="3"/>
      <c r="X311" s="7"/>
      <c r="Y311" s="7"/>
      <c r="Z311" s="4"/>
      <c r="AA311" s="3"/>
      <c r="AB311" s="2"/>
      <c r="AC311" s="7"/>
      <c r="AD311" s="7"/>
      <c r="AE311" s="2"/>
    </row>
    <row r="312" spans="1:31" x14ac:dyDescent="0.25">
      <c r="A312" s="2"/>
      <c r="B312" s="7"/>
      <c r="C312" s="7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37"/>
      <c r="P312" s="2"/>
      <c r="Q312" s="2"/>
      <c r="R312" s="2"/>
      <c r="S312" s="2"/>
      <c r="T312" s="2"/>
      <c r="U312" s="2"/>
      <c r="V312" s="2"/>
      <c r="W312" s="3"/>
      <c r="X312" s="7"/>
      <c r="Y312" s="7"/>
      <c r="Z312" s="4"/>
      <c r="AA312" s="3"/>
      <c r="AB312" s="2"/>
      <c r="AC312" s="7"/>
      <c r="AD312" s="7"/>
      <c r="AE312" s="2"/>
    </row>
    <row r="313" spans="1:31" x14ac:dyDescent="0.25">
      <c r="A313" s="2"/>
      <c r="B313" s="7"/>
      <c r="C313" s="7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37"/>
      <c r="P313" s="2"/>
      <c r="Q313" s="2"/>
      <c r="R313" s="2"/>
      <c r="S313" s="2"/>
      <c r="T313" s="2"/>
      <c r="U313" s="2"/>
      <c r="V313" s="2"/>
      <c r="W313" s="3"/>
      <c r="X313" s="7"/>
      <c r="Y313" s="7"/>
      <c r="Z313" s="4"/>
      <c r="AA313" s="3"/>
      <c r="AB313" s="2"/>
      <c r="AC313" s="7"/>
      <c r="AD313" s="7"/>
      <c r="AE313" s="2"/>
    </row>
    <row r="314" spans="1:31" x14ac:dyDescent="0.25">
      <c r="A314" s="2"/>
      <c r="B314" s="7"/>
      <c r="C314" s="7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37"/>
      <c r="P314" s="2"/>
      <c r="Q314" s="2"/>
      <c r="R314" s="2"/>
      <c r="S314" s="2"/>
      <c r="T314" s="2"/>
      <c r="U314" s="2"/>
      <c r="V314" s="2"/>
      <c r="W314" s="3"/>
      <c r="X314" s="7"/>
      <c r="Y314" s="7"/>
      <c r="Z314" s="4"/>
      <c r="AA314" s="3"/>
      <c r="AB314" s="2"/>
      <c r="AC314" s="7"/>
      <c r="AD314" s="7"/>
      <c r="AE314" s="2"/>
    </row>
    <row r="315" spans="1:31" x14ac:dyDescent="0.25">
      <c r="A315" s="2"/>
      <c r="B315" s="7"/>
      <c r="C315" s="7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37"/>
      <c r="P315" s="2"/>
      <c r="Q315" s="2"/>
      <c r="R315" s="2"/>
      <c r="S315" s="2"/>
      <c r="T315" s="2"/>
      <c r="U315" s="2"/>
      <c r="V315" s="2"/>
      <c r="W315" s="3"/>
      <c r="X315" s="7"/>
      <c r="Y315" s="7"/>
      <c r="Z315" s="4"/>
      <c r="AA315" s="3"/>
      <c r="AB315" s="2"/>
      <c r="AC315" s="7"/>
      <c r="AD315" s="7"/>
      <c r="AE315" s="2"/>
    </row>
    <row r="316" spans="1:31" x14ac:dyDescent="0.25">
      <c r="A316" s="2"/>
      <c r="B316" s="7"/>
      <c r="C316" s="7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37"/>
      <c r="P316" s="2"/>
      <c r="Q316" s="2"/>
      <c r="R316" s="2"/>
      <c r="S316" s="2"/>
      <c r="T316" s="2"/>
      <c r="U316" s="2"/>
      <c r="V316" s="2"/>
      <c r="W316" s="3"/>
      <c r="X316" s="7"/>
      <c r="Y316" s="7"/>
      <c r="Z316" s="4"/>
      <c r="AA316" s="3"/>
      <c r="AB316" s="2"/>
      <c r="AC316" s="7"/>
      <c r="AD316" s="7"/>
      <c r="AE316" s="2"/>
    </row>
    <row r="317" spans="1:31" x14ac:dyDescent="0.25">
      <c r="A317" s="2"/>
      <c r="B317" s="7"/>
      <c r="C317" s="7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37"/>
      <c r="P317" s="2"/>
      <c r="Q317" s="2"/>
      <c r="R317" s="2"/>
      <c r="S317" s="2"/>
      <c r="T317" s="2"/>
      <c r="U317" s="2"/>
      <c r="V317" s="2"/>
      <c r="W317" s="3"/>
      <c r="X317" s="7"/>
      <c r="Y317" s="7"/>
      <c r="Z317" s="4"/>
      <c r="AA317" s="3"/>
      <c r="AB317" s="2"/>
      <c r="AC317" s="7"/>
      <c r="AD317" s="7"/>
      <c r="AE317" s="2"/>
    </row>
    <row r="318" spans="1:31" x14ac:dyDescent="0.25">
      <c r="A318" s="2"/>
      <c r="B318" s="7"/>
      <c r="C318" s="7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37"/>
      <c r="P318" s="2"/>
      <c r="Q318" s="2"/>
      <c r="R318" s="2"/>
      <c r="S318" s="2"/>
      <c r="T318" s="2"/>
      <c r="U318" s="2"/>
      <c r="V318" s="2"/>
      <c r="W318" s="3"/>
      <c r="X318" s="7"/>
      <c r="Y318" s="7"/>
      <c r="Z318" s="4"/>
      <c r="AA318" s="3"/>
      <c r="AB318" s="2"/>
      <c r="AC318" s="7"/>
      <c r="AD318" s="7"/>
      <c r="AE318" s="2"/>
    </row>
    <row r="319" spans="1:31" x14ac:dyDescent="0.25">
      <c r="A319" s="2"/>
      <c r="B319" s="7"/>
      <c r="C319" s="7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37"/>
      <c r="P319" s="2"/>
      <c r="Q319" s="2"/>
      <c r="R319" s="2"/>
      <c r="S319" s="2"/>
      <c r="T319" s="2"/>
      <c r="U319" s="2"/>
      <c r="V319" s="2"/>
      <c r="W319" s="3"/>
      <c r="X319" s="7"/>
      <c r="Y319" s="7"/>
      <c r="Z319" s="4"/>
      <c r="AA319" s="3"/>
      <c r="AB319" s="2"/>
      <c r="AC319" s="7"/>
      <c r="AD319" s="7"/>
      <c r="AE319" s="2"/>
    </row>
    <row r="320" spans="1:31" x14ac:dyDescent="0.25">
      <c r="A320" s="2"/>
      <c r="B320" s="7"/>
      <c r="C320" s="7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37"/>
      <c r="P320" s="2"/>
      <c r="Q320" s="2"/>
      <c r="R320" s="2"/>
      <c r="S320" s="2"/>
      <c r="T320" s="2"/>
      <c r="U320" s="2"/>
      <c r="V320" s="2"/>
      <c r="W320" s="3"/>
      <c r="X320" s="7"/>
      <c r="Y320" s="7"/>
      <c r="Z320" s="4"/>
      <c r="AA320" s="3"/>
      <c r="AB320" s="2"/>
      <c r="AC320" s="7"/>
      <c r="AD320" s="7"/>
      <c r="AE320" s="2"/>
    </row>
    <row r="321" spans="1:31" x14ac:dyDescent="0.25">
      <c r="A321" s="2"/>
      <c r="B321" s="7"/>
      <c r="C321" s="7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37"/>
      <c r="P321" s="2"/>
      <c r="Q321" s="2"/>
      <c r="R321" s="2"/>
      <c r="S321" s="2"/>
      <c r="T321" s="2"/>
      <c r="U321" s="2"/>
      <c r="V321" s="2"/>
      <c r="W321" s="3"/>
      <c r="X321" s="7"/>
      <c r="Y321" s="7"/>
      <c r="Z321" s="4"/>
      <c r="AA321" s="3"/>
      <c r="AB321" s="2"/>
      <c r="AC321" s="7"/>
      <c r="AD321" s="7"/>
      <c r="AE321" s="2"/>
    </row>
    <row r="322" spans="1:31" x14ac:dyDescent="0.25">
      <c r="A322" s="2"/>
      <c r="B322" s="7"/>
      <c r="C322" s="7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37"/>
      <c r="P322" s="2"/>
      <c r="Q322" s="2"/>
      <c r="R322" s="2"/>
      <c r="S322" s="2"/>
      <c r="T322" s="2"/>
      <c r="U322" s="2"/>
      <c r="V322" s="2"/>
      <c r="W322" s="3"/>
      <c r="X322" s="7"/>
      <c r="Y322" s="7"/>
      <c r="Z322" s="4"/>
      <c r="AA322" s="3"/>
      <c r="AB322" s="2"/>
      <c r="AC322" s="7"/>
      <c r="AD322" s="7"/>
      <c r="AE322" s="2"/>
    </row>
    <row r="323" spans="1:31" x14ac:dyDescent="0.25">
      <c r="A323" s="2"/>
      <c r="B323" s="7"/>
      <c r="C323" s="7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37"/>
      <c r="P323" s="2"/>
      <c r="Q323" s="2"/>
      <c r="R323" s="2"/>
      <c r="S323" s="2"/>
      <c r="T323" s="2"/>
      <c r="U323" s="2"/>
      <c r="V323" s="2"/>
      <c r="W323" s="3"/>
      <c r="X323" s="7"/>
      <c r="Y323" s="7"/>
      <c r="Z323" s="4"/>
      <c r="AA323" s="3"/>
      <c r="AB323" s="2"/>
      <c r="AC323" s="7"/>
      <c r="AD323" s="7"/>
      <c r="AE323" s="2"/>
    </row>
    <row r="324" spans="1:31" x14ac:dyDescent="0.25">
      <c r="A324" s="2"/>
      <c r="B324" s="7"/>
      <c r="C324" s="7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37"/>
      <c r="P324" s="2"/>
      <c r="Q324" s="2"/>
      <c r="R324" s="2"/>
      <c r="S324" s="2"/>
      <c r="T324" s="2"/>
      <c r="U324" s="2"/>
      <c r="V324" s="2"/>
      <c r="W324" s="3"/>
      <c r="X324" s="7"/>
      <c r="Y324" s="7"/>
      <c r="Z324" s="4"/>
      <c r="AA324" s="3"/>
      <c r="AB324" s="2"/>
      <c r="AC324" s="7"/>
      <c r="AD324" s="7"/>
      <c r="AE324" s="2"/>
    </row>
    <row r="325" spans="1:31" x14ac:dyDescent="0.25">
      <c r="A325" s="2"/>
      <c r="B325" s="7"/>
      <c r="C325" s="7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37"/>
      <c r="P325" s="2"/>
      <c r="Q325" s="2"/>
      <c r="R325" s="2"/>
      <c r="S325" s="2"/>
      <c r="T325" s="2"/>
      <c r="U325" s="2"/>
      <c r="V325" s="2"/>
      <c r="W325" s="3"/>
      <c r="X325" s="7"/>
      <c r="Y325" s="7"/>
      <c r="Z325" s="4"/>
      <c r="AA325" s="3"/>
      <c r="AB325" s="2"/>
      <c r="AC325" s="7"/>
      <c r="AD325" s="7"/>
      <c r="AE325" s="2"/>
    </row>
    <row r="326" spans="1:31" x14ac:dyDescent="0.25">
      <c r="A326" s="2"/>
      <c r="B326" s="7"/>
      <c r="C326" s="7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37"/>
      <c r="P326" s="2"/>
      <c r="Q326" s="2"/>
      <c r="R326" s="2"/>
      <c r="S326" s="2"/>
      <c r="T326" s="2"/>
      <c r="U326" s="2"/>
      <c r="V326" s="2"/>
      <c r="W326" s="3"/>
      <c r="X326" s="7"/>
      <c r="Y326" s="7"/>
      <c r="Z326" s="4"/>
      <c r="AA326" s="3"/>
      <c r="AB326" s="2"/>
      <c r="AC326" s="7"/>
      <c r="AD326" s="7"/>
      <c r="AE326" s="2"/>
    </row>
    <row r="327" spans="1:31" x14ac:dyDescent="0.25">
      <c r="A327" s="2"/>
      <c r="B327" s="7"/>
      <c r="C327" s="7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37"/>
      <c r="P327" s="2"/>
      <c r="Q327" s="2"/>
      <c r="R327" s="2"/>
      <c r="S327" s="2"/>
      <c r="T327" s="2"/>
      <c r="U327" s="2"/>
      <c r="V327" s="2"/>
      <c r="W327" s="3"/>
      <c r="X327" s="7"/>
      <c r="Y327" s="7"/>
      <c r="Z327" s="4"/>
      <c r="AA327" s="3"/>
      <c r="AB327" s="2"/>
      <c r="AC327" s="7"/>
      <c r="AD327" s="7"/>
      <c r="AE327" s="2"/>
    </row>
    <row r="328" spans="1:31" x14ac:dyDescent="0.25">
      <c r="A328" s="2"/>
      <c r="B328" s="7"/>
      <c r="C328" s="7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37"/>
      <c r="P328" s="2"/>
      <c r="Q328" s="2"/>
      <c r="R328" s="2"/>
      <c r="S328" s="2"/>
      <c r="T328" s="2"/>
      <c r="U328" s="2"/>
      <c r="V328" s="2"/>
      <c r="W328" s="3"/>
      <c r="X328" s="7"/>
      <c r="Y328" s="7"/>
      <c r="Z328" s="4"/>
      <c r="AA328" s="3"/>
      <c r="AB328" s="2"/>
      <c r="AC328" s="7"/>
      <c r="AD328" s="7"/>
      <c r="AE328" s="2"/>
    </row>
    <row r="329" spans="1:31" x14ac:dyDescent="0.25">
      <c r="A329" s="2"/>
      <c r="B329" s="7"/>
      <c r="C329" s="7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37"/>
      <c r="P329" s="2"/>
      <c r="Q329" s="2"/>
      <c r="R329" s="2"/>
      <c r="S329" s="2"/>
      <c r="T329" s="2"/>
      <c r="U329" s="2"/>
      <c r="V329" s="2"/>
      <c r="W329" s="3"/>
      <c r="X329" s="7"/>
      <c r="Y329" s="7"/>
      <c r="Z329" s="4"/>
      <c r="AA329" s="3"/>
      <c r="AB329" s="2"/>
      <c r="AC329" s="7"/>
      <c r="AD329" s="7"/>
      <c r="AE329" s="2"/>
    </row>
    <row r="330" spans="1:31" x14ac:dyDescent="0.25">
      <c r="A330" s="2"/>
      <c r="B330" s="7"/>
      <c r="C330" s="7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37"/>
      <c r="P330" s="2"/>
      <c r="Q330" s="2"/>
      <c r="R330" s="2"/>
      <c r="S330" s="2"/>
      <c r="T330" s="2"/>
      <c r="U330" s="2"/>
      <c r="V330" s="2"/>
      <c r="W330" s="3"/>
      <c r="X330" s="7"/>
      <c r="Y330" s="7"/>
      <c r="Z330" s="4"/>
      <c r="AA330" s="3"/>
      <c r="AB330" s="2"/>
      <c r="AC330" s="7"/>
      <c r="AD330" s="7"/>
      <c r="AE330" s="2"/>
    </row>
    <row r="331" spans="1:31" x14ac:dyDescent="0.25">
      <c r="A331" s="2"/>
      <c r="B331" s="7"/>
      <c r="C331" s="7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37"/>
      <c r="P331" s="2"/>
      <c r="Q331" s="2"/>
      <c r="R331" s="2"/>
      <c r="S331" s="2"/>
      <c r="T331" s="2"/>
      <c r="U331" s="2"/>
      <c r="V331" s="2"/>
      <c r="W331" s="3"/>
      <c r="X331" s="7"/>
      <c r="Y331" s="7"/>
      <c r="Z331" s="4"/>
      <c r="AA331" s="3"/>
      <c r="AB331" s="2"/>
      <c r="AC331" s="7"/>
      <c r="AD331" s="7"/>
      <c r="AE331" s="2"/>
    </row>
    <row r="332" spans="1:31" x14ac:dyDescent="0.25">
      <c r="A332" s="2"/>
      <c r="B332" s="7"/>
      <c r="C332" s="7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37"/>
      <c r="P332" s="2"/>
      <c r="Q332" s="2"/>
      <c r="R332" s="2"/>
      <c r="S332" s="2"/>
      <c r="T332" s="2"/>
      <c r="U332" s="2"/>
      <c r="V332" s="2"/>
      <c r="W332" s="3"/>
      <c r="X332" s="7"/>
      <c r="Y332" s="7"/>
      <c r="Z332" s="4"/>
      <c r="AA332" s="3"/>
      <c r="AB332" s="2"/>
      <c r="AC332" s="7"/>
      <c r="AD332" s="7"/>
      <c r="AE332" s="2"/>
    </row>
    <row r="333" spans="1:31" x14ac:dyDescent="0.25">
      <c r="A333" s="2"/>
      <c r="B333" s="7"/>
      <c r="C333" s="7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37"/>
      <c r="P333" s="2"/>
      <c r="Q333" s="2"/>
      <c r="R333" s="2"/>
      <c r="S333" s="2"/>
      <c r="T333" s="2"/>
      <c r="U333" s="2"/>
      <c r="V333" s="2"/>
      <c r="W333" s="3"/>
      <c r="X333" s="7"/>
      <c r="Y333" s="7"/>
      <c r="Z333" s="4"/>
      <c r="AA333" s="3"/>
      <c r="AB333" s="2"/>
      <c r="AC333" s="7"/>
      <c r="AD333" s="7"/>
      <c r="AE333" s="2"/>
    </row>
    <row r="334" spans="1:31" x14ac:dyDescent="0.25">
      <c r="A334" s="2"/>
      <c r="B334" s="7"/>
      <c r="C334" s="7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37"/>
      <c r="P334" s="2"/>
      <c r="Q334" s="2"/>
      <c r="R334" s="2"/>
      <c r="S334" s="2"/>
      <c r="T334" s="2"/>
      <c r="U334" s="2"/>
      <c r="V334" s="2"/>
      <c r="W334" s="3"/>
      <c r="X334" s="7"/>
      <c r="Y334" s="7"/>
      <c r="Z334" s="4"/>
      <c r="AA334" s="3"/>
      <c r="AB334" s="2"/>
      <c r="AC334" s="7"/>
      <c r="AD334" s="7"/>
      <c r="AE334" s="2"/>
    </row>
    <row r="335" spans="1:31" x14ac:dyDescent="0.25">
      <c r="A335" s="2"/>
      <c r="B335" s="7"/>
      <c r="C335" s="7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37"/>
      <c r="P335" s="2"/>
      <c r="Q335" s="2"/>
      <c r="R335" s="2"/>
      <c r="S335" s="2"/>
      <c r="T335" s="2"/>
      <c r="U335" s="2"/>
      <c r="V335" s="2"/>
      <c r="W335" s="3"/>
      <c r="X335" s="7"/>
      <c r="Y335" s="7"/>
      <c r="Z335" s="4"/>
      <c r="AA335" s="3"/>
      <c r="AB335" s="2"/>
      <c r="AC335" s="7"/>
      <c r="AD335" s="7"/>
      <c r="AE335" s="2"/>
    </row>
    <row r="336" spans="1:31" x14ac:dyDescent="0.25">
      <c r="A336" s="2"/>
      <c r="B336" s="7"/>
      <c r="C336" s="7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37"/>
      <c r="P336" s="2"/>
      <c r="Q336" s="2"/>
      <c r="R336" s="2"/>
      <c r="S336" s="2"/>
      <c r="T336" s="2"/>
      <c r="U336" s="2"/>
      <c r="V336" s="2"/>
      <c r="W336" s="3"/>
      <c r="X336" s="7"/>
      <c r="Y336" s="7"/>
      <c r="Z336" s="4"/>
      <c r="AA336" s="3"/>
      <c r="AB336" s="2"/>
      <c r="AC336" s="7"/>
      <c r="AD336" s="7"/>
      <c r="AE336" s="2"/>
    </row>
    <row r="337" spans="1:31" x14ac:dyDescent="0.25">
      <c r="A337" s="2"/>
      <c r="B337" s="7"/>
      <c r="C337" s="7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37"/>
      <c r="P337" s="2"/>
      <c r="Q337" s="2"/>
      <c r="R337" s="2"/>
      <c r="S337" s="2"/>
      <c r="T337" s="2"/>
      <c r="U337" s="2"/>
      <c r="V337" s="2"/>
      <c r="W337" s="3"/>
      <c r="X337" s="7"/>
      <c r="Y337" s="7"/>
      <c r="Z337" s="4"/>
      <c r="AA337" s="3"/>
      <c r="AB337" s="2"/>
      <c r="AC337" s="7"/>
      <c r="AD337" s="7"/>
      <c r="AE337" s="2"/>
    </row>
    <row r="338" spans="1:31" x14ac:dyDescent="0.25">
      <c r="A338" s="2"/>
      <c r="B338" s="7"/>
      <c r="C338" s="7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37"/>
      <c r="P338" s="2"/>
      <c r="Q338" s="2"/>
      <c r="R338" s="2"/>
      <c r="S338" s="2"/>
      <c r="T338" s="2"/>
      <c r="U338" s="2"/>
      <c r="V338" s="2"/>
      <c r="W338" s="3"/>
      <c r="X338" s="7"/>
      <c r="Y338" s="7"/>
      <c r="Z338" s="4"/>
      <c r="AA338" s="3"/>
      <c r="AB338" s="2"/>
      <c r="AC338" s="7"/>
      <c r="AD338" s="7"/>
      <c r="AE338" s="2"/>
    </row>
    <row r="339" spans="1:31" x14ac:dyDescent="0.25">
      <c r="A339" s="2"/>
      <c r="B339" s="7"/>
      <c r="C339" s="7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37"/>
      <c r="P339" s="2"/>
      <c r="Q339" s="2"/>
      <c r="R339" s="2"/>
      <c r="S339" s="2"/>
      <c r="T339" s="2"/>
      <c r="U339" s="2"/>
      <c r="V339" s="2"/>
      <c r="W339" s="3"/>
      <c r="X339" s="7"/>
      <c r="Y339" s="7"/>
      <c r="Z339" s="4"/>
      <c r="AA339" s="3"/>
      <c r="AB339" s="2"/>
      <c r="AC339" s="7"/>
      <c r="AD339" s="7"/>
      <c r="AE339" s="2"/>
    </row>
    <row r="340" spans="1:31" x14ac:dyDescent="0.25">
      <c r="A340" s="2"/>
      <c r="B340" s="7"/>
      <c r="C340" s="7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37"/>
      <c r="P340" s="2"/>
      <c r="Q340" s="2"/>
      <c r="R340" s="2"/>
      <c r="S340" s="2"/>
      <c r="T340" s="2"/>
      <c r="U340" s="2"/>
      <c r="V340" s="2"/>
      <c r="W340" s="3"/>
      <c r="X340" s="7"/>
      <c r="Y340" s="7"/>
      <c r="Z340" s="4"/>
      <c r="AA340" s="3"/>
      <c r="AB340" s="2"/>
      <c r="AC340" s="7"/>
      <c r="AD340" s="7"/>
      <c r="AE340" s="2"/>
    </row>
    <row r="341" spans="1:31" x14ac:dyDescent="0.25">
      <c r="A341" s="2"/>
      <c r="B341" s="7"/>
      <c r="C341" s="7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37"/>
      <c r="P341" s="2"/>
      <c r="Q341" s="2"/>
      <c r="R341" s="2"/>
      <c r="S341" s="2"/>
      <c r="T341" s="2"/>
      <c r="U341" s="2"/>
      <c r="V341" s="2"/>
      <c r="W341" s="3"/>
      <c r="X341" s="7"/>
      <c r="Y341" s="7"/>
      <c r="Z341" s="4"/>
      <c r="AA341" s="3"/>
      <c r="AB341" s="2"/>
      <c r="AC341" s="7"/>
      <c r="AD341" s="7"/>
      <c r="AE341" s="2"/>
    </row>
    <row r="342" spans="1:31" x14ac:dyDescent="0.25">
      <c r="A342" s="2"/>
      <c r="B342" s="7"/>
      <c r="C342" s="7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37"/>
      <c r="P342" s="2"/>
      <c r="Q342" s="2"/>
      <c r="R342" s="2"/>
      <c r="S342" s="2"/>
      <c r="T342" s="2"/>
      <c r="U342" s="2"/>
      <c r="V342" s="2"/>
      <c r="W342" s="3"/>
      <c r="X342" s="7"/>
      <c r="Y342" s="7"/>
      <c r="Z342" s="4"/>
      <c r="AA342" s="3"/>
      <c r="AB342" s="2"/>
      <c r="AC342" s="7"/>
      <c r="AD342" s="7"/>
      <c r="AE342" s="2"/>
    </row>
    <row r="343" spans="1:31" x14ac:dyDescent="0.25">
      <c r="A343" s="2"/>
      <c r="B343" s="7"/>
      <c r="C343" s="7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37"/>
      <c r="P343" s="2"/>
      <c r="Q343" s="2"/>
      <c r="R343" s="2"/>
      <c r="S343" s="2"/>
      <c r="T343" s="2"/>
      <c r="U343" s="2"/>
      <c r="V343" s="2"/>
      <c r="W343" s="3"/>
      <c r="X343" s="7"/>
      <c r="Y343" s="7"/>
      <c r="Z343" s="4"/>
      <c r="AA343" s="3"/>
      <c r="AB343" s="2"/>
      <c r="AC343" s="7"/>
      <c r="AD343" s="7"/>
      <c r="AE343" s="2"/>
    </row>
    <row r="344" spans="1:31" x14ac:dyDescent="0.25">
      <c r="A344" s="2"/>
      <c r="B344" s="7"/>
      <c r="C344" s="7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37"/>
      <c r="P344" s="2"/>
      <c r="Q344" s="2"/>
      <c r="R344" s="2"/>
      <c r="S344" s="2"/>
      <c r="T344" s="2"/>
      <c r="U344" s="2"/>
      <c r="V344" s="2"/>
      <c r="W344" s="3"/>
      <c r="X344" s="7"/>
      <c r="Y344" s="7"/>
      <c r="Z344" s="4"/>
      <c r="AA344" s="3"/>
      <c r="AB344" s="2"/>
      <c r="AC344" s="7"/>
      <c r="AD344" s="7"/>
      <c r="AE344" s="2"/>
    </row>
    <row r="345" spans="1:31" x14ac:dyDescent="0.25">
      <c r="A345" s="2"/>
      <c r="B345" s="7"/>
      <c r="C345" s="7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37"/>
      <c r="P345" s="2"/>
      <c r="Q345" s="2"/>
      <c r="R345" s="2"/>
      <c r="S345" s="2"/>
      <c r="T345" s="2"/>
      <c r="U345" s="2"/>
      <c r="V345" s="2"/>
      <c r="W345" s="3"/>
      <c r="X345" s="7"/>
      <c r="Y345" s="7"/>
      <c r="Z345" s="4"/>
      <c r="AA345" s="3"/>
      <c r="AB345" s="2"/>
      <c r="AC345" s="7"/>
      <c r="AD345" s="7"/>
      <c r="AE345" s="2"/>
    </row>
    <row r="346" spans="1:31" x14ac:dyDescent="0.25">
      <c r="A346" s="2"/>
      <c r="B346" s="7"/>
      <c r="C346" s="7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37"/>
      <c r="P346" s="2"/>
      <c r="Q346" s="2"/>
      <c r="R346" s="2"/>
      <c r="S346" s="2"/>
      <c r="T346" s="2"/>
      <c r="U346" s="2"/>
      <c r="V346" s="2"/>
      <c r="W346" s="3"/>
      <c r="X346" s="7"/>
      <c r="Y346" s="7"/>
      <c r="Z346" s="4"/>
      <c r="AA346" s="3"/>
      <c r="AB346" s="2"/>
      <c r="AC346" s="7"/>
      <c r="AD346" s="7"/>
      <c r="AE346" s="2"/>
    </row>
    <row r="347" spans="1:31" x14ac:dyDescent="0.25">
      <c r="A347" s="2"/>
      <c r="B347" s="7"/>
      <c r="C347" s="7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37"/>
      <c r="P347" s="2"/>
      <c r="Q347" s="2"/>
      <c r="R347" s="2"/>
      <c r="S347" s="2"/>
      <c r="T347" s="2"/>
      <c r="U347" s="2"/>
      <c r="V347" s="2"/>
      <c r="W347" s="3"/>
      <c r="X347" s="7"/>
      <c r="Y347" s="7"/>
      <c r="Z347" s="4"/>
      <c r="AA347" s="3"/>
      <c r="AB347" s="2"/>
      <c r="AC347" s="7"/>
      <c r="AD347" s="7"/>
      <c r="AE347" s="2"/>
    </row>
    <row r="348" spans="1:31" x14ac:dyDescent="0.25">
      <c r="A348" s="2"/>
      <c r="B348" s="7"/>
      <c r="C348" s="7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37"/>
      <c r="P348" s="2"/>
      <c r="Q348" s="2"/>
      <c r="R348" s="2"/>
      <c r="S348" s="2"/>
      <c r="T348" s="2"/>
      <c r="U348" s="2"/>
      <c r="V348" s="2"/>
      <c r="W348" s="3"/>
      <c r="X348" s="7"/>
      <c r="Y348" s="7"/>
      <c r="Z348" s="4"/>
      <c r="AA348" s="3"/>
      <c r="AB348" s="2"/>
      <c r="AC348" s="7"/>
      <c r="AD348" s="7"/>
      <c r="AE348" s="2"/>
    </row>
    <row r="349" spans="1:31" x14ac:dyDescent="0.25">
      <c r="A349" s="2"/>
      <c r="B349" s="7"/>
      <c r="C349" s="7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37"/>
      <c r="P349" s="2"/>
      <c r="Q349" s="2"/>
      <c r="R349" s="2"/>
      <c r="S349" s="2"/>
      <c r="T349" s="2"/>
      <c r="U349" s="2"/>
      <c r="V349" s="2"/>
      <c r="W349" s="3"/>
      <c r="X349" s="7"/>
      <c r="Y349" s="7"/>
      <c r="Z349" s="4"/>
      <c r="AA349" s="3"/>
      <c r="AB349" s="2"/>
      <c r="AC349" s="7"/>
      <c r="AD349" s="7"/>
      <c r="AE349" s="2"/>
    </row>
    <row r="350" spans="1:31" x14ac:dyDescent="0.25">
      <c r="A350" s="2"/>
      <c r="B350" s="7"/>
      <c r="C350" s="7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37"/>
      <c r="P350" s="2"/>
      <c r="Q350" s="2"/>
      <c r="R350" s="2"/>
      <c r="S350" s="2"/>
      <c r="T350" s="2"/>
      <c r="U350" s="2"/>
      <c r="V350" s="2"/>
      <c r="W350" s="3"/>
      <c r="X350" s="7"/>
      <c r="Y350" s="7"/>
      <c r="Z350" s="4"/>
      <c r="AA350" s="3"/>
      <c r="AB350" s="2"/>
      <c r="AC350" s="7"/>
      <c r="AD350" s="7"/>
      <c r="AE350" s="2"/>
    </row>
    <row r="351" spans="1:31" x14ac:dyDescent="0.25">
      <c r="A351" s="2"/>
      <c r="B351" s="7"/>
      <c r="C351" s="7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37"/>
      <c r="P351" s="2"/>
      <c r="Q351" s="2"/>
      <c r="R351" s="2"/>
      <c r="S351" s="2"/>
      <c r="T351" s="2"/>
      <c r="U351" s="2"/>
      <c r="V351" s="2"/>
      <c r="W351" s="3"/>
      <c r="X351" s="7"/>
      <c r="Y351" s="7"/>
      <c r="Z351" s="4"/>
      <c r="AA351" s="3"/>
      <c r="AB351" s="2"/>
      <c r="AC351" s="7"/>
      <c r="AD351" s="7"/>
      <c r="AE351" s="2"/>
    </row>
    <row r="352" spans="1:31" x14ac:dyDescent="0.25">
      <c r="A352" s="2"/>
      <c r="B352" s="7"/>
      <c r="C352" s="7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37"/>
      <c r="P352" s="2"/>
      <c r="Q352" s="2"/>
      <c r="R352" s="2"/>
      <c r="S352" s="2"/>
      <c r="T352" s="2"/>
      <c r="U352" s="2"/>
      <c r="V352" s="2"/>
      <c r="W352" s="3"/>
      <c r="X352" s="7"/>
      <c r="Y352" s="7"/>
      <c r="Z352" s="4"/>
      <c r="AA352" s="3"/>
      <c r="AB352" s="2"/>
      <c r="AC352" s="7"/>
      <c r="AD352" s="7"/>
      <c r="AE352" s="2"/>
    </row>
    <row r="353" spans="1:31" x14ac:dyDescent="0.25">
      <c r="A353" s="2"/>
      <c r="B353" s="7"/>
      <c r="C353" s="7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37"/>
      <c r="P353" s="2"/>
      <c r="Q353" s="2"/>
      <c r="R353" s="2"/>
      <c r="S353" s="2"/>
      <c r="T353" s="2"/>
      <c r="U353" s="2"/>
      <c r="V353" s="2"/>
      <c r="W353" s="3"/>
      <c r="X353" s="7"/>
      <c r="Y353" s="7"/>
      <c r="Z353" s="4"/>
      <c r="AA353" s="3"/>
      <c r="AB353" s="2"/>
      <c r="AC353" s="7"/>
      <c r="AD353" s="7"/>
      <c r="AE353" s="2"/>
    </row>
    <row r="354" spans="1:31" x14ac:dyDescent="0.25">
      <c r="A354" s="2"/>
      <c r="B354" s="7"/>
      <c r="C354" s="7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37"/>
      <c r="P354" s="2"/>
      <c r="Q354" s="2"/>
      <c r="R354" s="2"/>
      <c r="S354" s="2"/>
      <c r="T354" s="2"/>
      <c r="U354" s="2"/>
      <c r="V354" s="2"/>
      <c r="W354" s="3"/>
      <c r="X354" s="7"/>
      <c r="Y354" s="7"/>
      <c r="Z354" s="4"/>
      <c r="AA354" s="3"/>
      <c r="AB354" s="2"/>
      <c r="AC354" s="7"/>
      <c r="AD354" s="7"/>
      <c r="AE354" s="2"/>
    </row>
    <row r="355" spans="1:31" x14ac:dyDescent="0.25">
      <c r="A355" s="2"/>
      <c r="B355" s="7"/>
      <c r="C355" s="7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37"/>
      <c r="P355" s="2"/>
      <c r="Q355" s="2"/>
      <c r="R355" s="2"/>
      <c r="S355" s="2"/>
      <c r="T355" s="2"/>
      <c r="U355" s="2"/>
      <c r="V355" s="2"/>
      <c r="W355" s="3"/>
      <c r="X355" s="7"/>
      <c r="Y355" s="7"/>
      <c r="Z355" s="4"/>
      <c r="AA355" s="3"/>
      <c r="AB355" s="2"/>
      <c r="AC355" s="7"/>
      <c r="AD355" s="7"/>
      <c r="AE355" s="2"/>
    </row>
    <row r="356" spans="1:31" x14ac:dyDescent="0.25">
      <c r="A356" s="2"/>
      <c r="B356" s="7"/>
      <c r="C356" s="7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37"/>
      <c r="P356" s="2"/>
      <c r="Q356" s="2"/>
      <c r="R356" s="2"/>
      <c r="S356" s="2"/>
      <c r="T356" s="2"/>
      <c r="U356" s="2"/>
      <c r="V356" s="2"/>
      <c r="W356" s="3"/>
      <c r="X356" s="7"/>
      <c r="Y356" s="7"/>
      <c r="Z356" s="4"/>
      <c r="AA356" s="3"/>
      <c r="AB356" s="2"/>
      <c r="AC356" s="7"/>
      <c r="AD356" s="7"/>
      <c r="AE356" s="2"/>
    </row>
    <row r="357" spans="1:31" x14ac:dyDescent="0.25">
      <c r="A357" s="2"/>
      <c r="B357" s="7"/>
      <c r="C357" s="7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37"/>
      <c r="P357" s="2"/>
      <c r="Q357" s="2"/>
      <c r="R357" s="2"/>
      <c r="S357" s="2"/>
      <c r="T357" s="2"/>
      <c r="U357" s="2"/>
      <c r="V357" s="2"/>
      <c r="W357" s="3"/>
      <c r="X357" s="7"/>
      <c r="Y357" s="7"/>
      <c r="Z357" s="4"/>
      <c r="AA357" s="3"/>
      <c r="AB357" s="2"/>
      <c r="AC357" s="7"/>
      <c r="AD357" s="7"/>
      <c r="AE357" s="2"/>
    </row>
    <row r="358" spans="1:31" x14ac:dyDescent="0.25">
      <c r="A358" s="2"/>
      <c r="B358" s="7"/>
      <c r="C358" s="7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37"/>
      <c r="P358" s="2"/>
      <c r="Q358" s="2"/>
      <c r="R358" s="2"/>
      <c r="S358" s="2"/>
      <c r="T358" s="2"/>
      <c r="U358" s="2"/>
      <c r="V358" s="2"/>
      <c r="W358" s="3"/>
      <c r="X358" s="7"/>
      <c r="Y358" s="7"/>
      <c r="Z358" s="4"/>
      <c r="AA358" s="3"/>
      <c r="AB358" s="2"/>
      <c r="AC358" s="7"/>
      <c r="AD358" s="7"/>
      <c r="AE358" s="2"/>
    </row>
    <row r="359" spans="1:31" x14ac:dyDescent="0.25">
      <c r="A359" s="2"/>
      <c r="B359" s="7"/>
      <c r="C359" s="7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37"/>
      <c r="P359" s="2"/>
      <c r="Q359" s="2"/>
      <c r="R359" s="2"/>
      <c r="S359" s="2"/>
      <c r="T359" s="2"/>
      <c r="U359" s="2"/>
      <c r="V359" s="2"/>
      <c r="W359" s="3"/>
      <c r="X359" s="7"/>
      <c r="Y359" s="7"/>
      <c r="Z359" s="4"/>
      <c r="AA359" s="3"/>
      <c r="AB359" s="2"/>
      <c r="AC359" s="7"/>
      <c r="AD359" s="7"/>
      <c r="AE359" s="2"/>
    </row>
    <row r="360" spans="1:31" x14ac:dyDescent="0.25">
      <c r="A360" s="2"/>
      <c r="B360" s="7"/>
      <c r="C360" s="7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37"/>
      <c r="P360" s="2"/>
      <c r="Q360" s="2"/>
      <c r="R360" s="2"/>
      <c r="S360" s="2"/>
      <c r="T360" s="2"/>
      <c r="U360" s="2"/>
      <c r="V360" s="2"/>
      <c r="W360" s="3"/>
      <c r="X360" s="7"/>
      <c r="Y360" s="7"/>
      <c r="Z360" s="4"/>
      <c r="AA360" s="3"/>
      <c r="AB360" s="2"/>
      <c r="AC360" s="7"/>
      <c r="AD360" s="7"/>
      <c r="AE360" s="2"/>
    </row>
    <row r="361" spans="1:31" x14ac:dyDescent="0.25">
      <c r="A361" s="2"/>
      <c r="B361" s="7"/>
      <c r="C361" s="7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37"/>
      <c r="P361" s="2"/>
      <c r="Q361" s="2"/>
      <c r="R361" s="2"/>
      <c r="S361" s="2"/>
      <c r="T361" s="2"/>
      <c r="U361" s="2"/>
      <c r="V361" s="2"/>
      <c r="W361" s="3"/>
      <c r="X361" s="7"/>
      <c r="Y361" s="7"/>
      <c r="Z361" s="4"/>
      <c r="AA361" s="3"/>
      <c r="AB361" s="2"/>
      <c r="AC361" s="7"/>
      <c r="AD361" s="7"/>
      <c r="AE361" s="2"/>
    </row>
    <row r="362" spans="1:31" x14ac:dyDescent="0.25">
      <c r="A362" s="2"/>
      <c r="B362" s="7"/>
      <c r="C362" s="7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37"/>
      <c r="P362" s="2"/>
      <c r="Q362" s="2"/>
      <c r="R362" s="2"/>
      <c r="S362" s="2"/>
      <c r="T362" s="2"/>
      <c r="U362" s="2"/>
      <c r="V362" s="2"/>
      <c r="W362" s="3"/>
      <c r="X362" s="7"/>
      <c r="Y362" s="7"/>
      <c r="Z362" s="4"/>
      <c r="AA362" s="3"/>
      <c r="AB362" s="2"/>
      <c r="AC362" s="7"/>
      <c r="AD362" s="7"/>
      <c r="AE362" s="2"/>
    </row>
    <row r="363" spans="1:31" x14ac:dyDescent="0.25">
      <c r="A363" s="2"/>
      <c r="B363" s="7"/>
      <c r="C363" s="7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37"/>
      <c r="P363" s="2"/>
      <c r="Q363" s="2"/>
      <c r="R363" s="2"/>
      <c r="S363" s="2"/>
      <c r="T363" s="2"/>
      <c r="U363" s="2"/>
      <c r="V363" s="2"/>
      <c r="W363" s="3"/>
      <c r="X363" s="7"/>
      <c r="Y363" s="7"/>
      <c r="Z363" s="4"/>
      <c r="AA363" s="3"/>
      <c r="AB363" s="2"/>
      <c r="AC363" s="7"/>
      <c r="AD363" s="7"/>
      <c r="AE363" s="2"/>
    </row>
    <row r="364" spans="1:31" x14ac:dyDescent="0.25">
      <c r="A364" s="2"/>
      <c r="B364" s="7"/>
      <c r="C364" s="7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37"/>
      <c r="P364" s="2"/>
      <c r="Q364" s="2"/>
      <c r="R364" s="2"/>
      <c r="S364" s="2"/>
      <c r="T364" s="2"/>
      <c r="U364" s="2"/>
      <c r="V364" s="2"/>
      <c r="W364" s="3"/>
      <c r="X364" s="7"/>
      <c r="Y364" s="7"/>
      <c r="Z364" s="4"/>
      <c r="AA364" s="3"/>
      <c r="AB364" s="2"/>
      <c r="AC364" s="7"/>
      <c r="AD364" s="7"/>
      <c r="AE364" s="2"/>
    </row>
    <row r="365" spans="1:31" x14ac:dyDescent="0.25">
      <c r="A365" s="2"/>
      <c r="B365" s="7"/>
      <c r="C365" s="7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37"/>
      <c r="P365" s="2"/>
      <c r="Q365" s="2"/>
      <c r="R365" s="2"/>
      <c r="S365" s="2"/>
      <c r="T365" s="2"/>
      <c r="U365" s="2"/>
      <c r="V365" s="2"/>
      <c r="W365" s="3"/>
      <c r="X365" s="7"/>
      <c r="Y365" s="7"/>
      <c r="Z365" s="4"/>
      <c r="AA365" s="3"/>
      <c r="AB365" s="2"/>
      <c r="AC365" s="7"/>
      <c r="AD365" s="7"/>
      <c r="AE365" s="2"/>
    </row>
    <row r="366" spans="1:31" x14ac:dyDescent="0.25">
      <c r="A366" s="2"/>
      <c r="B366" s="7"/>
      <c r="C366" s="7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37"/>
      <c r="P366" s="2"/>
      <c r="Q366" s="2"/>
      <c r="R366" s="2"/>
      <c r="S366" s="2"/>
      <c r="T366" s="2"/>
      <c r="U366" s="2"/>
      <c r="V366" s="2"/>
      <c r="W366" s="3"/>
      <c r="X366" s="7"/>
      <c r="Y366" s="7"/>
      <c r="Z366" s="4"/>
      <c r="AA366" s="3"/>
      <c r="AB366" s="2"/>
      <c r="AC366" s="7"/>
      <c r="AD366" s="7"/>
      <c r="AE366" s="2"/>
    </row>
    <row r="367" spans="1:31" x14ac:dyDescent="0.25">
      <c r="A367" s="2"/>
      <c r="B367" s="7"/>
      <c r="C367" s="7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37"/>
      <c r="P367" s="2"/>
      <c r="Q367" s="2"/>
      <c r="R367" s="2"/>
      <c r="S367" s="2"/>
      <c r="T367" s="2"/>
      <c r="U367" s="2"/>
      <c r="V367" s="2"/>
      <c r="W367" s="3"/>
      <c r="X367" s="7"/>
      <c r="Y367" s="7"/>
      <c r="Z367" s="4"/>
      <c r="AA367" s="3"/>
      <c r="AB367" s="2"/>
      <c r="AC367" s="7"/>
      <c r="AD367" s="7"/>
      <c r="AE367" s="2"/>
    </row>
    <row r="368" spans="1:31" x14ac:dyDescent="0.25">
      <c r="A368" s="2"/>
      <c r="B368" s="7"/>
      <c r="C368" s="7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37"/>
      <c r="P368" s="2"/>
      <c r="Q368" s="2"/>
      <c r="R368" s="2"/>
      <c r="S368" s="2"/>
      <c r="T368" s="2"/>
      <c r="U368" s="2"/>
      <c r="V368" s="2"/>
      <c r="W368" s="3"/>
      <c r="X368" s="7"/>
      <c r="Y368" s="7"/>
      <c r="Z368" s="4"/>
      <c r="AA368" s="3"/>
      <c r="AB368" s="2"/>
      <c r="AC368" s="7"/>
      <c r="AD368" s="7"/>
      <c r="AE368" s="2"/>
    </row>
    <row r="369" spans="1:31" x14ac:dyDescent="0.25">
      <c r="A369" s="2"/>
      <c r="B369" s="7"/>
      <c r="C369" s="7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37"/>
      <c r="P369" s="2"/>
      <c r="Q369" s="2"/>
      <c r="R369" s="2"/>
      <c r="S369" s="2"/>
      <c r="T369" s="2"/>
      <c r="U369" s="2"/>
      <c r="V369" s="2"/>
      <c r="W369" s="3"/>
      <c r="X369" s="7"/>
      <c r="Y369" s="7"/>
      <c r="Z369" s="4"/>
      <c r="AA369" s="3"/>
      <c r="AB369" s="2"/>
      <c r="AC369" s="7"/>
      <c r="AD369" s="7"/>
      <c r="AE369" s="2"/>
    </row>
    <row r="370" spans="1:31" x14ac:dyDescent="0.25">
      <c r="A370" s="2"/>
      <c r="B370" s="7"/>
      <c r="C370" s="7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37"/>
      <c r="P370" s="2"/>
      <c r="Q370" s="2"/>
      <c r="R370" s="2"/>
      <c r="S370" s="2"/>
      <c r="T370" s="2"/>
      <c r="U370" s="2"/>
      <c r="V370" s="2"/>
      <c r="W370" s="3"/>
      <c r="X370" s="7"/>
      <c r="Y370" s="7"/>
      <c r="Z370" s="4"/>
      <c r="AA370" s="3"/>
      <c r="AB370" s="2"/>
      <c r="AC370" s="7"/>
      <c r="AD370" s="7"/>
      <c r="AE370" s="2"/>
    </row>
    <row r="371" spans="1:31" x14ac:dyDescent="0.25">
      <c r="A371" s="2"/>
      <c r="B371" s="7"/>
      <c r="C371" s="7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37"/>
      <c r="P371" s="2"/>
      <c r="Q371" s="2"/>
      <c r="R371" s="2"/>
      <c r="S371" s="2"/>
      <c r="T371" s="2"/>
      <c r="U371" s="2"/>
      <c r="V371" s="2"/>
      <c r="W371" s="3"/>
      <c r="X371" s="7"/>
      <c r="Y371" s="7"/>
      <c r="Z371" s="4"/>
      <c r="AA371" s="3"/>
      <c r="AB371" s="2"/>
      <c r="AC371" s="7"/>
      <c r="AD371" s="7"/>
      <c r="AE371" s="2"/>
    </row>
    <row r="372" spans="1:31" x14ac:dyDescent="0.25">
      <c r="A372" s="2"/>
      <c r="B372" s="7"/>
      <c r="C372" s="7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37"/>
      <c r="P372" s="2"/>
      <c r="Q372" s="2"/>
      <c r="R372" s="2"/>
      <c r="S372" s="2"/>
      <c r="T372" s="2"/>
      <c r="U372" s="2"/>
      <c r="V372" s="2"/>
      <c r="W372" s="3"/>
      <c r="X372" s="7"/>
      <c r="Y372" s="7"/>
      <c r="Z372" s="4"/>
      <c r="AA372" s="3"/>
      <c r="AB372" s="2"/>
      <c r="AC372" s="7"/>
      <c r="AD372" s="7"/>
      <c r="AE372" s="2"/>
    </row>
    <row r="373" spans="1:31" x14ac:dyDescent="0.25">
      <c r="A373" s="2"/>
      <c r="B373" s="7"/>
      <c r="C373" s="7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37"/>
      <c r="P373" s="2"/>
      <c r="Q373" s="2"/>
      <c r="R373" s="2"/>
      <c r="S373" s="2"/>
      <c r="T373" s="2"/>
      <c r="U373" s="2"/>
      <c r="V373" s="2"/>
      <c r="W373" s="3"/>
      <c r="X373" s="7"/>
      <c r="Y373" s="7"/>
      <c r="Z373" s="4"/>
      <c r="AA373" s="3"/>
      <c r="AB373" s="2"/>
      <c r="AC373" s="7"/>
      <c r="AD373" s="7"/>
      <c r="AE373" s="2"/>
    </row>
    <row r="374" spans="1:31" x14ac:dyDescent="0.25">
      <c r="A374" s="2"/>
      <c r="B374" s="7"/>
      <c r="C374" s="7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37"/>
      <c r="P374" s="2"/>
      <c r="Q374" s="2"/>
      <c r="R374" s="2"/>
      <c r="S374" s="2"/>
      <c r="T374" s="2"/>
      <c r="U374" s="2"/>
      <c r="V374" s="2"/>
      <c r="W374" s="3"/>
      <c r="X374" s="7"/>
      <c r="Y374" s="7"/>
      <c r="Z374" s="4"/>
      <c r="AA374" s="3"/>
      <c r="AB374" s="2"/>
      <c r="AC374" s="7"/>
      <c r="AD374" s="7"/>
      <c r="AE374" s="2"/>
    </row>
    <row r="375" spans="1:31" x14ac:dyDescent="0.25">
      <c r="A375" s="2"/>
      <c r="B375" s="7"/>
      <c r="C375" s="7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37"/>
      <c r="P375" s="2"/>
      <c r="Q375" s="2"/>
      <c r="R375" s="2"/>
      <c r="S375" s="2"/>
      <c r="T375" s="2"/>
      <c r="U375" s="2"/>
      <c r="V375" s="2"/>
      <c r="W375" s="3"/>
      <c r="X375" s="7"/>
      <c r="Y375" s="7"/>
      <c r="Z375" s="4"/>
      <c r="AA375" s="3"/>
      <c r="AB375" s="2"/>
      <c r="AC375" s="7"/>
      <c r="AD375" s="7"/>
      <c r="AE375" s="2"/>
    </row>
    <row r="376" spans="1:31" x14ac:dyDescent="0.25">
      <c r="A376" s="2"/>
      <c r="B376" s="7"/>
      <c r="C376" s="7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37"/>
      <c r="P376" s="2"/>
      <c r="Q376" s="2"/>
      <c r="R376" s="2"/>
      <c r="S376" s="2"/>
      <c r="T376" s="2"/>
      <c r="U376" s="2"/>
      <c r="V376" s="2"/>
      <c r="W376" s="3"/>
      <c r="X376" s="7"/>
      <c r="Y376" s="7"/>
      <c r="Z376" s="4"/>
      <c r="AA376" s="3"/>
      <c r="AB376" s="2"/>
      <c r="AC376" s="7"/>
      <c r="AD376" s="7"/>
      <c r="AE376" s="2"/>
    </row>
    <row r="377" spans="1:31" x14ac:dyDescent="0.25">
      <c r="A377" s="2"/>
      <c r="B377" s="7"/>
      <c r="C377" s="7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37"/>
      <c r="P377" s="2"/>
      <c r="Q377" s="2"/>
      <c r="R377" s="2"/>
      <c r="S377" s="2"/>
      <c r="T377" s="2"/>
      <c r="U377" s="2"/>
      <c r="V377" s="2"/>
      <c r="W377" s="3"/>
      <c r="X377" s="7"/>
      <c r="Y377" s="7"/>
      <c r="Z377" s="4"/>
      <c r="AA377" s="3"/>
      <c r="AB377" s="2"/>
      <c r="AC377" s="7"/>
      <c r="AD377" s="7"/>
      <c r="AE377" s="2"/>
    </row>
    <row r="378" spans="1:31" x14ac:dyDescent="0.25">
      <c r="A378" s="2"/>
      <c r="B378" s="7"/>
      <c r="C378" s="7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37"/>
      <c r="P378" s="2"/>
      <c r="Q378" s="2"/>
      <c r="R378" s="2"/>
      <c r="S378" s="2"/>
      <c r="T378" s="2"/>
      <c r="U378" s="2"/>
      <c r="V378" s="2"/>
      <c r="W378" s="3"/>
      <c r="X378" s="7"/>
      <c r="Y378" s="7"/>
      <c r="Z378" s="4"/>
      <c r="AA378" s="3"/>
      <c r="AB378" s="2"/>
      <c r="AC378" s="7"/>
      <c r="AD378" s="7"/>
      <c r="AE378" s="2"/>
    </row>
    <row r="379" spans="1:31" x14ac:dyDescent="0.25">
      <c r="A379" s="2"/>
      <c r="B379" s="7"/>
      <c r="C379" s="7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37"/>
      <c r="P379" s="2"/>
      <c r="Q379" s="2"/>
      <c r="R379" s="2"/>
      <c r="S379" s="2"/>
      <c r="T379" s="2"/>
      <c r="U379" s="2"/>
      <c r="V379" s="2"/>
      <c r="W379" s="3"/>
      <c r="X379" s="7"/>
      <c r="Y379" s="7"/>
      <c r="Z379" s="4"/>
      <c r="AA379" s="3"/>
      <c r="AB379" s="2"/>
      <c r="AC379" s="7"/>
      <c r="AD379" s="7"/>
      <c r="AE379" s="2"/>
    </row>
    <row r="380" spans="1:31" x14ac:dyDescent="0.25">
      <c r="A380" s="2"/>
      <c r="B380" s="7"/>
      <c r="C380" s="7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37"/>
      <c r="P380" s="2"/>
      <c r="Q380" s="2"/>
      <c r="R380" s="2"/>
      <c r="S380" s="2"/>
      <c r="T380" s="2"/>
      <c r="U380" s="2"/>
      <c r="V380" s="2"/>
      <c r="W380" s="3"/>
      <c r="X380" s="11"/>
      <c r="Y380" s="7"/>
      <c r="Z380" s="4"/>
      <c r="AA380" s="3"/>
      <c r="AB380" s="2"/>
      <c r="AC380" s="7"/>
      <c r="AD380" s="7"/>
      <c r="AE380" s="2"/>
    </row>
    <row r="381" spans="1:31" x14ac:dyDescent="0.25">
      <c r="A381" s="2"/>
      <c r="B381" s="7"/>
      <c r="C381" s="7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37"/>
      <c r="P381" s="2"/>
      <c r="Q381" s="2"/>
      <c r="R381" s="2"/>
      <c r="S381" s="2"/>
      <c r="T381" s="2"/>
      <c r="U381" s="2"/>
      <c r="V381" s="2"/>
      <c r="W381" s="3"/>
      <c r="X381" s="11"/>
      <c r="Y381" s="7"/>
      <c r="Z381" s="4"/>
      <c r="AA381" s="3"/>
      <c r="AB381" s="2"/>
      <c r="AC381" s="7"/>
      <c r="AD381" s="7"/>
      <c r="AE381" s="2"/>
    </row>
    <row r="382" spans="1:31" x14ac:dyDescent="0.25">
      <c r="A382" s="2"/>
      <c r="B382" s="7"/>
      <c r="C382" s="7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37"/>
      <c r="P382" s="2"/>
      <c r="Q382" s="2"/>
      <c r="R382" s="2"/>
      <c r="S382" s="2"/>
      <c r="T382" s="2"/>
      <c r="U382" s="2"/>
      <c r="V382" s="2"/>
      <c r="W382" s="3"/>
      <c r="X382" s="11"/>
      <c r="Y382" s="7"/>
      <c r="Z382" s="4"/>
      <c r="AA382" s="3"/>
      <c r="AB382" s="2"/>
      <c r="AC382" s="7"/>
      <c r="AD382" s="7"/>
      <c r="AE382" s="2"/>
    </row>
    <row r="383" spans="1:31" x14ac:dyDescent="0.25">
      <c r="A383" s="2"/>
      <c r="B383" s="7"/>
      <c r="C383" s="7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37"/>
      <c r="P383" s="2"/>
      <c r="Q383" s="2"/>
      <c r="R383" s="2"/>
      <c r="S383" s="2"/>
      <c r="T383" s="2"/>
      <c r="U383" s="2"/>
      <c r="V383" s="2"/>
      <c r="W383" s="3"/>
      <c r="X383" s="11"/>
      <c r="Y383" s="7"/>
      <c r="Z383" s="4"/>
      <c r="AA383" s="3"/>
      <c r="AB383" s="2"/>
      <c r="AC383" s="7"/>
      <c r="AD383" s="7"/>
      <c r="AE383" s="2"/>
    </row>
    <row r="384" spans="1:31" x14ac:dyDescent="0.25">
      <c r="A384" s="2"/>
      <c r="B384" s="7"/>
      <c r="C384" s="7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37"/>
      <c r="P384" s="2"/>
      <c r="Q384" s="2"/>
      <c r="R384" s="2"/>
      <c r="S384" s="2"/>
      <c r="T384" s="2"/>
      <c r="U384" s="2"/>
      <c r="V384" s="2"/>
      <c r="W384" s="3"/>
      <c r="X384" s="11"/>
      <c r="Y384" s="7"/>
      <c r="Z384" s="4"/>
      <c r="AA384" s="3"/>
      <c r="AB384" s="2"/>
      <c r="AC384" s="7"/>
      <c r="AD384" s="7"/>
      <c r="AE384" s="2"/>
    </row>
    <row r="385" spans="1:31" x14ac:dyDescent="0.25">
      <c r="A385" s="2"/>
      <c r="B385" s="7"/>
      <c r="C385" s="7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37"/>
      <c r="P385" s="2"/>
      <c r="Q385" s="2"/>
      <c r="R385" s="2"/>
      <c r="S385" s="2"/>
      <c r="T385" s="2"/>
      <c r="U385" s="2"/>
      <c r="V385" s="2"/>
      <c r="W385" s="3"/>
      <c r="X385" s="11"/>
      <c r="Y385" s="7"/>
      <c r="Z385" s="4"/>
      <c r="AA385" s="3"/>
      <c r="AB385" s="2"/>
      <c r="AC385" s="7"/>
      <c r="AD385" s="7"/>
      <c r="AE385" s="2"/>
    </row>
    <row r="386" spans="1:31" x14ac:dyDescent="0.25">
      <c r="A386" s="2"/>
      <c r="B386" s="7"/>
      <c r="C386" s="7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37"/>
      <c r="P386" s="2"/>
      <c r="Q386" s="2"/>
      <c r="R386" s="2"/>
      <c r="S386" s="2"/>
      <c r="T386" s="2"/>
      <c r="U386" s="2"/>
      <c r="V386" s="2"/>
      <c r="W386" s="3"/>
      <c r="X386" s="11"/>
      <c r="Y386" s="7"/>
      <c r="Z386" s="4"/>
      <c r="AA386" s="3"/>
      <c r="AB386" s="2"/>
      <c r="AC386" s="7"/>
      <c r="AD386" s="7"/>
      <c r="AE386" s="2"/>
    </row>
    <row r="387" spans="1:31" x14ac:dyDescent="0.25">
      <c r="A387" s="2"/>
      <c r="B387" s="7"/>
      <c r="C387" s="7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37"/>
      <c r="P387" s="2"/>
      <c r="Q387" s="2"/>
      <c r="R387" s="2"/>
      <c r="S387" s="2"/>
      <c r="T387" s="2"/>
      <c r="U387" s="2"/>
      <c r="V387" s="2"/>
      <c r="W387" s="3"/>
      <c r="X387" s="11"/>
      <c r="Y387" s="7"/>
      <c r="Z387" s="4"/>
      <c r="AA387" s="3"/>
      <c r="AB387" s="2"/>
      <c r="AC387" s="7"/>
      <c r="AD387" s="7"/>
      <c r="AE387" s="2"/>
    </row>
    <row r="388" spans="1:31" x14ac:dyDescent="0.25">
      <c r="A388" s="2"/>
      <c r="B388" s="7"/>
      <c r="C388" s="7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37"/>
      <c r="P388" s="2"/>
      <c r="Q388" s="2"/>
      <c r="R388" s="2"/>
      <c r="S388" s="2"/>
      <c r="T388" s="2"/>
      <c r="U388" s="2"/>
      <c r="V388" s="2"/>
      <c r="W388" s="3"/>
      <c r="X388" s="11"/>
      <c r="Y388" s="7"/>
      <c r="Z388" s="4"/>
      <c r="AA388" s="3"/>
      <c r="AB388" s="2"/>
      <c r="AC388" s="7"/>
      <c r="AD388" s="7"/>
      <c r="AE388" s="2"/>
    </row>
    <row r="389" spans="1:31" x14ac:dyDescent="0.25">
      <c r="A389" s="2"/>
      <c r="B389" s="7"/>
      <c r="C389" s="7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37"/>
      <c r="P389" s="2"/>
      <c r="Q389" s="2"/>
      <c r="R389" s="2"/>
      <c r="S389" s="2"/>
      <c r="T389" s="2"/>
      <c r="U389" s="2"/>
      <c r="V389" s="2"/>
      <c r="W389" s="3"/>
      <c r="X389" s="11"/>
      <c r="Y389" s="7"/>
      <c r="Z389" s="4"/>
      <c r="AA389" s="3"/>
      <c r="AB389" s="2"/>
      <c r="AC389" s="7"/>
      <c r="AD389" s="7"/>
      <c r="AE389" s="2"/>
    </row>
    <row r="390" spans="1:31" x14ac:dyDescent="0.25">
      <c r="A390" s="2"/>
      <c r="B390" s="7"/>
      <c r="C390" s="7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37"/>
      <c r="P390" s="2"/>
      <c r="Q390" s="2"/>
      <c r="R390" s="2"/>
      <c r="S390" s="2"/>
      <c r="T390" s="2"/>
      <c r="U390" s="2"/>
      <c r="V390" s="2"/>
      <c r="W390" s="3"/>
      <c r="X390" s="11"/>
      <c r="Y390" s="7"/>
      <c r="Z390" s="4"/>
      <c r="AA390" s="3"/>
      <c r="AB390" s="2"/>
      <c r="AC390" s="7"/>
      <c r="AD390" s="7"/>
      <c r="AE390" s="2"/>
    </row>
    <row r="391" spans="1:31" x14ac:dyDescent="0.25">
      <c r="A391" s="2"/>
      <c r="B391" s="7"/>
      <c r="C391" s="7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37"/>
      <c r="P391" s="2"/>
      <c r="Q391" s="2"/>
      <c r="R391" s="2"/>
      <c r="S391" s="2"/>
      <c r="T391" s="2"/>
      <c r="U391" s="2"/>
      <c r="V391" s="2"/>
      <c r="W391" s="3"/>
      <c r="X391" s="11"/>
      <c r="Y391" s="7"/>
      <c r="Z391" s="4"/>
      <c r="AA391" s="3"/>
      <c r="AB391" s="2"/>
      <c r="AC391" s="7"/>
      <c r="AD391" s="7"/>
      <c r="AE391" s="2"/>
    </row>
    <row r="392" spans="1:31" x14ac:dyDescent="0.25">
      <c r="A392" s="2"/>
      <c r="B392" s="7"/>
      <c r="C392" s="7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37"/>
      <c r="P392" s="2"/>
      <c r="Q392" s="2"/>
      <c r="R392" s="2"/>
      <c r="S392" s="2"/>
      <c r="T392" s="2"/>
      <c r="U392" s="2"/>
      <c r="V392" s="2"/>
      <c r="W392" s="3"/>
      <c r="X392" s="11"/>
      <c r="Y392" s="7"/>
      <c r="Z392" s="4"/>
      <c r="AA392" s="3"/>
      <c r="AB392" s="2"/>
      <c r="AC392" s="7"/>
      <c r="AD392" s="7"/>
      <c r="AE392" s="2"/>
    </row>
    <row r="393" spans="1:31" x14ac:dyDescent="0.25">
      <c r="A393" s="2"/>
      <c r="B393" s="7"/>
      <c r="C393" s="7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37"/>
      <c r="P393" s="2"/>
      <c r="Q393" s="2"/>
      <c r="R393" s="2"/>
      <c r="S393" s="2"/>
      <c r="T393" s="2"/>
      <c r="U393" s="2"/>
      <c r="V393" s="2"/>
      <c r="W393" s="3"/>
      <c r="X393" s="11"/>
      <c r="Y393" s="7"/>
      <c r="Z393" s="4"/>
      <c r="AA393" s="3"/>
      <c r="AB393" s="2"/>
      <c r="AC393" s="7"/>
      <c r="AD393" s="7"/>
      <c r="AE393" s="2"/>
    </row>
    <row r="394" spans="1:31" x14ac:dyDescent="0.25">
      <c r="A394" s="2"/>
      <c r="B394" s="7"/>
      <c r="C394" s="7"/>
      <c r="D394" s="2"/>
      <c r="F394" s="2"/>
      <c r="G394" s="2"/>
      <c r="H394" s="2"/>
      <c r="I394" s="2"/>
      <c r="J394" s="2"/>
      <c r="K394" s="2"/>
      <c r="L394" s="2"/>
      <c r="M394" s="2"/>
      <c r="N394" s="2"/>
      <c r="O394" s="37"/>
      <c r="P394" s="2"/>
      <c r="Q394" s="2"/>
      <c r="R394" s="2"/>
      <c r="S394" s="2"/>
      <c r="T394" s="2"/>
      <c r="U394" s="2"/>
      <c r="V394" s="2"/>
      <c r="W394" s="3"/>
      <c r="X394" s="11"/>
      <c r="Y394" s="7"/>
      <c r="Z394" s="4"/>
      <c r="AA394" s="3"/>
      <c r="AB394" s="2"/>
      <c r="AC394" s="7"/>
      <c r="AD394" s="7"/>
      <c r="AE394" s="2"/>
    </row>
    <row r="395" spans="1:31" x14ac:dyDescent="0.25">
      <c r="O395" s="39"/>
      <c r="W395" s="11"/>
      <c r="X395" s="11"/>
    </row>
    <row r="396" spans="1:31" x14ac:dyDescent="0.25">
      <c r="O396" s="39"/>
      <c r="W396" s="11"/>
      <c r="X396" s="11"/>
    </row>
    <row r="397" spans="1:31" x14ac:dyDescent="0.25">
      <c r="O397" s="39"/>
      <c r="W397" s="11"/>
      <c r="X397" s="11"/>
    </row>
    <row r="398" spans="1:31" x14ac:dyDescent="0.25">
      <c r="W398" s="11"/>
      <c r="X398" s="11"/>
    </row>
    <row r="399" spans="1:31" x14ac:dyDescent="0.25">
      <c r="W399" s="11"/>
      <c r="X399" s="11"/>
    </row>
    <row r="400" spans="1:31" x14ac:dyDescent="0.25">
      <c r="W400" s="11"/>
      <c r="X400" s="11"/>
    </row>
    <row r="401" spans="23:24" x14ac:dyDescent="0.25">
      <c r="W401" s="11"/>
      <c r="X401" s="11"/>
    </row>
    <row r="402" spans="23:24" x14ac:dyDescent="0.25">
      <c r="W402" s="11"/>
      <c r="X402" s="11"/>
    </row>
    <row r="403" spans="23:24" x14ac:dyDescent="0.25">
      <c r="W403" s="11"/>
      <c r="X403" s="11"/>
    </row>
    <row r="404" spans="23:24" x14ac:dyDescent="0.25">
      <c r="W404" s="11"/>
      <c r="X404" s="11"/>
    </row>
    <row r="405" spans="23:24" x14ac:dyDescent="0.25">
      <c r="W405" s="11"/>
      <c r="X405" s="11"/>
    </row>
    <row r="406" spans="23:24" x14ac:dyDescent="0.25">
      <c r="W406" s="11"/>
      <c r="X406" s="11"/>
    </row>
    <row r="407" spans="23:24" x14ac:dyDescent="0.25">
      <c r="W407" s="11"/>
      <c r="X407" s="11"/>
    </row>
    <row r="408" spans="23:24" x14ac:dyDescent="0.25">
      <c r="W408" s="11"/>
      <c r="X408" s="11"/>
    </row>
    <row r="409" spans="23:24" x14ac:dyDescent="0.25">
      <c r="W409" s="11"/>
      <c r="X409" s="11"/>
    </row>
    <row r="410" spans="23:24" x14ac:dyDescent="0.25">
      <c r="W410" s="11"/>
      <c r="X410" s="11"/>
    </row>
    <row r="411" spans="23:24" x14ac:dyDescent="0.25">
      <c r="W411" s="11"/>
      <c r="X411" s="11"/>
    </row>
    <row r="412" spans="23:24" x14ac:dyDescent="0.25">
      <c r="W412" s="11"/>
      <c r="X412" s="11"/>
    </row>
    <row r="413" spans="23:24" x14ac:dyDescent="0.25">
      <c r="W413" s="11"/>
      <c r="X413" s="11"/>
    </row>
    <row r="414" spans="23:24" x14ac:dyDescent="0.25">
      <c r="W414" s="11"/>
      <c r="X414" s="11"/>
    </row>
    <row r="415" spans="23:24" x14ac:dyDescent="0.25">
      <c r="W415" s="11"/>
      <c r="X415" s="11"/>
    </row>
    <row r="416" spans="23:24" x14ac:dyDescent="0.25">
      <c r="W416" s="11"/>
      <c r="X416" s="11"/>
    </row>
    <row r="417" spans="23:24" x14ac:dyDescent="0.25">
      <c r="W417" s="11"/>
      <c r="X417" s="11"/>
    </row>
    <row r="418" spans="23:24" x14ac:dyDescent="0.25">
      <c r="W418" s="11"/>
      <c r="X418" s="11"/>
    </row>
    <row r="419" spans="23:24" x14ac:dyDescent="0.25">
      <c r="W419" s="11"/>
      <c r="X419" s="11"/>
    </row>
    <row r="420" spans="23:24" x14ac:dyDescent="0.25">
      <c r="W420" s="11"/>
      <c r="X420" s="11"/>
    </row>
    <row r="421" spans="23:24" x14ac:dyDescent="0.25">
      <c r="W421" s="11"/>
      <c r="X421" s="11"/>
    </row>
    <row r="422" spans="23:24" x14ac:dyDescent="0.25">
      <c r="W422" s="11"/>
      <c r="X422" s="11"/>
    </row>
    <row r="423" spans="23:24" x14ac:dyDescent="0.25">
      <c r="W423" s="11"/>
      <c r="X423" s="11"/>
    </row>
    <row r="424" spans="23:24" x14ac:dyDescent="0.25">
      <c r="W424" s="11"/>
      <c r="X424" s="11"/>
    </row>
    <row r="425" spans="23:24" x14ac:dyDescent="0.25">
      <c r="W425" s="11"/>
      <c r="X425" s="11"/>
    </row>
    <row r="426" spans="23:24" x14ac:dyDescent="0.25">
      <c r="W426" s="11"/>
      <c r="X426" s="11"/>
    </row>
    <row r="427" spans="23:24" x14ac:dyDescent="0.25">
      <c r="W427" s="11"/>
      <c r="X427" s="11"/>
    </row>
    <row r="428" spans="23:24" x14ac:dyDescent="0.25">
      <c r="W428" s="11"/>
      <c r="X428" s="11"/>
    </row>
    <row r="429" spans="23:24" x14ac:dyDescent="0.25">
      <c r="W429" s="11"/>
      <c r="X429" s="11"/>
    </row>
    <row r="430" spans="23:24" x14ac:dyDescent="0.25">
      <c r="W430" s="11"/>
      <c r="X430" s="11"/>
    </row>
    <row r="431" spans="23:24" x14ac:dyDescent="0.25">
      <c r="W431" s="11"/>
      <c r="X431" s="11"/>
    </row>
    <row r="432" spans="23:24" x14ac:dyDescent="0.25">
      <c r="W432" s="11"/>
      <c r="X432" s="11"/>
    </row>
    <row r="433" spans="23:24" x14ac:dyDescent="0.25">
      <c r="W433" s="11"/>
      <c r="X433" s="11"/>
    </row>
    <row r="434" spans="23:24" x14ac:dyDescent="0.25">
      <c r="W434" s="11"/>
      <c r="X434" s="11"/>
    </row>
    <row r="435" spans="23:24" x14ac:dyDescent="0.25">
      <c r="W435" s="11"/>
      <c r="X435" s="11"/>
    </row>
    <row r="436" spans="23:24" x14ac:dyDescent="0.25">
      <c r="W436" s="11"/>
      <c r="X436" s="11"/>
    </row>
    <row r="437" spans="23:24" x14ac:dyDescent="0.25">
      <c r="W437" s="11"/>
      <c r="X437" s="11"/>
    </row>
    <row r="438" spans="23:24" x14ac:dyDescent="0.25">
      <c r="W438" s="11"/>
      <c r="X438" s="11"/>
    </row>
    <row r="439" spans="23:24" x14ac:dyDescent="0.25">
      <c r="W439" s="11"/>
      <c r="X439" s="11"/>
    </row>
    <row r="440" spans="23:24" x14ac:dyDescent="0.25">
      <c r="W440" s="11"/>
      <c r="X440" s="11"/>
    </row>
    <row r="441" spans="23:24" x14ac:dyDescent="0.25">
      <c r="W441" s="11"/>
      <c r="X441" s="11"/>
    </row>
    <row r="442" spans="23:24" x14ac:dyDescent="0.25">
      <c r="W442" s="11"/>
      <c r="X442" s="11"/>
    </row>
    <row r="443" spans="23:24" x14ac:dyDescent="0.25">
      <c r="W443" s="11"/>
      <c r="X443" s="11"/>
    </row>
    <row r="444" spans="23:24" x14ac:dyDescent="0.25">
      <c r="W444" s="11"/>
      <c r="X444" s="11"/>
    </row>
    <row r="445" spans="23:24" x14ac:dyDescent="0.25">
      <c r="W445" s="11"/>
      <c r="X445" s="11"/>
    </row>
    <row r="446" spans="23:24" x14ac:dyDescent="0.25">
      <c r="W446" s="11"/>
      <c r="X446" s="11"/>
    </row>
    <row r="447" spans="23:24" x14ac:dyDescent="0.25">
      <c r="W447" s="11"/>
      <c r="X447" s="11"/>
    </row>
    <row r="448" spans="23:24" x14ac:dyDescent="0.25">
      <c r="W448" s="11"/>
      <c r="X448" s="11"/>
    </row>
    <row r="449" spans="23:24" x14ac:dyDescent="0.25">
      <c r="W449" s="11"/>
      <c r="X449" s="11"/>
    </row>
    <row r="450" spans="23:24" x14ac:dyDescent="0.25">
      <c r="W450" s="11"/>
      <c r="X450" s="11"/>
    </row>
    <row r="451" spans="23:24" x14ac:dyDescent="0.25">
      <c r="W451" s="11"/>
      <c r="X451" s="11"/>
    </row>
    <row r="452" spans="23:24" x14ac:dyDescent="0.25">
      <c r="W452" s="11"/>
      <c r="X452" s="11"/>
    </row>
    <row r="453" spans="23:24" x14ac:dyDescent="0.25">
      <c r="W453" s="11"/>
      <c r="X453" s="11"/>
    </row>
    <row r="454" spans="23:24" x14ac:dyDescent="0.25">
      <c r="W454" s="11"/>
      <c r="X454" s="11"/>
    </row>
    <row r="455" spans="23:24" x14ac:dyDescent="0.25">
      <c r="W455" s="11"/>
      <c r="X455" s="11"/>
    </row>
    <row r="456" spans="23:24" x14ac:dyDescent="0.25">
      <c r="W456" s="11"/>
      <c r="X456" s="11"/>
    </row>
    <row r="457" spans="23:24" x14ac:dyDescent="0.25">
      <c r="W457" s="11"/>
      <c r="X457" s="11"/>
    </row>
    <row r="458" spans="23:24" x14ac:dyDescent="0.25">
      <c r="W458" s="11"/>
      <c r="X458" s="11"/>
    </row>
    <row r="459" spans="23:24" x14ac:dyDescent="0.25">
      <c r="W459" s="11"/>
      <c r="X459" s="11"/>
    </row>
    <row r="460" spans="23:24" x14ac:dyDescent="0.25">
      <c r="W460" s="11"/>
      <c r="X460" s="11"/>
    </row>
    <row r="461" spans="23:24" x14ac:dyDescent="0.25">
      <c r="W461" s="11"/>
      <c r="X461" s="11"/>
    </row>
    <row r="462" spans="23:24" x14ac:dyDescent="0.25">
      <c r="W462" s="11"/>
      <c r="X462" s="11"/>
    </row>
    <row r="463" spans="23:24" x14ac:dyDescent="0.25">
      <c r="W463" s="11"/>
      <c r="X463" s="11"/>
    </row>
    <row r="464" spans="23:24" x14ac:dyDescent="0.25">
      <c r="W464" s="11"/>
      <c r="X464" s="11"/>
    </row>
    <row r="465" spans="23:24" x14ac:dyDescent="0.25">
      <c r="W465" s="11"/>
      <c r="X465" s="11"/>
    </row>
    <row r="466" spans="23:24" x14ac:dyDescent="0.25">
      <c r="W466" s="11"/>
      <c r="X466" s="11"/>
    </row>
    <row r="467" spans="23:24" x14ac:dyDescent="0.25">
      <c r="W467" s="11"/>
      <c r="X467" s="11"/>
    </row>
    <row r="468" spans="23:24" x14ac:dyDescent="0.25">
      <c r="W468" s="11"/>
      <c r="X468" s="11"/>
    </row>
    <row r="469" spans="23:24" x14ac:dyDescent="0.25">
      <c r="W469" s="11"/>
      <c r="X469" s="11"/>
    </row>
    <row r="470" spans="23:24" x14ac:dyDescent="0.25">
      <c r="W470" s="11"/>
      <c r="X470" s="11"/>
    </row>
    <row r="471" spans="23:24" x14ac:dyDescent="0.25">
      <c r="W471" s="11"/>
      <c r="X471" s="11"/>
    </row>
    <row r="472" spans="23:24" x14ac:dyDescent="0.25">
      <c r="W472" s="11"/>
      <c r="X472" s="11"/>
    </row>
    <row r="473" spans="23:24" x14ac:dyDescent="0.25">
      <c r="W473" s="11"/>
      <c r="X473" s="11"/>
    </row>
    <row r="474" spans="23:24" x14ac:dyDescent="0.25">
      <c r="W474" s="11"/>
      <c r="X474" s="11"/>
    </row>
    <row r="475" spans="23:24" x14ac:dyDescent="0.25">
      <c r="W475" s="11"/>
      <c r="X475" s="11"/>
    </row>
    <row r="476" spans="23:24" x14ac:dyDescent="0.25">
      <c r="W476" s="11"/>
      <c r="X476" s="11"/>
    </row>
    <row r="477" spans="23:24" x14ac:dyDescent="0.25">
      <c r="W477" s="11"/>
      <c r="X477" s="11"/>
    </row>
    <row r="478" spans="23:24" x14ac:dyDescent="0.25">
      <c r="W478" s="11"/>
      <c r="X478" s="11"/>
    </row>
    <row r="479" spans="23:24" x14ac:dyDescent="0.25">
      <c r="W479" s="11"/>
      <c r="X479" s="11"/>
    </row>
    <row r="480" spans="23:24" x14ac:dyDescent="0.25">
      <c r="W480" s="11"/>
      <c r="X480" s="11"/>
    </row>
    <row r="481" spans="23:24" x14ac:dyDescent="0.25">
      <c r="W481" s="11"/>
      <c r="X481" s="11"/>
    </row>
    <row r="482" spans="23:24" x14ac:dyDescent="0.25">
      <c r="W482" s="11"/>
      <c r="X482" s="11"/>
    </row>
    <row r="483" spans="23:24" x14ac:dyDescent="0.25">
      <c r="W483" s="11"/>
      <c r="X483" s="11"/>
    </row>
    <row r="484" spans="23:24" x14ac:dyDescent="0.25">
      <c r="W484" s="11"/>
      <c r="X484" s="11"/>
    </row>
    <row r="485" spans="23:24" x14ac:dyDescent="0.25">
      <c r="W485" s="11"/>
      <c r="X485" s="11"/>
    </row>
    <row r="486" spans="23:24" x14ac:dyDescent="0.25">
      <c r="W486" s="11"/>
      <c r="X486" s="11"/>
    </row>
    <row r="487" spans="23:24" x14ac:dyDescent="0.25">
      <c r="W487" s="11"/>
      <c r="X487" s="11"/>
    </row>
    <row r="488" spans="23:24" x14ac:dyDescent="0.25">
      <c r="W488" s="11"/>
      <c r="X488" s="11"/>
    </row>
    <row r="489" spans="23:24" x14ac:dyDescent="0.25">
      <c r="W489" s="11"/>
      <c r="X489" s="11"/>
    </row>
    <row r="490" spans="23:24" x14ac:dyDescent="0.25">
      <c r="W490" s="11"/>
      <c r="X490" s="11"/>
    </row>
    <row r="491" spans="23:24" x14ac:dyDescent="0.25">
      <c r="W491" s="11"/>
      <c r="X491" s="11"/>
    </row>
    <row r="492" spans="23:24" x14ac:dyDescent="0.25">
      <c r="W492" s="11"/>
      <c r="X492" s="11"/>
    </row>
    <row r="493" spans="23:24" x14ac:dyDescent="0.25">
      <c r="W493" s="11"/>
      <c r="X493" s="11"/>
    </row>
    <row r="494" spans="23:24" x14ac:dyDescent="0.25">
      <c r="W494" s="11"/>
      <c r="X494" s="11"/>
    </row>
    <row r="495" spans="23:24" x14ac:dyDescent="0.25">
      <c r="W495" s="11"/>
      <c r="X495" s="11"/>
    </row>
    <row r="496" spans="23:24" x14ac:dyDescent="0.25">
      <c r="W496" s="11"/>
      <c r="X496" s="11"/>
    </row>
    <row r="497" spans="23:24" x14ac:dyDescent="0.25">
      <c r="W497" s="11"/>
      <c r="X497" s="11"/>
    </row>
    <row r="498" spans="23:24" x14ac:dyDescent="0.25">
      <c r="W498" s="11"/>
      <c r="X498" s="11"/>
    </row>
    <row r="499" spans="23:24" x14ac:dyDescent="0.25">
      <c r="W499" s="11"/>
      <c r="X499" s="11"/>
    </row>
    <row r="500" spans="23:24" x14ac:dyDescent="0.25">
      <c r="W500" s="11"/>
      <c r="X500" s="11"/>
    </row>
    <row r="501" spans="23:24" x14ac:dyDescent="0.25">
      <c r="W501" s="11"/>
      <c r="X501" s="11"/>
    </row>
    <row r="502" spans="23:24" x14ac:dyDescent="0.25">
      <c r="W502" s="11"/>
      <c r="X502" s="11"/>
    </row>
    <row r="503" spans="23:24" x14ac:dyDescent="0.25">
      <c r="W503" s="11"/>
      <c r="X503" s="11"/>
    </row>
    <row r="504" spans="23:24" x14ac:dyDescent="0.25">
      <c r="W504" s="11"/>
      <c r="X504" s="11"/>
    </row>
    <row r="505" spans="23:24" x14ac:dyDescent="0.25">
      <c r="W505" s="11"/>
      <c r="X505" s="11"/>
    </row>
    <row r="506" spans="23:24" x14ac:dyDescent="0.25">
      <c r="W506" s="11"/>
      <c r="X506" s="11"/>
    </row>
    <row r="507" spans="23:24" x14ac:dyDescent="0.25">
      <c r="W507" s="11"/>
      <c r="X507" s="11"/>
    </row>
    <row r="508" spans="23:24" x14ac:dyDescent="0.25">
      <c r="W508" s="11"/>
      <c r="X508" s="11"/>
    </row>
    <row r="509" spans="23:24" x14ac:dyDescent="0.25">
      <c r="W509" s="11"/>
      <c r="X509" s="11"/>
    </row>
    <row r="510" spans="23:24" x14ac:dyDescent="0.25">
      <c r="W510" s="11"/>
      <c r="X510" s="11"/>
    </row>
    <row r="511" spans="23:24" x14ac:dyDescent="0.25">
      <c r="W511" s="11"/>
      <c r="X511" s="11"/>
    </row>
    <row r="512" spans="23:24" x14ac:dyDescent="0.25">
      <c r="W512" s="11"/>
      <c r="X512" s="11"/>
    </row>
    <row r="513" spans="23:24" x14ac:dyDescent="0.25">
      <c r="W513" s="11"/>
      <c r="X513" s="11"/>
    </row>
    <row r="514" spans="23:24" x14ac:dyDescent="0.25">
      <c r="W514" s="11"/>
      <c r="X514" s="11"/>
    </row>
    <row r="515" spans="23:24" x14ac:dyDescent="0.25">
      <c r="W515" s="11"/>
      <c r="X515" s="11"/>
    </row>
    <row r="516" spans="23:24" x14ac:dyDescent="0.25">
      <c r="W516" s="11"/>
      <c r="X516" s="11"/>
    </row>
    <row r="517" spans="23:24" x14ac:dyDescent="0.25">
      <c r="W517" s="11"/>
      <c r="X517" s="11"/>
    </row>
    <row r="518" spans="23:24" x14ac:dyDescent="0.25">
      <c r="W518" s="11"/>
      <c r="X518" s="11"/>
    </row>
    <row r="519" spans="23:24" x14ac:dyDescent="0.25">
      <c r="W519" s="11"/>
      <c r="X519" s="11"/>
    </row>
    <row r="520" spans="23:24" x14ac:dyDescent="0.25">
      <c r="W520" s="11"/>
      <c r="X520" s="11"/>
    </row>
    <row r="521" spans="23:24" x14ac:dyDescent="0.25">
      <c r="W521" s="11"/>
      <c r="X521" s="11"/>
    </row>
    <row r="522" spans="23:24" x14ac:dyDescent="0.25">
      <c r="W522" s="11"/>
      <c r="X522" s="11"/>
    </row>
    <row r="523" spans="23:24" x14ac:dyDescent="0.25">
      <c r="W523" s="11"/>
      <c r="X523" s="11"/>
    </row>
    <row r="524" spans="23:24" x14ac:dyDescent="0.25">
      <c r="W524" s="11"/>
      <c r="X524" s="11"/>
    </row>
    <row r="525" spans="23:24" x14ac:dyDescent="0.25">
      <c r="W525" s="11"/>
      <c r="X525" s="11"/>
    </row>
    <row r="526" spans="23:24" x14ac:dyDescent="0.25">
      <c r="W526" s="11"/>
      <c r="X526" s="11"/>
    </row>
    <row r="527" spans="23:24" x14ac:dyDescent="0.25">
      <c r="W527" s="11"/>
      <c r="X527" s="11"/>
    </row>
    <row r="528" spans="23:24" x14ac:dyDescent="0.25">
      <c r="W528" s="11"/>
      <c r="X528" s="11"/>
    </row>
    <row r="529" spans="23:24" x14ac:dyDescent="0.25">
      <c r="W529" s="11"/>
      <c r="X529" s="11"/>
    </row>
    <row r="530" spans="23:24" x14ac:dyDescent="0.25">
      <c r="W530" s="11"/>
      <c r="X530" s="11"/>
    </row>
    <row r="531" spans="23:24" x14ac:dyDescent="0.25">
      <c r="W531" s="11"/>
      <c r="X531" s="11"/>
    </row>
    <row r="532" spans="23:24" x14ac:dyDescent="0.25">
      <c r="W532" s="11"/>
      <c r="X532" s="11"/>
    </row>
    <row r="533" spans="23:24" x14ac:dyDescent="0.25">
      <c r="W533" s="11"/>
      <c r="X533" s="11"/>
    </row>
    <row r="534" spans="23:24" x14ac:dyDescent="0.25">
      <c r="W534" s="11"/>
      <c r="X534" s="11"/>
    </row>
    <row r="535" spans="23:24" x14ac:dyDescent="0.25">
      <c r="W535" s="11"/>
      <c r="X535" s="11"/>
    </row>
    <row r="536" spans="23:24" x14ac:dyDescent="0.25">
      <c r="W536" s="11"/>
      <c r="X536" s="11"/>
    </row>
    <row r="537" spans="23:24" x14ac:dyDescent="0.25">
      <c r="W537" s="11"/>
      <c r="X537" s="11"/>
    </row>
    <row r="538" spans="23:24" x14ac:dyDescent="0.25">
      <c r="W538" s="11"/>
      <c r="X538" s="11"/>
    </row>
    <row r="539" spans="23:24" x14ac:dyDescent="0.25">
      <c r="W539" s="11"/>
      <c r="X539" s="11"/>
    </row>
    <row r="540" spans="23:24" x14ac:dyDescent="0.25">
      <c r="W540" s="11"/>
      <c r="X540" s="11"/>
    </row>
    <row r="541" spans="23:24" x14ac:dyDescent="0.25">
      <c r="W541" s="11"/>
      <c r="X541" s="11"/>
    </row>
    <row r="542" spans="23:24" x14ac:dyDescent="0.25">
      <c r="W542" s="11"/>
      <c r="X542" s="11"/>
    </row>
    <row r="543" spans="23:24" x14ac:dyDescent="0.25">
      <c r="W543" s="11"/>
      <c r="X543" s="11"/>
    </row>
    <row r="544" spans="23:24" x14ac:dyDescent="0.25">
      <c r="W544" s="11"/>
      <c r="X544" s="11"/>
    </row>
    <row r="545" spans="23:24" x14ac:dyDescent="0.25">
      <c r="W545" s="11"/>
      <c r="X545" s="11"/>
    </row>
    <row r="546" spans="23:24" x14ac:dyDescent="0.25">
      <c r="W546" s="11"/>
      <c r="X546" s="11"/>
    </row>
    <row r="547" spans="23:24" x14ac:dyDescent="0.25">
      <c r="W547" s="11"/>
      <c r="X547" s="11"/>
    </row>
    <row r="548" spans="23:24" x14ac:dyDescent="0.25">
      <c r="W548" s="11"/>
      <c r="X548" s="11"/>
    </row>
    <row r="549" spans="23:24" x14ac:dyDescent="0.25">
      <c r="W549" s="11"/>
      <c r="X549" s="11"/>
    </row>
    <row r="550" spans="23:24" x14ac:dyDescent="0.25">
      <c r="W550" s="11"/>
      <c r="X550" s="11"/>
    </row>
    <row r="551" spans="23:24" x14ac:dyDescent="0.25">
      <c r="W551" s="11"/>
      <c r="X551" s="11"/>
    </row>
    <row r="552" spans="23:24" x14ac:dyDescent="0.25">
      <c r="W552" s="11"/>
      <c r="X552" s="11"/>
    </row>
    <row r="553" spans="23:24" x14ac:dyDescent="0.25">
      <c r="W553" s="11"/>
      <c r="X553" s="11"/>
    </row>
    <row r="554" spans="23:24" x14ac:dyDescent="0.25">
      <c r="W554" s="11"/>
      <c r="X554" s="11"/>
    </row>
    <row r="555" spans="23:24" x14ac:dyDescent="0.25">
      <c r="W555" s="11"/>
      <c r="X555" s="11"/>
    </row>
    <row r="556" spans="23:24" x14ac:dyDescent="0.25">
      <c r="W556" s="11"/>
      <c r="X556" s="11"/>
    </row>
    <row r="557" spans="23:24" x14ac:dyDescent="0.25">
      <c r="W557" s="11"/>
      <c r="X557" s="11"/>
    </row>
    <row r="558" spans="23:24" x14ac:dyDescent="0.25">
      <c r="W558" s="11"/>
      <c r="X558" s="11"/>
    </row>
    <row r="559" spans="23:24" x14ac:dyDescent="0.25">
      <c r="W559" s="11"/>
      <c r="X559" s="11"/>
    </row>
    <row r="560" spans="23:24" x14ac:dyDescent="0.25">
      <c r="W560" s="11"/>
      <c r="X560" s="11"/>
    </row>
    <row r="561" spans="23:24" x14ac:dyDescent="0.25">
      <c r="W561" s="11"/>
      <c r="X561" s="11"/>
    </row>
    <row r="562" spans="23:24" x14ac:dyDescent="0.25">
      <c r="W562" s="11"/>
      <c r="X562" s="11"/>
    </row>
    <row r="563" spans="23:24" x14ac:dyDescent="0.25">
      <c r="W563" s="11"/>
      <c r="X563" s="11"/>
    </row>
    <row r="564" spans="23:24" x14ac:dyDescent="0.25">
      <c r="W564" s="11"/>
      <c r="X564" s="11"/>
    </row>
    <row r="565" spans="23:24" x14ac:dyDescent="0.25">
      <c r="W565" s="11"/>
      <c r="X565" s="11"/>
    </row>
    <row r="566" spans="23:24" x14ac:dyDescent="0.25">
      <c r="W566" s="11"/>
      <c r="X566" s="11"/>
    </row>
    <row r="567" spans="23:24" x14ac:dyDescent="0.25">
      <c r="W567" s="11"/>
      <c r="X567" s="11"/>
    </row>
    <row r="568" spans="23:24" x14ac:dyDescent="0.25">
      <c r="W568" s="11"/>
      <c r="X568" s="11"/>
    </row>
    <row r="569" spans="23:24" x14ac:dyDescent="0.25">
      <c r="W569" s="11"/>
      <c r="X569" s="11"/>
    </row>
    <row r="570" spans="23:24" x14ac:dyDescent="0.25">
      <c r="W570" s="11"/>
      <c r="X570" s="11"/>
    </row>
    <row r="571" spans="23:24" x14ac:dyDescent="0.25">
      <c r="W571" s="11"/>
      <c r="X571" s="11"/>
    </row>
    <row r="572" spans="23:24" x14ac:dyDescent="0.25">
      <c r="W572" s="11"/>
      <c r="X572" s="11"/>
    </row>
    <row r="573" spans="23:24" x14ac:dyDescent="0.25">
      <c r="W573" s="11"/>
      <c r="X573" s="11"/>
    </row>
    <row r="574" spans="23:24" x14ac:dyDescent="0.25">
      <c r="W574" s="11"/>
      <c r="X574" s="11"/>
    </row>
    <row r="575" spans="23:24" x14ac:dyDescent="0.25">
      <c r="W575" s="11"/>
      <c r="X575" s="11"/>
    </row>
    <row r="576" spans="23:24" x14ac:dyDescent="0.25">
      <c r="W576" s="11"/>
      <c r="X576" s="11"/>
    </row>
    <row r="577" spans="23:24" x14ac:dyDescent="0.25">
      <c r="W577" s="11"/>
      <c r="X577" s="11"/>
    </row>
    <row r="578" spans="23:24" x14ac:dyDescent="0.25">
      <c r="W578" s="11"/>
      <c r="X578" s="11"/>
    </row>
    <row r="579" spans="23:24" x14ac:dyDescent="0.25">
      <c r="W579" s="11"/>
      <c r="X579" s="11"/>
    </row>
    <row r="580" spans="23:24" x14ac:dyDescent="0.25">
      <c r="W580" s="11"/>
      <c r="X580" s="11"/>
    </row>
    <row r="581" spans="23:24" x14ac:dyDescent="0.25">
      <c r="W581" s="11"/>
      <c r="X581" s="11"/>
    </row>
    <row r="582" spans="23:24" x14ac:dyDescent="0.25">
      <c r="W582" s="11"/>
      <c r="X582" s="11"/>
    </row>
    <row r="583" spans="23:24" x14ac:dyDescent="0.25">
      <c r="W583" s="11"/>
      <c r="X583" s="11"/>
    </row>
    <row r="584" spans="23:24" x14ac:dyDescent="0.25">
      <c r="W584" s="11"/>
      <c r="X584" s="11"/>
    </row>
    <row r="585" spans="23:24" x14ac:dyDescent="0.25">
      <c r="W585" s="11"/>
      <c r="X585" s="11"/>
    </row>
    <row r="586" spans="23:24" x14ac:dyDescent="0.25">
      <c r="W586" s="11"/>
      <c r="X586" s="11"/>
    </row>
    <row r="587" spans="23:24" x14ac:dyDescent="0.25">
      <c r="W587" s="11"/>
      <c r="X587" s="11"/>
    </row>
    <row r="588" spans="23:24" x14ac:dyDescent="0.25">
      <c r="W588" s="11"/>
      <c r="X588" s="11"/>
    </row>
    <row r="589" spans="23:24" x14ac:dyDescent="0.25">
      <c r="W589" s="11"/>
      <c r="X589" s="11"/>
    </row>
    <row r="590" spans="23:24" x14ac:dyDescent="0.25">
      <c r="W590" s="11"/>
      <c r="X590" s="11"/>
    </row>
    <row r="591" spans="23:24" x14ac:dyDescent="0.25">
      <c r="W591" s="11"/>
      <c r="X591" s="11"/>
    </row>
    <row r="592" spans="23:24" x14ac:dyDescent="0.25">
      <c r="W592" s="11"/>
      <c r="X592" s="11"/>
    </row>
    <row r="593" spans="23:24" x14ac:dyDescent="0.25">
      <c r="W593" s="11"/>
      <c r="X593" s="11"/>
    </row>
    <row r="594" spans="23:24" x14ac:dyDescent="0.25">
      <c r="W594" s="11"/>
      <c r="X594" s="11"/>
    </row>
    <row r="595" spans="23:24" x14ac:dyDescent="0.25">
      <c r="W595" s="11"/>
      <c r="X595" s="11"/>
    </row>
    <row r="596" spans="23:24" x14ac:dyDescent="0.25">
      <c r="W596" s="11"/>
      <c r="X596" s="11"/>
    </row>
    <row r="597" spans="23:24" x14ac:dyDescent="0.25">
      <c r="W597" s="11"/>
      <c r="X597" s="11"/>
    </row>
    <row r="598" spans="23:24" x14ac:dyDescent="0.25">
      <c r="W598" s="11"/>
      <c r="X598" s="11"/>
    </row>
    <row r="599" spans="23:24" x14ac:dyDescent="0.25">
      <c r="W599" s="11"/>
      <c r="X599" s="11"/>
    </row>
    <row r="600" spans="23:24" x14ac:dyDescent="0.25">
      <c r="W600" s="11"/>
      <c r="X600" s="11"/>
    </row>
    <row r="601" spans="23:24" x14ac:dyDescent="0.25">
      <c r="W601" s="11"/>
      <c r="X601" s="11"/>
    </row>
    <row r="602" spans="23:24" x14ac:dyDescent="0.25">
      <c r="W602" s="11"/>
      <c r="X602" s="11"/>
    </row>
    <row r="603" spans="23:24" x14ac:dyDescent="0.25">
      <c r="W603" s="11"/>
      <c r="X603" s="11"/>
    </row>
    <row r="604" spans="23:24" x14ac:dyDescent="0.25">
      <c r="W604" s="11"/>
      <c r="X604" s="11"/>
    </row>
    <row r="605" spans="23:24" x14ac:dyDescent="0.25">
      <c r="W605" s="11"/>
      <c r="X605" s="11"/>
    </row>
    <row r="606" spans="23:24" x14ac:dyDescent="0.25">
      <c r="W606" s="11"/>
      <c r="X606" s="11"/>
    </row>
    <row r="607" spans="23:24" x14ac:dyDescent="0.25">
      <c r="W607" s="11"/>
      <c r="X607" s="11"/>
    </row>
    <row r="608" spans="23:24" x14ac:dyDescent="0.25">
      <c r="W608" s="11"/>
      <c r="X608" s="11"/>
    </row>
    <row r="609" spans="23:24" x14ac:dyDescent="0.25">
      <c r="W609" s="11"/>
      <c r="X609" s="11"/>
    </row>
  </sheetData>
  <autoFilter ref="A7:AE80" xr:uid="{00000000-0009-0000-0000-000001000000}">
    <filterColumn colId="14">
      <filters>
        <filter val="PRIVADAS DEL PEDREGAL FASE I"/>
        <filter val="PRIVANZAS II"/>
        <filter val="PROGRESO"/>
        <filter val="PUNTA SAN LUIS"/>
        <filter val="RESIDENCIAL VALLE AZTECA"/>
        <filter val="SAN FRANCISCO DE LOS POZOS"/>
        <filter val="SATELITE"/>
        <filter val="SAUZALITO"/>
        <filter val="VILLA MAGNA"/>
        <filter val="VILLAS DE LA VICTORIA"/>
      </filters>
    </filterColumn>
  </autoFilter>
  <sortState xmlns:xlrd2="http://schemas.microsoft.com/office/spreadsheetml/2017/richdata2" ref="L46:L118">
    <sortCondition ref="L46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:U394" xr:uid="{00000000-0002-0000-0100-000000000000}">
      <formula1>Hidden_320</formula1>
    </dataValidation>
    <dataValidation type="list" allowBlank="1" showErrorMessage="1" sqref="J8:J394" xr:uid="{00000000-0002-0000-0100-000001000000}">
      <formula1>Hidden_19</formula1>
    </dataValidation>
    <dataValidation type="list" allowBlank="1" showErrorMessage="1" sqref="N8:N394" xr:uid="{00000000-0002-0000-0100-000002000000}">
      <formula1>Hidden_213</formula1>
    </dataValidation>
  </dataValidations>
  <hyperlinks>
    <hyperlink ref="W8" r:id="rId1" xr:uid="{00000000-0004-0000-0100-000000000000}"/>
    <hyperlink ref="W9" r:id="rId2" xr:uid="{00000000-0004-0000-0100-000001000000}"/>
    <hyperlink ref="W10" r:id="rId3" xr:uid="{00000000-0004-0000-0100-000002000000}"/>
    <hyperlink ref="W11" r:id="rId4" xr:uid="{00000000-0004-0000-0100-000003000000}"/>
    <hyperlink ref="W12" r:id="rId5" xr:uid="{00000000-0004-0000-0100-000004000000}"/>
    <hyperlink ref="W13" r:id="rId6" xr:uid="{00000000-0004-0000-0100-000005000000}"/>
    <hyperlink ref="W14" r:id="rId7" xr:uid="{00000000-0004-0000-0100-000006000000}"/>
    <hyperlink ref="W15" r:id="rId8" xr:uid="{00000000-0004-0000-0100-000007000000}"/>
    <hyperlink ref="W16" r:id="rId9" xr:uid="{00000000-0004-0000-0100-000008000000}"/>
    <hyperlink ref="W17" r:id="rId10" xr:uid="{00000000-0004-0000-0100-000009000000}"/>
    <hyperlink ref="W18" r:id="rId11" xr:uid="{00000000-0004-0000-0100-00000A000000}"/>
    <hyperlink ref="W19" r:id="rId12" xr:uid="{00000000-0004-0000-0100-00000B000000}"/>
    <hyperlink ref="W20" r:id="rId13" xr:uid="{00000000-0004-0000-0100-00000C000000}"/>
    <hyperlink ref="W21" r:id="rId14" xr:uid="{00000000-0004-0000-0100-00000D000000}"/>
    <hyperlink ref="W22" r:id="rId15" xr:uid="{00000000-0004-0000-0100-00000E000000}"/>
    <hyperlink ref="W23" r:id="rId16" xr:uid="{00000000-0004-0000-0100-00000F000000}"/>
    <hyperlink ref="W24" r:id="rId17" xr:uid="{00000000-0004-0000-0100-000010000000}"/>
    <hyperlink ref="W25" r:id="rId18" xr:uid="{00000000-0004-0000-0100-000011000000}"/>
    <hyperlink ref="W26" r:id="rId19" xr:uid="{00000000-0004-0000-0100-000012000000}"/>
    <hyperlink ref="W27" r:id="rId20" xr:uid="{00000000-0004-0000-0100-000013000000}"/>
    <hyperlink ref="W28" r:id="rId21" xr:uid="{00000000-0004-0000-0100-000014000000}"/>
    <hyperlink ref="W29" r:id="rId22" xr:uid="{00000000-0004-0000-0100-000015000000}"/>
    <hyperlink ref="W30" r:id="rId23" xr:uid="{00000000-0004-0000-0100-000016000000}"/>
    <hyperlink ref="W31" r:id="rId24" xr:uid="{00000000-0004-0000-0100-000017000000}"/>
    <hyperlink ref="W32" r:id="rId25" xr:uid="{00000000-0004-0000-0100-000018000000}"/>
    <hyperlink ref="W33" r:id="rId26" xr:uid="{00000000-0004-0000-0100-000019000000}"/>
    <hyperlink ref="W34" r:id="rId27" xr:uid="{00000000-0004-0000-0100-00001A000000}"/>
    <hyperlink ref="W35" r:id="rId28" xr:uid="{00000000-0004-0000-0100-00001B000000}"/>
    <hyperlink ref="W36" r:id="rId29" xr:uid="{00000000-0004-0000-0100-00001C000000}"/>
    <hyperlink ref="W37" r:id="rId30" xr:uid="{00000000-0004-0000-0100-00001D000000}"/>
    <hyperlink ref="W38" r:id="rId31" xr:uid="{00000000-0004-0000-0100-00001E000000}"/>
    <hyperlink ref="W39" r:id="rId32" xr:uid="{00000000-0004-0000-0100-00001F000000}"/>
    <hyperlink ref="W40" r:id="rId33" xr:uid="{00000000-0004-0000-0100-000020000000}"/>
    <hyperlink ref="W41" r:id="rId34" xr:uid="{00000000-0004-0000-0100-000021000000}"/>
    <hyperlink ref="W42" r:id="rId35" xr:uid="{00000000-0004-0000-0100-000022000000}"/>
    <hyperlink ref="W43" r:id="rId36" xr:uid="{00000000-0004-0000-0100-000023000000}"/>
    <hyperlink ref="W44" r:id="rId37" xr:uid="{00000000-0004-0000-0100-000024000000}"/>
    <hyperlink ref="W45" r:id="rId38" xr:uid="{00000000-0004-0000-0100-000025000000}"/>
    <hyperlink ref="W46" r:id="rId39" xr:uid="{00000000-0004-0000-0100-000026000000}"/>
    <hyperlink ref="W47" r:id="rId40" xr:uid="{00000000-0004-0000-0100-000027000000}"/>
    <hyperlink ref="W48" r:id="rId41" xr:uid="{00000000-0004-0000-0100-000028000000}"/>
    <hyperlink ref="W49" r:id="rId42" xr:uid="{00000000-0004-0000-0100-000029000000}"/>
    <hyperlink ref="W50" r:id="rId43" xr:uid="{00000000-0004-0000-0100-00002A000000}"/>
    <hyperlink ref="W51" r:id="rId44" xr:uid="{00000000-0004-0000-0100-00002B000000}"/>
    <hyperlink ref="W52" r:id="rId45" xr:uid="{00000000-0004-0000-0100-00002C000000}"/>
    <hyperlink ref="W53" r:id="rId46" xr:uid="{00000000-0004-0000-0100-00002D000000}"/>
    <hyperlink ref="W54" r:id="rId47" xr:uid="{00000000-0004-0000-0100-00002E000000}"/>
    <hyperlink ref="W55" r:id="rId48" xr:uid="{00000000-0004-0000-0100-00002F000000}"/>
    <hyperlink ref="W56" r:id="rId49" xr:uid="{00000000-0004-0000-0100-000030000000}"/>
    <hyperlink ref="W57" r:id="rId50" xr:uid="{00000000-0004-0000-0100-000031000000}"/>
    <hyperlink ref="W58" r:id="rId51" xr:uid="{00000000-0004-0000-0100-000032000000}"/>
    <hyperlink ref="W59" r:id="rId52" xr:uid="{00000000-0004-0000-0100-000033000000}"/>
    <hyperlink ref="W60" r:id="rId53" xr:uid="{00000000-0004-0000-0100-000034000000}"/>
    <hyperlink ref="W61" r:id="rId54" xr:uid="{00000000-0004-0000-0100-000035000000}"/>
    <hyperlink ref="W62" r:id="rId55" xr:uid="{00000000-0004-0000-0100-000036000000}"/>
    <hyperlink ref="W63" r:id="rId56" xr:uid="{00000000-0004-0000-0100-000037000000}"/>
    <hyperlink ref="W64" r:id="rId57" xr:uid="{00000000-0004-0000-0100-000038000000}"/>
    <hyperlink ref="W65" r:id="rId58" xr:uid="{00000000-0004-0000-0100-000039000000}"/>
    <hyperlink ref="W66" r:id="rId59" xr:uid="{00000000-0004-0000-0100-00003A000000}"/>
    <hyperlink ref="W67" r:id="rId60" xr:uid="{00000000-0004-0000-0100-00003B000000}"/>
    <hyperlink ref="W68" r:id="rId61" xr:uid="{00000000-0004-0000-0100-00003C000000}"/>
    <hyperlink ref="W69" r:id="rId62" xr:uid="{00000000-0004-0000-0100-00003D000000}"/>
    <hyperlink ref="W70" r:id="rId63" xr:uid="{00000000-0004-0000-0100-00003E000000}"/>
    <hyperlink ref="W71" r:id="rId64" xr:uid="{00000000-0004-0000-0100-00003F000000}"/>
    <hyperlink ref="W72" r:id="rId65" xr:uid="{00000000-0004-0000-0100-000040000000}"/>
    <hyperlink ref="W73" r:id="rId66" xr:uid="{00000000-0004-0000-0100-000041000000}"/>
    <hyperlink ref="W74" r:id="rId67" xr:uid="{00000000-0004-0000-0100-000042000000}"/>
    <hyperlink ref="W75" r:id="rId68" xr:uid="{00000000-0004-0000-0100-000043000000}"/>
    <hyperlink ref="W76" r:id="rId69" xr:uid="{00000000-0004-0000-0100-000044000000}"/>
    <hyperlink ref="W77" r:id="rId70" xr:uid="{00000000-0004-0000-0100-000045000000}"/>
    <hyperlink ref="W78" r:id="rId71" xr:uid="{00000000-0004-0000-0100-000046000000}"/>
    <hyperlink ref="W79" r:id="rId72" xr:uid="{00000000-0004-0000-0100-000047000000}"/>
    <hyperlink ref="W80" r:id="rId73" xr:uid="{00000000-0004-0000-0100-000048000000}"/>
    <hyperlink ref="AA9" r:id="rId74" xr:uid="{00000000-0004-0000-0100-000049000000}"/>
    <hyperlink ref="AA31" r:id="rId75" xr:uid="{00000000-0004-0000-0100-00004A000000}"/>
    <hyperlink ref="AA22" r:id="rId76" xr:uid="{00000000-0004-0000-0100-00004B000000}"/>
    <hyperlink ref="AA30" r:id="rId77" xr:uid="{00000000-0004-0000-0100-00004C000000}"/>
    <hyperlink ref="AA72" r:id="rId78" xr:uid="{00000000-0004-0000-0100-00004D000000}"/>
    <hyperlink ref="AA73" r:id="rId79" xr:uid="{00000000-0004-0000-0100-00004E000000}"/>
    <hyperlink ref="AA54" r:id="rId80" xr:uid="{00000000-0004-0000-0100-00004F000000}"/>
    <hyperlink ref="AA55" r:id="rId81" xr:uid="{00000000-0004-0000-0100-000050000000}"/>
    <hyperlink ref="AA71" r:id="rId82" xr:uid="{00000000-0004-0000-0100-000051000000}"/>
    <hyperlink ref="AA80" r:id="rId83" xr:uid="{00000000-0004-0000-0100-000052000000}"/>
    <hyperlink ref="AA11" r:id="rId84" xr:uid="{00000000-0004-0000-0100-000053000000}"/>
    <hyperlink ref="AA43" r:id="rId85" xr:uid="{00000000-0004-0000-0100-000054000000}"/>
    <hyperlink ref="AA49" r:id="rId86" xr:uid="{00000000-0004-0000-0100-000055000000}"/>
    <hyperlink ref="AA14" r:id="rId87" xr:uid="{00000000-0004-0000-0100-000056000000}"/>
    <hyperlink ref="AA13" r:id="rId88" xr:uid="{00000000-0004-0000-0100-000057000000}"/>
    <hyperlink ref="AA62" r:id="rId89" xr:uid="{00000000-0004-0000-0100-000058000000}"/>
    <hyperlink ref="AA56" r:id="rId90" xr:uid="{00000000-0004-0000-0100-000059000000}"/>
    <hyperlink ref="AA17" r:id="rId91" xr:uid="{00000000-0004-0000-0100-00005A000000}"/>
    <hyperlink ref="AA70" r:id="rId92" xr:uid="{00000000-0004-0000-0100-00005B000000}"/>
    <hyperlink ref="AA33" r:id="rId93" xr:uid="{00000000-0004-0000-0100-00005C000000}"/>
    <hyperlink ref="AA45" r:id="rId94" xr:uid="{00000000-0004-0000-0100-00005D000000}"/>
    <hyperlink ref="AA65" r:id="rId95" xr:uid="{00000000-0004-0000-0100-00005E000000}"/>
    <hyperlink ref="AA26" r:id="rId96" xr:uid="{00000000-0004-0000-0100-00005F000000}"/>
    <hyperlink ref="AA47" r:id="rId97" xr:uid="{00000000-0004-0000-0100-000060000000}"/>
    <hyperlink ref="AA59" r:id="rId98" xr:uid="{00000000-0004-0000-0100-000061000000}"/>
    <hyperlink ref="AA34" r:id="rId99" xr:uid="{00000000-0004-0000-0100-000062000000}"/>
    <hyperlink ref="AA23" r:id="rId100" xr:uid="{00000000-0004-0000-0100-000063000000}"/>
    <hyperlink ref="AA61" r:id="rId101" xr:uid="{00000000-0004-0000-0100-000064000000}"/>
    <hyperlink ref="AA19" r:id="rId102" xr:uid="{00000000-0004-0000-0100-000065000000}"/>
    <hyperlink ref="AA78" r:id="rId103" xr:uid="{00000000-0004-0000-0100-000066000000}"/>
    <hyperlink ref="AA48" r:id="rId104" xr:uid="{00000000-0004-0000-0100-000067000000}"/>
    <hyperlink ref="AA21" r:id="rId105" xr:uid="{00000000-0004-0000-0100-000068000000}"/>
    <hyperlink ref="AA44" r:id="rId106" xr:uid="{00000000-0004-0000-0100-000069000000}"/>
    <hyperlink ref="AA40" r:id="rId107" xr:uid="{00000000-0004-0000-0100-00006A000000}"/>
    <hyperlink ref="AA15" r:id="rId108" xr:uid="{00000000-0004-0000-0100-00006B000000}"/>
    <hyperlink ref="AA41" r:id="rId109" xr:uid="{00000000-0004-0000-0100-00006C000000}"/>
    <hyperlink ref="AA39" r:id="rId110" xr:uid="{00000000-0004-0000-0100-00006D000000}"/>
    <hyperlink ref="AA8" r:id="rId111" xr:uid="{00000000-0004-0000-0100-00006E000000}"/>
    <hyperlink ref="AA58" r:id="rId112" xr:uid="{00000000-0004-0000-0100-00006F000000}"/>
    <hyperlink ref="AA67" r:id="rId113" xr:uid="{00000000-0004-0000-0100-000070000000}"/>
    <hyperlink ref="AA68" r:id="rId114" xr:uid="{00000000-0004-0000-0100-000071000000}"/>
    <hyperlink ref="AA35" r:id="rId115" xr:uid="{00000000-0004-0000-0100-000072000000}"/>
    <hyperlink ref="AA50" r:id="rId116" xr:uid="{00000000-0004-0000-0100-000073000000}"/>
    <hyperlink ref="AA37" r:id="rId117" xr:uid="{00000000-0004-0000-0100-000074000000}"/>
    <hyperlink ref="AA20" r:id="rId118" xr:uid="{00000000-0004-0000-0100-000075000000}"/>
    <hyperlink ref="AA36" r:id="rId119" xr:uid="{00000000-0004-0000-0100-000076000000}"/>
    <hyperlink ref="AA18" r:id="rId120" xr:uid="{00000000-0004-0000-0100-000077000000}"/>
    <hyperlink ref="AA29" r:id="rId121" xr:uid="{00000000-0004-0000-0100-000078000000}"/>
    <hyperlink ref="AA76" r:id="rId122" xr:uid="{00000000-0004-0000-0100-000079000000}"/>
    <hyperlink ref="AA53" r:id="rId123" xr:uid="{00000000-0004-0000-0100-00007A000000}"/>
    <hyperlink ref="AA51" r:id="rId124" xr:uid="{00000000-0004-0000-0100-00007B000000}"/>
    <hyperlink ref="AA52" r:id="rId125" xr:uid="{00000000-0004-0000-0100-00007C000000}"/>
    <hyperlink ref="AA46" r:id="rId126" xr:uid="{00000000-0004-0000-0100-00007D000000}"/>
    <hyperlink ref="AA66" r:id="rId127" xr:uid="{00000000-0004-0000-0100-00007E000000}"/>
  </hyperlinks>
  <pageMargins left="0.7" right="0.7" top="0.75" bottom="0.75" header="0.3" footer="0.3"/>
  <pageSetup orientation="portrait" r:id="rId128"/>
  <drawing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2021-09-08T18:58:30Z</dcterms:modified>
</cp:coreProperties>
</file>