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ueva Ley\14.1 Fracción XIV-1\2021\12 Dic\"/>
    </mc:Choice>
  </mc:AlternateContent>
  <xr:revisionPtr revIDLastSave="0" documentId="13_ncr:1_{66C1B9AB-304C-4CCA-BAD2-D85116A7DE4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definedNames>
    <definedName name="_xlnm._FilterDatabase" localSheetId="0" hidden="1">'Reporte de Formatos'!$A$7:$AJ$1452</definedName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917" i="5" l="1"/>
  <c r="AA1454" i="1"/>
  <c r="Z1454" i="1"/>
</calcChain>
</file>

<file path=xl/sharedStrings.xml><?xml version="1.0" encoding="utf-8"?>
<sst xmlns="http://schemas.openxmlformats.org/spreadsheetml/2006/main" count="35286" uniqueCount="4357">
  <si>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</si>
  <si>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</si>
  <si>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</si>
  <si>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</si>
  <si>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</si>
  <si>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</si>
  <si>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</si>
  <si>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</si>
  <si>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</si>
  <si>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</si>
  <si>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</si>
  <si>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</si>
  <si>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</si>
  <si>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</si>
  <si>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</si>
  <si>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</si>
  <si>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</si>
  <si>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</si>
  <si>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</si>
  <si>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</si>
  <si>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</si>
  <si>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</si>
  <si>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</si>
  <si>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</si>
  <si>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</si>
  <si>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</si>
  <si>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</si>
  <si>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</si>
  <si>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</si>
  <si>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</si>
  <si>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</si>
  <si>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</si>
  <si>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</si>
  <si>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</si>
  <si>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</si>
  <si>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</si>
  <si>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</si>
  <si>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</si>
  <si>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</si>
  <si>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</si>
  <si>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</si>
  <si>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</si>
  <si>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</si>
  <si>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</si>
  <si>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</si>
  <si>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</si>
  <si>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</si>
  <si>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</si>
  <si>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</si>
  <si>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</si>
  <si>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</si>
  <si>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</si>
  <si>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</si>
  <si>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</si>
  <si>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</si>
  <si>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</si>
  <si>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</si>
  <si>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</si>
  <si>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</si>
  <si>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</si>
  <si>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</si>
  <si>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</si>
  <si>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</si>
  <si>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</si>
  <si>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</si>
  <si>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</si>
  <si>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</si>
  <si>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</si>
  <si>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</si>
  <si>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</si>
  <si>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</si>
  <si>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</si>
  <si>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</si>
  <si>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</si>
  <si>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</si>
  <si>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</si>
  <si>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</si>
  <si>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</si>
  <si>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</si>
  <si>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</si>
  <si>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</si>
  <si>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</si>
  <si>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</si>
  <si>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</si>
  <si>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</si>
  <si>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</si>
  <si>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</si>
  <si>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</si>
  <si>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</si>
  <si>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</si>
  <si>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</si>
  <si>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</si>
  <si>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</si>
  <si>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</si>
  <si>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</si>
  <si>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</si>
  <si>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</si>
  <si>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</si>
  <si>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</si>
  <si>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</si>
  <si>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</si>
  <si>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</si>
  <si>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</si>
  <si>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</si>
  <si>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</si>
  <si>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</si>
  <si>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</si>
  <si>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</si>
  <si>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</si>
  <si>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</si>
  <si>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</si>
  <si>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</si>
  <si>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</si>
  <si>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</si>
  <si>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M03022</t>
  </si>
  <si>
    <t>OFICIAL DE TRANSPORTES</t>
  </si>
  <si>
    <t>CETS</t>
  </si>
  <si>
    <t>MARIO ANDRES</t>
  </si>
  <si>
    <t>MENDOZA</t>
  </si>
  <si>
    <t>CAMARILLO</t>
  </si>
  <si>
    <t>TRASLADO DE PERSONAL</t>
  </si>
  <si>
    <t>MEXICO</t>
  </si>
  <si>
    <t>SAN LUIS POTOSI</t>
  </si>
  <si>
    <t>EBANO</t>
  </si>
  <si>
    <t>http://slpsalud.gob.mx/transparenciaadmon/cets/2021/diciembre/informes/I175.pdf</t>
  </si>
  <si>
    <t>http://slpsalud.gob.mx/transparenciaadmon/subadministrativa/2021/F_XIV/PVyGC.pdf</t>
  </si>
  <si>
    <t>CENTRO ESTATAL DE LA TRANSFUSION SANGUINEA</t>
  </si>
  <si>
    <t>NO SE GENERA</t>
  </si>
  <si>
    <t>AQUISMON</t>
  </si>
  <si>
    <t>http://slpsalud.gob.mx/transparenciaadmon/cets/2021/diciembre/informes/I179.pdf</t>
  </si>
  <si>
    <t>VIATICOS NACIONALES PARA LABORES EN CAMPO Y DE SUPERVISIÓN</t>
  </si>
  <si>
    <t>http://slpsalud.gob.mx/transparenciaadmon/cets/2021/diciembre/facturas/F175.pdf</t>
  </si>
  <si>
    <t>http://slpsalud.gob.mx/transparenciaadmon/cets/2021/diciembre/facturas/F179.pdf</t>
  </si>
  <si>
    <t>CF41063</t>
  </si>
  <si>
    <t xml:space="preserve">VERIFICADOR O DICTAMINADOR B                           </t>
  </si>
  <si>
    <t>SUBDIRECCION DE OPERACION SANITARIA</t>
  </si>
  <si>
    <t>LUIS</t>
  </si>
  <si>
    <t>SANCHEZ</t>
  </si>
  <si>
    <t>PRIETO</t>
  </si>
  <si>
    <t>REUNION CON AUTORIDADES MUNICIPALES RELACIONADA CON LA CONSTRUCCION DE UN CEMENTERIO MUNICIPAL DE TAMUIN CON LA FINALIDAD DE OBTENER OPINION TECNICA SANITARIA Y VERIFICACION A FUNERARIAS</t>
  </si>
  <si>
    <t>CIUDAD VALLES</t>
  </si>
  <si>
    <t>http://slpsalud.gob.mx/transparenciaadmon/coepris/2021/diciembre/informe/I568.pdf</t>
  </si>
  <si>
    <t>COMISION ESTATAL DE PROTECCION CONTRA RIESGOS SANITARIOS</t>
  </si>
  <si>
    <t>TERMINACION EN DENOMINACION DEL PUESTO Y DENOMINACION DEL CARGO DE ACUERDO AL CODIGO FUNCIONAL EN BASE AL CLASIFICADOR FEDERAL. http://dgrh.salud.gob.mx/Servicio_DIntdPuesyServPers_CatRamaMed.php</t>
  </si>
  <si>
    <t>CF41056</t>
  </si>
  <si>
    <t xml:space="preserve">TECNICO EN VERIFICADOR SANEAMIENTO A             </t>
  </si>
  <si>
    <t>MARIA MARCELINA</t>
  </si>
  <si>
    <t>GOMEZ</t>
  </si>
  <si>
    <t>HUERTA</t>
  </si>
  <si>
    <t>VISITA DE VERIFICACION A ESTABLCIMIENTOS DE ASISTENCIA SOCIAL</t>
  </si>
  <si>
    <t>VILLA DE ARISTA</t>
  </si>
  <si>
    <t>http://slpsalud.gob.mx/transparenciaadmon/coepris/2021/diciembre/informe/I569.pdf</t>
  </si>
  <si>
    <t>CF41062</t>
  </si>
  <si>
    <t xml:space="preserve">VERIFICADOR O DICTAMINADOR A                           </t>
  </si>
  <si>
    <t>CONCEPCION KARINA</t>
  </si>
  <si>
    <t>MARTINEZ</t>
  </si>
  <si>
    <t>http://slpsalud.gob.mx/transparenciaadmon/coepris/2021/diciembre/informe/I570.pdf</t>
  </si>
  <si>
    <t xml:space="preserve"> M01006</t>
  </si>
  <si>
    <t xml:space="preserve">MEDICO GENERAL A                                </t>
  </si>
  <si>
    <t>JANETH</t>
  </si>
  <si>
    <t>GARCIA</t>
  </si>
  <si>
    <t>DIAZ</t>
  </si>
  <si>
    <t>VISITA DE VERIFICACION SANITARIA</t>
  </si>
  <si>
    <t>http://slpsalud.gob.mx/transparenciaadmon/coepris/2021/diciembre/informe/I571.pdf</t>
  </si>
  <si>
    <t xml:space="preserve"> M01007</t>
  </si>
  <si>
    <t xml:space="preserve">CIRUJANO DENTISTA A                             </t>
  </si>
  <si>
    <t>JOSE FERNANDO</t>
  </si>
  <si>
    <t>PANTOJA</t>
  </si>
  <si>
    <t>BARANDA</t>
  </si>
  <si>
    <t>VISITA DE VERFICACION SANITARIA A ESTABLECIMIENTOS</t>
  </si>
  <si>
    <t>http://slpsalud.gob.mx/transparenciaadmon/coepris/2021/diciembre/informe/I572.pdf</t>
  </si>
  <si>
    <t>DIANA</t>
  </si>
  <si>
    <t>ROSA</t>
  </si>
  <si>
    <t>MARQUEZ</t>
  </si>
  <si>
    <t>VIGILANCIA SANITARIA A ESTABLECIMIENTOS DE ATENCION MEDICA</t>
  </si>
  <si>
    <t>MATEHUALA</t>
  </si>
  <si>
    <t>http://slpsalud.gob.mx/transparenciaadmon/coepris/2021/diciembre/informe/I573.pdf</t>
  </si>
  <si>
    <t>MARTHA NOHEMI</t>
  </si>
  <si>
    <t>GONZALEZ</t>
  </si>
  <si>
    <t>BARRON</t>
  </si>
  <si>
    <t>VIGILANCIA LABORATORIOS CLINICOS</t>
  </si>
  <si>
    <t>http://slpsalud.gob.mx/transparenciaadmon/coepris/2021/diciembre/informe/I574.pdf</t>
  </si>
  <si>
    <t>SUBDIRECCION DE EVIDENCIA Y MANEJO DE RIESGOS</t>
  </si>
  <si>
    <t>JOSE LUIS</t>
  </si>
  <si>
    <t>RAMOS</t>
  </si>
  <si>
    <t>visita de verificacion en el ambito de vigilancia sanitaria y salud ocupacional</t>
  </si>
  <si>
    <t>VILLA DE ZARAGOZA</t>
  </si>
  <si>
    <t>VISITA DE VERIFICACION EN EL AMBITO DE VIGILANCIA SANITARIA Y SALUD OCUPACIONAL</t>
  </si>
  <si>
    <t>http://slpsalud.gob.mx/transparenciaadmon/coepris/2021/diciembre/informe/I575.pdf</t>
  </si>
  <si>
    <t xml:space="preserve">VERIFICADOR  O DICTAMINADOR A                           </t>
  </si>
  <si>
    <t>CECILIA</t>
  </si>
  <si>
    <t>RAMIREZ</t>
  </si>
  <si>
    <t>visita de verificacion a establecimientos del ambito de vigilancia sanitaria y salud ocupacional</t>
  </si>
  <si>
    <t>http://slpsalud.gob.mx/transparenciaadmon/coepris/2021/diciembre/informe/I576.pdf</t>
  </si>
  <si>
    <t>TITO FEDERICO</t>
  </si>
  <si>
    <t>LOPEZ</t>
  </si>
  <si>
    <t>BARRIENTOS</t>
  </si>
  <si>
    <t>visita de verificacion en el ambito de vigilancia sanitaria</t>
  </si>
  <si>
    <t>http://slpsalud.gob.mx/transparenciaadmon/coepris/2021/diciembre/informe/I577.pdf</t>
  </si>
  <si>
    <t>CF41060</t>
  </si>
  <si>
    <t xml:space="preserve">JORGE ALEJANDRO </t>
  </si>
  <si>
    <t>MACIAS</t>
  </si>
  <si>
    <t>RODRIGUEZ</t>
  </si>
  <si>
    <t>VISITA DE VERIFICACION A ESTABLECIMIENTOS DEL AMBITO DE VIGILANCIA SANITARIA Y SALUD OCUPACIONAL</t>
  </si>
  <si>
    <t>CIUDAD FERNANDEZ</t>
  </si>
  <si>
    <t>http://slpsalud.gob.mx/transparenciaadmon/coepris/2021/diciembre/informe/I578.pdf</t>
  </si>
  <si>
    <t xml:space="preserve"> M03004</t>
  </si>
  <si>
    <t xml:space="preserve">PROMOTOR EN SALUD                                 </t>
  </si>
  <si>
    <t>J. LEON</t>
  </si>
  <si>
    <t>JARAMILLO</t>
  </si>
  <si>
    <t>VILLEGAS</t>
  </si>
  <si>
    <t>VISITA DE VERIFICACION A ESTABLECIMIENTOS DEL AMBITO DE VIGILANCIA SANITARIA</t>
  </si>
  <si>
    <t>http://slpsalud.gob.mx/transparenciaadmon/coepris/2021/diciembre/informe/I579.pdf</t>
  </si>
  <si>
    <t>BETZABE</t>
  </si>
  <si>
    <t>VILLA</t>
  </si>
  <si>
    <t>TREJO</t>
  </si>
  <si>
    <t>SALINAS</t>
  </si>
  <si>
    <t>http://slpsalud.gob.mx/transparenciaadmon/coepris/2021/diciembre/informe/I580.pdf</t>
  </si>
  <si>
    <t>JESUS</t>
  </si>
  <si>
    <t>JASSO</t>
  </si>
  <si>
    <t>SILVA</t>
  </si>
  <si>
    <t>visitas de verificacion de vigilancia regular</t>
  </si>
  <si>
    <t>VISITA DE VERIFICACION DE VIGILANCIA REGULAR</t>
  </si>
  <si>
    <t>http://slpsalud.gob.mx/transparenciaadmon/coepris/2021/diciembre/informe/I581.pdf</t>
  </si>
  <si>
    <t xml:space="preserve">JOSE LUIS </t>
  </si>
  <si>
    <t>EL NARANJO</t>
  </si>
  <si>
    <t>http://slpsalud.gob.mx/transparenciaadmon/coepris/2021/diciembre/informe/I582.pdf</t>
  </si>
  <si>
    <t>http://slpsalud.gob.mx/transparenciaadmon/coepris/2021/diciembre/informe/I583.pdf</t>
  </si>
  <si>
    <t>VISITA DE VERIFICACION PARA ATENCION DE QUEJA SANITARIA</t>
  </si>
  <si>
    <t>VENADO</t>
  </si>
  <si>
    <t>http://slpsalud.gob.mx/transparenciaadmon/coepris/2021/diciembre/informe/I586.pdf</t>
  </si>
  <si>
    <t>M01006</t>
  </si>
  <si>
    <t>DIRECTOR OPERATIVO DE LA PCRS</t>
  </si>
  <si>
    <t xml:space="preserve">DIRECCION </t>
  </si>
  <si>
    <t>RAFAEL</t>
  </si>
  <si>
    <t>MOGUEL</t>
  </si>
  <si>
    <t>CARRILLO</t>
  </si>
  <si>
    <t>REUNION CON JEFE DE JURISDICCION Y PRESENTACION DE NUEVO COORDINADOR</t>
  </si>
  <si>
    <t>RIOVERDE</t>
  </si>
  <si>
    <t>http://slpsalud.gob.mx/transparenciaadmon/coepris/2021/diciembre/informe/I587.pdf</t>
  </si>
  <si>
    <t>CF40004</t>
  </si>
  <si>
    <t xml:space="preserve">SOPORTE ADMINISTRATIVO A                        </t>
  </si>
  <si>
    <t>COORDINACION ADMINISTRATIVA DE LA COFEPRIS</t>
  </si>
  <si>
    <t>ARELI</t>
  </si>
  <si>
    <t>BRICEÑO</t>
  </si>
  <si>
    <t>HERRERA</t>
  </si>
  <si>
    <t>REUNION CON JEFE DE JURISDICCION Y PRESENTACION DE NUEVO COORDINADOR DE PROTECCION CONTRA RIESGOS SANITARIOS</t>
  </si>
  <si>
    <t>http://slpsalud.gob.mx/transparenciaadmon/coepris/2021/diciembre/informe/I588.pdf</t>
  </si>
  <si>
    <t>M03023</t>
  </si>
  <si>
    <t xml:space="preserve">APOYO ADMINISTRATIVO EN SALUD A3                  </t>
  </si>
  <si>
    <t>MARTIN GUADALUPE</t>
  </si>
  <si>
    <t>HERMOSILLO</t>
  </si>
  <si>
    <t>http://slpsalud.gob.mx/transparenciaadmon/coepris/2021/diciembre/informe/I589.pdf</t>
  </si>
  <si>
    <t>CF34263</t>
  </si>
  <si>
    <t xml:space="preserve">JEFA DEL DEPARTAMENTO DE VIGILANCIA Y CONTROL SANITARIO </t>
  </si>
  <si>
    <t>ALISSON</t>
  </si>
  <si>
    <t>MEDINA</t>
  </si>
  <si>
    <t>BARRALES</t>
  </si>
  <si>
    <t>PRESENTACION DEL NUEVO COORDINADOR JURIDICCIONAL</t>
  </si>
  <si>
    <t>http://slpsalud.gob.mx/transparenciaadmon/coepris/2021/diciembre/informe/I590.pdf</t>
  </si>
  <si>
    <t>CF34261</t>
  </si>
  <si>
    <t xml:space="preserve">SUBDIRECTORA DE OPERACIÓN SANITARIA </t>
  </si>
  <si>
    <t>LADY LAURA</t>
  </si>
  <si>
    <t>http://slpsalud.gob.mx/transparenciaadmon/coepris/2021/diciembre/informe/I591.pdf</t>
  </si>
  <si>
    <t xml:space="preserve"> M02001</t>
  </si>
  <si>
    <t xml:space="preserve">QUIMICO A                                    </t>
  </si>
  <si>
    <t>FOMENTO SANITARIO</t>
  </si>
  <si>
    <t>RITA JENIFFER</t>
  </si>
  <si>
    <t>CEBRIAN</t>
  </si>
  <si>
    <t>RUIZ</t>
  </si>
  <si>
    <t>REUNION NACIONAL DE FARMACOVIGILANCIA</t>
  </si>
  <si>
    <t>CIUDAD DE MEXICO</t>
  </si>
  <si>
    <t>http://slpsalud.gob.mx/transparenciaadmon/coepris/2021/diciembre/informe/I592.pdf</t>
  </si>
  <si>
    <t>COMBUSTIBLE Y LUBRICANTES</t>
  </si>
  <si>
    <t>OTROS IMPUESTOS Y DERECHOS</t>
  </si>
  <si>
    <t>VIATICOS NACIONALES PARA SERVIDORES PUBLICOS</t>
  </si>
  <si>
    <t>PASAJES NACIONALES PARA SERVIDORES PUBLICOS</t>
  </si>
  <si>
    <t>http://slpsalud.gob.mx/transparenciaadmon/coepris/2021/diciembre/factura/F568.pdf</t>
  </si>
  <si>
    <t>http://slpsalud.gob.mx/transparenciaadmon/subadministrativa/2021/F_XIV/Fundamento_Transparencia.pdf</t>
  </si>
  <si>
    <t>http://slpsalud.gob.mx/transparenciaadmon/coepris/2021/diciembre/factura/F578.pdf</t>
  </si>
  <si>
    <t>http://slpsalud.gob.mx/transparenciaadmon/coepris/2021/diciembre/factura/F582.pdf</t>
  </si>
  <si>
    <t>http://slpsalud.gob.mx/transparenciaadmon/coepris/2021/diciembre/factura/F583.pdf</t>
  </si>
  <si>
    <t>http://slpsalud.gob.mx/transparenciaadmon/coepris/2021/diciembre/factura/F589.pdf</t>
  </si>
  <si>
    <t>M03025</t>
  </si>
  <si>
    <t>APOYO ADMINISTRATIVO EN SALUD A1</t>
  </si>
  <si>
    <t>SERVICIOS GENERALES</t>
  </si>
  <si>
    <t>VICTOR RAUL</t>
  </si>
  <si>
    <t xml:space="preserve">SANDOVAL  </t>
  </si>
  <si>
    <t>CASTILLO</t>
  </si>
  <si>
    <t>ENTREGAR PAPELERIA, UNIDADES DE SANGRE Y MUESTRAS PATOLOGICAS</t>
  </si>
  <si>
    <t>http://slpsalud.gob.mx/transparenciaadmon/juris2/hgmatehuala/2021/Diciembre/informes/I895.pdf</t>
  </si>
  <si>
    <t>HOSPITAL GENERAL DE MATEHUALA</t>
  </si>
  <si>
    <t xml:space="preserve">SANDOVAL </t>
  </si>
  <si>
    <t xml:space="preserve">CASTILLO </t>
  </si>
  <si>
    <t>http://slpsalud.gob.mx/transparenciaadmon/juris2/hgmatehuala/2021/Diciembre/informes/I896.pdf</t>
  </si>
  <si>
    <t>M03024</t>
  </si>
  <si>
    <t>APOYO ADMINISTRATIVO EN SALUD A2</t>
  </si>
  <si>
    <t>RECURSOS FINANCIEROS</t>
  </si>
  <si>
    <t>ELVIA ELIZABETH</t>
  </si>
  <si>
    <t xml:space="preserve">MENDOZA </t>
  </si>
  <si>
    <t xml:space="preserve">SAUCEDA </t>
  </si>
  <si>
    <t>ENTREGA DE DOCUMENTACION</t>
  </si>
  <si>
    <t>http://slpsalud.gob.mx/transparenciaadmon/juris2/hgmatehuala/2021/Diciembre/informes/I897.pdf</t>
  </si>
  <si>
    <t>OMAR</t>
  </si>
  <si>
    <t xml:space="preserve">MARTINEZ </t>
  </si>
  <si>
    <t>http://slpsalud.gob.mx/transparenciaadmon/juris2/hgmatehuala/2021/Diciembre/informes/I898.pdf</t>
  </si>
  <si>
    <t>C40001H</t>
  </si>
  <si>
    <t>SOPORTE ADMINISTRATIVO C</t>
  </si>
  <si>
    <t>SUGEY GRACIELA</t>
  </si>
  <si>
    <t>PAULIN</t>
  </si>
  <si>
    <t xml:space="preserve"> HERNANDEZ</t>
  </si>
  <si>
    <t>http://slpsalud.gob.mx/transparenciaadmon/juris2/hgmatehuala/2021/Diciembre/informes/I915.pdf</t>
  </si>
  <si>
    <t>SANDOVAL</t>
  </si>
  <si>
    <t xml:space="preserve"> CASTILLO </t>
  </si>
  <si>
    <t>TRASLADO PACIENTE</t>
  </si>
  <si>
    <t>http://slpsalud.gob.mx/transparenciaadmon/juris2/hgmatehuala/2021/Diciembre/informes/I899.pdf</t>
  </si>
  <si>
    <t>M01006H</t>
  </si>
  <si>
    <t>MEDICO GENERAL A</t>
  </si>
  <si>
    <t>TOCOLOGIA Y URGENCIAS</t>
  </si>
  <si>
    <t>ESTHER ITZEL</t>
  </si>
  <si>
    <t xml:space="preserve">DE LEON </t>
  </si>
  <si>
    <t xml:space="preserve">HERRERA </t>
  </si>
  <si>
    <t>http://slpsalud.gob.mx/transparenciaadmon/juris2/hgmatehuala/2021/Diciembre/informes/I900.pdf</t>
  </si>
  <si>
    <t>M02036S</t>
  </si>
  <si>
    <t>AUXILIAR DE ENFERMERIA A</t>
  </si>
  <si>
    <t>ENFERMERIA</t>
  </si>
  <si>
    <t>EMILLY GUADALUPE</t>
  </si>
  <si>
    <t xml:space="preserve">MORALES </t>
  </si>
  <si>
    <t xml:space="preserve">DIAZ </t>
  </si>
  <si>
    <t>http://slpsalud.gob.mx/transparenciaadmon/juris2/hgmatehuala/2021/Diciembre/informes/I901.pdf</t>
  </si>
  <si>
    <t>http://slpsalud.gob.mx/transparenciaadmon/juris2/hgmatehuala/2021/Diciembre/informes/I902.pdf</t>
  </si>
  <si>
    <t>M01006S</t>
  </si>
  <si>
    <t>URGENCIAS</t>
  </si>
  <si>
    <t>NADIA MAGDALENA</t>
  </si>
  <si>
    <t xml:space="preserve">PEDRAZA </t>
  </si>
  <si>
    <t xml:space="preserve">CHAVIRA </t>
  </si>
  <si>
    <t>http://slpsalud.gob.mx/transparenciaadmon/juris2/hgmatehuala/2021/Diciembre/informes/I903.pdf</t>
  </si>
  <si>
    <t>http://slpsalud.gob.mx/transparenciaadmon/juris2/hgmatehuala/2021/Diciembre/informes/I904.pdf</t>
  </si>
  <si>
    <t>http://slpsalud.gob.mx/transparenciaadmon/juris2/hgmatehuala/2021/Diciembre/informes/I905.pdf</t>
  </si>
  <si>
    <t>M03024H</t>
  </si>
  <si>
    <t xml:space="preserve">CERVANTES </t>
  </si>
  <si>
    <t xml:space="preserve">ZAPATA </t>
  </si>
  <si>
    <t>http://slpsalud.gob.mx/transparenciaadmon/juris2/hgmatehuala/2021/Diciembre/informes/I906.pdf</t>
  </si>
  <si>
    <t>ANA SELENE</t>
  </si>
  <si>
    <t xml:space="preserve">ESCOBEDO </t>
  </si>
  <si>
    <t xml:space="preserve">ROBLEDO </t>
  </si>
  <si>
    <t>http://slpsalud.gob.mx/transparenciaadmon/juris2/hgmatehuala/2021/Diciembre/informes/I907.pdf</t>
  </si>
  <si>
    <t>ZAPATA</t>
  </si>
  <si>
    <t>http://slpsalud.gob.mx/transparenciaadmon/juris2/hgmatehuala/2021/Diciembre/informes/I908.pdf</t>
  </si>
  <si>
    <t xml:space="preserve"> M02036S</t>
  </si>
  <si>
    <t>JAIME</t>
  </si>
  <si>
    <t xml:space="preserve">SILVA </t>
  </si>
  <si>
    <t>http://slpsalud.gob.mx/transparenciaadmon/juris2/hgmatehuala/2021/Diciembre/informes/I909.pdf</t>
  </si>
  <si>
    <t>http://slpsalud.gob.mx/transparenciaadmon/juris2/hgmatehuala/2021/Diciembre/informes/I910.pdf</t>
  </si>
  <si>
    <t>RECOGER INSUMOS</t>
  </si>
  <si>
    <t>http://slpsalud.gob.mx/transparenciaadmon/juris2/hgmatehuala/2021/Diciembre/informes/I911.pdf</t>
  </si>
  <si>
    <t>APOYO ADMINISTRATIVO EN SALUD A3</t>
  </si>
  <si>
    <t>ROMAN</t>
  </si>
  <si>
    <t xml:space="preserve">REYNA </t>
  </si>
  <si>
    <t>CORONADO</t>
  </si>
  <si>
    <t>http://slpsalud.gob.mx/transparenciaadmon/juris2/hgmatehuala/2021/Diciembre/informes/I912.pdf</t>
  </si>
  <si>
    <t>JASMINE</t>
  </si>
  <si>
    <t xml:space="preserve">ESCALANTE </t>
  </si>
  <si>
    <t xml:space="preserve">CASTILLEJA </t>
  </si>
  <si>
    <t>http://slpsalud.gob.mx/transparenciaadmon/juris2/hgmatehuala/2021/Diciembre/informes/I913.pdf</t>
  </si>
  <si>
    <t>RECOGER NOMINA</t>
  </si>
  <si>
    <t>http://slpsalud.gob.mx/transparenciaadmon/juris2/hgmatehuala/2021/Diciembre/informes/I914.pdf</t>
  </si>
  <si>
    <t>ORLANDO ISRAEL</t>
  </si>
  <si>
    <t xml:space="preserve">ARELLANO </t>
  </si>
  <si>
    <t xml:space="preserve">AZUA </t>
  </si>
  <si>
    <t>ASISITIR A REUNION</t>
  </si>
  <si>
    <t>http://slpsalud.gob.mx/transparenciaadmon/juris2/hgmatehuala/2021/Diciembre/informes/I916.pdf</t>
  </si>
  <si>
    <t>LIZBETH EDITH</t>
  </si>
  <si>
    <t xml:space="preserve">OROZCO </t>
  </si>
  <si>
    <t xml:space="preserve">VILLANUEVA </t>
  </si>
  <si>
    <t>http://slpsalud.gob.mx/transparenciaadmon/juris2/hgmatehuala/2021/Diciembre/informes/I917.pdf</t>
  </si>
  <si>
    <t>http://slpsalud.gob.mx/transparenciaadmon/juris2/hgmatehuala/2021/Diciembre/informes/I918.pdf</t>
  </si>
  <si>
    <t>http://slpsalud.gob.mx/transparenciaadmon/juris2/hgmatehuala/2021/Diciembre/informes/I919.pdf</t>
  </si>
  <si>
    <t>ELIDA BEATRIZ</t>
  </si>
  <si>
    <t xml:space="preserve">ARRIAGA  </t>
  </si>
  <si>
    <t>http://slpsalud.gob.mx/transparenciaadmon/juris2/hgmatehuala/2021/Diciembre/informes/I920.pdf</t>
  </si>
  <si>
    <t>BANCO DE SANGRE</t>
  </si>
  <si>
    <t>JUAN MANUEL</t>
  </si>
  <si>
    <t xml:space="preserve">GARZA </t>
  </si>
  <si>
    <t xml:space="preserve">RODRIGUEZ </t>
  </si>
  <si>
    <t>http://slpsalud.gob.mx/transparenciaadmon/juris2/hgmatehuala/2021/Diciembre/informes/I921.pdf</t>
  </si>
  <si>
    <t>http://slpsalud.gob.mx/transparenciaadmon/juris2/hgmatehuala/2021/Diciembre/informes/I922.pdf</t>
  </si>
  <si>
    <t>YADIRA</t>
  </si>
  <si>
    <t xml:space="preserve">GARCIA </t>
  </si>
  <si>
    <t>http://slpsalud.gob.mx/transparenciaadmon/juris2/hgmatehuala/2021/Diciembre/informes/I923.pdf</t>
  </si>
  <si>
    <t>http://slpsalud.gob.mx/transparenciaadmon/juris2/hgmatehuala/2021/Diciembre/informes/I924.pdf</t>
  </si>
  <si>
    <t>http://slpsalud.gob.mx/transparenciaadmon/juris2/hgmatehuala/2021/Diciembre/informes/I925.pdf</t>
  </si>
  <si>
    <t>ESCALANTE</t>
  </si>
  <si>
    <t xml:space="preserve"> CASTILLEJA </t>
  </si>
  <si>
    <t>http://slpsalud.gob.mx/transparenciaadmon/juris2/hgmatehuala/2021/Diciembre/informes/I926.pdf</t>
  </si>
  <si>
    <t>http://slpsalud.gob.mx/transparenciaadmon/juris2/hgmatehuala/2021/Diciembre/informes/I927.pdf</t>
  </si>
  <si>
    <t xml:space="preserve">TREJO </t>
  </si>
  <si>
    <t>http://slpsalud.gob.mx/transparenciaadmon/juris2/hgmatehuala/2021/Diciembre/informes/I928.pdf</t>
  </si>
  <si>
    <t>ASISRTIR A JEFATURA A REVISAR DOCUMENTACION</t>
  </si>
  <si>
    <t>http://slpsalud.gob.mx/transparenciaadmon/juris2/hgmatehuala/2021/Diciembre/informes/I929.pdf</t>
  </si>
  <si>
    <t>http://slpsalud.gob.mx/transparenciaadmon/juris2/hgmatehuala/2021/Diciembre/informes/I930.pdf</t>
  </si>
  <si>
    <t xml:space="preserve">ARRIAGA </t>
  </si>
  <si>
    <t>http://slpsalud.gob.mx/transparenciaadmon/juris2/hgmatehuala/2021/Diciembre/informes/I931.pdf</t>
  </si>
  <si>
    <t>http://slpsalud.gob.mx/transparenciaadmon/juris2/hgmatehuala/2021/Diciembre/informes/I932.pdf</t>
  </si>
  <si>
    <t>http://slpsalud.gob.mx/transparenciaadmon/juris2/hgmatehuala/2021/Diciembre/informes/I933.pdf</t>
  </si>
  <si>
    <t>NANCY YAZMIN</t>
  </si>
  <si>
    <t xml:space="preserve">SALINAS </t>
  </si>
  <si>
    <t xml:space="preserve">CORONEL </t>
  </si>
  <si>
    <t>http://slpsalud.gob.mx/transparenciaadmon/juris2/hgmatehuala/2021/Diciembre/informes/I934.pdf</t>
  </si>
  <si>
    <t>http://slpsalud.gob.mx/transparenciaadmon/juris2/hgmatehuala/2021/Diciembre/informes/I935.pdf</t>
  </si>
  <si>
    <t>http://slpsalud.gob.mx/transparenciaadmon/juris2/hgmatehuala/2021/Diciembre/informes/I936.pdf</t>
  </si>
  <si>
    <t>SOCORRO MONSERRAT</t>
  </si>
  <si>
    <t xml:space="preserve">CASTRO </t>
  </si>
  <si>
    <t xml:space="preserve">COLIN </t>
  </si>
  <si>
    <t>http://slpsalud.gob.mx/transparenciaadmon/juris2/hgmatehuala/2021/Diciembre/informes/I937.pdf</t>
  </si>
  <si>
    <t xml:space="preserve">CEDILLO </t>
  </si>
  <si>
    <t xml:space="preserve">ESCAMILLA </t>
  </si>
  <si>
    <t>http://slpsalud.gob.mx/transparenciaadmon/juris2/hgmatehuala/2021/Diciembre/informes/I938.pdf</t>
  </si>
  <si>
    <t>http://slpsalud.gob.mx/transparenciaadmon/juris2/hgmatehuala/2021/Diciembre/informes/I939.pdf</t>
  </si>
  <si>
    <t>http://slpsalud.gob.mx/transparenciaadmon/juris2/hgmatehuala/2021/Diciembre/informes/I940.pdf</t>
  </si>
  <si>
    <t>LUCERO GUADALUPE</t>
  </si>
  <si>
    <t xml:space="preserve">LUCIO </t>
  </si>
  <si>
    <t xml:space="preserve">PEREZ </t>
  </si>
  <si>
    <t>http://slpsalud.gob.mx/transparenciaadmon/juris2/hgmatehuala/2021/Diciembre/informes/I941.pdf</t>
  </si>
  <si>
    <t>http://slpsalud.gob.mx/transparenciaadmon/juris2/hgmatehuala/2021/Diciembre/informes/I942.pdf</t>
  </si>
  <si>
    <t>LUZ MARIA</t>
  </si>
  <si>
    <t xml:space="preserve">RAMIREZ </t>
  </si>
  <si>
    <t xml:space="preserve">HERNANDEZ </t>
  </si>
  <si>
    <t>http://slpsalud.gob.mx/transparenciaadmon/juris2/hgmatehuala/2021/Diciembre/informes/I943.pdf</t>
  </si>
  <si>
    <t>http://slpsalud.gob.mx/transparenciaadmon/juris2/hgmatehuala/2021/Diciembre/informes/I944.pdf</t>
  </si>
  <si>
    <t>http://slpsalud.gob.mx/transparenciaadmon/juris2/hgmatehuala/2021/Diciembre/informes/I945.pdf</t>
  </si>
  <si>
    <t>http://slpsalud.gob.mx/transparenciaadmon/juris2/hgmatehuala/2021/Diciembre/informes/I946.pdf</t>
  </si>
  <si>
    <t>JANETH AGLEN</t>
  </si>
  <si>
    <t xml:space="preserve">SANCHEZ </t>
  </si>
  <si>
    <t>http://slpsalud.gob.mx/transparenciaadmon/juris2/hgmatehuala/2021/Diciembre/informes/I947.pdf</t>
  </si>
  <si>
    <t>http://slpsalud.gob.mx/transparenciaadmon/juris2/hgmatehuala/2021/Diciembre/informes/I948.pdf</t>
  </si>
  <si>
    <t>http://slpsalud.gob.mx/transparenciaadmon/juris2/hgmatehuala/2021/Diciembre/informes/I949.pdf</t>
  </si>
  <si>
    <t>MARICARMEN</t>
  </si>
  <si>
    <t xml:space="preserve">LOPEZ </t>
  </si>
  <si>
    <t xml:space="preserve">FLORES </t>
  </si>
  <si>
    <t>http://slpsalud.gob.mx/transparenciaadmon/juris2/hgmatehuala/2021/Diciembre/informes/I950.pdf</t>
  </si>
  <si>
    <t>http://slpsalud.gob.mx/transparenciaadmon/juris2/hgmatehuala/2021/Diciembre/informes/I951.pdf</t>
  </si>
  <si>
    <t>DIRECCION</t>
  </si>
  <si>
    <t>EDITH</t>
  </si>
  <si>
    <t xml:space="preserve">REYNAGA </t>
  </si>
  <si>
    <t>HERNANDEZ</t>
  </si>
  <si>
    <t>ASISTIR A ENTREGA DE PRESEAS DEL EVENTO DE CONDECORACION MIGUEL HIDALGO CON SEDE EN AUDITORIO DR. FERNANDO TORANZO FERNANDEZ EN SLP</t>
  </si>
  <si>
    <t>http://slpsalud.gob.mx/transparenciaadmon/juris4/hospital general de rioverde/2021/diciembre/informes/I4492.pdf</t>
  </si>
  <si>
    <t>HOSPITAL GENERAL DE RIOVERDE</t>
  </si>
  <si>
    <t>M02107</t>
  </si>
  <si>
    <t>ENFERMERA ESPECIALISTA C</t>
  </si>
  <si>
    <t>BAEZ</t>
  </si>
  <si>
    <t>CANO</t>
  </si>
  <si>
    <t>http://slpsalud.gob.mx/transparenciaadmon/juris4/hospital general de rioverde/2021/diciembre/informes/I4493.pdf</t>
  </si>
  <si>
    <t>M03005</t>
  </si>
  <si>
    <t>AUXILIAR ADMINISTRATIVO</t>
  </si>
  <si>
    <t>RAMON</t>
  </si>
  <si>
    <t>AVILA</t>
  </si>
  <si>
    <t>SALDAÑA</t>
  </si>
  <si>
    <t>ENTREGAR Y RECOGER UNIDADES DE SANGRE EN CETS DE SLP</t>
  </si>
  <si>
    <t>http://slpsalud.gob.mx/transparenciaadmon/juris4/hospital general de rioverde/2021/diciembre/informes/I4521.pdf</t>
  </si>
  <si>
    <t>ENTREGAR MUESTRAS DE BIOPSIAS EN HOSPITAL GENERAL DE CIUDAD VALLES</t>
  </si>
  <si>
    <t>http://slpsalud.gob.mx/transparenciaadmon/juris4/hospital general de rioverde/2021/diciembre/informes/I4528.pdf</t>
  </si>
  <si>
    <t>http://slpsalud.gob.mx/transparenciaadmon/juris4/hospital general de rioverde/2021/diciembre/informes/I4611.pdf</t>
  </si>
  <si>
    <t>JUAN CARLOS</t>
  </si>
  <si>
    <t>MONTOYA</t>
  </si>
  <si>
    <t>TRASLADAR PACIENTE PAULINA BAÑUELOS ESPINOZA A HOSPITAL CENTRAL</t>
  </si>
  <si>
    <t>http://slpsalud.gob.mx/transparenciaadmon/juris4/hospital general de rioverde/2021/diciembre/informes/I4627.pdf</t>
  </si>
  <si>
    <t>LUIS FERNANDO</t>
  </si>
  <si>
    <t>CASTRO</t>
  </si>
  <si>
    <t>ESCOBAR</t>
  </si>
  <si>
    <t>http://slpsalud.gob.mx/transparenciaadmon/juris4/hospital general de rioverde/2021/diciembre/informes/I4628.pdf</t>
  </si>
  <si>
    <t>TRSLADAR PACIENTE HERMELINDA ANGELES ENRIQUEZ A HOSPITAL DE ALTA ESPECIALIDAD</t>
  </si>
  <si>
    <t>GUANAJUATO</t>
  </si>
  <si>
    <t>LEON</t>
  </si>
  <si>
    <t>http://slpsalud.gob.mx/transparenciaadmon/juris4/hospital general de rioverde/2021/diciembre/informes/I4629.pdf</t>
  </si>
  <si>
    <t>ENTREGAR DOCUMENTACION EN OFICINA CENTRAL</t>
  </si>
  <si>
    <t>http://slpsalud.gob.mx/transparenciaadmon/juris4/hospital general de rioverde/2021/diciembre/informes/I4631.pdf</t>
  </si>
  <si>
    <t>TRASLADAR PACIENTE MARIA DOLORES CERVANTES MATA A HOSPITAL GENERAL DE SOLEDAD</t>
  </si>
  <si>
    <t>SOLEDAD DE GRACIANO SANCHEZ</t>
  </si>
  <si>
    <t>http://slpsalud.gob.mx/transparenciaadmon/juris4/hospital general de rioverde/2021/diciembre/informes/I4633.pdf</t>
  </si>
  <si>
    <t>M03006H</t>
  </si>
  <si>
    <t>CAMILLERO</t>
  </si>
  <si>
    <t>JOSE ALEJANDRO</t>
  </si>
  <si>
    <t>PACHECO</t>
  </si>
  <si>
    <t>http://slpsalud.gob.mx/transparenciaadmon/juris4/hospital general de rioverde/2021/diciembre/informes/I4634.pdf</t>
  </si>
  <si>
    <t>TRASLADAR PACIENTE MA. GUDELIA JIMENEZ VARGAS A HOSPITAL REGIONAL DE ALTA ESPECIALIDAD EN LEON</t>
  </si>
  <si>
    <t>http://slpsalud.gob.mx/transparenciaadmon/juris4/hospital general de rioverde/2021/diciembre/informes/I4637.pdf</t>
  </si>
  <si>
    <t>http://slpsalud.gob.mx/transparenciaadmon/juris4/hospital general de rioverde/2021/diciembre/informes/I4650.pdf</t>
  </si>
  <si>
    <t>JOSE ALBERTO</t>
  </si>
  <si>
    <t>ESCOBEDO</t>
  </si>
  <si>
    <t>GUERRERO</t>
  </si>
  <si>
    <t>TRASLADAR PACIENTE EDUARDO TORRES HERNANDEZ A HOSPITAL GENERAL DE SOLEDAD</t>
  </si>
  <si>
    <t>http://slpsalud.gob.mx/transparenciaadmon/juris4/hospital general de rioverde/2021/diciembre/informes/I4652.pdf</t>
  </si>
  <si>
    <t>http://slpsalud.gob.mx/transparenciaadmon/juris4/hospital general de rioverde/2021/diciembre/informes/I4653.pdf</t>
  </si>
  <si>
    <t>TRASLADAR PACIENTE RAMIRO MUÑOZ ROCHA A HOSPITAL GENERAL DE SOLEDAD</t>
  </si>
  <si>
    <t>http://slpsalud.gob.mx/transparenciaadmon/juris4/hospital general de rioverde/2021/diciembre/informes/I4654.pdf</t>
  </si>
  <si>
    <t>http://slpsalud.gob.mx/transparenciaadmon/juris4/hospital general de rioverde/2021/diciembre/informes/I4655.pdf</t>
  </si>
  <si>
    <t xml:space="preserve"> </t>
  </si>
  <si>
    <t>TRASLADAR PACIENTE HERMELINDA ANGELES ENRIQUES A HOSPITAL CENTRAL</t>
  </si>
  <si>
    <t>http://slpsalud.gob.mx/transparenciaadmon/juris4/hospital general de rioverde/2021/diciembre/informes/I4656.pdf</t>
  </si>
  <si>
    <t>http://slpsalud.gob.mx/transparenciaadmon/juris4/hospital general de rioverde/2021/diciembre/informes/I4657.pdf</t>
  </si>
  <si>
    <t>http://slpsalud.gob.mx/transparenciaadmon/juris4/hospital general de rioverde/2021/diciembre/informes/I4658.pdf</t>
  </si>
  <si>
    <t>CRESCENCIO</t>
  </si>
  <si>
    <t>VICENTE</t>
  </si>
  <si>
    <t>TRASLADAR PACIENTE HERMELINDA ANGELES ENRIQUE A HOSPITAL REGIONAL DE ALTA ESPECIALIDAD</t>
  </si>
  <si>
    <t>http://slpsalud.gob.mx/transparenciaadmon/juris4/hospital general de rioverde/2021/diciembre/informes/I4659.pdf</t>
  </si>
  <si>
    <t>TRASLADAR PACIENTE EDUARDO TORRES MARTINEZ A HOSPITAL DE ALTA ESPECIALIDAD DEL BAJIO</t>
  </si>
  <si>
    <t>http://slpsalud.gob.mx/transparenciaadmon/juris4/hospital general de rioverde/2021/diciembre/informes/I4666.pdf</t>
  </si>
  <si>
    <t>CF41001</t>
  </si>
  <si>
    <t xml:space="preserve">JEFE DE UNIDAD DE ATENCION MEDICA A             </t>
  </si>
  <si>
    <t>SUBDIRECCION</t>
  </si>
  <si>
    <t>DOMINGO</t>
  </si>
  <si>
    <t>ANDRADE</t>
  </si>
  <si>
    <t>BASILO</t>
  </si>
  <si>
    <t xml:space="preserve">A FIN TRASLADAR PACIENTE MA. GUDELIA JIMENEZ VARGAS A HOSPITAL REGIONAL DE LATA ESPECIALIDAD </t>
  </si>
  <si>
    <t>http://slpsalud.gob.mx/transparenciaadmon/juris4/hospital general de rioverde/2021/diciembre/informes/I4675.pdf</t>
  </si>
  <si>
    <t>http://slpsalud.gob.mx/transparenciaadmon/juris4/hospital general de rioverde/2021/diciembre/informes/I4678.pdf</t>
  </si>
  <si>
    <t>OSCAR BENITO</t>
  </si>
  <si>
    <t>GALVAN</t>
  </si>
  <si>
    <t>SOLEDAD DE GRACIANO SANCHEZ, S.L.P.</t>
  </si>
  <si>
    <t>http://slpsalud.gob.mx/transparenciaadmon/juris4/hospital general de rioverde/2021/diciembre/informes/I4708.pdf</t>
  </si>
  <si>
    <t>M03022H</t>
  </si>
  <si>
    <t xml:space="preserve">APOYO ADMINISTRATIVO EN SALUD A4                 </t>
  </si>
  <si>
    <t>ALMACEN</t>
  </si>
  <si>
    <t>LUIS ALFONSO</t>
  </si>
  <si>
    <t>JUAREZ</t>
  </si>
  <si>
    <t>ROMERO</t>
  </si>
  <si>
    <t>ENTREGAR Y RECOGER INSUMOS Y MEDICAMENTOS A ALMACEN CENTRAL</t>
  </si>
  <si>
    <t>http://slpsalud.gob.mx/transparenciaadmon/juris4/hospital general de rioverde/2021/diciembre/informes/I4709.pdf</t>
  </si>
  <si>
    <t xml:space="preserve">TRASLADAR AL PACIENTE ISSAC GUTIERREZ GARCIA A CLINICA PSIQUIATRICA DR. EVERARDO NEUMANN PEÑA </t>
  </si>
  <si>
    <t>http://slpsalud.gob.mx/transparenciaadmon/juris4/hospital general de rioverde/2021/diciembre/informes/I4710.pdf</t>
  </si>
  <si>
    <t>JOSE JAVIER</t>
  </si>
  <si>
    <t>CRUZ</t>
  </si>
  <si>
    <t>http://slpsalud.gob.mx/transparenciaadmon/juris4/hospital general de rioverde/2021/diciembre/informes/I4711.pdf</t>
  </si>
  <si>
    <t>TRASLADAR PACIENTE EDUARDO TORRES MARTINEZ A HOSPITAL REGIONAL DE ALTA ESPECIALIDAD DEL BAJIO</t>
  </si>
  <si>
    <t>http://slpsalud.gob.mx/transparenciaadmon/juris4/hospital general de rioverde/2021/diciembre/informes/I4755.pdf</t>
  </si>
  <si>
    <t>RECOGER INSUMOS Y MEDICAMENTOS EN HOSPITAL BASICO COMUNITARIO DE AQUISMON</t>
  </si>
  <si>
    <t>http://slpsalud.gob.mx/transparenciaadmon/juris4/hospital general de rioverde/2021/diciembre/informes/I4756.pdf</t>
  </si>
  <si>
    <t>http://slpsalud.gob.mx/transparenciaadmon/juris4/hospital general de rioverde/2021/diciembre/informes/I4757.pdf</t>
  </si>
  <si>
    <t>http://slpsalud.gob.mx/transparenciaadmon/juris4/hospital general de rioverde/2021/diciembre/informes/I4758.pdf</t>
  </si>
  <si>
    <t xml:space="preserve">TRASLADAR PACIENTES, ORFELINDA MORALES FERNANDEZ Y RICARDO LOPEZ RUBIO A HOSPITAL GENERAL DE SOLEDAD </t>
  </si>
  <si>
    <t>http://slpsalud.gob.mx/transparenciaadmon/juris4/hospital general de rioverde/2021/diciembre/informes/I4785.pdf</t>
  </si>
  <si>
    <t>http://slpsalud.gob.mx/transparenciaadmon/juris4/hospital general de rioverde/2021/diciembre/informes/I4786.pdf</t>
  </si>
  <si>
    <t>TRASLADAR AL PACIENTE JOSE DE JESUS MARTINEZ RIVERA A HOSPITAL CENTRAL</t>
  </si>
  <si>
    <t>http://slpsalud.gob.mx/transparenciaadmon/juris4/hospital general de rioverde/2021/diciembre/informes/I4787.pdf</t>
  </si>
  <si>
    <t>M02105</t>
  </si>
  <si>
    <t xml:space="preserve">ENFERMERA GENERAL TITULADA C                    </t>
  </si>
  <si>
    <t>MARIA ROSAURA</t>
  </si>
  <si>
    <t>RANGEL</t>
  </si>
  <si>
    <t>TRASLADAR AL PACIENTE JOSE DE JESUS MARTINEZ RIVERA EN HOSPITAL CENTRAL</t>
  </si>
  <si>
    <t>http://slpsalud.gob.mx/transparenciaadmon/juris4/hospital general de rioverde/2021/diciembre/informes/I4788.pdf</t>
  </si>
  <si>
    <t>TRASLADAR PACIENTE KEVIN ALBERTO MORA GUERRERO A HOSPITAL CENTRAL</t>
  </si>
  <si>
    <t>http://slpsalud.gob.mx/transparenciaadmon/juris4/hospital general de rioverde/2021/diciembre/informes/I4789.pdf</t>
  </si>
  <si>
    <t xml:space="preserve">TRASLADAR PACIENTE KEVIN ALBERTO MORA GUERRERO A HOSPITAL CENTRAL </t>
  </si>
  <si>
    <t>http://slpsalud.gob.mx/transparenciaadmon/juris4/hospital general de rioverde/2021/diciembre/informes/I4790.pdf</t>
  </si>
  <si>
    <t>http://slpsalud.gob.mx/transparenciaadmon/juris4/hospital general de rioverde/2021/diciembre/informes/I4793.pdf</t>
  </si>
  <si>
    <t>RECOGER INSUMOS EN HOSPITAL GENERAL DE CIUDAD VALLES</t>
  </si>
  <si>
    <t>http://slpsalud.gob.mx/transparenciaadmon/juris4/hospital general de rioverde/2021/diciembre/informes/I4794.pdf</t>
  </si>
  <si>
    <t>http://slpsalud.gob.mx/transparenciaadmon/juris4/hospital general de rioverde/2021/diciembre/informes/I4795.pdf</t>
  </si>
  <si>
    <t>TRASLADAR PACIENTE MARGARITO DE LA CRUZ HERNANDEZ A HOSPITAL GENERAL DE SOLEDAD</t>
  </si>
  <si>
    <t>http://slpsalud.gob.mx/transparenciaadmon/juris4/hospital general de rioverde/2021/diciembre/informes/I4796.pdf</t>
  </si>
  <si>
    <t>http://slpsalud.gob.mx/transparenciaadmon/juris4/hospital general de rioverde/2021/diciembre/informes/I4799.pdf</t>
  </si>
  <si>
    <t>DIEGO CAYETANO</t>
  </si>
  <si>
    <t>TORRES</t>
  </si>
  <si>
    <t>TRASLADAR PACIENTE MIGUEL LOREDO NAVARRO A HOSPITAL CENTRAL</t>
  </si>
  <si>
    <t>http://slpsalud.gob.mx/transparenciaadmon/juris4/hospital general de rioverde/2021/diciembre/informes/I4809.pdf</t>
  </si>
  <si>
    <t xml:space="preserve">AUXILIAR DE ENFERMERIA A                        </t>
  </si>
  <si>
    <t>http://slpsalud.gob.mx/transparenciaadmon/juris4/hospital general de rioverde/2021/diciembre/informes/I4810.pdf</t>
  </si>
  <si>
    <t>TRASLADAR PACIENTE ALFONSO MARTINEZ FRANCISCA A HOSPITAL GENERAL DE SOLEDAD</t>
  </si>
  <si>
    <t>http://slpsalud.gob.mx/transparenciaadmon/juris4/hospital general de rioverde/2021/diciembre/informes/I4811.pdf</t>
  </si>
  <si>
    <t>M03011</t>
  </si>
  <si>
    <t>http://slpsalud.gob.mx/transparenciaadmon/juris4/hospital general de rioverde/2021/diciembre/informes/I4812.pdf</t>
  </si>
  <si>
    <t>http://slpsalud.gob.mx/transparenciaadmon/juris4/hospital general de rioverde/2021/diciembre/informes/I4816.pdf</t>
  </si>
  <si>
    <t xml:space="preserve">TRASLADAR PACIENTE KEVIN ALBERTO MORA GUERRERO A  HOPITAL CENTRAL </t>
  </si>
  <si>
    <t>http://slpsalud.gob.mx/transparenciaadmon/juris4/hospital general de rioverde/2021/diciembre/informes/I4817.pdf</t>
  </si>
  <si>
    <t>http://slpsalud.gob.mx/transparenciaadmon/juris4/hospital general de rioverde/2021/diciembre/informes/I4852.pdf</t>
  </si>
  <si>
    <t>RECOGER UNIDADES PLAQUETARIAS Y UNIDADES DE SANGRE EN CETS ESTATAL</t>
  </si>
  <si>
    <t>http://slpsalud.gob.mx/transparenciaadmon/juris4/hospital general de rioverde/2021/diciembre/informes/I4853.pdf</t>
  </si>
  <si>
    <t>http://slpsalud.gob.mx/transparenciaadmon/juris4/hospital general de rioverde/2021/diciembre/informes/I4854.pdf</t>
  </si>
  <si>
    <t>M02036F</t>
  </si>
  <si>
    <t>MANUEL EDAIN</t>
  </si>
  <si>
    <t>RIVAS</t>
  </si>
  <si>
    <t>LOEZA</t>
  </si>
  <si>
    <t>TRASLADAR PACIENTE CESAR GONZALEZ MEDINA A HOSPITAL CENTRAL</t>
  </si>
  <si>
    <t>http://slpsalud.gob.mx/transparenciaadmon/juris4/hospital general de rioverde/2021/diciembre/informes/I4855.pdf</t>
  </si>
  <si>
    <t>http://slpsalud.gob.mx/transparenciaadmon/juris4/hospital general de rioverde/2021/diciembre/informes/I4856.pdf</t>
  </si>
  <si>
    <t>TRASLADAR PACIENTE OSCAR MONTERO A HOSPITAL CENTRAL</t>
  </si>
  <si>
    <t>http://slpsalud.gob.mx/transparenciaadmon/juris4/hospital general de rioverde/2021/diciembre/informes/I4857.pdf</t>
  </si>
  <si>
    <t>JUAN JOSE</t>
  </si>
  <si>
    <t>ASTELLO</t>
  </si>
  <si>
    <t>http://slpsalud.gob.mx/transparenciaadmon/juris4/hospital general de rioverde/2021/diciembre/informes/I4858.pdf</t>
  </si>
  <si>
    <t>TRASLADAR PACIENTE MARCOS YAHIR SALDAÑA GONZALEZ A HOSPITAL CENTRAL</t>
  </si>
  <si>
    <t>http://slpsalud.gob.mx/transparenciaadmon/juris4/hospital general de rioverde/2021/diciembre/informes/I4862.pdf</t>
  </si>
  <si>
    <t>NIDIA  LUCIA</t>
  </si>
  <si>
    <t>TRASLADAR PACIENTE NICOMENDES FLORES REYES A HOSPITAL DE CIUDAD VALLES</t>
  </si>
  <si>
    <t>http://slpsalud.gob.mx/transparenciaadmon/juris4/hospital general de rioverde/2021/diciembre/informes/I4871.pdf</t>
  </si>
  <si>
    <t>http://slpsalud.gob.mx/transparenciaadmon/juris4/hospital general de rioverde/2021/diciembre/informes/I4872.pdf</t>
  </si>
  <si>
    <t>http://slpsalud.gob.mx/transparenciaadmon/juris4/hospital general de rioverde/2021/diciembre/informes/I4873.pdf</t>
  </si>
  <si>
    <t>http://slpsalud.gob.mx/transparenciaadmon/juris4/hospital general de rioverde/2021/diciembre/informes/I4878.pdf</t>
  </si>
  <si>
    <t>http://slpsalud.gob.mx/transparenciaadmon/juris4/hospital general de rioverde/2021/diciembre/informes/I4902.pdf</t>
  </si>
  <si>
    <t>RECOGER MATERIAL DE ALMACEN EN JURISDICCION NO.2 DE MATEHUALA</t>
  </si>
  <si>
    <t>http://slpsalud.gob.mx/transparenciaadmon/juris4/hospital general de rioverde/2021/diciembre/informes/I4957.pdf</t>
  </si>
  <si>
    <t>TRASLADAR PACIENTE YAHIR SALDAÑA A HOSPITAL CENTRAL</t>
  </si>
  <si>
    <t>http://slpsalud.gob.mx/transparenciaadmon/juris4/hospital general de rioverde/2021/diciembre/informes/I4959.pdf</t>
  </si>
  <si>
    <t>http://slpsalud.gob.mx/transparenciaadmon/juris4/hospital general de rioverde/2021/diciembre/informes/I4962.pdf</t>
  </si>
  <si>
    <t>http://slpsalud.gob.mx/transparenciaadmon/juris4/hospital general de rioverde/2021/diciembre/informes/I4963.pdf</t>
  </si>
  <si>
    <t>http://slpsalud.gob.mx/transparenciaadmon/juris4/hospital general de rioverde/2021/diciembre/informes/I4964.pdf</t>
  </si>
  <si>
    <t>TRASLADAR PACIENTE MA. EUSTOLIA GLZ ALVARADO A CLINICA CENTRO DE DIAGNOSTICO</t>
  </si>
  <si>
    <t>http://slpsalud.gob.mx/transparenciaadmon/juris4/hospital general de rioverde/2021/diciembre/informes/I4965.pdf</t>
  </si>
  <si>
    <t>http://slpsalud.gob.mx/transparenciaadmon/juris4/hospital general de rioverde/2021/diciembre/informes/I4966.pdf</t>
  </si>
  <si>
    <t>TRASLADAR PACIENTE MARIO BALTAZAR GLZ. A HOSPITAL GENERAL DE CIUDAD VALLES</t>
  </si>
  <si>
    <t>http://slpsalud.gob.mx/transparenciaadmon/juris4/hospital general de rioverde/2021/diciembre/informes/I4994.pdf</t>
  </si>
  <si>
    <t>http://slpsalud.gob.mx/transparenciaadmon/juris4/hospital general de rioverde/2021/diciembre/informes/I4995.pdf</t>
  </si>
  <si>
    <t>VIATICOS NACIONALES PARA SERVIDORES PÚBLICOS EN EL DESEMPEÑO DE FUNCIONES OFICIALES</t>
  </si>
  <si>
    <t>COMBUSTIBLES, LUBRICANTES Y ADITIVOS</t>
  </si>
  <si>
    <t xml:space="preserve">http://slpsalud.gob.mx/transparenciaadmon/juris4/hospital general de rioverde/2021/diciembre/facturas/F4528.pdf </t>
  </si>
  <si>
    <t xml:space="preserve">http://slpsalud.gob.mx/transparenciaadmon/juris4/hospital general de rioverde/2021/diciembre/facturas/F4629.pdf </t>
  </si>
  <si>
    <t xml:space="preserve">http://slpsalud.gob.mx/transparenciaadmon/juris4/hospital general de rioverde/2021/diciembre/facturas/F4637.pdf </t>
  </si>
  <si>
    <t xml:space="preserve">http://slpsalud.gob.mx/transparenciaadmon/juris4/hospital general de rioverde/2021/diciembre/facturas/F4666.pdf </t>
  </si>
  <si>
    <t xml:space="preserve">http://slpsalud.gob.mx/transparenciaadmon/juris4/hospital general de rioverde/2021/diciembre/facturas/F4756.pdf </t>
  </si>
  <si>
    <t xml:space="preserve">http://slpsalud.gob.mx/transparenciaadmon/juris4/hospital general de rioverde/2021/diciembre/facturas/F4957.pdf </t>
  </si>
  <si>
    <t>M03019D</t>
  </si>
  <si>
    <t>APOYO ADMINISTRATIVO EN SALUD A7</t>
  </si>
  <si>
    <t>HOSPITAL GENERAL DE SOLEDAD</t>
  </si>
  <si>
    <t>JUAN ANTONIO</t>
  </si>
  <si>
    <t>CONTRERAS</t>
  </si>
  <si>
    <t>DE LA CRUZ</t>
  </si>
  <si>
    <t>TRASLADO DE IDA Y VUELTA DE PACIENTES PARA TOMA DE MUETRAS DE MASTOGRAFIAS</t>
  </si>
  <si>
    <t>VILLA DE ARRIAGA</t>
  </si>
  <si>
    <t>http://slpsalud.gob.mx/transparenciaadmon/hgsoledad/2021/diciembre/informes/I821.pdf</t>
  </si>
  <si>
    <t>http://slpsalud.gob.mx/transparenciaadmon/subadministrativa/2020/F_XIV/PVyGC.pdf</t>
  </si>
  <si>
    <t>VILLA DE REYES</t>
  </si>
  <si>
    <t>http://slpsalud.gob.mx/transparenciaadmon/hgsoledad/2021/diciembre/informes/I822.pdf</t>
  </si>
  <si>
    <t>CF34245</t>
  </si>
  <si>
    <t>DIRECTOR DE HOSPITAL ESTATAL</t>
  </si>
  <si>
    <t>GUILLERMO EUGENIO</t>
  </si>
  <si>
    <t>MONSIVAIS</t>
  </si>
  <si>
    <t>SALAZAR</t>
  </si>
  <si>
    <t>REUNION CON PERSONAL DE LA COORDINACIÓN NACIONAL MEDICA EL INSABI</t>
  </si>
  <si>
    <t>http://slpsalud.gob.mx/transparenciaadmon/hgsoledad/2021/diciembre/informes/I823.pdf</t>
  </si>
  <si>
    <t>SOPORTE ADMINISTRATIVO A</t>
  </si>
  <si>
    <t>MIGUEL ELOY</t>
  </si>
  <si>
    <t>GAYTAN</t>
  </si>
  <si>
    <t>http://slpsalud.gob.mx/transparenciaadmon/hgsoledad/2021/diciembre/informes/I824.pdf</t>
  </si>
  <si>
    <t>VIÁTICOS NACIONALES PARA SERVIDORES PÚBLICOS EN EL DESEMPEÑO DE FUNCIONES OFICIALES.</t>
  </si>
  <si>
    <t>http://slpsalud.gob.mx/transparenciaadmon/subadministrativa/2020/F_XIV/03_Mar/Fundamento_Transparencia.pdf</t>
  </si>
  <si>
    <t>http://slpsalud.gob.mx/transparenciaadmon/hgsoledad/2021/diciembre/facturas/F823.pdf</t>
  </si>
  <si>
    <t>http://slpsalud.gob.mx/transparenciaadmon/hgsoledad/2021/diciembre/facturas/F824.pdf</t>
  </si>
  <si>
    <t xml:space="preserve">HELDER RICARDO                              </t>
  </si>
  <si>
    <t>REBULLOSA</t>
  </si>
  <si>
    <t>PEREZ</t>
  </si>
  <si>
    <t>RECEPCION DE INSUMOS DE LABORATORIO EN ALMACEN CENTRAL</t>
  </si>
  <si>
    <t>http://hgvalles.slpsalud.gob.mx/2021/diciembre/informes/I1117.pdf</t>
  </si>
  <si>
    <t>HOSPITAL GENERAL DE CIUDAD VALLES</t>
  </si>
  <si>
    <t>OFICIAL DE TRANSPORTE</t>
  </si>
  <si>
    <t>CARLOS</t>
  </si>
  <si>
    <t>AZUARA</t>
  </si>
  <si>
    <t>PORTILLA</t>
  </si>
  <si>
    <t>TRASLADO DE PX RN LORA DE LA CRUZ</t>
  </si>
  <si>
    <t>http://hgvalles.slpsalud.gob.mx/2021/diciembre/informes/I1118.pdf</t>
  </si>
  <si>
    <t xml:space="preserve">APOYO ADMINISTRATIVO EN SALUD A2                  </t>
  </si>
  <si>
    <t>SERGIO</t>
  </si>
  <si>
    <t>VAZQUEZ</t>
  </si>
  <si>
    <t>LLEVAR DOCUMENTACION A OFICINA CENTRAL</t>
  </si>
  <si>
    <t>http://hgvalles.slpsalud.gob.mx/2021/diciembre/informes/I1119.pdf</t>
  </si>
  <si>
    <t>TRASLADO DE PERSONAL, LLEVAR DOCUMENTACION</t>
  </si>
  <si>
    <t>http://hgvalles.slpsalud.gob.mx/2021/diciembre/informes/I1121.pdf</t>
  </si>
  <si>
    <t>ERIKA</t>
  </si>
  <si>
    <t>SILVESTRE</t>
  </si>
  <si>
    <t>ENTREGA DE COMPROBACIONES Y PASIVOS</t>
  </si>
  <si>
    <t>http://hgvalles.slpsalud.gob.mx/2021/diciembre/informes/I1122.pdf</t>
  </si>
  <si>
    <t>BAUTISTA</t>
  </si>
  <si>
    <t>http://hgvalles.slpsalud.gob.mx/2021/diciembre/informes/I1123.pdf</t>
  </si>
  <si>
    <t>TRASLADO DE PX CRUSZ SANTANA ESTRELLA SARAY</t>
  </si>
  <si>
    <t>http://hgvalles.slpsalud.gob.mx/2021/diciembre/informes/I1124.pdf</t>
  </si>
  <si>
    <t>JORGE ALFREDO</t>
  </si>
  <si>
    <t>SOLIS</t>
  </si>
  <si>
    <t>TRASLADO DE PX CRUS SANTANA ESTRELLA SARAY</t>
  </si>
  <si>
    <t>http://hgvalles.slpsalud.gob.mx/2021/diciembre/informes/I1125.pdf</t>
  </si>
  <si>
    <t>M02035</t>
  </si>
  <si>
    <t xml:space="preserve">ENFERMERA GENERAL A TITULADA                    </t>
  </si>
  <si>
    <t>MIGUEL ANGEL</t>
  </si>
  <si>
    <t>JIMENEZ</t>
  </si>
  <si>
    <t>TRASLADO DE PACIENTE RN LORA DE LA CRUZ</t>
  </si>
  <si>
    <t>http://hgvalles.slpsalud.gob.mx/2021/diciembre/informes/I1126.pdf</t>
  </si>
  <si>
    <t>LLEVAR DOCUEMNTACION A OFICINA CENTRAL</t>
  </si>
  <si>
    <t>http://hgvalles.slpsalud.gob.mx/2021/diciembre/informes/I1127.pdf</t>
  </si>
  <si>
    <t xml:space="preserve">APOYO ADMINISTRATIVO EN SALUD A4                  </t>
  </si>
  <si>
    <t>SAENZ</t>
  </si>
  <si>
    <t>SONI</t>
  </si>
  <si>
    <t>TRASLADO DE PX JAVIER PEREZ HERNANDEZ</t>
  </si>
  <si>
    <t>http://hgvalles.slpsalud.gob.mx/2021/diciembre/informes/I1128.pdf</t>
  </si>
  <si>
    <t>ORLANDO</t>
  </si>
  <si>
    <t>SANTOS</t>
  </si>
  <si>
    <t>TRASLADO DE PX ANTOLIN ORTIZ ORTEGA</t>
  </si>
  <si>
    <t>http://hgvalles.slpsalud.gob.mx/2021/diciembre/informes/I1130.pdf</t>
  </si>
  <si>
    <t>GERARDO</t>
  </si>
  <si>
    <t>BULOS</t>
  </si>
  <si>
    <t>http://hgvalles.slpsalud.gob.mx/2021/diciembre/informes/I1131.pdf</t>
  </si>
  <si>
    <t>MIJHAIL</t>
  </si>
  <si>
    <t>MERAZ</t>
  </si>
  <si>
    <t>TRASLADO DE PX ADEPTO HERNANDEZ HERNANDEZ</t>
  </si>
  <si>
    <t>http://hgvalles.slpsalud.gob.mx/2021/diciembre/informes/I1132.pdf</t>
  </si>
  <si>
    <t>http://hgvalles.slpsalud.gob.mx/2021/diciembre/informes/I1133.pdf</t>
  </si>
  <si>
    <t>http://hgvalles.slpsalud.gob.mx/2021/diciembre/informes/I1134.pdf</t>
  </si>
  <si>
    <t>LLEVAR AMBULANCIA 1153 A SERVICIO MAYOR</t>
  </si>
  <si>
    <t>http://hgvalles.slpsalud.gob.mx/2021/diciembre/informes/I1135.pdf</t>
  </si>
  <si>
    <t>TRASLADO DE PX SUSANA ACOSTA GONZALEZ</t>
  </si>
  <si>
    <t>http://hgvalles.slpsalud.gob.mx/2021/diciembre/informes/I1138.pdf</t>
  </si>
  <si>
    <t>http://hgvalles.slpsalud.gob.mx/2021/diciembre/informes/I1139.pdf</t>
  </si>
  <si>
    <t>http://hgvalles.slpsalud.gob.mx/2021/diciembre/informes/I1140.pdf</t>
  </si>
  <si>
    <t>TRASLADO DE PX SAN JUAN CABRIALES ZUMAYA</t>
  </si>
  <si>
    <t xml:space="preserve">LEON </t>
  </si>
  <si>
    <t>http://hgvalles.slpsalud.gob.mx/2021/diciembre/informes/I1141.pdf</t>
  </si>
  <si>
    <t>http://hgvalles.slpsalud.gob.mx/2021/diciembre/informes/I1142.pdf</t>
  </si>
  <si>
    <t>JORGE</t>
  </si>
  <si>
    <t xml:space="preserve">ARIAS </t>
  </si>
  <si>
    <t>MATA</t>
  </si>
  <si>
    <t>RIO VERDE</t>
  </si>
  <si>
    <t>http://hgvalles.slpsalud.gob.mx/2021/diciembre/informes/I1143.pdf</t>
  </si>
  <si>
    <t>RECOGER MEDICAMENTOS Y SOLUCIONES</t>
  </si>
  <si>
    <t>http://hgvalles.slpsalud.gob.mx/2021/diciembre/informes/I1144.pdf</t>
  </si>
  <si>
    <t>http://hgvalles.slpsalud.gob.mx/2021/diciembre/informes/I1145.pdf</t>
  </si>
  <si>
    <t>TRASLADO DE PX SILVESTRA YAÑEZ MEDINA</t>
  </si>
  <si>
    <t>http://hgvalles.slpsalud.gob.mx/2021/diciembre/informes/I1146.pdf</t>
  </si>
  <si>
    <t>CF 41001</t>
  </si>
  <si>
    <t>JEFE DE EDUCACION E INVESTIGACION EN SALUD</t>
  </si>
  <si>
    <t>ENSEÑANZA</t>
  </si>
  <si>
    <t>CHRISTIAN</t>
  </si>
  <si>
    <t>AUSTRIA</t>
  </si>
  <si>
    <t>BALDERAS</t>
  </si>
  <si>
    <t>INDUCCION A LOS PROGRAMAS DEL DEPARTAMENTO DE EDUCACION E INVESTIGACION</t>
  </si>
  <si>
    <t>http://hgvalles.slpsalud.gob.mx/2021/diciembre/informes/I1147.pdf</t>
  </si>
  <si>
    <t>M02032</t>
  </si>
  <si>
    <t>COORDINADORA DE EDUCACION E INVESTIGACION EN SALUD</t>
  </si>
  <si>
    <t>MA ELENA</t>
  </si>
  <si>
    <t xml:space="preserve">BALDERAS </t>
  </si>
  <si>
    <t>BARRIOS</t>
  </si>
  <si>
    <t>http://hgvalles.slpsalud.gob.mx/2021/diciembre/informes/I1148.pdf</t>
  </si>
  <si>
    <t>LLEVAR PAPELERIA A OFICINA CENTRAL</t>
  </si>
  <si>
    <t>http://hgvalles.slpsalud.gob.mx/2021/diciembre/informes/I1149.pdf</t>
  </si>
  <si>
    <t>LUIS ANGEL</t>
  </si>
  <si>
    <t>CHORA</t>
  </si>
  <si>
    <t>http://hgvalles.slpsalud.gob.mx/2021/diciembre/informes/I1150.pdf</t>
  </si>
  <si>
    <t>TRASLADO DE PX LEONEL HERNANDEZ HERNANDEZ</t>
  </si>
  <si>
    <t>http://hgvalles.slpsalud.gob.mx/2021/diciembre/informes/I1151.pdf</t>
  </si>
  <si>
    <t>TRASLADO DE PX RN VIDAL LORENZO</t>
  </si>
  <si>
    <t>http://hgvalles.slpsalud.gob.mx/2021/diciembre/informes/I1152.pdf</t>
  </si>
  <si>
    <t>http://hgvalles.slpsalud.gob.mx/2021/diciembre/informes/I1153.pdf</t>
  </si>
  <si>
    <t>http://hgvalles.slpsalud.gob.mx/2021/diciembre/informes/I1154.pdf</t>
  </si>
  <si>
    <t>ENTREGA DE DOCUMENTACION Y PASIVOS</t>
  </si>
  <si>
    <t>http://hgvalles.slpsalud.gob.mx/2021/diciembre/informes/I1155.pdf</t>
  </si>
  <si>
    <t>http://hgvalles.slpsalud.gob.mx/2021/diciembre/informes/I1156.pdf</t>
  </si>
  <si>
    <t>http://hgvalles.slpsalud.gob.mx/2021/diciembre/informes/I1157.pdf</t>
  </si>
  <si>
    <t>http://hgvalles.slpsalud.gob.mx/2021/diciembre/informes/I1158.pdf</t>
  </si>
  <si>
    <t>http://hgvalles.slpsalud.gob.mx/2021/diciembre/informes/I1159.pdf</t>
  </si>
  <si>
    <t>http://hgvalles.slpsalud.gob.mx/2021/diciembre/informes/I1160.pdf</t>
  </si>
  <si>
    <t>http://hgvalles.slpsalud.gob.mx/2021/diciembre/informes/I1161.pdf</t>
  </si>
  <si>
    <t xml:space="preserve">ENFERMERA GENERAL TITULADA A                    </t>
  </si>
  <si>
    <t>CLEMENTE</t>
  </si>
  <si>
    <t>LUNA</t>
  </si>
  <si>
    <t>REYES</t>
  </si>
  <si>
    <t>http://hgvalles.slpsalud.gob.mx/2021/diciembre/informes/I1162.pdf</t>
  </si>
  <si>
    <t>http://hgvalles.slpsalud.gob.mx/2021/diciembre/informes/I1163.pdf</t>
  </si>
  <si>
    <t>http://hgvalles.slpsalud.gob.mx/2021/diciembre/informes/I1164.pdf</t>
  </si>
  <si>
    <t>TRASLADO DE PX RN HERNANDEZ HERNANDEZ</t>
  </si>
  <si>
    <t>http://hgvalles.slpsalud.gob.mx/2021/diciembre/informes/I1165.pdf</t>
  </si>
  <si>
    <t>TRASLADO DE PX MISAEL PARADA RAMIREZ</t>
  </si>
  <si>
    <t>http://hgvalles.slpsalud.gob.mx/2021/diciembre/informes/I1166.pdf</t>
  </si>
  <si>
    <t>http://hgvalles.slpsalud.gob.mx/2021/diciembre/informes/I1167.pdf</t>
  </si>
  <si>
    <t>CRISTIAN MICHELL</t>
  </si>
  <si>
    <t>RESENDIZ</t>
  </si>
  <si>
    <t>ABAD</t>
  </si>
  <si>
    <t>http://hgvalles.slpsalud.gob.mx/2021/diciembre/informes/I1168.pdf</t>
  </si>
  <si>
    <t>http://hgvalles.slpsalud.gob.mx/2021/diciembre/informes/I1169.pdf</t>
  </si>
  <si>
    <t>http://hgvalles.slpsalud.gob.mx/2021/diciembre/informes/I1170.pdf</t>
  </si>
  <si>
    <t>http://hgvalles.slpsalud.gob.mx/2021/diciembre/informes/I1171.pdf</t>
  </si>
  <si>
    <t>TRASLADO DE PX ISAAC CAMACHO TURRUBIATES</t>
  </si>
  <si>
    <t>http://hgvalles.slpsalud.gob.mx/2021/diciembre/informes/I1172.pdf</t>
  </si>
  <si>
    <t>TRASLADO DE PX  ISAAC CAMACHO TURRUBIATES</t>
  </si>
  <si>
    <t>http://hgvalles.slpsalud.gob.mx/2021/diciembre/informes/I1173.pdf</t>
  </si>
  <si>
    <t>TRASLADO DE PX MARISOL VIDAL LORENZO</t>
  </si>
  <si>
    <t>http://hgvalles.slpsalud.gob.mx/2021/diciembre/informes/I1174.pdf</t>
  </si>
  <si>
    <t>http://hgvalles.slpsalud.gob.mx/2021/diciembre/informes/I1175.pdf</t>
  </si>
  <si>
    <t>http://hgvalles.slpsalud.gob.mx/2021/diciembre/informes/I1176.pdf</t>
  </si>
  <si>
    <t>http://hgvalles.slpsalud.gob.mx/2021/diciembre/informes/I1177.pdf</t>
  </si>
  <si>
    <t>http://hgvalles.slpsalud.gob.mx/2021/diciembre/informes/I1178.pdf</t>
  </si>
  <si>
    <t>TRASLADO DE PX RN SANTIAGO MARTINEZ</t>
  </si>
  <si>
    <t>http://hgvalles.slpsalud.gob.mx/2021/diciembre/informes/I1179.pdf</t>
  </si>
  <si>
    <t>http://hgvalles.slpsalud.gob.mx/2021/diciembre/informes/I1180.pdf</t>
  </si>
  <si>
    <t>TRASLADO DE PX CARMEN AVELIA LARRAGA AURELIA</t>
  </si>
  <si>
    <t>http://hgvalles.slpsalud.gob.mx/2021/diciembre/informes/I1181.pdf</t>
  </si>
  <si>
    <t>http://hgvalles.slpsalud.gob.mx/2021/diciembre/informes/I1182.pdf</t>
  </si>
  <si>
    <t>PEDIATRIA</t>
  </si>
  <si>
    <t>DOMINGUEZ</t>
  </si>
  <si>
    <t>ESPITIA</t>
  </si>
  <si>
    <t>http://hgvalles.slpsalud.gob.mx/2021/diciembre/informes/I1183.pdf</t>
  </si>
  <si>
    <t>VIÁTICOS NACIONALES PARA SERVIDORES PÚBLICOS EN EL DESEMPEÑO DE FUNCIONES OFICIALES</t>
  </si>
  <si>
    <t>COMBUSTIBLES, LUBRICANTES Y ADITIVOS PARA VEHÍCULOS TERRESTRES, DESTINADOS A SERVICIOS PÚBLICOS Y LA OPERACIÓN DE PROGRAMAS PÚBLICOS</t>
  </si>
  <si>
    <t>http://hgvalles.slpsalud.gob.mx/2021/diciembre/facturas/F1117.pdf</t>
  </si>
  <si>
    <t>http://hgvalles.slpsalud.gob.mx/2021/diciembre/facturas/F1118.pdf</t>
  </si>
  <si>
    <t>http://hgvalles.slpsalud.gob.mx/2021/diciembre/facturas/F1119.pdf</t>
  </si>
  <si>
    <t>http://hgvalles.slpsalud.gob.mx/2021/diciembre/facturas/F1121.pdf</t>
  </si>
  <si>
    <t>http://hgvalles.slpsalud.gob.mx/2021/diciembre/facturas/F1122.pdf</t>
  </si>
  <si>
    <t>http://hgvalles.slpsalud.gob.mx/2021/diciembre/facturas/F1123.pdf</t>
  </si>
  <si>
    <t>http://hgvalles.slpsalud.gob.mx/2021/diciembre/facturas/F1124.pdf</t>
  </si>
  <si>
    <t>http://hgvalles.slpsalud.gob.mx/2021/diciembre/facturas/F1127.pdf</t>
  </si>
  <si>
    <t>http://hgvalles.slpsalud.gob.mx/2021/diciembre/facturas/F1128.pdf</t>
  </si>
  <si>
    <t>http://hgvalles.slpsalud.gob.mx/2021/diciembre/facturas/F1130.pdf</t>
  </si>
  <si>
    <t>http://hgvalles.slpsalud.gob.mx/2021/diciembre/facturas/F1132.pdf</t>
  </si>
  <si>
    <t>http://hgvalles.slpsalud.gob.mx/2021/diciembre/facturas/F1134.pdf</t>
  </si>
  <si>
    <t>http://hgvalles.slpsalud.gob.mx/2021/diciembre/facturas/F1135.pdf</t>
  </si>
  <si>
    <t>http://hgvalles.slpsalud.gob.mx/2021/diciembre/facturas/F1138.pdf</t>
  </si>
  <si>
    <t>http://hgvalles.slpsalud.gob.mx/2021/diciembre/facturas/F1142.pdf</t>
  </si>
  <si>
    <t>http://hgvalles.slpsalud.gob.mx/2021/diciembre/facturas/F1143.pdf</t>
  </si>
  <si>
    <t>http://hgvalles.slpsalud.gob.mx/2021/diciembre/facturas/F1145.pdf</t>
  </si>
  <si>
    <t>http://hgvalles.slpsalud.gob.mx/2021/diciembre/facturas/F1147.pdf</t>
  </si>
  <si>
    <t>http://hgvalles.slpsalud.gob.mx/2021/diciembre/facturas/F1149.pdf</t>
  </si>
  <si>
    <t>http://hgvalles.slpsalud.gob.mx/2021/diciembre/facturas/F1151.pdf</t>
  </si>
  <si>
    <t>http://hgvalles.slpsalud.gob.mx/2021/diciembre/facturas/F1152.pdf</t>
  </si>
  <si>
    <t>http://hgvalles.slpsalud.gob.mx/2021/diciembre/facturas/F1155.pdf</t>
  </si>
  <si>
    <t>http://hgvalles.slpsalud.gob.mx/2021/diciembre/facturas/F1156.pdf</t>
  </si>
  <si>
    <t>http://hgvalles.slpsalud.gob.mx/2021/diciembre/facturas/F1157.pdf</t>
  </si>
  <si>
    <t>http://hgvalles.slpsalud.gob.mx/2021/diciembre/facturas/F1159.pdf</t>
  </si>
  <si>
    <t>http://hgvalles.slpsalud.gob.mx/2021/diciembre/facturas/F1164.pdf</t>
  </si>
  <si>
    <t>http://hgvalles.slpsalud.gob.mx/2021/diciembre/facturas/F1165.pdf</t>
  </si>
  <si>
    <t>http://hgvalles.slpsalud.gob.mx/2021/diciembre/facturas/F1166.pdf</t>
  </si>
  <si>
    <t>http://hgvalles.slpsalud.gob.mx/2021/diciembre/facturas/F1169.pdf</t>
  </si>
  <si>
    <t>http://hgvalles.slpsalud.gob.mx/2021/diciembre/facturas/F1172.pdf</t>
  </si>
  <si>
    <t>http://hgvalles.slpsalud.gob.mx/2021/diciembre/facturas/F1174.pdf</t>
  </si>
  <si>
    <t>http://hgvalles.slpsalud.gob.mx/2021/diciembre/facturas/F1176.pdf</t>
  </si>
  <si>
    <t>http://hgvalles.slpsalud.gob.mx/2021/diciembre/facturas/F1177.pdf</t>
  </si>
  <si>
    <t>http://hgvalles.slpsalud.gob.mx/2021/diciembre/facturas/F1178.pdf</t>
  </si>
  <si>
    <t>http://hgvalles.slpsalud.gob.mx/2021/diciembre/facturas/F1179.pdf</t>
  </si>
  <si>
    <t>http://hgvalles.slpsalud.gob.mx/2021/diciembre/facturas/F1181.pdf</t>
  </si>
  <si>
    <t>ADMINISTRATIVA</t>
  </si>
  <si>
    <t>CORPUS</t>
  </si>
  <si>
    <t xml:space="preserve">TRASLADO DE PACIENTE </t>
  </si>
  <si>
    <t>MOCTEZUMA</t>
  </si>
  <si>
    <t>http://slpsalud.gob.mx/transparenciaadmon/hospnym/HNM/2021/DICIEMBRE/INFORMES/I569.pdf</t>
  </si>
  <si>
    <t xml:space="preserve">HOSPITAL DEL NIÑO Y LA MUJER </t>
  </si>
  <si>
    <t>M02036</t>
  </si>
  <si>
    <t>AUXILIAR EN ENFERMERIA A</t>
  </si>
  <si>
    <t>FERNANDO</t>
  </si>
  <si>
    <t xml:space="preserve">MILAN </t>
  </si>
  <si>
    <t>ARENAS</t>
  </si>
  <si>
    <t>http://slpsalud.gob.mx/transparenciaadmon/hospnym/HNM/2021/DICIEMBRE/INFORMES/I563.pdf</t>
  </si>
  <si>
    <t>M02073H</t>
  </si>
  <si>
    <t xml:space="preserve">TECNICO EN PROGRAMAS DE SALUD </t>
  </si>
  <si>
    <t>VECTORES</t>
  </si>
  <si>
    <t>PABLO</t>
  </si>
  <si>
    <t>CUEVAS</t>
  </si>
  <si>
    <t>GALAVIZ</t>
  </si>
  <si>
    <t>CAPACITACION DE MAQUINAS PARA FUMIGACION</t>
  </si>
  <si>
    <t>http://slpsalud.gob.mx/transparenciaadmon/jurisdicciones/juris1/2021/diciembre/informes/I16923-150.pdf</t>
  </si>
  <si>
    <t>JURISDICCION SANITARIA 1 SAN LUIS POTOSI</t>
  </si>
  <si>
    <t>TECNICO EN PROGRAMAS DE SALUD</t>
  </si>
  <si>
    <t xml:space="preserve">MARCO AURELIO </t>
  </si>
  <si>
    <t>http://slpsalud.gob.mx/transparenciaadmon/jurisdicciones/juris1/2021/diciembre/informes/I16923-151.pdf</t>
  </si>
  <si>
    <t>PASAJES TERRESTRES NACIONALES PARA LABORES EN CAMPO Y DE SUPERVISION</t>
  </si>
  <si>
    <t>VIÁTICOS NACIONALES PARA LABORES EN CAMPO Y DE SUPERVISIÓN</t>
  </si>
  <si>
    <t>ESTADÍSTICA</t>
  </si>
  <si>
    <t>JORGE ALBERTO</t>
  </si>
  <si>
    <t>ASESORIA EN FORMATOS SIS SINBA</t>
  </si>
  <si>
    <t>CHARCO DE LOBO</t>
  </si>
  <si>
    <t>http://slpsalud.gob.mx/transparenciaadmon/juris2/juris2/2021/Diciembre/informes/I2117.pdf</t>
  </si>
  <si>
    <t>JURISDICCION SANITARIA 2 MATEHUALA</t>
  </si>
  <si>
    <t>ENFERMERA GENERAL TITULADA A</t>
  </si>
  <si>
    <t>EPIDEMIOLOGÍA</t>
  </si>
  <si>
    <t>EDUWIGES</t>
  </si>
  <si>
    <t>OROZCO</t>
  </si>
  <si>
    <t>JORNADA DE SALUD PUBLICA</t>
  </si>
  <si>
    <t>CHARCAS</t>
  </si>
  <si>
    <t>http://slpsalud.gob.mx/transparenciaadmon/juris2/juris2/2021/Diciembre/informes/I2092.pdf</t>
  </si>
  <si>
    <t>BRIGADA DE ABASTO</t>
  </si>
  <si>
    <t>JUAN PABLO</t>
  </si>
  <si>
    <t>CORTES</t>
  </si>
  <si>
    <t>CABRERA</t>
  </si>
  <si>
    <t>ENTREGA DE MEDICAMENTO</t>
  </si>
  <si>
    <t>LOCALIDAD LA POLVORA</t>
  </si>
  <si>
    <t>http://slpsalud.gob.mx/transparenciaadmon/juris2/juris2/2021/Diciembre/informes/I1984.pdf</t>
  </si>
  <si>
    <t>ENTREGAR MEDICAMENTO</t>
  </si>
  <si>
    <t>http://slpsalud.gob.mx/transparenciaadmon/juris2/juris2/2021/Diciembre/informes/I2102.pdf</t>
  </si>
  <si>
    <t>JESUS MARIA</t>
  </si>
  <si>
    <t>http://slpsalud.gob.mx/transparenciaadmon/juris2/juris2/2021/Diciembre/informes/I1982.pdf</t>
  </si>
  <si>
    <t>RECOGER MEDICAMENTO</t>
  </si>
  <si>
    <t>http://slpsalud.gob.mx/transparenciaadmon/juris2/juris2/2021/Diciembre/informes/I1979.pdf</t>
  </si>
  <si>
    <t>GUADALCAZAR</t>
  </si>
  <si>
    <t>http://slpsalud.gob.mx/transparenciaadmon/juris2/juris2/2021/Diciembre/informes/I12059.pdf</t>
  </si>
  <si>
    <t>MARISSA</t>
  </si>
  <si>
    <t>LEIJA</t>
  </si>
  <si>
    <t>ENTREGA DE DOCUMENTACIÓN</t>
  </si>
  <si>
    <t>http://slpsalud.gob.mx/transparenciaadmon/juris2/juris2/2021/Diciembre/informes/I1987.pdf</t>
  </si>
  <si>
    <t>M02058</t>
  </si>
  <si>
    <t xml:space="preserve">TECNICO EN ESTADISTICA EN AREA MEDICA             </t>
  </si>
  <si>
    <t>USIEL ISAI</t>
  </si>
  <si>
    <t>RUEDA</t>
  </si>
  <si>
    <t>REVISAR EQUIPO CONSULTORIO 2 VENADO, CAMBIO DE BATERIA DE EQUIPO DE TELEMEDICINA</t>
  </si>
  <si>
    <t>http://slpsalud.gob.mx/transparenciaadmon/juris2/juris2/2021/Diciembre/informes/I2003.pdf</t>
  </si>
  <si>
    <t>CAMBIAR BATERIAS UPS</t>
  </si>
  <si>
    <t>REAL DE CATORCE</t>
  </si>
  <si>
    <t>http://slpsalud.gob.mx/transparenciaadmon/juris2/juris2/2021/Diciembre/informes/I2004.pdf</t>
  </si>
  <si>
    <t>SALUD BUCAL</t>
  </si>
  <si>
    <t>DELFINO</t>
  </si>
  <si>
    <t>GALLEGOS</t>
  </si>
  <si>
    <t>REALIZAR ACTIVIDADES DE MANTENIMIENTO EN UNIDADES DENTALES</t>
  </si>
  <si>
    <t>http://slpsalud.gob.mx/transparenciaadmon/juris2/juris2/2021/Diciembre/informes/I2139.pdf</t>
  </si>
  <si>
    <t>VANEGAS</t>
  </si>
  <si>
    <t>http://slpsalud.gob.mx/transparenciaadmon/juris2/juris2/2021/Diciembre/informes/I2138.pdf</t>
  </si>
  <si>
    <t>REALIZAR ACTIVIDADES DE MANTENIMIENTO A UNIDADES DENTALES</t>
  </si>
  <si>
    <t>http://slpsalud.gob.mx/transparenciaadmon/juris2/juris2/2021/Diciembre/informes/I2005.pdf</t>
  </si>
  <si>
    <t>http://slpsalud.gob.mx/transparenciaadmon/juris2/juris2/2021/Diciembre/informes/I2167.pdf</t>
  </si>
  <si>
    <t>VERIFICADOR O DICTAMINADOR ESPECIALIZADO A</t>
  </si>
  <si>
    <t>PROTECCIÓN CONTRA RIESGOS SANITARIOS</t>
  </si>
  <si>
    <t>PIA</t>
  </si>
  <si>
    <t>CARDENAS</t>
  </si>
  <si>
    <t>VERIFICAR Y NOTIFICAR ESTABLECIMIENTOS PARTICIPAR EN LA FERIA DE LA SALUD</t>
  </si>
  <si>
    <t>http://slpsalud.gob.mx/transparenciaadmon/juris2/juris2/2021/Diciembre/informes/I2150.pdf</t>
  </si>
  <si>
    <t>VERIFICAR Y NOTIFICAR ESTABLECIMIENTOS</t>
  </si>
  <si>
    <t>http://slpsalud.gob.mx/transparenciaadmon/juris2/juris2/2021/Diciembre/informes/I2149.pdf</t>
  </si>
  <si>
    <t>http://slpsalud.gob.mx/transparenciaadmon/juris2/juris2/2021/Diciembre/informes/I2037.pdf</t>
  </si>
  <si>
    <t>http://slpsalud.gob.mx/transparenciaadmon/juris2/juris2/2021/Diciembre/informes/I2192.pdf</t>
  </si>
  <si>
    <t>MANTENIMIENTO</t>
  </si>
  <si>
    <t>DELGADO</t>
  </si>
  <si>
    <t>MORALES</t>
  </si>
  <si>
    <t>REALIZAR ACTIVIDADES DE MANTENIMIENTO PREVENTIVO Y CORRECTIVO</t>
  </si>
  <si>
    <t>ESTACION CATORCE</t>
  </si>
  <si>
    <t>http://slpsalud.gob.mx/transparenciaadmon/juris2/juris2/2021/Diciembre/informes/I2101.pdf</t>
  </si>
  <si>
    <t>http://slpsalud.gob.mx/transparenciaadmon/juris2/juris2/2021/Diciembre/informes/I2045.pdf</t>
  </si>
  <si>
    <t>http://slpsalud.gob.mx/transparenciaadmon/juris2/juris2/2021/Diciembre/informes/I2163.pdf</t>
  </si>
  <si>
    <t>M03020H</t>
  </si>
  <si>
    <t>APOYO ADMINISTRATIVO EN SALUD A6</t>
  </si>
  <si>
    <t>UNIDAD MÉDICO MOVIL LOS AMOLES</t>
  </si>
  <si>
    <t>FRANCISCO MARTIN</t>
  </si>
  <si>
    <t>CALDERON</t>
  </si>
  <si>
    <t>TRASLADAR PERSONAL</t>
  </si>
  <si>
    <t>SANTO DOMINGO</t>
  </si>
  <si>
    <t>http://slpsalud.gob.mx/transparenciaadmon/juris2/juris2/2021/Diciembre/informes/I2024.pdf</t>
  </si>
  <si>
    <t>http://slpsalud.gob.mx/transparenciaadmon/juris2/juris2/2021/Diciembre/informes/I2028.pdf</t>
  </si>
  <si>
    <t>TRASLADAR PERSONAL DEL VACUNACIÓN</t>
  </si>
  <si>
    <t>http://slpsalud.gob.mx/transparenciaadmon/juris2/juris2/2021/Diciembre/informes/I2179.pdf</t>
  </si>
  <si>
    <t>JOSE MANUEL</t>
  </si>
  <si>
    <t>AGUILAR</t>
  </si>
  <si>
    <t>APOYO EN TRASLADO DE PERSONAL</t>
  </si>
  <si>
    <t>http://slpsalud.gob.mx/transparenciaadmon/juris2/juris2/2021/Diciembre/informes/I2115.pdf</t>
  </si>
  <si>
    <t>http://slpsalud.gob.mx/transparenciaadmon/juris2/juris2/2021/Diciembre/informes/I2116.pdf</t>
  </si>
  <si>
    <t>http://slpsalud.gob.mx/transparenciaadmon/juris2/juris2/2021/Diciembre/informes/I2184.pdf</t>
  </si>
  <si>
    <t>http://slpsalud.gob.mx/transparenciaadmon/juris2/juris2/2021/Diciembre/informes/I2186.pdf</t>
  </si>
  <si>
    <t>MÉDICO GENERAL A</t>
  </si>
  <si>
    <t>PREVENCIÓN Y PROMOCIÓN DE LA SALUD</t>
  </si>
  <si>
    <t>JUAN EDUARDO</t>
  </si>
  <si>
    <t>DAVALOS</t>
  </si>
  <si>
    <t>REALIZAR ACTIVIDADES DE PREVENCIÓN DE ADICCIONES</t>
  </si>
  <si>
    <t>http://slpsalud.gob.mx/transparenciaadmon/juris2/juris2/2021/Diciembre/informes/I2074.pdf</t>
  </si>
  <si>
    <t>http://slpsalud.gob.mx/transparenciaadmon/juris2/juris2/2021/Diciembre/informes/I2073.pdf</t>
  </si>
  <si>
    <t>http://slpsalud.gob.mx/transparenciaadmon/juris2/juris2/2021/Diciembre/informes/I2077.pdf</t>
  </si>
  <si>
    <t>http://slpsalud.gob.mx/transparenciaadmon/juris2/juris2/2021/Diciembre/informes/I2065.pdf</t>
  </si>
  <si>
    <t>http://slpsalud.gob.mx/transparenciaadmon/juris2/juris2/2021/Diciembre/informes/I2066.pdf</t>
  </si>
  <si>
    <t>JOSE ORLANDO</t>
  </si>
  <si>
    <t>PUENTE</t>
  </si>
  <si>
    <t>SANEAMIENTO BASICO Y PARTICIPAR EN LA FERIA DE LA SALUD</t>
  </si>
  <si>
    <t>http://slpsalud.gob.mx/transparenciaadmon/juris2/juris2/2021/Diciembre/informes/I2142.pdf</t>
  </si>
  <si>
    <t>SANEAMIENTO BASICO</t>
  </si>
  <si>
    <t>http://slpsalud.gob.mx/transparenciaadmon/juris2/juris2/2021/Diciembre/informes/I2146.pdf</t>
  </si>
  <si>
    <t>http://slpsalud.gob.mx/transparenciaadmon/juris2/juris2/2021/Diciembre/informes/I2041.pdf</t>
  </si>
  <si>
    <t>http://slpsalud.gob.mx/transparenciaadmon/juris2/juris2/2021/Diciembre/informes/I2191.pdf</t>
  </si>
  <si>
    <t>RECOGER INSUMOS DE LABORATORIO ESTATAL</t>
  </si>
  <si>
    <t>http://slpsalud.gob.mx/transparenciaadmon/juris2/juris2/2021/Diciembre/informes/I2188.pdf</t>
  </si>
  <si>
    <t>M03020</t>
  </si>
  <si>
    <t>ACTIVO FIJO</t>
  </si>
  <si>
    <t>MARIA GRISELDA</t>
  </si>
  <si>
    <t>POSADAS</t>
  </si>
  <si>
    <t>ACTUALIZACIÓN DE RESGUARDO DE ACTIVO FIJO</t>
  </si>
  <si>
    <t>http://slpsalud.gob.mx/transparenciaadmon/juris2/juris2/2021/Diciembre/informes/I2098.pdf</t>
  </si>
  <si>
    <t>LOCALIDADES DE CEDRAL</t>
  </si>
  <si>
    <t>http://slpsalud.gob.mx/transparenciaadmon/juris2/juris2/2021/Diciembre/informes/I2099.pdf</t>
  </si>
  <si>
    <t>http://slpsalud.gob.mx/transparenciaadmon/juris2/juris2/2021/Diciembre/informes/I2166.pdf</t>
  </si>
  <si>
    <t>PARQUE VEHICULAR</t>
  </si>
  <si>
    <t>ARTURO</t>
  </si>
  <si>
    <t>ECHAVARRIA</t>
  </si>
  <si>
    <t>http://slpsalud.gob.mx/transparenciaadmon/juris2/juris2/2021/Diciembre/informes/I2097.pdf</t>
  </si>
  <si>
    <t>APOYO EN TRASLADO DE PERSONAL DE PRIMER NIVEL</t>
  </si>
  <si>
    <t>http://slpsalud.gob.mx/transparenciaadmon/juris2/juris2/2021/Diciembre/informes/I2109.pdf</t>
  </si>
  <si>
    <t>http://slpsalud.gob.mx/transparenciaadmon/juris2/juris2/2021/Diciembre/informes/I2002.pdf</t>
  </si>
  <si>
    <t>ENTREGA DE INSUMOS</t>
  </si>
  <si>
    <t>http://slpsalud.gob.mx/transparenciaadmon/juris2/juris2/2021/Diciembre/informes/I2001.pdf</t>
  </si>
  <si>
    <t>TRASLADAR A LA LIC DIANA ELIZABETH CALVO ROMERO</t>
  </si>
  <si>
    <t>http://slpsalud.gob.mx/transparenciaadmon/juris2/juris2/2021/Diciembre/informes/I2165.pdf</t>
  </si>
  <si>
    <t>http://slpsalud.gob.mx/transparenciaadmon/juris2/juris2/2021/Diciembre/informes/I2061.pdf</t>
  </si>
  <si>
    <t>M03019</t>
  </si>
  <si>
    <t>JUAN FEDERICO</t>
  </si>
  <si>
    <t>SANTOYA</t>
  </si>
  <si>
    <t>CARVAJAL</t>
  </si>
  <si>
    <t>CAPACITACIÓN Y SEGUIMIENTO DE SESALUD</t>
  </si>
  <si>
    <t>http://slpsalud.gob.mx/transparenciaadmon/juris2/juris2/2021/Diciembre/informes/I2114.pdf</t>
  </si>
  <si>
    <t>CAPACITACION Y SEGUIMIENTO SESALUD</t>
  </si>
  <si>
    <t>http://slpsalud.gob.mx/transparenciaadmon/juris2/juris2/2021/Diciembre/informes/I2205.pdf</t>
  </si>
  <si>
    <t>RECURSOS HUMANOS</t>
  </si>
  <si>
    <t>DIANA ELIZABETH</t>
  </si>
  <si>
    <t>CALVO</t>
  </si>
  <si>
    <t>REVISIÓN DE EXPEDIENTES, ASISTENCIA Y PERMANENCIA DE PERSONAL</t>
  </si>
  <si>
    <t>http://slpsalud.gob.mx/transparenciaadmon/juris2/juris2/2021/Diciembre/informes/I2088.pdf</t>
  </si>
  <si>
    <t>http://slpsalud.gob.mx/transparenciaadmon/juris2/juris2/2021/Diciembre/informes/I2089.pdf</t>
  </si>
  <si>
    <t>http://slpsalud.gob.mx/transparenciaadmon/juris2/juris2/2021/Diciembre/informes/I2090.pdf</t>
  </si>
  <si>
    <t>http://slpsalud.gob.mx/transparenciaadmon/juris2/juris2/2021/Diciembre/informes/I2091.pdf</t>
  </si>
  <si>
    <t>ENTREGAR PAGO DE SUELDO A PERSONAL</t>
  </si>
  <si>
    <t>http://slpsalud.gob.mx/transparenciaadmon/juris2/juris2/2021/Diciembre/informes/I2087.pdf</t>
  </si>
  <si>
    <t>http://slpsalud.gob.mx/transparenciaadmon/juris2/juris2/2021/Diciembre/informes/I2044.pdf</t>
  </si>
  <si>
    <t>http://slpsalud.gob.mx/transparenciaadmon/juris2/juris2/2021/Diciembre/informes/I2162.pdf</t>
  </si>
  <si>
    <t>M03002</t>
  </si>
  <si>
    <t>VETERINARIO A</t>
  </si>
  <si>
    <t>ANA CECILIA</t>
  </si>
  <si>
    <t>VILLARREAL</t>
  </si>
  <si>
    <t>SUPERVISAR PROGRAMA</t>
  </si>
  <si>
    <t>http://slpsalud.gob.mx/transparenciaadmon/juris2/juris2/2021/Diciembre/informes/I2182.pdf</t>
  </si>
  <si>
    <t>POZAS DE SANTA ANA</t>
  </si>
  <si>
    <t>http://slpsalud.gob.mx/transparenciaadmon/juris2/juris2/2021/Diciembre/informes/I2060.pdf</t>
  </si>
  <si>
    <t>M03004</t>
  </si>
  <si>
    <t>CENTRO SALUD REPUBLICA</t>
  </si>
  <si>
    <t>JULIO CESAR</t>
  </si>
  <si>
    <t>REALIZAR ACTIVIDADES DE DETERMINANTES COLECTIVOS</t>
  </si>
  <si>
    <t>http://slpsalud.gob.mx/transparenciaadmon/juris2/juris2/2021/Diciembre/informes/I1992.pdf</t>
  </si>
  <si>
    <t>M03018</t>
  </si>
  <si>
    <t>APOYO ADMINISTRATIVO EN SALUD A8</t>
  </si>
  <si>
    <t>LILIANA</t>
  </si>
  <si>
    <t>http://slpsalud.gob.mx/transparenciaadmon/juris2/juris2/2021/Diciembre/informes/I2197.pdf</t>
  </si>
  <si>
    <t>http://slpsalud.gob.mx/transparenciaadmon/juris2/juris2/2021/Diciembre/informes/I2049.pdf</t>
  </si>
  <si>
    <t>http://slpsalud.gob.mx/transparenciaadmon/juris2/juris2/2021/Diciembre/informes/I1985.pdf</t>
  </si>
  <si>
    <t>http://slpsalud.gob.mx/transparenciaadmon/juris2/juris2/2021/Diciembre/informes/I2199.pdf</t>
  </si>
  <si>
    <t>http://slpsalud.gob.mx/transparenciaadmon/juris2/juris2/2021/Diciembre/informes/I2200.pdf</t>
  </si>
  <si>
    <t>http://slpsalud.gob.mx/transparenciaadmon/juris2/juris2/2021/Diciembre/informes/I12198.pdf</t>
  </si>
  <si>
    <t>http://slpsalud.gob.mx/transparenciaadmon/juris2/juris2/2021/Diciembre/informes/I2204.pdf</t>
  </si>
  <si>
    <t>ENFERMERA GENERAL TITULADA C</t>
  </si>
  <si>
    <t>PRIMER NIVEL</t>
  </si>
  <si>
    <t>GRISELDA</t>
  </si>
  <si>
    <t>SUPERVISAR ACTIVIDADES DE VACUNACIÓN COVID 19</t>
  </si>
  <si>
    <t>http://slpsalud.gob.mx/transparenciaadmon/juris2/juris2/2021/Diciembre/informes/I2032.pdf</t>
  </si>
  <si>
    <t>M02031</t>
  </si>
  <si>
    <t>ENFERMERA JEFE DE SERVICIOS</t>
  </si>
  <si>
    <t>SALUD REPRODUCTIVA</t>
  </si>
  <si>
    <t>MARTHA LUCIA</t>
  </si>
  <si>
    <t>PARTIDA</t>
  </si>
  <si>
    <t>REALIZAR ACTIVIDADES DE JORNADA DE SALUD PUBLICA</t>
  </si>
  <si>
    <t>http://slpsalud.gob.mx/transparenciaadmon/juris2/juris2/2021/Diciembre/informes/I2122.pdf</t>
  </si>
  <si>
    <t>M02049</t>
  </si>
  <si>
    <t>NUTRICIONISTA</t>
  </si>
  <si>
    <t>MARCELA DEL CARMEN</t>
  </si>
  <si>
    <t>REALIZAR SUPERVISIÓN DEL PROGRAMA DE NUTRICIÓN EN NIÑOS CON NIVEL ESTATAL</t>
  </si>
  <si>
    <t>http://slpsalud.gob.mx/transparenciaadmon/juris2/juris2/2021/Diciembre/informes/I2118.pdf</t>
  </si>
  <si>
    <t>CF41057</t>
  </si>
  <si>
    <t>TÉCNICO EN VERIFICACIÓN, DICTAMINACIÓN O SANEAMIENTO B</t>
  </si>
  <si>
    <t>JOSUE ABRAHAM</t>
  </si>
  <si>
    <t>MOLINA</t>
  </si>
  <si>
    <t>VISITAS DE VERIFICACIÓN A ESTABLECIMIENTOS</t>
  </si>
  <si>
    <t>http://slpsalud.gob.mx/transparenciaadmon/juris2/juris2/2021/Diciembre/informes/I2152.pdf</t>
  </si>
  <si>
    <t>ENTREGAR MUESTRA A LABORATORIO ESTATAL</t>
  </si>
  <si>
    <t>http://slpsalud.gob.mx/transparenciaadmon/juris2/juris2/2021/Diciembre/informes/I2153.pdf</t>
  </si>
  <si>
    <t>http://slpsalud.gob.mx/transparenciaadmon/juris2/juris2/2021/Diciembre/informes/I2147.pdf</t>
  </si>
  <si>
    <t>http://slpsalud.gob.mx/transparenciaadmon/juris2/juris2/2021/Diciembre/informes/I2148.pdf</t>
  </si>
  <si>
    <t>http://slpsalud.gob.mx/transparenciaadmon/juris2/juris2/2021/Diciembre/informes/I2043.pdf</t>
  </si>
  <si>
    <t>http://slpsalud.gob.mx/transparenciaadmon/juris2/juris2/2021/Diciembre/informes/I2194.pdf</t>
  </si>
  <si>
    <t>YOLANDA</t>
  </si>
  <si>
    <t>YAÑEZ</t>
  </si>
  <si>
    <t>GUARDIOLA</t>
  </si>
  <si>
    <t>REALIZAR SUPERVISIÓN DE PROGRAMA DE NUTRICIÓN EN ADOLESCENTES CON NIVEL ESTATAL</t>
  </si>
  <si>
    <t>http://slpsalud.gob.mx/transparenciaadmon/juris2/juris2/2021/Diciembre/informes/I2121.pdf</t>
  </si>
  <si>
    <t xml:space="preserve">MARCO ANTONIO </t>
  </si>
  <si>
    <t>http://slpsalud.gob.mx/transparenciaadmon/juris2/juris2/2021/Diciembre/informes/I2154.pdf</t>
  </si>
  <si>
    <t>http://slpsalud.gob.mx/transparenciaadmon/juris2/juris2/2021/Diciembre/informes/I2145.pdf</t>
  </si>
  <si>
    <t>http://slpsalud.gob.mx/transparenciaadmon/juris2/juris2/2021/Diciembre/informes/I2038.pdf</t>
  </si>
  <si>
    <t>http://slpsalud.gob.mx/transparenciaadmon/juris2/juris2/2021/Diciembre/informes/I2190.pdf</t>
  </si>
  <si>
    <t>BEATRIZ ADRIANA</t>
  </si>
  <si>
    <t>QUISTIAN</t>
  </si>
  <si>
    <t>http://slpsalud.gob.mx/transparenciaadmon/juris2/juris2/2021/Diciembre/informes/I2132.pdf</t>
  </si>
  <si>
    <t>http://slpsalud.gob.mx/transparenciaadmon/juris2/juris2/2021/Diciembre/informes/I2129.pdf</t>
  </si>
  <si>
    <t>http://slpsalud.gob.mx/transparenciaadmon/juris2/juris2/2021/Diciembre/informes/I2133.pdf</t>
  </si>
  <si>
    <t>http://slpsalud.gob.mx/transparenciaadmon/juris2/juris2/2021/Diciembre/informes/I2171.pdf</t>
  </si>
  <si>
    <t>M02057</t>
  </si>
  <si>
    <t>JEFE DE ESTADISTICA Y ARCHIVO CLINICO</t>
  </si>
  <si>
    <t xml:space="preserve">JUAN ANTONIO </t>
  </si>
  <si>
    <t>APOYO EN ACTIVIDADES PARA JORNADA ESTATAL DE SALUD</t>
  </si>
  <si>
    <t>http://slpsalud.gob.mx/transparenciaadmon/juris2/juris2/2021/Diciembre/informes/I2113.pdf</t>
  </si>
  <si>
    <t>VISITA A OFICIALIAS DEL REGISTRO CIVIL</t>
  </si>
  <si>
    <t>http://slpsalud.gob.mx/transparenciaadmon/juris2/juris2/2021/Diciembre/informes/I2185.pdf</t>
  </si>
  <si>
    <t>VISITAS A OFICIALIAS DEL REGISTRO CIVIL</t>
  </si>
  <si>
    <t>http://slpsalud.gob.mx/transparenciaadmon/juris2/juris2/2021/Diciembre/informes/I2207.pdf</t>
  </si>
  <si>
    <t>M02029</t>
  </si>
  <si>
    <t>PARAMÉDICO EN ÁREA NORMATIVA</t>
  </si>
  <si>
    <t>SERVANDO</t>
  </si>
  <si>
    <t>http://slpsalud.gob.mx/transparenciaadmon/juris2/juris2/2021/Diciembre/informes/I2135.pdf</t>
  </si>
  <si>
    <t>http://slpsalud.gob.mx/transparenciaadmon/juris2/juris2/2021/Diciembre/informes/I2008.pdf</t>
  </si>
  <si>
    <t>http://slpsalud.gob.mx/transparenciaadmon/juris2/juris2/2021/Diciembre/informes/I2168.pdf</t>
  </si>
  <si>
    <t>REALIZAR ACTVIDADES DE DETERMINANTES COLECTIVOS</t>
  </si>
  <si>
    <t>http://slpsalud.gob.mx/transparenciaadmon/juris2/juris2/2021/Diciembre/informes/I2050.pdf</t>
  </si>
  <si>
    <t>CF41065</t>
  </si>
  <si>
    <t>VERIFICADOR O DICTAMINADOR ESPECIALIZADO D</t>
  </si>
  <si>
    <t>PARTICIPAR EN LA FERIA DE LA SALUD</t>
  </si>
  <si>
    <t>http://slpsalud.gob.mx/transparenciaadmon/juris2/juris2/2021/Diciembre/informes/I2155.pdf</t>
  </si>
  <si>
    <t>SUPERVISIÓN DE VISITAS DE VERIFICACIÓN A ESTABLECIMIENTOS</t>
  </si>
  <si>
    <t>http://slpsalud.gob.mx/transparenciaadmon/juris2/juris2/2021/Diciembre/informes/I2042.pdf</t>
  </si>
  <si>
    <t>http://slpsalud.gob.mx/transparenciaadmon/juris2/juris2/2021/Diciembre/informes/I2189.pdf</t>
  </si>
  <si>
    <t>http://slpsalud.gob.mx/transparenciaadmon/juris2/juris2/2021/Diciembre/informes/I2187.pdf</t>
  </si>
  <si>
    <t>MARIA DE JESUS</t>
  </si>
  <si>
    <t>VILLANUEVA</t>
  </si>
  <si>
    <t>SUPERVISAR PROGRAMA DE PLANIFICACIÓN FAMILIAR Y ADOLESCENTES CON NIVEL ESTATAL</t>
  </si>
  <si>
    <t>http://slpsalud.gob.mx/transparenciaadmon/juris2/juris2/2021/Diciembre/informes/I2120.pdf</t>
  </si>
  <si>
    <t>PAULA MARICELA</t>
  </si>
  <si>
    <t>BLANCO</t>
  </si>
  <si>
    <t>LARA</t>
  </si>
  <si>
    <t>http://slpsalud.gob.mx/transparenciaadmon/juris2/juris2/2021/Diciembre/informes/I1986.pdf</t>
  </si>
  <si>
    <t>YADIRA ALEJANDRA</t>
  </si>
  <si>
    <t>ALVAREZ</t>
  </si>
  <si>
    <t>MENDEZ</t>
  </si>
  <si>
    <t>SUPERVISAR PROGRAMA DE MICROBACTERIOSIS</t>
  </si>
  <si>
    <t>http://slpsalud.gob.mx/transparenciaadmon/juris2/juris2/2021/Diciembre/informes/I2183.pdf</t>
  </si>
  <si>
    <t>ANTONIO</t>
  </si>
  <si>
    <t>http://slpsalud.gob.mx/transparenciaadmon/juris2/juris2/2021/Diciembre/informes/I2046.pdf</t>
  </si>
  <si>
    <t>http://slpsalud.gob.mx/transparenciaadmon/juris2/juris2/2021/Diciembre/informes/I2164.pdf</t>
  </si>
  <si>
    <t>EDUARDO</t>
  </si>
  <si>
    <t>BRAVO</t>
  </si>
  <si>
    <t>http://slpsalud.gob.mx/transparenciaadmon/juris2/juris2/2021/Diciembre/informes/I2103.pdf</t>
  </si>
  <si>
    <t>http://slpsalud.gob.mx/transparenciaadmon/juris2/juris2/2021/Diciembre/informes/I2112.pdf</t>
  </si>
  <si>
    <t>TRASLADAR A LA C MARIA GRISELDA CRUZ POSADAS</t>
  </si>
  <si>
    <t>http://slpsalud.gob.mx/transparenciaadmon/juris2/juris2/2021/Diciembre/informes/I2047.pdf</t>
  </si>
  <si>
    <t>TRASLADAR A  MARIA GRISELDA CRUZ POSADAS</t>
  </si>
  <si>
    <t>http://slpsalud.gob.mx/transparenciaadmon/juris2/juris2/2021/Diciembre/informes/I2048.pdf</t>
  </si>
  <si>
    <t>PROMOTOR EN SALUD</t>
  </si>
  <si>
    <t>CENTRO DE SALUD OLLERIAS</t>
  </si>
  <si>
    <t>FORTUNATO</t>
  </si>
  <si>
    <t>REUNIÓN EN PRESIDENCIA MUNICIPAL Y ACUDIR A FERIA DE LA SALUD</t>
  </si>
  <si>
    <t>http://slpsalud.gob.mx/transparenciaadmon/juris2/juris2/2021/Diciembre/informes/I2009.pdf</t>
  </si>
  <si>
    <t>SUPERVISAR UNIDAD DE SALUD</t>
  </si>
  <si>
    <t>http://slpsalud.gob.mx/transparenciaadmon/juris2/juris2/2021/Diciembre/informes/I2014.pdf</t>
  </si>
  <si>
    <t>SUPERVISAR UNIDAD DE  SALUD</t>
  </si>
  <si>
    <t>http://slpsalud.gob.mx/transparenciaadmon/juris2/juris2/2021/Diciembre/informes/I2055.pdf</t>
  </si>
  <si>
    <t>MARTIN</t>
  </si>
  <si>
    <t>MUÑOZ</t>
  </si>
  <si>
    <t>http://slpsalud.gob.mx/transparenciaadmon/juris2/juris2/2021/Diciembre/informes/I1977.pdf</t>
  </si>
  <si>
    <t>http://slpsalud.gob.mx/transparenciaadmon/juris2/juris2/2021/Diciembre/informes/I1980.pdf</t>
  </si>
  <si>
    <t>http://slpsalud.gob.mx/transparenciaadmon/juris2/juris2/2021/Diciembre/informes/I1981.pdf</t>
  </si>
  <si>
    <t>http://slpsalud.gob.mx/transparenciaadmon/juris2/juris2/2021/Diciembre/informes/I2100.pdf</t>
  </si>
  <si>
    <t>http://slpsalud.gob.mx/transparenciaadmon/juris2/juris2/2021/Diciembre/informes/I1983.pdf</t>
  </si>
  <si>
    <t>http://slpsalud.gob.mx/transparenciaadmon/juris2/juris2/2021/Diciembre/informes/I1978.pdf</t>
  </si>
  <si>
    <t>http://slpsalud.gob.mx/transparenciaadmon/juris2/juris2/2021/Diciembre/informes/I2058.pdf</t>
  </si>
  <si>
    <t>CENTRO SALUD CEDRAL</t>
  </si>
  <si>
    <t>JOSE MARTIN</t>
  </si>
  <si>
    <t>REALIZAR ACTIVIDADES DE VACUNACIÓN COVID 19</t>
  </si>
  <si>
    <t>http://slpsalud.gob.mx/transparenciaadmon/juris2/juris2/2021/Diciembre/informes/I2031.pdf</t>
  </si>
  <si>
    <t>CENTRO SALUD ESTACION CATORCE</t>
  </si>
  <si>
    <t>MARIBEL</t>
  </si>
  <si>
    <t>MORENO</t>
  </si>
  <si>
    <t>ARRIAGA</t>
  </si>
  <si>
    <t>CAPACITACIÓN EN LOS PROCESOS DE ACREDITACIÓN PARA UNIDADES DE SALUD Y GESTION ADMINISTRATIVA DE ENFERMERIA</t>
  </si>
  <si>
    <t>http://slpsalud.gob.mx/transparenciaadmon/juris2/juris2/2021/Diciembre/informes/I2086.pdf</t>
  </si>
  <si>
    <t xml:space="preserve">M02015 </t>
  </si>
  <si>
    <t>PSICÓLOGA CLÍNICA</t>
  </si>
  <si>
    <t>UNEME CAPA MATEHUALA</t>
  </si>
  <si>
    <t xml:space="preserve">ARACELY </t>
  </si>
  <si>
    <t xml:space="preserve">DEL  REAL </t>
  </si>
  <si>
    <t>ENTREGA DE INFORME DE RESULTADOS DE TAMIZAJE</t>
  </si>
  <si>
    <t>http://slpsalud.gob.mx/transparenciaadmon/juris2/juris2/2021/Diciembre/informes/I2175.pdf</t>
  </si>
  <si>
    <t>CONSULTA DE PRIMERA VEZ COLEGIO DE BACHILLERES</t>
  </si>
  <si>
    <t>http://slpsalud.gob.mx/transparenciaadmon/juris2/juris2/2021/Diciembre/informes/I2173.pdf</t>
  </si>
  <si>
    <t>CONSULTA DE PRIMERA VEZ EN SECUNDARIA ESTEBAN MOCTEZUMA</t>
  </si>
  <si>
    <t>http://slpsalud.gob.mx/transparenciaadmon/juris2/juris2/2021/Diciembre/informes/I2172.pdf</t>
  </si>
  <si>
    <t>CONSULTA DE PRIMERA VEZ EN COLEGIO DE BACHILLERES</t>
  </si>
  <si>
    <t>http://slpsalud.gob.mx/transparenciaadmon/juris2/juris2/2021/Diciembre/informes/I2018.pdf</t>
  </si>
  <si>
    <t>CONSULTA POR PRIMERA VEZ EN COLEGIO DE BACHILLERES</t>
  </si>
  <si>
    <t>http://slpsalud.gob.mx/transparenciaadmon/juris2/juris2/2021/Diciembre/informes/I2023.pdf</t>
  </si>
  <si>
    <t>M02112</t>
  </si>
  <si>
    <t>SUPERVISOR PROFESIONAL EN TRABAJO SOCIAL EN ÁREA MÉDICA</t>
  </si>
  <si>
    <t>ISRAEL</t>
  </si>
  <si>
    <t>APLICACION DE ESTUDIOS SOCIOECONOMICOS Y TALLER PREVENTIVO EN COLEGIO DE BACHILLERES</t>
  </si>
  <si>
    <t>http://slpsalud.gob.mx/transparenciaadmon/juris2/juris2/2021/Diciembre/informes/I1989.pdf</t>
  </si>
  <si>
    <t>APLICACIÓN DE ESTUDIOS SOCIOECONOMICOS Y TALLER PREVENTIVO EN SECUNDARIA ESTEBAN MOCTEZUMA</t>
  </si>
  <si>
    <t>http://slpsalud.gob.mx/transparenciaadmon/juris2/juris2/2021/Diciembre/informes/I2177.pdf</t>
  </si>
  <si>
    <t>APLICACIÓN DE ESTUDIOS SOCIOECONOMICOS Y TALLER PREVENTIVO EN COLEGIO DE BACHILLERES</t>
  </si>
  <si>
    <t>http://slpsalud.gob.mx/transparenciaadmon/juris2/juris2/2021/Diciembre/informes/I2020.pdf</t>
  </si>
  <si>
    <t>http://slpsalud.gob.mx/transparenciaadmon/juris2/juris2/2021/Diciembre/informes/I2021.pdf</t>
  </si>
  <si>
    <t>ENFERMERA GENERAL A TITULADA</t>
  </si>
  <si>
    <t>CENTRO DE SALUD VANEGAS</t>
  </si>
  <si>
    <t>NATHALY VIANNEY</t>
  </si>
  <si>
    <t>ALCOCER</t>
  </si>
  <si>
    <t>CAPACITACIÓN EN LOS PROCESOS DE ACREDITACIÓN PARA UNIDADES DE SALUD Y GESTION ADMINSITRATIVA</t>
  </si>
  <si>
    <t>http://slpsalud.gob.mx/transparenciaadmon/juris2/juris2/2021/Diciembre/informes/I1999.pdf</t>
  </si>
  <si>
    <t xml:space="preserve"> M02035</t>
  </si>
  <si>
    <t>CENTRO DE SALUD LOS POCITOS</t>
  </si>
  <si>
    <t>YESENIA</t>
  </si>
  <si>
    <t>EGUIA</t>
  </si>
  <si>
    <t>GUILLEN</t>
  </si>
  <si>
    <t>http://slpsalud.gob.mx/transparenciaadmon/juris2/juris2/2021/Diciembre/informes/I1996.pdf</t>
  </si>
  <si>
    <t>CENTRO DE SALUD VENADO</t>
  </si>
  <si>
    <t>JUAN FRANCISCO</t>
  </si>
  <si>
    <t>CARRANZA</t>
  </si>
  <si>
    <t>REALIZAR ACTIVIDADES DE DETERMINANTES COLECTIVOS ( REUNION DE TRABAJO PARA SEGUIMIENTO DE LAS ACTIVIDADES DE PROMOCION)</t>
  </si>
  <si>
    <t>http://slpsalud.gob.mx/transparenciaadmon/juris2/juris2/2021/Diciembre/informes/I1990.pdf</t>
  </si>
  <si>
    <t>CENTRO DE SALUD CHARCO DE LOBO</t>
  </si>
  <si>
    <t>ALBERTO</t>
  </si>
  <si>
    <t>REALIZAR ACTIVIDADES DE DETERMINANTES COLECTIVOS (REUNIÓN DE TRABAJO)</t>
  </si>
  <si>
    <t>http://slpsalud.gob.mx/transparenciaadmon/juris2/juris2/2021/Diciembre/informes/I1995.pdf</t>
  </si>
  <si>
    <t>MARIA DEL CARMEN</t>
  </si>
  <si>
    <t>VIERA</t>
  </si>
  <si>
    <t>CAPACITACIÓN EN LOS PROCESOS DE ACREDITACIÓN Y ENFERMERIA</t>
  </si>
  <si>
    <t>http://slpsalud.gob.mx/transparenciaadmon/juris2/juris2/2021/Diciembre/informes/I2111.pdf</t>
  </si>
  <si>
    <t>CAPACITACIÓN EN LOS PROCESOS DE ACREDITACIÓN PARA UNIDADES DE SALUD Y GESTIÓN ADMINISTRATIVA DE ENFERMERIA</t>
  </si>
  <si>
    <t>http://slpsalud.gob.mx/transparenciaadmon/juris2/juris2/2021/Diciembre/informes/I2110.pdf</t>
  </si>
  <si>
    <t>CAPACITACIÓN DE ENFERMERIA</t>
  </si>
  <si>
    <t>http://slpsalud.gob.mx/transparenciaadmon/juris2/juris2/2021/Diciembre/informes/I2053.pdf</t>
  </si>
  <si>
    <t>C40004</t>
  </si>
  <si>
    <t xml:space="preserve">RAUL ANTONIO </t>
  </si>
  <si>
    <t>ARIAS</t>
  </si>
  <si>
    <t>ACTIVIDADES DE RECURSOS HUMANOS Y ADMINSITRATIVAS</t>
  </si>
  <si>
    <t>http://slpsalud.gob.mx/transparenciaadmon/juris2/juris2/2021/Diciembre/informes/I1988.pdf</t>
  </si>
  <si>
    <t>http://slpsalud.gob.mx/transparenciaadmon/juris2/juris2/2021/Diciembre/informes/I2015.pdf</t>
  </si>
  <si>
    <t>RECOGER NOMINA DE PERSONAL</t>
  </si>
  <si>
    <t>http://slpsalud.gob.mx/transparenciaadmon/juris2/juris2/2021/Diciembre/informes/I2082.pdf</t>
  </si>
  <si>
    <t>SUPERVISIÓN DE RECURSOS HUMANOS</t>
  </si>
  <si>
    <t>http://slpsalud.gob.mx/transparenciaadmon/juris2/juris2/2021/Diciembre/informes/I2083.pdf</t>
  </si>
  <si>
    <t>http://slpsalud.gob.mx/transparenciaadmon/juris2/juris2/2021/Diciembre/informes/I2084.pdf</t>
  </si>
  <si>
    <t>http://slpsalud.gob.mx/transparenciaadmon/juris2/juris2/2021/Diciembre/informes/I2208.pdf</t>
  </si>
  <si>
    <t>SUPERVISION</t>
  </si>
  <si>
    <t>http://slpsalud.gob.mx/transparenciaadmon/juris2/juris2/2021/Diciembre/informes/I2209.pdf</t>
  </si>
  <si>
    <t>RECOGER CHEQUES DE PAGO DE PERSONAL</t>
  </si>
  <si>
    <t>http://slpsalud.gob.mx/transparenciaadmon/juris2/juris2/2021/Diciembre/informes/I2054.pdf</t>
  </si>
  <si>
    <t>CF21905</t>
  </si>
  <si>
    <t>COORDINADOR DICTAMINADOR DE SERVICIOS ESPECIALIZADOS</t>
  </si>
  <si>
    <t>JEFATURA JURISDICCIONAL</t>
  </si>
  <si>
    <t>EDGAR ELISEO</t>
  </si>
  <si>
    <t>PALACIOS</t>
  </si>
  <si>
    <t>URIAS</t>
  </si>
  <si>
    <t>REUNION DE RED POTOSINA DE MUNICIPIOS POR LA SALUD</t>
  </si>
  <si>
    <t>http://slpsalud.gob.mx/transparenciaadmon/juris2/juris2/2021/Diciembre/informes/I2011.pdf</t>
  </si>
  <si>
    <t>http://slpsalud.gob.mx/transparenciaadmon/juris2/juris2/2021/Diciembre/informes/I2010.pdf</t>
  </si>
  <si>
    <t>SUPERVISAR UNIDADES DE SALUD</t>
  </si>
  <si>
    <t>http://slpsalud.gob.mx/transparenciaadmon/juris2/juris2/2021/Diciembre/informes/I2056.pdf</t>
  </si>
  <si>
    <t>M02115D</t>
  </si>
  <si>
    <t>LICENCIADA EN CIENCIAS DE LA NUTRICIÓN</t>
  </si>
  <si>
    <t>MARIA DEL ROCIO</t>
  </si>
  <si>
    <t>CABALLERO</t>
  </si>
  <si>
    <t>http://slpsalud.gob.mx/transparenciaadmon/juris2/juris2/2021/Diciembre/informes/I2075.pdf</t>
  </si>
  <si>
    <t>http://slpsalud.gob.mx/transparenciaadmon/juris2/juris2/2021/Diciembre/informes/I2080.pdf</t>
  </si>
  <si>
    <t>http://slpsalud.gob.mx/transparenciaadmon/juris2/juris2/2021/Diciembre/informes/I2068.pdf</t>
  </si>
  <si>
    <t>http://slpsalud.gob.mx/transparenciaadmon/juris2/juris2/2021/Diciembre/informes/I2070.pdf</t>
  </si>
  <si>
    <t>VACUNACIÓN UNIVERSAL</t>
  </si>
  <si>
    <t>BLANCA ELIZABETH</t>
  </si>
  <si>
    <t>REALIZAR ACTIVIDADES DEL PROGRAMA DE VACUNACIÓN DE INFLUENZA</t>
  </si>
  <si>
    <t>http://slpsalud.gob.mx/transparenciaadmon/juris2/juris2/2021/Diciembre/informes/I2105.pdf</t>
  </si>
  <si>
    <t>REALIZAR ACTIVIDADES DE VACUNACIÓN INFLUENZA</t>
  </si>
  <si>
    <t>http://slpsalud.gob.mx/transparenciaadmon/juris2/juris2/2021/Diciembre/informes/I2027.pdf</t>
  </si>
  <si>
    <t>M02015V</t>
  </si>
  <si>
    <t xml:space="preserve">PSICOLOGO CLINICO                                 </t>
  </si>
  <si>
    <t>CLAUDIA NATIVIDAD</t>
  </si>
  <si>
    <t>ESPINOSA</t>
  </si>
  <si>
    <t>http://slpsalud.gob.mx/transparenciaadmon/juris2/juris2/2021/Diciembre/informes/I2123.pdf</t>
  </si>
  <si>
    <t>MARTHA</t>
  </si>
  <si>
    <t>http://slpsalud.gob.mx/transparenciaadmon/juris2/juris2/2021/Diciembre/informes/I2085.pdf</t>
  </si>
  <si>
    <t xml:space="preserve"> M02036</t>
  </si>
  <si>
    <t>CENTRO DE SALUD GUADALCAZAR</t>
  </si>
  <si>
    <t>MARIA MARGARITA</t>
  </si>
  <si>
    <t>CAPACITACION EN LOS PROCESOS DE ACREDITACION PARA UNIDADES DE SALUD Y GESTION ADMINISTRATIVA</t>
  </si>
  <si>
    <t>http://slpsalud.gob.mx/transparenciaadmon/juris2/juris2/2021/Diciembre/informes/I1998.pdf</t>
  </si>
  <si>
    <t>M02036P</t>
  </si>
  <si>
    <t>BRIGADA DE SALUD MATERNA Y PERINATAL</t>
  </si>
  <si>
    <t>IRENE YESENIA</t>
  </si>
  <si>
    <t>SEGUIMIENTO Y SUPERVISIÓN DEL PROGRAMA DE SALUD MATERNA Y PERINATAL</t>
  </si>
  <si>
    <t>http://slpsalud.gob.mx/transparenciaadmon/juris2/juris2/2021/Diciembre/informes/I2107.pdf</t>
  </si>
  <si>
    <t>REALIZAR ACTIVIDADES DEL PROGRAMA DE VACUNACIÓN COVID 19</t>
  </si>
  <si>
    <t>http://slpsalud.gob.mx/transparenciaadmon/juris2/juris2/2021/Diciembre/informes/I2034.pdf</t>
  </si>
  <si>
    <t>ANABEL</t>
  </si>
  <si>
    <t>GOVEA</t>
  </si>
  <si>
    <t>ARIZMENDI</t>
  </si>
  <si>
    <t>http://slpsalud.gob.mx/transparenciaadmon/juris2/juris2/2021/Diciembre/informes/I2174.pdf</t>
  </si>
  <si>
    <t>http://slpsalud.gob.mx/transparenciaadmon/juris2/juris2/2021/Diciembre/informes/I2176.pdf</t>
  </si>
  <si>
    <t>http://slpsalud.gob.mx/transparenciaadmon/juris2/juris2/2021/Diciembre/informes/I2019.pdf</t>
  </si>
  <si>
    <t>http://slpsalud.gob.mx/transparenciaadmon/juris2/juris2/2021/Diciembre/informes/I2022.pdf</t>
  </si>
  <si>
    <t xml:space="preserve"> M02105</t>
  </si>
  <si>
    <t>CENTRO DE SALUD DE CEDRAL</t>
  </si>
  <si>
    <t>ALICIA</t>
  </si>
  <si>
    <t>OLIVA</t>
  </si>
  <si>
    <t>CAPACITACIÓN EN LOS PROCESOS DE ACREDITACIÓN PARA UNIDADES DE SALUD Y GESTION ADMINISTRATIVA</t>
  </si>
  <si>
    <t>http://slpsalud.gob.mx/transparenciaadmon/juris2/juris2/2021/Diciembre/informes/I1997.pdf</t>
  </si>
  <si>
    <t>M03023H</t>
  </si>
  <si>
    <t>http://slpsalud.gob.mx/transparenciaadmon/juris2/juris2/2021/Diciembre/informes/I2158.pdf</t>
  </si>
  <si>
    <t>http://slpsalud.gob.mx/transparenciaadmon/juris2/juris2/2021/Diciembre/informes/I2013.pdf</t>
  </si>
  <si>
    <t>http://slpsalud.gob.mx/transparenciaadmon/juris2/juris2/2021/Diciembre/informes/I2159.pdf</t>
  </si>
  <si>
    <t>http://slpsalud.gob.mx/transparenciaadmon/juris2/juris2/2021/Diciembre/informes/I2160.pdf</t>
  </si>
  <si>
    <t>http://slpsalud.gob.mx/transparenciaadmon/juris2/juris2/2021/Diciembre/informes/I2156.pdf</t>
  </si>
  <si>
    <t>http://slpsalud.gob.mx/transparenciaadmon/juris2/juris2/2021/Diciembre/informes/I2157.pdf</t>
  </si>
  <si>
    <t>http://slpsalud.gob.mx/transparenciaadmon/juris2/juris2/2021/Diciembre/informes/I2161.pdf</t>
  </si>
  <si>
    <t>M02036U</t>
  </si>
  <si>
    <t>CENTRO DE SALUD VILLA DE GUADALUPE</t>
  </si>
  <si>
    <t>JHOANA LIZETH</t>
  </si>
  <si>
    <t>DE LA TORRE</t>
  </si>
  <si>
    <t>RECOGER BIOLOGICO</t>
  </si>
  <si>
    <t>http://slpsalud.gob.mx/transparenciaadmon/juris2/juris2/2021/Diciembre/informes/I2007.pdf</t>
  </si>
  <si>
    <t>APLICACIÓN DE VACUNA COVID</t>
  </si>
  <si>
    <t>http://slpsalud.gob.mx/transparenciaadmon/juris2/juris2/2021/Diciembre/informes/I2000.pdf</t>
  </si>
  <si>
    <t>CENTRO DE SALUD OLIVAR DE LAS ANIMAS</t>
  </si>
  <si>
    <t>EMMANUEL</t>
  </si>
  <si>
    <t>RIVERA</t>
  </si>
  <si>
    <t>REALIZAR ACTIVIDADES DE DETERMINANTES COLECTIVOS (REUNION DE TRABAJO)</t>
  </si>
  <si>
    <t>http://slpsalud.gob.mx/transparenciaadmon/juris2/juris2/2021/Diciembre/informes/I1991.pdf</t>
  </si>
  <si>
    <t>M03025E</t>
  </si>
  <si>
    <t>RICARDO</t>
  </si>
  <si>
    <t>CUELLAR</t>
  </si>
  <si>
    <t>TRASLADAR MUESTRAS DE LABORATORIO ESTATAL</t>
  </si>
  <si>
    <t>http://slpsalud.gob.mx/transparenciaadmon/juris2/juris2/2021/Diciembre/informes/I2093.pdf</t>
  </si>
  <si>
    <t>CAPACITACION VECTORES</t>
  </si>
  <si>
    <t>CIUDAD VALLES, S.L.P.</t>
  </si>
  <si>
    <t>http://slpsalud.gob.mx/transparenciaadmon/juris2/juris2/2021/Diciembre/informes/I2094.pdf</t>
  </si>
  <si>
    <t>REALIZAR ACTIVIDADES DE VIGILANCIA EPIDEMIOLOGICA</t>
  </si>
  <si>
    <t>LOCALIDADES DE  GUADALCAZAR</t>
  </si>
  <si>
    <t>http://slpsalud.gob.mx/transparenciaadmon/juris2/juris2/2021/Diciembre/informes/I2181.pdf</t>
  </si>
  <si>
    <t>CF34068</t>
  </si>
  <si>
    <t>JEFE DE JURISDICCIÓN SANITARIA A,B,C,</t>
  </si>
  <si>
    <t>IRASEMA</t>
  </si>
  <si>
    <t>NIÑO</t>
  </si>
  <si>
    <t>ACTIVIDADES DE VIGILANCIA EPIDEMIOLOGICA</t>
  </si>
  <si>
    <t>http://slpsalud.gob.mx/transparenciaadmon/juris2/juris2/2021/Diciembre/informes/I2096.pdf</t>
  </si>
  <si>
    <t>CF41038</t>
  </si>
  <si>
    <t>SUPERVISOR DE A. C. DEL PROGRAMA DE ATENCION A POB</t>
  </si>
  <si>
    <t>SALUD MENAL Y ADICCIONES</t>
  </si>
  <si>
    <t>CINTHIA NALLELY</t>
  </si>
  <si>
    <t>REALIZAR ACTIVIDADES DE SALUD MENTAL Y ADICCIONES</t>
  </si>
  <si>
    <t>http://slpsalud.gob.mx/transparenciaadmon/juris2/juris2/2021/Diciembre/informes/I2076.pdf</t>
  </si>
  <si>
    <t>http://slpsalud.gob.mx/transparenciaadmon/juris2/juris2/2021/Diciembre/informes/I2136.pdf</t>
  </si>
  <si>
    <t>http://slpsalud.gob.mx/transparenciaadmon/juris2/juris2/2021/Diciembre/informes/I2078.pdf</t>
  </si>
  <si>
    <t>http://slpsalud.gob.mx/transparenciaadmon/juris2/juris2/2021/Diciembre/informes/I2064.pdf</t>
  </si>
  <si>
    <t>CF41015</t>
  </si>
  <si>
    <t>COORDINADOR MÉDICO EN ÁREA NORMATIVA A</t>
  </si>
  <si>
    <t>CALTZONCIN</t>
  </si>
  <si>
    <t>http://slpsalud.gob.mx/transparenciaadmon/juris2/juris2/2021/Diciembre/informes/I2063.pdf</t>
  </si>
  <si>
    <t>REALIZAR ACTIIVIDADES DE PREVENCIÓN DE ADICCIONES</t>
  </si>
  <si>
    <t>http://slpsalud.gob.mx/transparenciaadmon/juris2/juris2/2021/Diciembre/informes/I2062.pdf</t>
  </si>
  <si>
    <t>M01007</t>
  </si>
  <si>
    <t>CIRUJANO DENTISTA A</t>
  </si>
  <si>
    <t>PEDRO GERARDO</t>
  </si>
  <si>
    <t>CASTILLA</t>
  </si>
  <si>
    <t>REALIZAR ACTIVIDADES DE SALUD BUCAL</t>
  </si>
  <si>
    <t>http://slpsalud.gob.mx/transparenciaadmon/juris2/juris2/2021/Diciembre/informes/I2126.pdf</t>
  </si>
  <si>
    <t>http://slpsalud.gob.mx/transparenciaadmon/juris2/juris2/2021/Diciembre/informes/I2127.pdf</t>
  </si>
  <si>
    <t>http://slpsalud.gob.mx/transparenciaadmon/juris2/juris2/2021/Diciembre/informes/I2137.pdf</t>
  </si>
  <si>
    <t>http://slpsalud.gob.mx/transparenciaadmon/juris2/juris2/2021/Diciembre/informes/I2006.pdf</t>
  </si>
  <si>
    <t>http://slpsalud.gob.mx/transparenciaadmon/juris2/juris2/2021/Diciembre/informes/I2206.pdf</t>
  </si>
  <si>
    <t>FRANCISCA</t>
  </si>
  <si>
    <t>REALIZAR ACTIVIDADES DE VACUNACIÓN DE INFLUEZA</t>
  </si>
  <si>
    <t>http://slpsalud.gob.mx/transparenciaadmon/juris2/juris2/2021/Diciembre/informes/I2104.pdf</t>
  </si>
  <si>
    <t>REALIZAR ACTIVIDADES DE VACUNACIÓN DE INFLUENZA</t>
  </si>
  <si>
    <t>http://slpsalud.gob.mx/transparenciaadmon/juris2/juris2/2021/Diciembre/informes/I2025.pdf</t>
  </si>
  <si>
    <t>http://slpsalud.gob.mx/transparenciaadmon/juris2/juris2/2021/Diciembre/informes/I2029.pdf</t>
  </si>
  <si>
    <t>REALIZAR ACTIVIDADES DE VACUNACIÓN</t>
  </si>
  <si>
    <t>http://slpsalud.gob.mx/transparenciaadmon/juris2/juris2/2021/Diciembre/informes/I2178.pdf</t>
  </si>
  <si>
    <t>TÉCNICO EN VERIFICACIÓN, DICTAMINACIÓN O SANEAMIENTO A</t>
  </si>
  <si>
    <t>MARTHA PATRICIA</t>
  </si>
  <si>
    <t>PARRA</t>
  </si>
  <si>
    <t>http://slpsalud.gob.mx/transparenciaadmon/juris2/juris2/2021/Diciembre/informes/I2151.pdf</t>
  </si>
  <si>
    <t>http://slpsalud.gob.mx/transparenciaadmon/juris2/juris2/2021/Diciembre/informes/I2143.pdf</t>
  </si>
  <si>
    <t>http://slpsalud.gob.mx/transparenciaadmon/juris2/juris2/2021/Diciembre/informes/I2040.pdf</t>
  </si>
  <si>
    <t>http://slpsalud.gob.mx/transparenciaadmon/juris2/juris2/2021/Diciembre/informes/I2195.pdf</t>
  </si>
  <si>
    <t>VANESSA LIZBETH</t>
  </si>
  <si>
    <t>APOYO EN FERIA DE LA SALUD</t>
  </si>
  <si>
    <t>http://slpsalud.gob.mx/transparenciaadmon/juris2/juris2/2021/Diciembre/informes/I2108.pdf</t>
  </si>
  <si>
    <t>M02001H</t>
  </si>
  <si>
    <t>QUÍMICA A</t>
  </si>
  <si>
    <t>FABIOLA MARIA</t>
  </si>
  <si>
    <t>ZAMARRIPA</t>
  </si>
  <si>
    <t>http://slpsalud.gob.mx/transparenciaadmon/juris2/juris2/2021/Diciembre/informes/I2141.pdf</t>
  </si>
  <si>
    <t>http://slpsalud.gob.mx/transparenciaadmon/juris2/juris2/2021/Diciembre/informes/I2144.pdf</t>
  </si>
  <si>
    <t>http://slpsalud.gob.mx/transparenciaadmon/juris2/juris2/2021/Diciembre/informes/I2039.pdf</t>
  </si>
  <si>
    <t>http://slpsalud.gob.mx/transparenciaadmon/juris2/juris2/2021/Diciembre/informes/I2193.pdf</t>
  </si>
  <si>
    <t>M02036R</t>
  </si>
  <si>
    <t>FRANCISCO JAVIER</t>
  </si>
  <si>
    <t>http://slpsalud.gob.mx/transparenciaadmon/juris2/juris2/2021/Diciembre/informes/I2106.pdf</t>
  </si>
  <si>
    <t>REALIZAR ACTIVIDADES  DE VACUNACION DE INFLUENZA</t>
  </si>
  <si>
    <t>http://slpsalud.gob.mx/transparenciaadmon/juris2/juris2/2021/Diciembre/informes/I2026.pdf</t>
  </si>
  <si>
    <t>http://slpsalud.gob.mx/transparenciaadmon/juris2/juris2/2021/Diciembre/informes/I2030.pdf</t>
  </si>
  <si>
    <t>http://slpsalud.gob.mx/transparenciaadmon/juris2/juris2/2021/Diciembre/informes/I2057.pdf</t>
  </si>
  <si>
    <t>LUIS GERARDO</t>
  </si>
  <si>
    <t>MORA</t>
  </si>
  <si>
    <t>RIVEROLL</t>
  </si>
  <si>
    <t>http://slpsalud.gob.mx/transparenciaadmon/juris2/juris2/2021/Diciembre/informes/I2095.pdf</t>
  </si>
  <si>
    <t>CAPACITACIÓN DE VIGILANCIA EPIDEMIOLOGICA</t>
  </si>
  <si>
    <t>http://slpsalud.gob.mx/transparenciaadmon/juris2/juris2/2021/Diciembre/informes/I2012.pdf</t>
  </si>
  <si>
    <t>LOCALIDADES DE CATORCE</t>
  </si>
  <si>
    <t>http://slpsalud.gob.mx/transparenciaadmon/juris2/juris2/2021/Diciembre/informes/I2180.pdf</t>
  </si>
  <si>
    <t>http://slpsalud.gob.mx/transparenciaadmon/juris2/juris2/2021/Diciembre/informes/I2035.pdf</t>
  </si>
  <si>
    <t>C40004D</t>
  </si>
  <si>
    <t>SOPORTE ADMINISTRATIVO B</t>
  </si>
  <si>
    <t>HUGO</t>
  </si>
  <si>
    <t xml:space="preserve">DE LA O. </t>
  </si>
  <si>
    <t>REALIZAR ACTIVIDADES DE DERTERMINANTES COLECTIVOS</t>
  </si>
  <si>
    <t>http://slpsalud.gob.mx/transparenciaadmon/juris2/juris2/2021/Diciembre/informes/I2131.pdf</t>
  </si>
  <si>
    <t>http://slpsalud.gob.mx/transparenciaadmon/juris2/juris2/2021/Diciembre/informes/I2130.pdf</t>
  </si>
  <si>
    <t>http://slpsalud.gob.mx/transparenciaadmon/juris2/juris2/2021/Diciembre/informes/I2140.pdf</t>
  </si>
  <si>
    <t>http://slpsalud.gob.mx/transparenciaadmon/juris2/juris2/2021/Diciembre/informes/I2170.pdf</t>
  </si>
  <si>
    <t>http://slpsalud.gob.mx/transparenciaadmon/juris2/juris2/2021/Diciembre/informes/I2052.pdf</t>
  </si>
  <si>
    <t>MARIO NICOLAS GUADALUPE</t>
  </si>
  <si>
    <t>http://slpsalud.gob.mx/transparenciaadmon/juris2/juris2/2021/Diciembre/informes/I2128.pdf</t>
  </si>
  <si>
    <t>http://slpsalud.gob.mx/transparenciaadmon/juris2/juris2/2021/Diciembre/informes/I2134.pdf</t>
  </si>
  <si>
    <t>http://slpsalud.gob.mx/transparenciaadmon/juris2/juris2/2021/Diciembre/informes/I2169.pdf</t>
  </si>
  <si>
    <t>http://slpsalud.gob.mx/transparenciaadmon/juris2/juris2/2021/Diciembre/informes/I2051.pdf</t>
  </si>
  <si>
    <t>C40003D</t>
  </si>
  <si>
    <t>JUAN DE DIOS</t>
  </si>
  <si>
    <t>BRISEÑO</t>
  </si>
  <si>
    <t>REALIZAR ACTIVIDADES DE PREVENCIÓN DE  ADICCIONES</t>
  </si>
  <si>
    <t>http://slpsalud.gob.mx/transparenciaadmon/juris2/juris2/2021/Diciembre/informes/I2071.pdf</t>
  </si>
  <si>
    <t>http://slpsalud.gob.mx/transparenciaadmon/juris2/juris2/2021/Diciembre/informes/I2072.pdf</t>
  </si>
  <si>
    <t>http://slpsalud.gob.mx/transparenciaadmon/juris2/juris2/2021/Diciembre/informes/I2079.pdf</t>
  </si>
  <si>
    <t>http://slpsalud.gob.mx/transparenciaadmon/juris2/juris2/2021/Diciembre/informes/I2069.pdf</t>
  </si>
  <si>
    <t>http://slpsalud.gob.mx/transparenciaadmon/juris2/juris2/2021/Diciembre/informes/I2067.pdf</t>
  </si>
  <si>
    <t>AUXILIAR DE ENFERMERÍA A</t>
  </si>
  <si>
    <t>ROSA NELLY</t>
  </si>
  <si>
    <t>http://slpsalud.gob.mx/transparenciaadmon/juris2/juris2/2021/Diciembre/informes/I2081.pdf</t>
  </si>
  <si>
    <t>http://slpsalud.gob.mx/transparenciaadmon/juris2/juris2/2021/Diciembre/informes/I2036.pdf</t>
  </si>
  <si>
    <t>CF41016</t>
  </si>
  <si>
    <t xml:space="preserve">COORDINADOR PARAMEDICO EN AREA NORMATIVA B      </t>
  </si>
  <si>
    <t>IRVING JOSUE</t>
  </si>
  <si>
    <t>ORTEGA</t>
  </si>
  <si>
    <t>SUPERVISIÓN DE LOS PROGRAMAS DE SALUD REPRODUCTIVA CON NIVEL ESTATAL</t>
  </si>
  <si>
    <t>http://slpsalud.gob.mx/transparenciaadmon/juris2/juris2/2021/Diciembre/informes/I2119.pdf</t>
  </si>
  <si>
    <t>SUPERVISION DE LOS PROGRAMAS DE SALUD REPRODUCTIVA Y ATN A LA INFANCIA Y LA ADOLESCENCIA</t>
  </si>
  <si>
    <t>http://slpsalud.gob.mx/transparenciaadmon/juris2/juris2/2021/Diciembre/informes/I2125.pdf</t>
  </si>
  <si>
    <t>M02035P</t>
  </si>
  <si>
    <t>SALUD MATERNA Y PERINATAL</t>
  </si>
  <si>
    <t>ELIZABETH</t>
  </si>
  <si>
    <t>ASISTIR A JORNADA NACIONAL DE SALUD PUBLICA</t>
  </si>
  <si>
    <t>http://slpsalud.gob.mx/transparenciaadmon/juris2/juris2/2021/Diciembre/informes/I2124.pdf</t>
  </si>
  <si>
    <t>http://slpsalud.gob.mx/transparenciaadmon/juris2/juris2/2021/Diciembre/informes/I2033.pdf</t>
  </si>
  <si>
    <t xml:space="preserve"> M02073</t>
  </si>
  <si>
    <t xml:space="preserve">TECNICO EN PROGRAMAS DE SALUD                     </t>
  </si>
  <si>
    <t>CENTRO DE SALUD MOCTEZUMA</t>
  </si>
  <si>
    <t>DEBORA</t>
  </si>
  <si>
    <t>http://slpsalud.gob.mx/transparenciaadmon/juris2/juris2/2021/Diciembre/informes/I1994.pdf</t>
  </si>
  <si>
    <t>http://slpsalud.gob.mx/transparenciaadmon/juris2/juris2/2021/Diciembre/informes/I1993.pdf</t>
  </si>
  <si>
    <t>CF41076</t>
  </si>
  <si>
    <t>COORDINACION ADMINISTRATIVA</t>
  </si>
  <si>
    <t>JAIME FRANCISCO</t>
  </si>
  <si>
    <t>TRISTAN</t>
  </si>
  <si>
    <t>FLORES</t>
  </si>
  <si>
    <t>SUPERVISAR UNIDAD</t>
  </si>
  <si>
    <t>http://slpsalud.gob.mx/transparenciaadmon/juris2/juris2/2021/Diciembre/informes/I2017.pdf</t>
  </si>
  <si>
    <t>ENTREGA DE DOCUMENTOS Y COMPROBACIONES</t>
  </si>
  <si>
    <t>http://slpsalud.gob.mx/transparenciaadmon/juris2/juris2/2021/Diciembre/informes/I2196.pdf</t>
  </si>
  <si>
    <t>REALIZAR ACTIVIDADES ADMINISTRATIVAS Y SUPERVISAR UNIDAD</t>
  </si>
  <si>
    <t>http://slpsalud.gob.mx/transparenciaadmon/juris2/juris2/2021/Diciembre/informes/I2016.pdf</t>
  </si>
  <si>
    <t>ENTREGA DE DOCUMENTACION  Y COMPROBACIONES</t>
  </si>
  <si>
    <t>http://slpsalud.gob.mx/transparenciaadmon/juris2/juris2/2021/Diciembre/informes/I2201.pdf</t>
  </si>
  <si>
    <t>ENTREGA DE DOCUMENTOS</t>
  </si>
  <si>
    <t>http://slpsalud.gob.mx/transparenciaadmon/juris2/juris2/2021/Diciembre/informes/I2202.pdf</t>
  </si>
  <si>
    <t>http://slpsalud.gob.mx/transparenciaadmon/juris2/juris2/2021/Diciembre/informes/I2203.pdf</t>
  </si>
  <si>
    <t>GASTOS DE CAMINO NACIONALES CAMPO Y SUPERVISION</t>
  </si>
  <si>
    <t>VIATICO NACIONALES CAMPO Y SUPERVISION</t>
  </si>
  <si>
    <t>VIATICO NACIONALES SERVIDORES PUBLICOS FUNCIONES OFICIALES</t>
  </si>
  <si>
    <t>GASTOS DE CAMINO NACIONALES SERVIDORES PUBLICOS FUNCIONES OFICIALES</t>
  </si>
  <si>
    <t>COMBUSTIBLES DESTINADOS A SERVICIOS PUBLICOS Y LA OPERACIÓN  DE PROGRAMAS PUBLICOS</t>
  </si>
  <si>
    <t>http://slpsalud.gob.mx/transparenciaadmon/juris2/juris2/2021/Diciembre/facturas/F1982.pdf</t>
  </si>
  <si>
    <t>http://slpsalud.gob.mx/transparenciaadmon/juris2/juris2/2021/Diciembre/facturas/F1979.pdf</t>
  </si>
  <si>
    <t>http://slpsalud.gob.mx/transparenciaadmon/juris2/juris2/2021/Diciembre/facturas/F1987.pdf</t>
  </si>
  <si>
    <t>http://slpsalud.gob.mx/transparenciaadmon/juris2/juris2/2021/Diciembre/facturas/F2045.pdf</t>
  </si>
  <si>
    <t>http://slpsalud.gob.mx/transparenciaadmon/juris2/juris2/2021/Diciembre/facturas/F2097.pdf</t>
  </si>
  <si>
    <t>http://slpsalud.gob.mx/transparenciaadmon/juris2/juris2/2021/Diciembre/facturas/F2165.pdf</t>
  </si>
  <si>
    <t>http://slpsalud.gob.mx/transparenciaadmon/juris2/juris2/2021/Diciembre/facturas/F2087.pdf</t>
  </si>
  <si>
    <t>http://slpsalud.gob.mx/transparenciaadmon/juris2/juris2/2021/Diciembre/facturas/F2044.pdf</t>
  </si>
  <si>
    <t>http://slpsalud.gob.mx/transparenciaadmon/juris2/juris2/2021/Diciembre/facturas/F2197.pdf</t>
  </si>
  <si>
    <t>http://slpsalud.gob.mx/transparenciaadmon/juris2/juris2/2021/Diciembre/facturas/F1985.pdf</t>
  </si>
  <si>
    <t>http://slpsalud.gob.mx/transparenciaadmon/juris2/juris2/2021/Diciembre/facturas/F2199.pdf</t>
  </si>
  <si>
    <t>http://slpsalud.gob.mx/transparenciaadmon/juris2/juris2/2021/Diciembre/facturas/F2200.pdf</t>
  </si>
  <si>
    <t>http://slpsalud.gob.mx/transparenciaadmon/juris2/juris2/2021/Diciembre/facturas/F2198.pdf</t>
  </si>
  <si>
    <t>http://slpsalud.gob.mx/transparenciaadmon/juris2/juris2/2021/Diciembre/facturas/F2204.pdf</t>
  </si>
  <si>
    <t>http://slpsalud.gob.mx/transparenciaadmon/juris2/juris2/2021/Diciembre/facturas/F2008.pdf</t>
  </si>
  <si>
    <t>http://slpsalud.gob.mx/transparenciaadmon/juris2/juris2/2021/Diciembre/facturas/F1986.pdf</t>
  </si>
  <si>
    <t>http://slpsalud.gob.mx/transparenciaadmon/juris2/juris2/2021/Diciembre/facturas/F2046.pdf</t>
  </si>
  <si>
    <t>http://slpsalud.gob.mx/transparenciaadmon/juris2/juris2/2021/Diciembre/facturas/F2014.pdf</t>
  </si>
  <si>
    <t>http://slpsalud.gob.mx/transparenciaadmon/juris2/juris2/2021/Diciembre/facturas/F1977.pdf</t>
  </si>
  <si>
    <t>http://slpsalud.gob.mx/transparenciaadmon/juris2/juris2/2021/Diciembre/facturas/F1983.pdf</t>
  </si>
  <si>
    <t>http://slpsalud.gob.mx/transparenciaadmon/juris2/juris2/2021/Diciembre/facturas/F1978.pdf</t>
  </si>
  <si>
    <t>http://slpsalud.gob.mx/transparenciaadmon/juris2/juris2/2021/Diciembre/facturas/F2015.pdf</t>
  </si>
  <si>
    <t>http://slpsalud.gob.mx/transparenciaadmon/juris2/juris2/2021/Diciembre/facturas/F2082.pdf</t>
  </si>
  <si>
    <t>http://slpsalud.gob.mx/transparenciaadmon/juris2/juris2/2021/Diciembre/facturas/F2083.pdf</t>
  </si>
  <si>
    <t>http://slpsalud.gob.mx/transparenciaadmon/juris2/juris2/2021/Diciembre/facturas/F2208.pdf</t>
  </si>
  <si>
    <t>http://slpsalud.gob.mx/transparenciaadmon/juris2/juris2/2021/Diciembre/facturas/F2054.pdf</t>
  </si>
  <si>
    <t>http://slpsalud.gob.mx/transparenciaadmon/juris2/juris2/2021/Diciembre/facturas/F2010.pdf</t>
  </si>
  <si>
    <t>http://slpsalud.gob.mx/transparenciaadmon/juris2/juris2/2021/Diciembre/facturas/F2158.pdf</t>
  </si>
  <si>
    <t>http://slpsalud.gob.mx/transparenciaadmon/juris2/juris2/2021/Diciembre/facturas/F2094.pdf</t>
  </si>
  <si>
    <t>http://slpsalud.gob.mx/transparenciaadmon/juris2/juris2/2021/Diciembre/facturas/F2136.pdf</t>
  </si>
  <si>
    <t>http://slpsalud.gob.mx/transparenciaadmon/juris2/juris2/2021/Diciembre/facturas/F2012.pdf</t>
  </si>
  <si>
    <t>http://slpsalud.gob.mx/transparenciaadmon/juris2/juris2/2021/Diciembre/facturas/F2196.pdf</t>
  </si>
  <si>
    <t>http://slpsalud.gob.mx/transparenciaadmon/juris2/juris2/2021/Diciembre/facturas/F2016.pdf</t>
  </si>
  <si>
    <t>http://slpsalud.gob.mx/transparenciaadmon/juris2/juris2/2021/Diciembre/facturas/F2201.pdf</t>
  </si>
  <si>
    <t>http://slpsalud.gob.mx/transparenciaadmon/juris2/juris2/2021/Diciembre/facturas/F2202.pdf</t>
  </si>
  <si>
    <t>http://slpsalud.gob.mx/transparenciaadmon/juris2/juris2/2021/Diciembre/facturas/F2203.pdf</t>
  </si>
  <si>
    <t xml:space="preserve">APOYO ADMINISTRATIVO EN SALUD A1                  </t>
  </si>
  <si>
    <t>JURISDICCION SANITARIA 3</t>
  </si>
  <si>
    <t>TRASLADO DE PERSONAL DE VACUNACION A LAS UNIDADES</t>
  </si>
  <si>
    <t>SANTO DOMINGO, AHUALULCO, LOBOS</t>
  </si>
  <si>
    <t>http://slpsalud.gob.mx/transparenciaadmon/jurisdicciones/juris3/2021/diciembre/informes/I4136.pdf</t>
  </si>
  <si>
    <t>JURISDICCION SANITARIA 3 SOLEDAD DE GRACIANO SANCHEZ</t>
  </si>
  <si>
    <t xml:space="preserve">APOYO ADMINISTRATIVO EN SALUD A8                  </t>
  </si>
  <si>
    <t>REALIZAR TRABAJOS DE MANTENIMIENTO</t>
  </si>
  <si>
    <t>SALITRAL, EL BARRIL, SANTO DOMINGO, SAN FRANCISCO, AHUALULCO</t>
  </si>
  <si>
    <t>http://slpsalud.gob.mx/transparenciaadmon/jurisdicciones/juris3/2021/diciembre/informes/I4186.pdf</t>
  </si>
  <si>
    <t>M02035C</t>
  </si>
  <si>
    <t>SANTILLAN</t>
  </si>
  <si>
    <t>APOYO EN LA APLICACIÓN DE BIOLOGICO A UNIDADES</t>
  </si>
  <si>
    <t>VILLA DE ARRIAGA, VILLA HIDALGO, SANTA BARBARA, SANTA MARIA DEL RIO</t>
  </si>
  <si>
    <t>http://slpsalud.gob.mx/transparenciaadmon/jurisdicciones/juris3/2021/diciembre/informes/I4161.pdf</t>
  </si>
  <si>
    <t xml:space="preserve">ARMANDO </t>
  </si>
  <si>
    <t>REYNA</t>
  </si>
  <si>
    <t>CEPEDA</t>
  </si>
  <si>
    <t>VILLA HIDALGO, OJO ZARCO DE ARISTA, ARMADILLO</t>
  </si>
  <si>
    <t>http://slpsalud.gob.mx/transparenciaadmon/jurisdicciones/juris3/2021/diciembre/informes/I4139.pdf</t>
  </si>
  <si>
    <t>RECOLECCION DE MEDICAMENTO CADUCADO</t>
  </si>
  <si>
    <t>ENRAMADAS, SANTA MARIA, UNEME, SANTO DOMINGO, LOBOS, TIERRA NUEVA, LAGUNA, JESUS MARIA, REYES, MODERNA, SAN CRISTOBAL, VENTILLA, PORTEZUELO, ZARAGOZA, CERRO GORDO</t>
  </si>
  <si>
    <t>http://slpsalud.gob.mx/transparenciaadmon/jurisdicciones/juris3/2021/diciembre/informes/I4134.pdf</t>
  </si>
  <si>
    <t>PINEDA</t>
  </si>
  <si>
    <t>APOYO EN APLICACIÓN DE BIOLOGICO A UNIDADES</t>
  </si>
  <si>
    <t>TIERRA NUEVA, VILLA DE REYES, VILLA DE ARRIAGA, VILLA HIDALGO</t>
  </si>
  <si>
    <t>http://slpsalud.gob.mx/transparenciaadmon/jurisdicciones/juris3/2021/diciembre/informes/I4159.pdf</t>
  </si>
  <si>
    <t>CLAUDIA ROSALBA</t>
  </si>
  <si>
    <t>LUCIO</t>
  </si>
  <si>
    <t>ERRAZU</t>
  </si>
  <si>
    <t>ATENCION A EMBARAZADAS</t>
  </si>
  <si>
    <t>AHUALULCO, HOSPITAL BASICO COMUNITARIO SALINAS, HOSPITAL DEL NIÑO Y LA MUJER SAN LUIS POTOSI</t>
  </si>
  <si>
    <t>http://slpsalud.gob.mx/transparenciaadmon/jurisdicciones/juris3/2021/diciembre/informes/I4169.pdf</t>
  </si>
  <si>
    <t>M02040P</t>
  </si>
  <si>
    <t>TRABAJADORA SOCIAL EN AREA MEDICA A</t>
  </si>
  <si>
    <t>KATHYA RUBI</t>
  </si>
  <si>
    <t>BOLAÑOS</t>
  </si>
  <si>
    <t>ATENCION A USUARIAS EMBARAZADAS</t>
  </si>
  <si>
    <t>TIERRA NUEVA, AHUALULCO, SALINAS, HOSPITAL CENTRAL, SANTA MARIA DEL RIO</t>
  </si>
  <si>
    <t>http://slpsalud.gob.mx/transparenciaadmon/jurisdicciones/juris3/2021/diciembre/informes/I4142.pdf</t>
  </si>
  <si>
    <t>RUBEN</t>
  </si>
  <si>
    <t>VARELA</t>
  </si>
  <si>
    <t>LAGUNA DE SAN VICENTE, LA VENTILLA</t>
  </si>
  <si>
    <t>http://slpsalud.gob.mx/transparenciaadmon/jurisdicciones/juris3/2021/diciembre/informes/I4198.pdf</t>
  </si>
  <si>
    <t>CF40001H</t>
  </si>
  <si>
    <t>SOPORTE ADMINISTRATIVO D</t>
  </si>
  <si>
    <t>STEPHANIE</t>
  </si>
  <si>
    <t>ROBLES</t>
  </si>
  <si>
    <t>DEL CASTILLO</t>
  </si>
  <si>
    <t>REALIZAR ACTIVIDADES DE PROTECCION CONTRA RIESGOS SANITARIOS</t>
  </si>
  <si>
    <t>CARRERA TORRES, VILLA DE ARRIAGA, AHUALULCO, TIERRA NUEVA</t>
  </si>
  <si>
    <t>http://slpsalud.gob.mx/transparenciaadmon/jurisdicciones/juris3/2021/diciembre/informes/I4155.pdf</t>
  </si>
  <si>
    <t>JULIO</t>
  </si>
  <si>
    <t>MORAN</t>
  </si>
  <si>
    <t>LOCALIDAD CARRERA TORRES, VILLA DE ARRIAGA, AHUALULCO, VILLA DE REYES, TIERRA NUEVA</t>
  </si>
  <si>
    <t>http://slpsalud.gob.mx/transparenciaadmon/jurisdicciones/juris3/2021/diciembre/informes/I4153.pdf</t>
  </si>
  <si>
    <t xml:space="preserve">TEC. EN VERIF.DICT. O SANEAMIENTO A             </t>
  </si>
  <si>
    <t>MA. DE LOS ANGELES</t>
  </si>
  <si>
    <t>VILLASEÑOR</t>
  </si>
  <si>
    <t>http://slpsalud.gob.mx/transparenciaadmon/jurisdicciones/juris3/2021/diciembre/informes/I4156.pdf</t>
  </si>
  <si>
    <t>ROSAURA</t>
  </si>
  <si>
    <t>SILOS</t>
  </si>
  <si>
    <t>SAUCEDO</t>
  </si>
  <si>
    <t>VIGILANCIA EPIDEMIOLOGICA COVID, VISITAS DOMICILIARIAS</t>
  </si>
  <si>
    <t>SANTA MARIA DEL RIO, AHUALULCO, VILLA HIDALGO, ARMADILLO, VILLA DE ARISTA, VILLA DE ZARAGOZA</t>
  </si>
  <si>
    <t>http://slpsalud.gob.mx/transparenciaadmon/jurisdicciones/juris3/2021/diciembre/informes/I4195.pdf</t>
  </si>
  <si>
    <t>IGNACIO</t>
  </si>
  <si>
    <t>REALIZAR ACTIVIDADES DE SANEMIENTO BASICO</t>
  </si>
  <si>
    <t>TIERRA NUEVA, AHUALULCO, SANTO DOMINGO</t>
  </si>
  <si>
    <t>http://slpsalud.gob.mx/transparenciaadmon/jurisdicciones/juris3/2021/diciembre/informes/I4170.pdf</t>
  </si>
  <si>
    <t>TRASLADO DE PERSONAL PARA TOMA DE MUESTRAS, REVISION DE EXPEDIENTES</t>
  </si>
  <si>
    <t>SANTA MARIA DEL RIO, AHUALULCO,  SALINAS, VILLA HIDALGO, ARMADILLO, VILLA DE ARISTA, VILLA DE ZARAGOZA</t>
  </si>
  <si>
    <t>http://slpsalud.gob.mx/transparenciaadmon/jurisdicciones/juris3/2021/diciembre/informes/I4158.pdf</t>
  </si>
  <si>
    <t>OSCAR ALBERTO</t>
  </si>
  <si>
    <t>LLANO DE LOS SALDAÑA</t>
  </si>
  <si>
    <t>http://slpsalud.gob.mx/transparenciaadmon/jurisdicciones/juris3/2021/diciembre/informes/I4144.pdf</t>
  </si>
  <si>
    <t>M02073</t>
  </si>
  <si>
    <t>MARIA ESTELA</t>
  </si>
  <si>
    <t>DEPARTAMENTO DE PROMOCION PARA LA SALUD (JEFATURA) SAN LUIS POTOSI, SAN FRANCISCO</t>
  </si>
  <si>
    <t>http://slpsalud.gob.mx/transparenciaadmon/jurisdicciones/juris3/2021/diciembre/informes/I4172.pdf</t>
  </si>
  <si>
    <t>MARIA RAQUEL</t>
  </si>
  <si>
    <t>CARRIZALEZ</t>
  </si>
  <si>
    <t>AHUALULCO, VILLA HIDALGO</t>
  </si>
  <si>
    <t>http://slpsalud.gob.mx/transparenciaadmon/jurisdicciones/juris3/2021/diciembre/informes/I4180.pdf</t>
  </si>
  <si>
    <t>ANGELICA</t>
  </si>
  <si>
    <t>NIETO</t>
  </si>
  <si>
    <t>MONCADA</t>
  </si>
  <si>
    <t>SUPERVISION DE PROGRAMA</t>
  </si>
  <si>
    <t>ZARAGOZA, SANTA MARIA DEL RIO, TIERRA NUEVA, VILLA HIDALGO</t>
  </si>
  <si>
    <t>http://slpsalud.gob.mx/transparenciaadmon/jurisdicciones/juris3/2021/diciembre/informes/I4137.pdf</t>
  </si>
  <si>
    <t>M02040</t>
  </si>
  <si>
    <t>ALCANTAR</t>
  </si>
  <si>
    <t>OJO ZARCO, UNIDAD MEDICA CONTRERAS, ARMADILLO, VILLA DE REYES</t>
  </si>
  <si>
    <t>http://slpsalud.gob.mx/transparenciaadmon/jurisdicciones/juris3/2021/diciembre/informes/I4167.pdf</t>
  </si>
  <si>
    <t>DULCE MARIA</t>
  </si>
  <si>
    <t>PIÑA</t>
  </si>
  <si>
    <t>AHUALULCO, DEPARTAMENTO DE PROMOCION (JEFATURA) SAN LUIS POTOSI, LLANO DE LOS SALDAÑA</t>
  </si>
  <si>
    <t>http://slpsalud.gob.mx/transparenciaadmon/jurisdicciones/juris3/2021/diciembre/informes/I4199.pdf</t>
  </si>
  <si>
    <t>SANTIAGO</t>
  </si>
  <si>
    <t>SUPERVISION DEL PROGRAMA DE ATENCION A LA INFANCIA Y ADOLESCENCIA</t>
  </si>
  <si>
    <t>VILLA DE ZARAGOZA, SANTA MARIA DEL RIO, TIERRA NUEVA, VILLA DE ARISTA</t>
  </si>
  <si>
    <t>http://slpsalud.gob.mx/transparenciaadmon/jurisdicciones/juris3/2021/diciembre/informes/I4138.pdf</t>
  </si>
  <si>
    <t xml:space="preserve">NUTRICIONISTA                                     </t>
  </si>
  <si>
    <t>IVETTE ADRIANA</t>
  </si>
  <si>
    <t>MENA</t>
  </si>
  <si>
    <t xml:space="preserve">LARA </t>
  </si>
  <si>
    <t>SUPERVISION DEL PROGRAMA</t>
  </si>
  <si>
    <t>OJO ZARCO, LLANO DE OS SALDAÑA, VILLA HIDALGO</t>
  </si>
  <si>
    <t>http://slpsalud.gob.mx/transparenciaadmon/jurisdicciones/juris3/2021/diciembre/informes/I4140.pdf</t>
  </si>
  <si>
    <t>GRANJA</t>
  </si>
  <si>
    <t>TRASLADO DE INSUMOS PARA CLINICA, ENTREGA DE CITOLOGIAS</t>
  </si>
  <si>
    <t>LABORATORIO DE CITOLOGIAS SAN LUIS POTOSI, VILLA HIDALGO, HOSPITAL BASICO COMUNITARIO VILLA DE ARISTA</t>
  </si>
  <si>
    <t>http://slpsalud.gob.mx/transparenciaadmon/jurisdicciones/juris3/2021/diciembre/informes/I4141.pdf</t>
  </si>
  <si>
    <t>MO1006S</t>
  </si>
  <si>
    <t>MIRNA ZULEMA</t>
  </si>
  <si>
    <t>CHAVARIN</t>
  </si>
  <si>
    <t>NUÑO</t>
  </si>
  <si>
    <t>SUPERVISION A UNIDADES EN LOS COMPONENTES DE SALUD REPRODUCTIVA</t>
  </si>
  <si>
    <t>OJO ZARCO, VILLA DE ARISTA, VILLA DE REYES, PORTEZUELO</t>
  </si>
  <si>
    <t>http://slpsalud.gob.mx/transparenciaadmon/jurisdicciones/juris3/2021/diciembre/informes/I4179.pdf</t>
  </si>
  <si>
    <t>ALEJANDRO ADRIAN</t>
  </si>
  <si>
    <t>ROSALES</t>
  </si>
  <si>
    <t>ARMADILLO, HOSPITAL BASICO COMUNITARIO VILLA DE ARISTA, VILLA DE RAMOS</t>
  </si>
  <si>
    <t>http://slpsalud.gob.mx/transparenciaadmon/jurisdicciones/juris3/2021/diciembre/informes/I4171.pdf</t>
  </si>
  <si>
    <t xml:space="preserve"> M02049</t>
  </si>
  <si>
    <t>AMADA EUGENIA</t>
  </si>
  <si>
    <t xml:space="preserve">CERON </t>
  </si>
  <si>
    <t>SUPERVISAR LOS PROCESOS DE ATENCION</t>
  </si>
  <si>
    <t>LOCALIDAD OJO ZARCO DE ARISTA</t>
  </si>
  <si>
    <t>http://slpsalud.gob.mx/transparenciaadmon/jurisdicciones/juris3/2021/diciembre/informes/I4173.pdf</t>
  </si>
  <si>
    <t>CF40002</t>
  </si>
  <si>
    <t>LUIS ALEJANDRO</t>
  </si>
  <si>
    <t>VELAZQUEZ</t>
  </si>
  <si>
    <t>SUPERVISION DE UNIDADES</t>
  </si>
  <si>
    <t>LAGUNA DE SAN VICENTE, SANTO DOMINGO, SAN FRANCISCO, PORTEZUELO, AHUALULCO</t>
  </si>
  <si>
    <t>http://slpsalud.gob.mx/transparenciaadmon/jurisdicciones/juris3/2021/diciembre/informes/I1278.pdf</t>
  </si>
  <si>
    <t>TERESA DE JESUS</t>
  </si>
  <si>
    <t>COLECCIÓN DE APAPACHOS-PREVENCION DEL SUICIDIO</t>
  </si>
  <si>
    <t>SANTA MARIA DEL RIO</t>
  </si>
  <si>
    <t>JURISDICCION SANITARIA III SAN LUIS POTOSI</t>
  </si>
  <si>
    <t>http://slpsalud.gob.mx/transparenciaadmon/jurisdicciones/juris3/2021/diciembre/informes/I4190.pdf</t>
  </si>
  <si>
    <t>CAROLINA</t>
  </si>
  <si>
    <t>VEGA</t>
  </si>
  <si>
    <t>SALINAS DE HIDALGO</t>
  </si>
  <si>
    <t>http://slpsalud.gob.mx/transparenciaadmon/jurisdicciones/juris3/2021/diciembre/informes/I4185.pdf</t>
  </si>
  <si>
    <t>M02030</t>
  </si>
  <si>
    <t>http://slpsalud.gob.mx/transparenciaadmon/jurisdicciones/juris3/2021/diciembre/informes/I4191.pdf</t>
  </si>
  <si>
    <t>JUAN ARTURO</t>
  </si>
  <si>
    <t>BEAR</t>
  </si>
  <si>
    <t>DE LA FUENTE</t>
  </si>
  <si>
    <t>ARMADILLO DE LOS INFANTE</t>
  </si>
  <si>
    <t>http://slpsalud.gob.mx/transparenciaadmon/jurisdicciones/juris3/2021/diciembre/informes/I4182.pdf</t>
  </si>
  <si>
    <t>JOSE ALDO</t>
  </si>
  <si>
    <t>AHUALULCO</t>
  </si>
  <si>
    <t>http://slpsalud.gob.mx/transparenciaadmon/jurisdicciones/juris3/2021/diciembre/informes/I4183.pdf</t>
  </si>
  <si>
    <t>http://slpsalud.gob.mx/transparenciaadmon/jurisdicciones/juris3/2021/diciembre/informes/I4184.pdf</t>
  </si>
  <si>
    <t>OSCAR ISRAEL</t>
  </si>
  <si>
    <t>http://slpsalud.gob.mx/transparenciaadmon/jurisdicciones/juris3/2021/diciembre/informes/I4187.pdf</t>
  </si>
  <si>
    <t>KARLA SAMANTA</t>
  </si>
  <si>
    <t>ESCAMILLA</t>
  </si>
  <si>
    <t>http://slpsalud.gob.mx/transparenciaadmon/jurisdicciones/juris3/2021/diciembre/informes/I4188.pdf</t>
  </si>
  <si>
    <t>JESSICA YOSELIN</t>
  </si>
  <si>
    <t>SARABIA</t>
  </si>
  <si>
    <t>BARCENAS</t>
  </si>
  <si>
    <t>REUNION DE TRABAJO PARA SEGUIMIENTO DE LAS ACTIVIDADES DE PROMOCION PARA LA SALUD</t>
  </si>
  <si>
    <t>TIERRA NUEVA</t>
  </si>
  <si>
    <t>http://slpsalud.gob.mx/transparenciaadmon/jurisdicciones/juris3/2021/diciembre/informes/I4204.pdf</t>
  </si>
  <si>
    <t>CITLALI GUADALUPE</t>
  </si>
  <si>
    <t>ESTRADA</t>
  </si>
  <si>
    <t>CHIWO</t>
  </si>
  <si>
    <t>http://slpsalud.gob.mx/transparenciaadmon/jurisdicciones/juris3/2021/diciembre/informes/I4192.pdf</t>
  </si>
  <si>
    <t>http://slpsalud.gob.mx/transparenciaadmon/jurisdicciones/juris3/2021/diciembre/informes/I4207.pdf</t>
  </si>
  <si>
    <t>http://slpsalud.gob.mx/transparenciaadmon/jurisdicciones/juris3/2021/diciembre/informes/I4203.pdf</t>
  </si>
  <si>
    <t>http://slpsalud.gob.mx/transparenciaadmon/jurisdicciones/juris3/2021/diciembre/informes/I4208.pdf</t>
  </si>
  <si>
    <t>MA. GUADALUPE</t>
  </si>
  <si>
    <t>TRASLADO DE PACIENTE</t>
  </si>
  <si>
    <t>HOSPITAL BASICO COMUNITARIO SALINAS</t>
  </si>
  <si>
    <t>HOSPITAL CENTRAL SAN LUIS POTOSI</t>
  </si>
  <si>
    <t>http://slpsalud.gob.mx/transparenciaadmon/jurisdicciones/juris3/2021/diciembre/informes/I433S.pdf</t>
  </si>
  <si>
    <t>ESTEBAN</t>
  </si>
  <si>
    <t>HOSPITAL DEL NIÑO Y LA MUJER SAN LUIS POTOSI</t>
  </si>
  <si>
    <t>http://slpsalud.gob.mx/transparenciaadmon/jurisdicciones/juris3/2021/diciembre/informes/I434S.pdf</t>
  </si>
  <si>
    <t>JUANA IRENE</t>
  </si>
  <si>
    <t>ROCHA</t>
  </si>
  <si>
    <t>NEUROLOGIA Y DIALISIS SAN LUIS POTOSI</t>
  </si>
  <si>
    <t>http://slpsalud.gob.mx/transparenciaadmon/jurisdicciones/juris3/2021/diciembre/informes/I435S.pdf</t>
  </si>
  <si>
    <t>XOCHILT JAZMIN</t>
  </si>
  <si>
    <t>SOLTERO</t>
  </si>
  <si>
    <t>SUPERVISION A CALIDAD EN UNIDADES DE SALUD</t>
  </si>
  <si>
    <t xml:space="preserve">VILLA DE ARRIAGA  </t>
  </si>
  <si>
    <t>http://slpsalud.gob.mx/transparenciaadmon/jurisdicciones/juris3/2021/diciembre/informes/I4176.pdf</t>
  </si>
  <si>
    <t>VERIFICADOR SANITARIO</t>
  </si>
  <si>
    <t>JORGE LUIS</t>
  </si>
  <si>
    <t>SEGURA</t>
  </si>
  <si>
    <t>SUPERVISION DE PERSONAL</t>
  </si>
  <si>
    <t>ARMADILLO, AHUALULCO, VILLA DE ARISTA</t>
  </si>
  <si>
    <t>http://slpsalud.gob.mx/transparenciaadmon/jurisdicciones/juris3/2021/diciembre/informes/I4273.pdf</t>
  </si>
  <si>
    <t>RERALIZAR ACTIVIDADES DE PROTECCION CONTRA RIESGO SANITARIO</t>
  </si>
  <si>
    <t>VILLA HIDALGO, VILLA DE ARISTA</t>
  </si>
  <si>
    <t>http://slpsalud.gob.mx/transparenciaadmon/jurisdicciones/juris3/2021/diciembre/informes/I4271.pdf</t>
  </si>
  <si>
    <t>VILLA HIDALGO, AHUALULCO, VILLA DE ARISTA, SANTA MARIA DEL RIO</t>
  </si>
  <si>
    <t>http://slpsalud.gob.mx/transparenciaadmon/jurisdicciones/juris3/2021/diciembre/informes/I4277.pdf</t>
  </si>
  <si>
    <t>HOSPITAL BASICO COMUNITARIO VILLA DE ARISTA, VILLA DE ARRIAGA</t>
  </si>
  <si>
    <t>http://slpsalud.gob.mx/transparenciaadmon/jurisdicciones/juris3/2021/diciembre/informes/I4254.pdf</t>
  </si>
  <si>
    <t>M02015</t>
  </si>
  <si>
    <t>PSICOLOGO CLINICO</t>
  </si>
  <si>
    <t>DANIEL TLETOMATIUH</t>
  </si>
  <si>
    <t>CASAS</t>
  </si>
  <si>
    <t>SEGUIMIENTO A TAMIZAJES</t>
  </si>
  <si>
    <t>JURISDICCION SANITARIA III SAN LUIS POTOSI, PLANTA DEL CARMEN CERRO DE SAN PEDRO</t>
  </si>
  <si>
    <t>http://slpsalud.gob.mx/transparenciaadmon/jurisdicciones/juris3/2021/diciembre/informes/I4209.pdf</t>
  </si>
  <si>
    <t>M02015S</t>
  </si>
  <si>
    <t>MARIA GUADALUPE</t>
  </si>
  <si>
    <t>NUCHE</t>
  </si>
  <si>
    <t>GARZA</t>
  </si>
  <si>
    <t>http://slpsalud.gob.mx/transparenciaadmon/jurisdicciones/juris3/2021/diciembre/informes/I4210.pdf</t>
  </si>
  <si>
    <t>SERVICIOS DE SALUD SAN LUIS POTOSI</t>
  </si>
  <si>
    <t>http://slpsalud.gob.mx/transparenciaadmon/jurisdicciones/juris3/2021/diciembre/informes/I4205.pdf</t>
  </si>
  <si>
    <t>DIETER JESUS</t>
  </si>
  <si>
    <t>BARRIL, SALITRAL, VILLA DE RAMOS</t>
  </si>
  <si>
    <t>http://slpsalud.gob.mx/transparenciaadmon/jurisdicciones/juris3/2021/diciembre/informes/I4236.pdf</t>
  </si>
  <si>
    <t>M03004D</t>
  </si>
  <si>
    <t>PROMOTORA EN SALUD</t>
  </si>
  <si>
    <t>THELMA JUDITH</t>
  </si>
  <si>
    <t>VILLA DE ARRIAGA, TIERRA NUEVA</t>
  </si>
  <si>
    <t>http://slpsalud.gob.mx/transparenciaadmon/jurisdicciones/juris3/2021/diciembre/informes/I4257.pdf</t>
  </si>
  <si>
    <t xml:space="preserve">SUPERVISOR MEDICO EN AREA NORMATIVA               </t>
  </si>
  <si>
    <t>MARIA TERESA</t>
  </si>
  <si>
    <t>LIO</t>
  </si>
  <si>
    <t>SUPERVISION A UNIDADES MEDICAS MOVILES</t>
  </si>
  <si>
    <t>CONTRAYERBA, ARMADILLO</t>
  </si>
  <si>
    <t>http://slpsalud.gob.mx/transparenciaadmon/jurisdicciones/juris3/2021/diciembre/informes/I4266.pdf</t>
  </si>
  <si>
    <t>YOLIATL VILLA DE RAMOS, UNIDAD MEDICA MOVIL LA DULCITA, UNIDAD MEDICA MOVIL LLLANO DE LOS SALDAÑA</t>
  </si>
  <si>
    <t>http://slpsalud.gob.mx/transparenciaadmon/jurisdicciones/juris3/2021/diciembre/informes/I4267.pdf</t>
  </si>
  <si>
    <t>SANTA MARIA DEL RIO, VILLA DE REYES, ARRIAGA</t>
  </si>
  <si>
    <t>http://slpsalud.gob.mx/transparenciaadmon/jurisdicciones/juris3/2021/diciembre/informes/I4295.pdf</t>
  </si>
  <si>
    <t>VILLA DE ARRIAGA, LA VENTILLA, HOSPITAL BASICO COMUNITARIO SALINAS</t>
  </si>
  <si>
    <t>http://slpsalud.gob.mx/transparenciaadmon/jurisdicciones/juris3/2021/diciembre/informes/I4297.pdf</t>
  </si>
  <si>
    <t xml:space="preserve">COORDINADOR MEDICO EN AREA NORMATIVA A          </t>
  </si>
  <si>
    <t xml:space="preserve">LUIS </t>
  </si>
  <si>
    <t>COVARRUBIAS</t>
  </si>
  <si>
    <t>GUTIERREZ</t>
  </si>
  <si>
    <t>SANTA MARIA Y VILLA DE REYES, VILLA HIDALGO, VILLA DE ARISTA</t>
  </si>
  <si>
    <t>http://slpsalud.gob.mx/transparenciaadmon/jurisdicciones/juris3/2021/diciembre/informes/I4300.pdf</t>
  </si>
  <si>
    <t>SANTA MARIA DEL RIO, VILLA DE REYES, VILLA DE ARRIAGA</t>
  </si>
  <si>
    <t>http://slpsalud.gob.mx/transparenciaadmon/jurisdicciones/juris3/2021/diciembre/informes/I4309.pdf</t>
  </si>
  <si>
    <t>MARTHA TERESA</t>
  </si>
  <si>
    <t>RICO</t>
  </si>
  <si>
    <t>CISNEROS</t>
  </si>
  <si>
    <t>REVISION DE EXPEDIENTES, TOMA DE MUESTRAS</t>
  </si>
  <si>
    <t>http://slpsalud.gob.mx/transparenciaadmon/jurisdicciones/juris3/2021/diciembre/informes/I4316.pdf</t>
  </si>
  <si>
    <t>AHUALULCO, LA VENTILLA, HOSPITAL BASICO COMUNITARIO VILLA DE ARISTA</t>
  </si>
  <si>
    <t>http://slpsalud.gob.mx/transparenciaadmon/jurisdicciones/juris3/2021/diciembre/informes/I4317.pdf</t>
  </si>
  <si>
    <t>MATEOS</t>
  </si>
  <si>
    <t>http://slpsalud.gob.mx/transparenciaadmon/jurisdicciones/juris3/2021/diciembre/informes/I4321.pdf</t>
  </si>
  <si>
    <t xml:space="preserve">IRMA </t>
  </si>
  <si>
    <t>http://slpsalud.gob.mx/transparenciaadmon/jurisdicciones/juris3/2021/diciembre/informes/I4322.pdf</t>
  </si>
  <si>
    <t>ALEJANDRO</t>
  </si>
  <si>
    <t>FERNANDEZ</t>
  </si>
  <si>
    <t>RECEPCION Y ACOMODO DE MOBILIARIO</t>
  </si>
  <si>
    <t>AHUALULCO, MEXQUITIC, HOSPITAL BASICO COMUNITARIO VILLA DE ARISTA, TIERRA NUEVA</t>
  </si>
  <si>
    <t>http://slpsalud.gob.mx/transparenciaadmon/jurisdicciones/juris3/2021/diciembre/informes/I4326.pdf</t>
  </si>
  <si>
    <t>VILLA DE ARIAGA, VILLA DE ARISTA</t>
  </si>
  <si>
    <t>http://slpsalud.gob.mx/transparenciaadmon/jurisdicciones/juris3/2021/diciembre/informes/I4325.pdf</t>
  </si>
  <si>
    <t>JEFA DE LA JURISDICCION SANITARIA III</t>
  </si>
  <si>
    <t>CLAUDIA LETICIA</t>
  </si>
  <si>
    <t>CERECERO</t>
  </si>
  <si>
    <t>SUPERVISION A UNIDADES</t>
  </si>
  <si>
    <t>AHUALULCO, SALITRAL, EL BARRIL</t>
  </si>
  <si>
    <t>http://slpsalud.gob.mx/transparenciaadmon/jurisdicciones/juris3/2021/diciembre/informes/I3947.pdf</t>
  </si>
  <si>
    <t>AURORA</t>
  </si>
  <si>
    <t>ARELLANO</t>
  </si>
  <si>
    <t>PAGO QUINCENA 22/2021 Y ENTREGA DE DOCUMENTOS VARIOS</t>
  </si>
  <si>
    <t>HOSPITAL BASICO COMUNITARIO VILLA DE ARISTA, VILLA HIDALGO, ARMADILLO, PORTEZUELO, SAN FRANCISCO, VILLA DE ARRIAGA, AHUALULCO, MEXQUITIC, MONTE OSCURO, MARAVAILLAS</t>
  </si>
  <si>
    <t>http://slpsalud.gob.mx/transparenciaadmon/jurisdicciones/juris3/2021/diciembre/informes/I4214.pdf</t>
  </si>
  <si>
    <t>VILLA DE RAMOS, EL BARRIL, SALITRAL, CAPA SALINAS, HOSPITAL BASICO COMUNITARIO SALINAS</t>
  </si>
  <si>
    <t>http://slpsalud.gob.mx/transparenciaadmon/jurisdicciones/juris3/2021/diciembre/informes/I4216.pdf</t>
  </si>
  <si>
    <t>HOSPITAL BASICO COMUNITARIO VILLA DE ARISTA, VILLA HIDALGO, ARMADILLO, PORTEZUELO, SALITRAL</t>
  </si>
  <si>
    <t>http://slpsalud.gob.mx/transparenciaadmon/jurisdicciones/juris3/2021/diciembre/informes/I4218.pdf</t>
  </si>
  <si>
    <t>TEODORO</t>
  </si>
  <si>
    <t>BENITO</t>
  </si>
  <si>
    <t>RUTA DE PAGO, RUTA DE RESIDUOS PELIGROSOS BIOLOGICO INFECCIOSO, ENTREGA DE INSUMOS, TRASLADO DE PERSONAL</t>
  </si>
  <si>
    <t>VILLA DE RAMOS, EL BARRIL, SANTO DOMINGO, TIERRA NUEVA</t>
  </si>
  <si>
    <t>http://slpsalud.gob.mx/transparenciaadmon/jurisdicciones/juris3/2021/diciembre/informes/I4219.pdf</t>
  </si>
  <si>
    <t>AHUALULCO, MEXQUITIC, MONTE OSCURO, MARAVILLAS, BARRIL, SALITRAL, RAMOS</t>
  </si>
  <si>
    <t>http://slpsalud.gob.mx/transparenciaadmon/jurisdicciones/juris3/2021/diciembre/informes/I4221.pdf</t>
  </si>
  <si>
    <t>VILLA HIDALGO, ARMADILLO, VILLA DE ARRIAGA, SAN FRANCISCO</t>
  </si>
  <si>
    <t>http://slpsalud.gob.mx/transparenciaadmon/jurisdicciones/juris3/2021/diciembre/informes/I4222.pdf</t>
  </si>
  <si>
    <t>EMMANUEL ALEJANDRO</t>
  </si>
  <si>
    <t>MARROQUIN</t>
  </si>
  <si>
    <t>ABASTO</t>
  </si>
  <si>
    <t>AHUALULCO, MEXQUITIC, MARAVILLAS Y MONTE OSCURO, SANTA MARIA ENRAMADAS Y TIERRA NUEVA</t>
  </si>
  <si>
    <t>http://slpsalud.gob.mx/transparenciaadmon/jurisdicciones/juris3/2021/diciembre/informes/I4227.pdf</t>
  </si>
  <si>
    <t>HOSPITAL BASICO COMUNITARIO SALINAS, SANTO DOMINGO</t>
  </si>
  <si>
    <t>http://slpsalud.gob.mx/transparenciaadmon/jurisdicciones/juris3/2021/diciembre/informes/I4234.pdf</t>
  </si>
  <si>
    <t xml:space="preserve">HOSPITAL BASICO COMUNITARIO SALINAS   </t>
  </si>
  <si>
    <t>http://slpsalud.gob.mx/transparenciaadmon/jurisdicciones/juris3/2021/diciembre/informes/I4237.pdf</t>
  </si>
  <si>
    <t>JOSE ANTONIO</t>
  </si>
  <si>
    <t>APOYO PARA TRASLADO DE PERSONAL DE RECURSOS HUMANOS</t>
  </si>
  <si>
    <t>ZARAGOZA, CERRO GORDO, LAGUNA, JESUS MARIA, LA MODERNA, VILLA DE REYES, VENTILLA, SAN CRISTOBAL</t>
  </si>
  <si>
    <t>http://slpsalud.gob.mx/transparenciaadmon/jurisdicciones/juris3/2021/diciembre/informes/I4252.pdf</t>
  </si>
  <si>
    <t>VERONICA</t>
  </si>
  <si>
    <t>REBOLLOSOS</t>
  </si>
  <si>
    <t>GUZMAN</t>
  </si>
  <si>
    <t>ZARAGOZA, CERRO GORDO, LAGUNA, JESUS MARIA, LA MODERNA, REYES, LA VENTILLA, SAN CRISTOBAL</t>
  </si>
  <si>
    <t>http://slpsalud.gob.mx/transparenciaadmon/jurisdicciones/juris3/2021/diciembre/informes/I4255.pdf</t>
  </si>
  <si>
    <t>PALOMA DORINA</t>
  </si>
  <si>
    <t>ENRAMADAS, SANTO DOMINGO, TIERRA NUEVA, SANTA MARIA, UNEME SANTA MARIA</t>
  </si>
  <si>
    <t>http://slpsalud.gob.mx/transparenciaadmon/jurisdicciones/juris3/2021/diciembre/informes/I4256.pdf</t>
  </si>
  <si>
    <t xml:space="preserve">APOYO ADMINISTRATIVO EN SALUD A6                  </t>
  </si>
  <si>
    <t>PORFIRIO</t>
  </si>
  <si>
    <t>NEGRETE</t>
  </si>
  <si>
    <t>REVISION TRASLADO Y RECEPCION DE ACTIVO FIJO</t>
  </si>
  <si>
    <t>SAN FRANCISCO, VILLA DE ARRIAGA, AHUALULCO, MEXQUITIC, MONTE OSCURO, MARAVILLAS</t>
  </si>
  <si>
    <t>http://slpsalud.gob.mx/transparenciaadmon/jurisdicciones/juris3/2021/diciembre/informes/I4283.pdf</t>
  </si>
  <si>
    <t>SOPORTE ADMINISTRATIVO</t>
  </si>
  <si>
    <t>GORDON</t>
  </si>
  <si>
    <t>BLAZQUEZ</t>
  </si>
  <si>
    <t>ENTREGA-RECEPCION DE VEHICULOS OFICIALES</t>
  </si>
  <si>
    <t>HOSPITAL BASICO COMUNITARIO VILLA DE ARISTA</t>
  </si>
  <si>
    <t>http://slpsalud.gob.mx/transparenciaadmon/jurisdicciones/juris3/2021/diciembre/informes/I4330.pdf</t>
  </si>
  <si>
    <t>SALINAS, VILLA DE ARRIAGA, VILLA HIDALGO</t>
  </si>
  <si>
    <t>http://slpsalud.gob.mx/transparenciaadmon/jurisdicciones/juris3/2021/diciembre/informes/I4380.pdf</t>
  </si>
  <si>
    <t>SALINAS, TIERRA NUEVA, VILLA HIDALGO, ALBERTO CARRERA TORRES VILLA DE REYES</t>
  </si>
  <si>
    <t>http://slpsalud.gob.mx/transparenciaadmon/jurisdicciones/juris3/2021/diciembre/informes/I4358.pdf</t>
  </si>
  <si>
    <t>ACCIONES DE PREVENCION DE ADICCIONES CON ALUMNOS</t>
  </si>
  <si>
    <t>JURISDICCION SANITARI III SAN LUIS POTOSI, TELESECUNDARIA FRANCISCO I MADERO</t>
  </si>
  <si>
    <t>http://slpsalud.gob.mx/transparenciaadmon/jurisdicciones/juris3/2021/diciembre/informes/I4429.pdf</t>
  </si>
  <si>
    <t>APOYO ADMINISTRATIVO A1</t>
  </si>
  <si>
    <t>LORENA</t>
  </si>
  <si>
    <t>PORTILLO</t>
  </si>
  <si>
    <t>http://slpsalud.gob.mx/transparenciaadmon/jurisdicciones/juris3/2021/diciembre/informes/I4357.pdf</t>
  </si>
  <si>
    <t xml:space="preserve">VERIF. O DICT. SANITARIO B                      </t>
  </si>
  <si>
    <t>PEDRO PABLO</t>
  </si>
  <si>
    <t>ENTREGA DE NOTIFICACIONES</t>
  </si>
  <si>
    <t>SALINAS, VILLA DE ARRIAGA, VILLA HIDALGO, VILLA DE REYES</t>
  </si>
  <si>
    <t>http://slpsalud.gob.mx/transparenciaadmon/jurisdicciones/juris3/2021/diciembre/informes/I4355.pdf</t>
  </si>
  <si>
    <t>SALINAS, VILLA DE ARRIAGA</t>
  </si>
  <si>
    <t>http://slpsalud.gob.mx/transparenciaadmon/jurisdicciones/juris3/2021/diciembre/informes/I4382.pdf</t>
  </si>
  <si>
    <t>JURISDICCION SANITARIA III, SAN LUIS POTOSI, TELESECUNDARIA FRANCISCO I MADERO, LA LABORCILLA</t>
  </si>
  <si>
    <t>http://slpsalud.gob.mx/transparenciaadmon/jurisdicciones/juris3/2021/diciembre/informes/I4333.pdf</t>
  </si>
  <si>
    <t>ZARAGOZA, TIERRA NUEVA, AHUALULCO, EL FUERTE</t>
  </si>
  <si>
    <t>http://slpsalud.gob.mx/transparenciaadmon/jurisdicciones/juris3/2021/diciembre/informes/I4359.pdf</t>
  </si>
  <si>
    <t>M02110</t>
  </si>
  <si>
    <t xml:space="preserve">PROFESIONAL EN TRABAJO SOCIAL EN AREA MEDICA A  </t>
  </si>
  <si>
    <t>CESAR FLAVIO</t>
  </si>
  <si>
    <t>APLICACIÓN DE TAMIZAJES</t>
  </si>
  <si>
    <t>JURISDICCION SANITARIA III SAN LUIS POTOSI, TELESECUNDARIA BENITO JUAREZ</t>
  </si>
  <si>
    <t>http://slpsalud.gob.mx/transparenciaadmon/jurisdicciones/juris3/2021/diciembre/informes/I4344.pdf</t>
  </si>
  <si>
    <t>CF4001</t>
  </si>
  <si>
    <t>PEDRO JULIAN</t>
  </si>
  <si>
    <t>TOMA DE MUESTRA DE ALIMENTOS</t>
  </si>
  <si>
    <t>SALINAS, VILLA DE ARRIAGA, VILLA DE REYES, VILLA DE ARISTA</t>
  </si>
  <si>
    <t>http://slpsalud.gob.mx/transparenciaadmon/jurisdicciones/juris3/2021/diciembre/informes/I4381.pdf</t>
  </si>
  <si>
    <t>http://slpsalud.gob.mx/transparenciaadmon/jurisdicciones/juris3/2021/diciembre/informes/I4345.pdf</t>
  </si>
  <si>
    <t>JURISDICCION SANITARIA III SAN LUIS POTOSI, TELESECUNDARIA FRANCISCO I MADERO, LA LABORCILLA VILLA DE ARRIAGA</t>
  </si>
  <si>
    <t>http://slpsalud.gob.mx/transparenciaadmon/jurisdicciones/juris3/2021/diciembre/informes/I4335.pdf</t>
  </si>
  <si>
    <t xml:space="preserve">APOYO ADMINISTRATIVO EN SALUD A5                  </t>
  </si>
  <si>
    <t>CLAUDIA LIZBETH</t>
  </si>
  <si>
    <t>MUÑIZ</t>
  </si>
  <si>
    <t>MURILLO</t>
  </si>
  <si>
    <t>http://slpsalud.gob.mx/transparenciaadmon/jurisdicciones/juris3/2021/diciembre/informes/I4356.pdf</t>
  </si>
  <si>
    <t xml:space="preserve">SALINAS, VILLA DE ARRIAGA, VILLA DE REYES </t>
  </si>
  <si>
    <t>http://slpsalud.gob.mx/transparenciaadmon/jurisdicciones/juris3/2021/diciembre/informes/I4378.pdf</t>
  </si>
  <si>
    <t>LA VENTILLA, AHUALULCO, SALINAS, HOSPITAL DEL NIÑO Y LA MUJER</t>
  </si>
  <si>
    <t>http://slpsalud.gob.mx/transparenciaadmon/jurisdicciones/juris3/2021/diciembre/informes/I4371.pdf</t>
  </si>
  <si>
    <t>HUGO EDUARDO</t>
  </si>
  <si>
    <t>REALIZAR ACTIVIDADES DE MANTENIMIENTO</t>
  </si>
  <si>
    <t>VILLA DE ARRIAGA, SANTO DOMINGO, AHUALULCO</t>
  </si>
  <si>
    <t>http://slpsalud.gob.mx/transparenciaadmon/jurisdicciones/juris3/2021/diciembre/informes/I4457.pdf</t>
  </si>
  <si>
    <t>JESUS GUADALUPE</t>
  </si>
  <si>
    <t>VILLA DE RAMOS</t>
  </si>
  <si>
    <t>http://slpsalud.gob.mx/transparenciaadmon/jurisdicciones/juris3/2021/diciembre/informes/I4206.pdf</t>
  </si>
  <si>
    <t>MA. DEL CARMEN</t>
  </si>
  <si>
    <t>HOSPITAL NUESTRA SEÑORA DE LOS ANGELES SAN LUIS POTOSI</t>
  </si>
  <si>
    <t>http://slpsalud.gob.mx/transparenciaadmon/jurisdicciones/juris3/2021/diciembre/informes/I438S.pdf</t>
  </si>
  <si>
    <t>http://slpsalud.gob.mx/transparenciaadmon/jurisdicciones/juris3/2021/diciembre/informes/I439S.pdf</t>
  </si>
  <si>
    <t>http://slpsalud.gob.mx/transparenciaadmon/jurisdicciones/juris3/2021/diciembre/informes/I440S.pdf</t>
  </si>
  <si>
    <t>ENFERMERA TITULADA A</t>
  </si>
  <si>
    <t>MARIA FELICIANA</t>
  </si>
  <si>
    <t>AGUAYO</t>
  </si>
  <si>
    <t>http://slpsalud.gob.mx/transparenciaadmon/jurisdicciones/juris3/2021/diciembre/informes/I441S.pdf</t>
  </si>
  <si>
    <t>http://slpsalud.gob.mx/transparenciaadmon/jurisdicciones/juris3/2021/diciembre/informes/I442S.pdf</t>
  </si>
  <si>
    <t>http://slpsalud.gob.mx/transparenciaadmon/jurisdicciones/juris3/2021/diciembre/informes/I443S.pdf</t>
  </si>
  <si>
    <t>MA. AZUCENA</t>
  </si>
  <si>
    <t>ONTIVEROS</t>
  </si>
  <si>
    <t>http://slpsalud.gob.mx/transparenciaadmon/jurisdicciones/juris3/2021/diciembre/informes/I444S.pdf</t>
  </si>
  <si>
    <t>APOYO ADMINISTRATIVO EN SALUD A4</t>
  </si>
  <si>
    <t>ABEL</t>
  </si>
  <si>
    <t>SALAS</t>
  </si>
  <si>
    <t>ENTREGA DE INFORME DE ASISTENCIA DEL MES DE NOVIEMBRE 2021</t>
  </si>
  <si>
    <t>http://slpsalud.gob.mx/transparenciaadmon/jurisdicciones/juris3/2021/diciembre/informes/I445S.pdf</t>
  </si>
  <si>
    <t xml:space="preserve">GABRIEL </t>
  </si>
  <si>
    <t>TRASLADO DE PACIENTE CON DISPLASIA</t>
  </si>
  <si>
    <t>http://slpsalud.gob.mx/transparenciaadmon/jurisdicciones/juris3/2021/diciembre/informes/I446S.pdf</t>
  </si>
  <si>
    <t>HORTENCIA</t>
  </si>
  <si>
    <t>ESPARZA</t>
  </si>
  <si>
    <t>TRASLADO DE PACIENTES</t>
  </si>
  <si>
    <t>http://slpsalud.gob.mx/transparenciaadmon/jurisdicciones/juris3/2021/diciembre/informes/I447S.pdf</t>
  </si>
  <si>
    <t>VILLA HIDALGO, LA VENTILLA, TIERRA NUEVA</t>
  </si>
  <si>
    <t>http://slpsalud.gob.mx/transparenciaadmon/jurisdicciones/juris3/2021/diciembre/informes/I4220.pdf</t>
  </si>
  <si>
    <t>SANTO DOMINGO, HOSPITAL BASICO COMUNITARIO SALINAS</t>
  </si>
  <si>
    <t>http://slpsalud.gob.mx/transparenciaadmon/jurisdicciones/juris3/2021/diciembre/informes/I4223.pdf</t>
  </si>
  <si>
    <t>VILLA DE ARISTA, SAN FRANCISCO, VILLA HIDALGO, ZARAGOZA</t>
  </si>
  <si>
    <t>http://slpsalud.gob.mx/transparenciaadmon/jurisdicciones/juris3/2021/diciembre/informes/I4224.pdf</t>
  </si>
  <si>
    <t>ARMADILLO, VILLA HIDALGO, CERRO GORDO, ESCUELA PRIMARIA MIGUEL HIDALGO SANTA MARIA DEL RIO</t>
  </si>
  <si>
    <t>http://slpsalud.gob.mx/transparenciaadmon/jurisdicciones/juris3/2021/diciembre/informes/I4239.pdf</t>
  </si>
  <si>
    <t>AHUALULCO, VILLA DE ARRIAGA, HOSPITAL CENTRAL</t>
  </si>
  <si>
    <t>http://slpsalud.gob.mx/transparenciaadmon/jurisdicciones/juris3/2021/diciembre/informes/I4240.pdf</t>
  </si>
  <si>
    <t>AHUALULCO, PRESIDENCIA SALINAS, LA VENTILLA, TIERRA NUEVA</t>
  </si>
  <si>
    <t>http://slpsalud.gob.mx/transparenciaadmon/jurisdicciones/juris3/2021/diciembre/informes/I4251.pdf</t>
  </si>
  <si>
    <t>http://slpsalud.gob.mx/transparenciaadmon/jurisdicciones/juris3/2021/diciembre/informes/I4258.pdf</t>
  </si>
  <si>
    <t>TIERRA NUEVA, LAGUNA DE SAN VICENTE, LA MODERNA, SAN CRISTOBAL, VILLA DE REYES, AHUALULCO</t>
  </si>
  <si>
    <t>http://slpsalud.gob.mx/transparenciaadmon/jurisdicciones/juris3/2021/diciembre/informes/I4260.pdf</t>
  </si>
  <si>
    <t>GLORIA</t>
  </si>
  <si>
    <t>ENTREGA DE RECEPCION DE INVENTARIO DE ACTIVO FIJO</t>
  </si>
  <si>
    <t>EL SALITRAL</t>
  </si>
  <si>
    <t>http://slpsalud.gob.mx/transparenciaadmon/jurisdicciones/juris3/2021/diciembre/informes/I4280.pdf</t>
  </si>
  <si>
    <t xml:space="preserve">AHUALULCO, VENTILLA, LOS HERNANDEZ </t>
  </si>
  <si>
    <t>http://slpsalud.gob.mx/transparenciaadmon/jurisdicciones/juris3/2021/diciembre/informes/I4302.pdf</t>
  </si>
  <si>
    <t>SUPERVISION A UNIDADES EN LOS COMPONENTES DE SALUD REPRODUCTIVA Y ATENCION A LA INFANCIA Y ADOLESCENCIA</t>
  </si>
  <si>
    <t>http://slpsalud.gob.mx/transparenciaadmon/jurisdicciones/juris3/2021/diciembre/informes/I4303.pdf</t>
  </si>
  <si>
    <t>SANTA MARIA, VILLA DE REYES, VILLA HIDALGO, VILLA DE ARISTA</t>
  </si>
  <si>
    <t>http://slpsalud.gob.mx/transparenciaadmon/jurisdicciones/juris3/2021/diciembre/informes/I4305.pdf</t>
  </si>
  <si>
    <t>OMAR ADOLFO</t>
  </si>
  <si>
    <t>BERNAL</t>
  </si>
  <si>
    <t>TAPIA</t>
  </si>
  <si>
    <t>MANTENIMIENTO  EQUIPOS DENTALES</t>
  </si>
  <si>
    <t>http://slpsalud.gob.mx/transparenciaadmon/jurisdicciones/juris3/2021/diciembre/informes/I4306.pdf</t>
  </si>
  <si>
    <t>AHUALULCO, LA VENTILLA, LOS HERNANDEZ</t>
  </si>
  <si>
    <t>http://slpsalud.gob.mx/transparenciaadmon/jurisdicciones/juris3/2021/diciembre/informes/I4307.pdf</t>
  </si>
  <si>
    <t>MANTENIMIENTO EQUIPOS DENTALES</t>
  </si>
  <si>
    <t>TIERRA NUEVA, LAGUNA, MODERNA, SAN CRISTOBAL</t>
  </si>
  <si>
    <t>http://slpsalud.gob.mx/transparenciaadmon/jurisdicciones/juris3/2021/diciembre/informes/I4308.pdf</t>
  </si>
  <si>
    <t>http://slpsalud.gob.mx/transparenciaadmon/jurisdicciones/juris3/2021/diciembre/informes/I4430.pdf</t>
  </si>
  <si>
    <t>http://slpsalud.gob.mx/transparenciaadmon/jurisdicciones/juris3/2021/diciembre/informes/I4370.pdf</t>
  </si>
  <si>
    <t>http://slpsalud.gob.mx/transparenciaadmon/jurisdicciones/juris3/2021/diciembre/informes/I4354.pdf</t>
  </si>
  <si>
    <t>TIERRA NUEVA, VILLA DE ARISTA, VILLA HIDALGO</t>
  </si>
  <si>
    <t>http://slpsalud.gob.mx/transparenciaadmon/jurisdicciones/juris3/2021/diciembre/informes/I4455.pdf</t>
  </si>
  <si>
    <t>http://slpsalud.gob.mx/transparenciaadmon/jurisdicciones/juris3/2021/diciembre/informes/I4475.pdf</t>
  </si>
  <si>
    <t>http://slpsalud.gob.mx/transparenciaadmon/jurisdicciones/juris3/2021/diciembre/informes/I4480.pdf</t>
  </si>
  <si>
    <t>http://slpsalud.gob.mx/transparenciaadmon/jurisdicciones/juris3/2021/diciembre/informes/I4479.pdf</t>
  </si>
  <si>
    <t>TIERRA NUEVA, VILLA DE ARISTA, VILLA HIDALGO,</t>
  </si>
  <si>
    <t>http://slpsalud.gob.mx/transparenciaadmon/jurisdicciones/juris3/2021/diciembre/informes/I4477.pdf</t>
  </si>
  <si>
    <t>http://slpsalud.gob.mx/transparenciaadmon/jurisdicciones/juris3/2021/diciembre/informes/I4478.pdf</t>
  </si>
  <si>
    <t>TIERRA NUEVA, VILLA DE ARISTA</t>
  </si>
  <si>
    <t>http://slpsalud.gob.mx/transparenciaadmon/jurisdicciones/juris3/2021/diciembre/informes/I4476.pdf</t>
  </si>
  <si>
    <t>http://slpsalud.gob.mx/transparenciaadmon/jurisdicciones/juris3/2021/diciembre/informes/I4494.pdf</t>
  </si>
  <si>
    <t>SALINAS, AHUALULCO</t>
  </si>
  <si>
    <t>http://slpsalud.gob.mx/transparenciaadmon/jurisdicciones/juris3/2021/diciembre/informes/I4498.pdf</t>
  </si>
  <si>
    <t>http://slpsalud.gob.mx/transparenciaadmon/jurisdicciones/juris3/2021/diciembre/informes/I4334.pdf</t>
  </si>
  <si>
    <t>VILLA DE ARRIAGA, AHUALULCO, VILLA DE REYES, SANTA MARIA DEL RIO, ARMADILLO</t>
  </si>
  <si>
    <t>http://slpsalud.gob.mx/transparenciaadmon/jurisdicciones/juris3/2021/diciembre/informes/I4150.pdf</t>
  </si>
  <si>
    <t>ENTREGA DE NOTIFICCIONES</t>
  </si>
  <si>
    <t>VILLA DE ARRIAGA, AHUALULCO, VILLA DE REYES, SANTA MARIA DEL RIO, TIERRA NUEVA</t>
  </si>
  <si>
    <t>http://slpsalud.gob.mx/transparenciaadmon/jurisdicciones/juris3/2021/diciembre/informes/I4151.pdf</t>
  </si>
  <si>
    <t>http://slpsalud.gob.mx/transparenciaadmon/jurisdicciones/juris3/2021/diciembre/informes/I4152.pdf</t>
  </si>
  <si>
    <t>CARRERA DE TORRES, VILLA DE ARRIAGA, AHUALULCO</t>
  </si>
  <si>
    <t>http://slpsalud.gob.mx/transparenciaadmon/jurisdicciones/juris3/2021/diciembre/informes/I4154.pdf</t>
  </si>
  <si>
    <t>VILLA DE ARRIAGA, AHUALULCO, SANTA MARIA DEL RIO, ARMADILLO</t>
  </si>
  <si>
    <t>http://slpsalud.gob.mx/transparenciaadmon/jurisdicciones/juris3/2021/diciembre/informes/I4157.pdf</t>
  </si>
  <si>
    <t>http://slpsalud.gob.mx/transparenciaadmon/jurisdicciones/juris3/2021/diciembre/informes/I4233.pdf</t>
  </si>
  <si>
    <t>http://slpsalud.gob.mx/transparenciaadmon/jurisdicciones/juris3/2021/diciembre/informes/I4268.pdf</t>
  </si>
  <si>
    <t>VILLA DE ZARAGOZA, SANTA MARIA DEL RIO, ARMADILLO</t>
  </si>
  <si>
    <t>http://slpsalud.gob.mx/transparenciaadmon/jurisdicciones/juris3/2021/diciembre/informes/I4269.pdf</t>
  </si>
  <si>
    <t>AHUALULCO, VILLA DE ARISTA, LA VENTILLA</t>
  </si>
  <si>
    <t>http://slpsalud.gob.mx/transparenciaadmon/jurisdicciones/juris3/2021/diciembre/informes/I4270.pdf</t>
  </si>
  <si>
    <t>AHUALULCO, MEXQUITIC, VILLA HIDALGO</t>
  </si>
  <si>
    <t>http://slpsalud.gob.mx/transparenciaadmon/jurisdicciones/juris3/2021/diciembre/informes/I4272.pdf</t>
  </si>
  <si>
    <t>http://slpsalud.gob.mx/transparenciaadmon/jurisdicciones/juris3/2021/diciembre/informes/I4274.pdf</t>
  </si>
  <si>
    <t>http://slpsalud.gob.mx/transparenciaadmon/jurisdicciones/juris3/2021/diciembre/informes/I4275.pdf</t>
  </si>
  <si>
    <t>http://slpsalud.gob.mx/transparenciaadmon/jurisdicciones/juris3/2021/diciembre/informes/I4278.pdf</t>
  </si>
  <si>
    <t>VILLA HIDALGO, AHUALULCO, VILLA DE ARISTA</t>
  </si>
  <si>
    <t>http://slpsalud.gob.mx/transparenciaadmon/jurisdicciones/juris3/2021/diciembre/informes/I4281.pdf</t>
  </si>
  <si>
    <t>http://slpsalud.gob.mx/transparenciaadmon/jurisdicciones/juris3/2021/diciembre/informes/I4284.pdf</t>
  </si>
  <si>
    <t>http://slpsalud.gob.mx/transparenciaadmon/jurisdicciones/juris3/2021/diciembre/informes/I4290.pdf</t>
  </si>
  <si>
    <t>VILLA HIDALGO, AHUALULCO, VILLA ARISTA, SANTA MARIA DEL RIO</t>
  </si>
  <si>
    <t>http://slpsalud.gob.mx/transparenciaadmon/jurisdicciones/juris3/2021/diciembre/informes/I4293.pdf</t>
  </si>
  <si>
    <t>http://slpsalud.gob.mx/transparenciaadmon/jurisdicciones/juris3/2021/diciembre/informes/I4181.pdf</t>
  </si>
  <si>
    <t>ITZEL GUADALUPE</t>
  </si>
  <si>
    <t>LUMBRERAS</t>
  </si>
  <si>
    <t>JUACHE</t>
  </si>
  <si>
    <t>http://slpsalud.gob.mx/transparenciaadmon/jurisdicciones/juris3/2021/diciembre/informes/I4189.pdf</t>
  </si>
  <si>
    <t>http://slpsalud.gob.mx/transparenciaadmon/jurisdicciones/juris3/2021/diciembre/informes/I4193.pdf</t>
  </si>
  <si>
    <t>MEDICO GENRAL A</t>
  </si>
  <si>
    <t>VERONICA ISELA</t>
  </si>
  <si>
    <t>ENTREGA DEL SISTEMA DE INFORMACION EN SALUD</t>
  </si>
  <si>
    <t>http://slpsalud.gob.mx/transparenciaadmon/jurisdicciones/juris3/2021/diciembre/informes/I4360.pdf</t>
  </si>
  <si>
    <t>SONIA HYPATIA</t>
  </si>
  <si>
    <t>EL BARRIL, VILLA DE RAMOS</t>
  </si>
  <si>
    <t>http://slpsalud.gob.mx/transparenciaadmon/jurisdicciones/juris3/2021/diciembre/informes/I4362.pdf</t>
  </si>
  <si>
    <t>UNIDAD MEDICA MOVIL PARADA DEL ZARCIDO, VILLA DE ZARAGOZA</t>
  </si>
  <si>
    <t>http://slpsalud.gob.mx/transparenciaadmon/jurisdicciones/juris3/2021/diciembre/informes/I4363.pdf</t>
  </si>
  <si>
    <t>MARIA DEL PILAR</t>
  </si>
  <si>
    <t>http://slpsalud.gob.mx/transparenciaadmon/jurisdicciones/juris3/2021/diciembre/informes/I4379.pdf</t>
  </si>
  <si>
    <t>TEODOSA ANALI</t>
  </si>
  <si>
    <t>http://slpsalud.gob.mx/transparenciaadmon/jurisdicciones/juris3/2021/diciembre/informes/I4397.pdf</t>
  </si>
  <si>
    <t>JARED ALEJANDRA</t>
  </si>
  <si>
    <t>ORTIZ</t>
  </si>
  <si>
    <t>http://slpsalud.gob.mx/transparenciaadmon/jurisdicciones/juris3/2021/diciembre/informes/I4399.pdf</t>
  </si>
  <si>
    <t>LORENZO JOEL</t>
  </si>
  <si>
    <t>UNIDAD MEDICA MOVIL GUADIANA</t>
  </si>
  <si>
    <t>http://slpsalud.gob.mx/transparenciaadmon/jurisdicciones/juris3/2021/diciembre/informes/I4400.pdf</t>
  </si>
  <si>
    <t>ELBERT</t>
  </si>
  <si>
    <t>UNIDAD MEDICA LOS CHARCOS, TIERRA NUEVA</t>
  </si>
  <si>
    <t>http://slpsalud.gob.mx/transparenciaadmon/jurisdicciones/juris3/2021/diciembre/informes/I4401.pdf</t>
  </si>
  <si>
    <t>JEFE DE UNIDAD DE ATENCION MEDICA A</t>
  </si>
  <si>
    <t>MARCOS ANTONIO</t>
  </si>
  <si>
    <t>http://slpsalud.gob.mx/transparenciaadmon/jurisdicciones/juris3/2021/diciembre/informes/I4402.pdf</t>
  </si>
  <si>
    <t>UNIDAD MEDICA MOVIL BARRIO DE SANTIAGO, TIERRA NUEVA</t>
  </si>
  <si>
    <t>http://slpsalud.gob.mx/transparenciaadmon/jurisdicciones/juris3/2021/diciembre/informes/I4403.pdf</t>
  </si>
  <si>
    <t>CAPTURA DE MECIC</t>
  </si>
  <si>
    <t>http://slpsalud.gob.mx/transparenciaadmon/jurisdicciones/juris3/2021/diciembre/informes/I4431.pdf</t>
  </si>
  <si>
    <t>LAGUNA DE SAN VICENTE, JESUS MARIA, LA VENTILLA, VILLA DE REYES, AHUALULCO, MEXQUITIC, MARAVILLAS, UNEME SANTA MARIA DEL RIO, VILLA DE ZARAGOZA</t>
  </si>
  <si>
    <t>http://slpsalud.gob.mx/transparenciaadmon/jurisdicciones/juris3/2021/diciembre/informes/I4367.pdf</t>
  </si>
  <si>
    <t>M01006U</t>
  </si>
  <si>
    <t>OSCAR EDSON</t>
  </si>
  <si>
    <t>CAMPUZANO</t>
  </si>
  <si>
    <t>SALITRAL DE CARRERA, VILLA DE RAMOS</t>
  </si>
  <si>
    <t>http://slpsalud.gob.mx/transparenciaadmon/jurisdicciones/juris3/2021/diciembre/informes/I4398.pdf</t>
  </si>
  <si>
    <t>XOCHITL JAZMIN</t>
  </si>
  <si>
    <t>LAGUNA DE SAN VICENTE, JESUS MARIA, LA VENTILLA, SAN CRISTOBAL, LA MODERNA, REYES, ENRAMADAS, SANTO DOMINGO, TIERRA NUEVA, SANTA MARIA DEL RIO</t>
  </si>
  <si>
    <t>http://slpsalud.gob.mx/transparenciaadmon/jurisdicciones/juris3/2021/diciembre/informes/I4415.pdf</t>
  </si>
  <si>
    <t>M03021</t>
  </si>
  <si>
    <t>ENTREGA DE UNIFORMES</t>
  </si>
  <si>
    <t>ZARAGOZA, PORTEZUELO, MARAVILLAS, MONTE OSCURO, LAGUNA, JESUS MARIA, REYES, MODERNA, SAN CRISTOBAL, VILLA HIDALGO, ARMADILLO, SANTA MARIA DEL RIO, ENRAMADAS, ZARAGOZA</t>
  </si>
  <si>
    <t>http://slpsalud.gob.mx/transparenciaadmon/jurisdicciones/juris3/2021/diciembre/informes/I4440.pdf</t>
  </si>
  <si>
    <t>MA. DE JESUS</t>
  </si>
  <si>
    <t>http://slpsalud.gob.mx/transparenciaadmon/jurisdicciones/juris3/2021/diciembre/informes/I4441.pdf</t>
  </si>
  <si>
    <t>AHUALULCO, MEXQUITIC, MONTE OSCURO, MARAVILLAS, CERRO GORDO, ZARAGOZA, PORTEZUELO, ARMADILLO, VILLA HIDALGO, LAGUNA, JESUS MARIA, VILLA DE REYES, MODERN, SAN CRISTOBAL, VENTILLA, VILLA DE ARRIAGA, SAN FRANCISCO, VILLA HIDALGO</t>
  </si>
  <si>
    <t>http://slpsalud.gob.mx/transparenciaadmon/jurisdicciones/juris3/2021/diciembre/informes/I4442.pdf</t>
  </si>
  <si>
    <t>AHUALULCO, MEXQUITIC, MONTE OSCURO, MARAVILLAS, CERRO GORDO, ZARAGOZA, PORTEZUELO, ARMADILLO, VILLA HIDALGO, LAGUNA, JESUS MARIA, VILLA DE REYES, MODERNA, SAN CRISTOBAL, LA VENTILLA, VILLA DE ARRIAGA, SAN FRANCISCO, VILLA HIDALGO</t>
  </si>
  <si>
    <t>http://slpsalud.gob.mx/transparenciaadmon/jurisdicciones/juris3/2021/diciembre/informes/I4443.pdf</t>
  </si>
  <si>
    <t>LOS LLANITOS PARADA DEL ZARCIDO, SALITRAL, UNIDAD MEDICA MOVIL MILPA GRANDE</t>
  </si>
  <si>
    <t>http://slpsalud.gob.mx/transparenciaadmon/jurisdicciones/juris3/2021/diciembre/informes/I4444.pdf</t>
  </si>
  <si>
    <t>http://slpsalud.gob.mx/transparenciaadmon/jurisdicciones/juris3/2021/diciembre/informes/I4448.pdf</t>
  </si>
  <si>
    <t>http://slpsalud.gob.mx/transparenciaadmon/jurisdicciones/juris3/2021/diciembre/informes/I4450.pdf</t>
  </si>
  <si>
    <t>NESTOR DANIEL</t>
  </si>
  <si>
    <t>ROBLEDO</t>
  </si>
  <si>
    <t>GALICIA</t>
  </si>
  <si>
    <t>TRAMITE JURIDICO</t>
  </si>
  <si>
    <t>PRESIDENCIA MEXQUITIC, HOSPITAL BASICO COMUNITARIO SALINAS, PRESIDENCIA VILLA DE REYES, PRESIDENCIA VILLA DE ARRIAGA</t>
  </si>
  <si>
    <t>http://slpsalud.gob.mx/transparenciaadmon/jurisdicciones/juris3/2021/diciembre/informes/I4461.pdf</t>
  </si>
  <si>
    <t>ARMADILLO, VILLA HIDALGO</t>
  </si>
  <si>
    <t>http://slpsalud.gob.mx/transparenciaadmon/jurisdicciones/juris3/2021/diciembre/informes/I4467.pdf</t>
  </si>
  <si>
    <t>MA. DELIA</t>
  </si>
  <si>
    <t>SUPERVISION DE TRABAJO SOCIAL REFERENCIA Y CONTRAREFERENCIA A UNIDADES DE PRIMER NIVEL</t>
  </si>
  <si>
    <t xml:space="preserve">ARMADILLO, VILLA HIDALGO </t>
  </si>
  <si>
    <t>http://slpsalud.gob.mx/transparenciaadmon/jurisdicciones/juris3/2021/diciembre/informes/I4471.pdf</t>
  </si>
  <si>
    <t>http://slpsalud.gob.mx/transparenciaadmon/jurisdicciones/juris3/2021/diciembre/informes/I4486.pdf</t>
  </si>
  <si>
    <t>MIRIAM CELESTE</t>
  </si>
  <si>
    <t>ZACARIAS</t>
  </si>
  <si>
    <t>PORTEZUELO, VILLA DE ZARAGOZA, SAN FRANCISCO, VILLA DE ARRIAGA</t>
  </si>
  <si>
    <t>http://slpsalud.gob.mx/transparenciaadmon/jurisdicciones/juris3/2021/diciembre/informes/I4496.pdf</t>
  </si>
  <si>
    <t>http://slpsalud.gob.mx/transparenciaadmon/jurisdicciones/juris3/2021/diciembre/informes/I4513.pdf</t>
  </si>
  <si>
    <t>MARIA TRINIDAD</t>
  </si>
  <si>
    <t>ROJAS</t>
  </si>
  <si>
    <t>SUPERVISION SISTEMA SESALUD Y RECOLECCION CERTIFICADOS DE DEFUNCION</t>
  </si>
  <si>
    <t>VILLA DE REYES, JESUS MARIA, VILLA DE ARRIAGA, AHUALULCO, MARAVILLAS</t>
  </si>
  <si>
    <t>http://slpsalud.gob.mx/transparenciaadmon/jurisdicciones/juris3/2021/diciembre/informes/I4287.pdf</t>
  </si>
  <si>
    <t>HOSPITAL BASICO COMUNITARIO VILLA DE ARISTA, VILLA DE ARRIAGA, TIERRA NUEVA, VILLA DE REYES</t>
  </si>
  <si>
    <t>http://slpsalud.gob.mx/transparenciaadmon/jurisdicciones/juris3/2021/diciembre/informes/I4342.pdf</t>
  </si>
  <si>
    <t>http://slpsalud.gob.mx/transparenciaadmon/jurisdicciones/juris3/2021/diciembre/informes/I4361.pdf</t>
  </si>
  <si>
    <t>LA VENTILLA, AHUALULCO, SALINAS, HOSPITAL CENTRAL</t>
  </si>
  <si>
    <t>http://slpsalud.gob.mx/transparenciaadmon/jurisdicciones/juris3/2021/diciembre/informes/I4368.pdf</t>
  </si>
  <si>
    <t>MANTEMIENTO EQUIPOS DENTALES</t>
  </si>
  <si>
    <t>MONTE OSCURO, MEXQUITIC, ZARAGOZA, VILLA DE REYES, AHUALULCO, ARMADILLO</t>
  </si>
  <si>
    <t>http://slpsalud.gob.mx/transparenciaadmon/jurisdicciones/juris3/2021/diciembre/informes/I4376.pdf</t>
  </si>
  <si>
    <t>ESCUELA BENITO JUAREZ LOS VAZQUEZ, TIERRA NUEVA, SANTO DOMINGO</t>
  </si>
  <si>
    <t>http://slpsalud.gob.mx/transparenciaadmon/jurisdicciones/juris3/2021/diciembre/informes/I4405.pdf</t>
  </si>
  <si>
    <t>RECABAR CERTIFICADOS DE DEFUNCION Y REVISION DE SISTEMA SESALUD</t>
  </si>
  <si>
    <t>JESUS MARIA, TIERRA NUEVA, VILLA HIDALGO, VILLA DE ARISTA, SANTA MARIA DEL RIO</t>
  </si>
  <si>
    <t>http://slpsalud.gob.mx/transparenciaadmon/jurisdicciones/juris3/2021/diciembre/informes/I4412.pdf</t>
  </si>
  <si>
    <t>VILLA DE ARISTA, SALINAS</t>
  </si>
  <si>
    <t>http://slpsalud.gob.mx/transparenciaadmon/jurisdicciones/juris3/2021/diciembre/informes/I4413.pdf</t>
  </si>
  <si>
    <t>REAL PLAZA, TIERRA NUEVA</t>
  </si>
  <si>
    <t>http://slpsalud.gob.mx/transparenciaadmon/jurisdicciones/juris3/2021/diciembre/informes/I4419.pdf</t>
  </si>
  <si>
    <t>CAPACITACION Y CAPTURA DE MEDIC</t>
  </si>
  <si>
    <t>http://slpsalud.gob.mx/transparenciaadmon/jurisdicciones/juris3/2021/diciembre/informes/I4432.pdf</t>
  </si>
  <si>
    <t>http://slpsalud.gob.mx/transparenciaadmon/jurisdicciones/juris3/2021/diciembre/informes/I4433.pdf</t>
  </si>
  <si>
    <t>AHUALULCO, VILLA DE ARRIAGA, SANTO DOMINGO</t>
  </si>
  <si>
    <t>http://slpsalud.gob.mx/transparenciaadmon/jurisdicciones/juris3/2021/diciembre/informes/I4446.pdf</t>
  </si>
  <si>
    <t>VILLA HIDALGO, HOSPITAL BASICO COMUNITARIO VILLA DE ARISTA, VENTILLA</t>
  </si>
  <si>
    <t>http://slpsalud.gob.mx/transparenciaadmon/jurisdicciones/juris3/2021/diciembre/informes/I4449.pdf</t>
  </si>
  <si>
    <t>AHUALULCO, VILLA DE ARRIAGA, VENTILLA</t>
  </si>
  <si>
    <t>http://slpsalud.gob.mx/transparenciaadmon/jurisdicciones/juris3/2021/diciembre/informes/I4451.pdf</t>
  </si>
  <si>
    <t>SANTO DOMINGO, TIERRA NUEVA, VENTILLA</t>
  </si>
  <si>
    <t>http://slpsalud.gob.mx/transparenciaadmon/jurisdicciones/juris3/2021/diciembre/informes/I4453.pdf</t>
  </si>
  <si>
    <t>http://slpsalud.gob.mx/transparenciaadmon/jurisdicciones/juris3/2021/diciembre/informes/I4456.pdf</t>
  </si>
  <si>
    <t>JEFE DE JURISDICCION SANITARIA A,B,C,</t>
  </si>
  <si>
    <t xml:space="preserve">SAN FRANCISCO, VILLA DE ARRIAGA </t>
  </si>
  <si>
    <t>http://slpsalud.gob.mx/transparenciaadmon/jurisdicciones/juris3/2021/diciembre/informes/I4462.pdf</t>
  </si>
  <si>
    <t>AHUALULCO, VILLA DE ARRIAGA</t>
  </si>
  <si>
    <t>http://slpsalud.gob.mx/transparenciaadmon/jurisdicciones/juris3/2021/diciembre/informes/I4468.pdf</t>
  </si>
  <si>
    <t>ROSA GUILLERMINA</t>
  </si>
  <si>
    <t>PAGO DE QUINCENA 19/2020 ENTREGA DE CIRCULARES VARIOS</t>
  </si>
  <si>
    <t>EL CERRITO, EL CARMEN 20 DE NOVIEMBRE</t>
  </si>
  <si>
    <t>http://slpsalud.gob.mx/transparenciaadmon/jurisdicciones/juris3/2021/diciembre/informes/I4469.pdf</t>
  </si>
  <si>
    <t>M02072</t>
  </si>
  <si>
    <t xml:space="preserve">SUPERVISOR DE TRABAJO SOCIAL EN AREA MEDICA A  </t>
  </si>
  <si>
    <t>GORGONIO</t>
  </si>
  <si>
    <t>FRANCISCO</t>
  </si>
  <si>
    <t>MAGDALENO</t>
  </si>
  <si>
    <t>SUPERVISION DE TRABAJO SOCIAL REFERENCIA CONTRAREFERENCIAS A UNIDADES DE PRIMER NIVEL</t>
  </si>
  <si>
    <t>EL CERRITO, LA CARDONA, 20 DE NOVIEMBRE</t>
  </si>
  <si>
    <t>http://slpsalud.gob.mx/transparenciaadmon/jurisdicciones/juris3/2021/diciembre/informes/I4481.pdf</t>
  </si>
  <si>
    <t>TRASLADO AL PERSONAL DE VACUNACION A LAS UNIDADES</t>
  </si>
  <si>
    <t>HOSPITAL BASICO COMUNITARIO VILLA DE ARISTA, SANTO DOMINGO, VENTILLA</t>
  </si>
  <si>
    <t>http://slpsalud.gob.mx/transparenciaadmon/jurisdicciones/juris3/2021/diciembre/informes/I4483.pdf</t>
  </si>
  <si>
    <t>ARMADILLO, VILLA DE ARRIAGA, VENTILLA</t>
  </si>
  <si>
    <t>http://slpsalud.gob.mx/transparenciaadmon/jurisdicciones/juris3/2021/diciembre/informes/I4487.pdf</t>
  </si>
  <si>
    <t>MARIA MAGDALENA</t>
  </si>
  <si>
    <t>http://slpsalud.gob.mx/transparenciaadmon/jurisdicciones/juris3/2021/diciembre/informes/I4495.pdf</t>
  </si>
  <si>
    <t>http://slpsalud.gob.mx/transparenciaadmon/jurisdicciones/juris3/2021/diciembre/informes/I4474.pdf</t>
  </si>
  <si>
    <t>VILLA DE ARRIAGA, UNIDAD MEDICA MOVIL EL ZACATON, HOSPITAL RURAL LOS HERNANDEZ</t>
  </si>
  <si>
    <t>http://slpsalud.gob.mx/transparenciaadmon/jurisdicciones/juris3/2021/diciembre/informes/I4311.pdf</t>
  </si>
  <si>
    <t>ENTREGA RECEPCION DE VEHICULOS OFICIALES</t>
  </si>
  <si>
    <t>http://slpsalud.gob.mx/transparenciaadmon/jurisdicciones/juris3/2021/diciembre/informes/I4336.pdf</t>
  </si>
  <si>
    <t>RETANA</t>
  </si>
  <si>
    <t>IGNACIO ALLENDE, LA VENTILLA, HOSPITAL BASICO COMUNITARIO VILLA DE ARISTA</t>
  </si>
  <si>
    <t>http://slpsalud.gob.mx/transparenciaadmon/jurisdicciones/juris3/2021/diciembre/informes/I4338.pdf</t>
  </si>
  <si>
    <t>SANTO DOMINGO, ARMADILLO, AHUALULCO, ARRIAGA, SAN FRANCISCO</t>
  </si>
  <si>
    <t>http://slpsalud.gob.mx/transparenciaadmon/jurisdicciones/juris3/2021/diciembre/informes/I4343.pdf</t>
  </si>
  <si>
    <t>SALINAS DE HIDALGO, VILLA DE ARISTA</t>
  </si>
  <si>
    <t>http://slpsalud.gob.mx/transparenciaadmon/jurisdicciones/juris3/2021/diciembre/informes/I4346.pdf</t>
  </si>
  <si>
    <t xml:space="preserve">AFANADORA                                         </t>
  </si>
  <si>
    <t>http://slpsalud.gob.mx/transparenciaadmon/jurisdicciones/juris3/2021/diciembre/informes/I4350.pdf</t>
  </si>
  <si>
    <t>SANTA MARIA, SANTO DOMINGO, TIERRA NUEVA, ARRIAGA, AHUALULCO, HOSPITAL BASICO COMUNITARIO SALINAS</t>
  </si>
  <si>
    <t>http://slpsalud.gob.mx/transparenciaadmon/jurisdicciones/juris3/2021/diciembre/informes/I4352.pdf</t>
  </si>
  <si>
    <t>VENTILLA, SAN CRISTOBAL, MODERNA, JESS MARIA, UNEME, SANTO DOMINGO, TIERRA NUEVA, VILLA DE ARRIAGA, AHUALULCO, HOSITAL BASICO COMUNITARIO SALINAS</t>
  </si>
  <si>
    <t>http://slpsalud.gob.mx/transparenciaadmon/jurisdicciones/juris3/2021/diciembre/informes/I4353.pdf</t>
  </si>
  <si>
    <t>CARLOS EDUARDO</t>
  </si>
  <si>
    <t>JESUS MARIA, ZARAGOZA, TIERRA NUEVA, VILLA HIDALGO, SANTA MARIA DEL RIO, HOSPITAL BASICO COMUNITARIO VILLA DE ARISTA</t>
  </si>
  <si>
    <t>http://slpsalud.gob.mx/transparenciaadmon/jurisdicciones/juris3/2021/diciembre/informes/I4369.pdf</t>
  </si>
  <si>
    <t>LAGUNA, VILLA DE ARISTA, ARMADILLO</t>
  </si>
  <si>
    <t>http://slpsalud.gob.mx/transparenciaadmon/jurisdicciones/juris3/2021/diciembre/informes/I4377.pdf</t>
  </si>
  <si>
    <t>EL CARRIZAL, ARENAL, LA LUZ</t>
  </si>
  <si>
    <t>http://slpsalud.gob.mx/transparenciaadmon/jurisdicciones/juris3/2021/diciembre/informes/I4391.pdf</t>
  </si>
  <si>
    <t>VILLA HIDALGO</t>
  </si>
  <si>
    <t>http://slpsalud.gob.mx/transparenciaadmon/jurisdicciones/juris3/2021/diciembre/informes/I4392.pdf</t>
  </si>
  <si>
    <t>PRESA DE DOLORES, LOBOS</t>
  </si>
  <si>
    <t>http://slpsalud.gob.mx/transparenciaadmon/jurisdicciones/juris3/2021/diciembre/informes/I4408.pdf</t>
  </si>
  <si>
    <t>PRESIDENCIA ZARAGOZA, PRESIDENCIA SALINAS, PRESIDENCIA AHUALULCO</t>
  </si>
  <si>
    <t>http://slpsalud.gob.mx/transparenciaadmon/jurisdicciones/juris3/2021/diciembre/informes/I4409.pdf</t>
  </si>
  <si>
    <t>VILLA DE ARISTA, VILLA HIDALGO, ARMADILLO</t>
  </si>
  <si>
    <t>http://slpsalud.gob.mx/transparenciaadmon/jurisdicciones/juris3/2021/diciembre/informes/I4411.pdf</t>
  </si>
  <si>
    <t>EL CARRIZAL, ARENAL DE MORELOS, LA LUZ</t>
  </si>
  <si>
    <t>http://slpsalud.gob.mx/transparenciaadmon/jurisdicciones/juris3/2021/diciembre/informes/I4417.pdf</t>
  </si>
  <si>
    <t>MARIA REYNA</t>
  </si>
  <si>
    <t>LOERA</t>
  </si>
  <si>
    <t>LERMA</t>
  </si>
  <si>
    <t>HOSPITAL DEL NIÑO Y LA MUJER SAN LUIS POTOSI, AHUALULCO, PRESIDENCIA MUNICIPAL SALINAS</t>
  </si>
  <si>
    <t>http://slpsalud.gob.mx/transparenciaadmon/jurisdicciones/juris3/2021/diciembre/informes/I4418.pdf</t>
  </si>
  <si>
    <t>MO2115D</t>
  </si>
  <si>
    <t>JULIETA NATALY</t>
  </si>
  <si>
    <t>PERALTA</t>
  </si>
  <si>
    <t>SUCHIL</t>
  </si>
  <si>
    <t xml:space="preserve">AHUALULCO, VENTILLA  </t>
  </si>
  <si>
    <t>http://slpsalud.gob.mx/transparenciaadmon/jurisdicciones/juris3/2021/diciembre/informes/I4390.pdf</t>
  </si>
  <si>
    <t>SANTA MARIA DEL RIO, TIERRA NUEVA, PORTEZUELO, SAN LORENZO</t>
  </si>
  <si>
    <t>http://slpsalud.gob.mx/transparenciaadmon/jurisdicciones/juris3/2021/diciembre/informes/I4393.pdf</t>
  </si>
  <si>
    <t>SANTA  MARIA DEL RIO, PRESA DE DOLORES, PORTEZUELO</t>
  </si>
  <si>
    <t>http://slpsalud.gob.mx/transparenciaadmon/jurisdicciones/juris3/2021/diciembre/informes/I4394.pdf</t>
  </si>
  <si>
    <t>LIDIA</t>
  </si>
  <si>
    <t>PRESA DE DOLORES, PORTEZUELO, UNIDAD MEDICA SAN LORENZO</t>
  </si>
  <si>
    <t>http://slpsalud.gob.mx/transparenciaadmon/jurisdicciones/juris3/2021/diciembre/informes/I4395.pdf</t>
  </si>
  <si>
    <t>HOSPITAL BASICO COMUNITARIO VILLA DE ARISTA, LA VENTILLA, LA MODERNA, AYUNTAMIENTO VILLA DE REYES</t>
  </si>
  <si>
    <t>http://slpsalud.gob.mx/transparenciaadmon/jurisdicciones/juris3/2021/diciembre/informes/I4396.pdf</t>
  </si>
  <si>
    <t>JESUS MARIA, MODERNA, VENTILLA, VILLA REYES, SANTO DOMINBGO, SAN FRANCISCO</t>
  </si>
  <si>
    <t>http://slpsalud.gob.mx/transparenciaadmon/jurisdicciones/juris3/2021/diciembre/informes/I4404.pdf</t>
  </si>
  <si>
    <t>SANTA MARIA DEL RIO, VILLA DE ZARAGOZA, SALINAS, MARAVILLAS, MEXQUITIC</t>
  </si>
  <si>
    <t>http://slpsalud.gob.mx/transparenciaadmon/jurisdicciones/juris3/2021/diciembre/informes/I4406.pdf</t>
  </si>
  <si>
    <t>SANTO DOMINGO, TIERRA NUEVA, AHUALULCO</t>
  </si>
  <si>
    <t>http://slpsalud.gob.mx/transparenciaadmon/jurisdicciones/juris3/2021/diciembre/informes/I4410.pdf</t>
  </si>
  <si>
    <t>http://slpsalud.gob.mx/transparenciaadmon/jurisdicciones/juris3/2021/diciembre/informes/I4414.pdf</t>
  </si>
  <si>
    <t>PRESA DOLORES, SAN LORENZO</t>
  </si>
  <si>
    <t>http://slpsalud.gob.mx/transparenciaadmon/jurisdicciones/juris3/2021/diciembre/informes/I4420.pdf</t>
  </si>
  <si>
    <t>AHUALULCO, ZARAGOZA, VENTILLA</t>
  </si>
  <si>
    <t>http://slpsalud.gob.mx/transparenciaadmon/jurisdicciones/juris3/2021/diciembre/informes/I4447.pdf</t>
  </si>
  <si>
    <t>SAN FRANCISCO, VILLA DE ARRIAGA, VENTILLA</t>
  </si>
  <si>
    <t>http://slpsalud.gob.mx/transparenciaadmon/jurisdicciones/juris3/2021/diciembre/informes/I4460.pdf</t>
  </si>
  <si>
    <t>LYNETTE</t>
  </si>
  <si>
    <t>VILLA DE ZARAGOZA, SAN CRISTOBAL, LA VENTILLA</t>
  </si>
  <si>
    <t>http://slpsalud.gob.mx/transparenciaadmon/jurisdicciones/juris3/2021/diciembre/informes/I4484.pdf</t>
  </si>
  <si>
    <t>http://slpsalud.gob.mx/transparenciaadmon/jurisdicciones/juris3/2021/diciembre/informes/I4485.pdf</t>
  </si>
  <si>
    <t>HOTEL REAL PLAZA, VILLA DE ZARAGOZA, SAN CRISTOBAL, LA VENTILLA</t>
  </si>
  <si>
    <t>http://slpsalud.gob.mx/transparenciaadmon/jurisdicciones/juris3/2021/diciembre/informes/I4488.pdf</t>
  </si>
  <si>
    <t>SUPERVISION DE PROGRAMA DE ATENCION A LA INFANCIA Y ADOLESCENCIA</t>
  </si>
  <si>
    <t>HOTEL REAL PLAZA, ZARAGOZA, SAN CRISTOBAL, LA VENTILLA</t>
  </si>
  <si>
    <t>http://slpsalud.gob.mx/transparenciaadmon/jurisdicciones/juris3/2021/diciembre/informes/I4489.pdf</t>
  </si>
  <si>
    <t>FATIMA YAZMIN</t>
  </si>
  <si>
    <t>SERNA</t>
  </si>
  <si>
    <t>VILLA DE ARRIAGA, HOSPITAL BASICO COMUNITARIO VILLA DE ARISTA</t>
  </si>
  <si>
    <t>http://slpsalud.gob.mx/transparenciaadmon/jurisdicciones/juris3/2021/diciembre/informes/I4200.pdf</t>
  </si>
  <si>
    <t xml:space="preserve">SOPORTE ADMINISTRATIVO                      </t>
  </si>
  <si>
    <t>SAN CRISTOBAL, VILLA DE ZARAGOZA, AHUALULCO</t>
  </si>
  <si>
    <t>http://slpsalud.gob.mx/transparenciaadmon/jurisdicciones/juris3/2021/diciembre/informes/I4294.pdf</t>
  </si>
  <si>
    <t>HOSPITAL BASICO COMUNITARIO VILLA DE ARISTA, VENTILLA, MODERNA, AYUNTAMIENTO VILLA DE REYES, CARRERA TORRES</t>
  </si>
  <si>
    <t>http://slpsalud.gob.mx/transparenciaadmon/jurisdicciones/juris3/2021/diciembre/informes/I4341.pdf</t>
  </si>
  <si>
    <t>LA VENTILLA, AHUALULCO, PRESIDENCIA SALINAS</t>
  </si>
  <si>
    <t>http://slpsalud.gob.mx/transparenciaadmon/jurisdicciones/juris3/2021/diciembre/informes/I4351.pdf</t>
  </si>
  <si>
    <t>ENRAMADAS, SANTA MARIA, UNEME SANTA MARIA DEL RIO, SANTO DOMINGO, TIERRA NUEVA, ARMADILLO, CAPA SALINAS, HOSPITAL BASICO COMUNITARIO SALINAS, VILLA HIDALGO, AHUALULCO</t>
  </si>
  <si>
    <t>http://slpsalud.gob.mx/transparenciaadmon/jurisdicciones/juris3/2021/diciembre/informes/I4365.pdf</t>
  </si>
  <si>
    <t>UNEME SANTA MARIA DEL RIO, MONTE OSCURO, AHUALULCO, LABORATORIO ESTATAL, LABORATORIO DE CITOLOGIA SAN LUIS POTOSI</t>
  </si>
  <si>
    <t>http://slpsalud.gob.mx/transparenciaadmon/jurisdicciones/juris3/2021/diciembre/informes/I4366.pdf</t>
  </si>
  <si>
    <t>VILLA DE ARISTA, SALINAS, SANTO DOMINGO</t>
  </si>
  <si>
    <t>http://slpsalud.gob.mx/transparenciaadmon/jurisdicciones/juris3/2021/diciembre/informes/I4372.pdf</t>
  </si>
  <si>
    <t>LOS VAZQUEZ, VILLA DE ARISTA, SALINAS, SANTO DOMINGO</t>
  </si>
  <si>
    <t>http://slpsalud.gob.mx/transparenciaadmon/jurisdicciones/juris3/2021/diciembre/informes/I4373.pdf</t>
  </si>
  <si>
    <t>http://slpsalud.gob.mx/transparenciaadmon/jurisdicciones/juris3/2021/diciembre/informes/I4374.pdf</t>
  </si>
  <si>
    <t>CF41040</t>
  </si>
  <si>
    <t>CLAUDIA IRAZU</t>
  </si>
  <si>
    <t>DE LIRA</t>
  </si>
  <si>
    <t>VILLALOBOS</t>
  </si>
  <si>
    <t>AHUALULCO, LA VENTILLA</t>
  </si>
  <si>
    <t>http://slpsalud.gob.mx/transparenciaadmon/jurisdicciones/juris3/2021/diciembre/informes/I4375.pdf</t>
  </si>
  <si>
    <t>CAPA SALINAS, VILLA DE ARISTA, SANTA MARIA DEL RIO, ZARAGOZA, HOSPITAL BASICO COMUNITARIO SALINAS, MARAVILLAS, VILLA DE REYES</t>
  </si>
  <si>
    <t>http://slpsalud.gob.mx/transparenciaadmon/jurisdicciones/juris3/2021/diciembre/informes/I4383.pdf</t>
  </si>
  <si>
    <t>SALINAS, VILLA DE ARISTA, AHUALULCO, ESTACION IPIÑA, SANTA MARIA, VILLA DE REYES</t>
  </si>
  <si>
    <t>http://slpsalud.gob.mx/transparenciaadmon/jurisdicciones/juris3/2021/diciembre/informes/I4384.pdf</t>
  </si>
  <si>
    <t>VILLA DE ARISTA, SANTA MARIA DEL RIO, VILLA DE ZARAGOZA, HOSPITAL BASICO COMUNITARIO SALINAS</t>
  </si>
  <si>
    <t>http://slpsalud.gob.mx/transparenciaadmon/jurisdicciones/juris3/2021/diciembre/informes/I4385.pdf</t>
  </si>
  <si>
    <t>CAPA SALINAS, VILLA DE ARISTA, AHUALULCO, ESTACION IPIÑA, SANTA MARIA, VILLA DE REYES</t>
  </si>
  <si>
    <t>http://slpsalud.gob.mx/transparenciaadmon/jurisdicciones/juris3/2021/diciembre/informes/I4386.pdf</t>
  </si>
  <si>
    <t>http://slpsalud.gob.mx/transparenciaadmon/jurisdicciones/juris3/2021/diciembre/informes/I4388.pdf</t>
  </si>
  <si>
    <t>JOSE OSWALDO</t>
  </si>
  <si>
    <t>MARCELEÑO</t>
  </si>
  <si>
    <t>AHUALULCO, VENTILLA</t>
  </si>
  <si>
    <t>http://slpsalud.gob.mx/transparenciaadmon/jurisdicciones/juris3/2021/diciembre/informes/I4389.pdf</t>
  </si>
  <si>
    <t>SANTO DOMINGO, LOBOS, AHUALULCO, VILLA DE ARRIAGA, SAN FRANCISCO</t>
  </si>
  <si>
    <t>http://slpsalud.gob.mx/transparenciaadmon/jurisdicciones/juris3/2021/diciembre/informes/I4347.pdf</t>
  </si>
  <si>
    <t>http://slpsalud.gob.mx/transparenciaadmon/jurisdicciones/juris3/2021/diciembre/informes/I4348.pdf</t>
  </si>
  <si>
    <t>CAPA SALINAS, HOSPITAL BASICO COMUNITARIO VILLA DE ARISTA, AHUALULCO, ESTACION IPIÑA, SANTA MARIA DEL RIO, VILLA DE REYES</t>
  </si>
  <si>
    <t>http://slpsalud.gob.mx/transparenciaadmon/jurisdicciones/juris3/2021/diciembre/informes/I4349.pdf</t>
  </si>
  <si>
    <t>MONTE OSCURO, VILLA DE ZARAGOZA, MEXQUITI, VILLA DE REYES, AHUALULCO, ARMADILLO</t>
  </si>
  <si>
    <t>http://slpsalud.gob.mx/transparenciaadmon/jurisdicciones/juris3/2021/diciembre/informes/I4364.pdf</t>
  </si>
  <si>
    <t>ARMADILLO, VILLA HIDALGO, AHUALULCO, VILLA DE ARRIAGA</t>
  </si>
  <si>
    <t>http://slpsalud.gob.mx/transparenciaadmon/jurisdicciones/juris3/2021/diciembre/informes/I4387.pdf</t>
  </si>
  <si>
    <t>SUPERVISION Y REVISION DE INVENTARIO DE ACTIVO FIJO</t>
  </si>
  <si>
    <t>http://slpsalud.gob.mx/transparenciaadmon/jurisdicciones/juris3/2021/diciembre/informes/I4407.pdf</t>
  </si>
  <si>
    <t>SANTA MARIA DEL RIO, VILLA DE ZARAGOZA, HOSPITAL BASICO COMUNITARIO SALINAS, MARAVILLAS</t>
  </si>
  <si>
    <t>http://slpsalud.gob.mx/transparenciaadmon/jurisdicciones/juris3/2021/diciembre/informes/I4416.pdf</t>
  </si>
  <si>
    <t>PORTEZUELO, VILLA DE ZARAGOZA, SAN FRANCISCO, VILLA DE ARRIAGA, SANTA MARIA DEL RIO</t>
  </si>
  <si>
    <t>http://slpsalud.gob.mx/transparenciaadmon/jurisdicciones/juris3/2021/diciembre/informes/I4445.pdf</t>
  </si>
  <si>
    <t>UNEME SANTA MARIA, SANTO DOMINGO, TIERRA NUEVA, VILLA DE ARRIAGA, VILLA HIDALGO, AHUALULCO</t>
  </si>
  <si>
    <t>http://slpsalud.gob.mx/transparenciaadmon/jurisdicciones/juris3/2021/diciembre/informes/I4452.pdf</t>
  </si>
  <si>
    <t>http://slpsalud.gob.mx/transparenciaadmon/jurisdicciones/juris3/2021/diciembre/informes/I4454.pdf</t>
  </si>
  <si>
    <t>ARMADILLO, SANTA MARIA DEL RIO, HOSPITAL BASICO COMUNITARIO VILLA DE ARISTA</t>
  </si>
  <si>
    <t>http://slpsalud.gob.mx/transparenciaadmon/jurisdicciones/juris3/2021/diciembre/informes/I4458.pdf</t>
  </si>
  <si>
    <t>VILLA DE ARISTA, AHUALULCO, SALINAS, CERRO DE SAN PEDRO, VILLA HIDALGO, SANTA MARIA DEL RIO, SAN CRISTOBAL</t>
  </si>
  <si>
    <t>http://slpsalud.gob.mx/transparenciaadmon/jurisdicciones/juris3/2021/diciembre/informes/I4463.pdf</t>
  </si>
  <si>
    <t>CAPA SALINAS, ARMADILLO, TIERRA NUEVA, VILLA DE ARRIAGA</t>
  </si>
  <si>
    <t>http://slpsalud.gob.mx/transparenciaadmon/jurisdicciones/juris3/2021/diciembre/informes/I4464.pdf</t>
  </si>
  <si>
    <t xml:space="preserve">CAPA SALINAS, ARMADILLO  </t>
  </si>
  <si>
    <t>http://slpsalud.gob.mx/transparenciaadmon/jurisdicciones/juris3/2021/diciembre/informes/I4466.pdf</t>
  </si>
  <si>
    <t>http://slpsalud.gob.mx/transparenciaadmon/jurisdicciones/juris3/2021/diciembre/informes/I4470.pdf</t>
  </si>
  <si>
    <t>http://slpsalud.gob.mx/transparenciaadmon/jurisdicciones/juris3/2021/diciembre/informes/I4472.pdf</t>
  </si>
  <si>
    <t>HOSPITAL BASICO COMUNITARIO VILLA DE ARISTA, AHUALULCO, HOSPITAL BASICO COMUNITARIO SALINAS, CERRO DE SAN PEDRO, VILLA HIDALGO, SANTA MARIA DEL RIO, SAN CRISTOBAL</t>
  </si>
  <si>
    <t>http://slpsalud.gob.mx/transparenciaadmon/jurisdicciones/juris3/2021/diciembre/informes/I4473.pdf</t>
  </si>
  <si>
    <t>HOSPITAL DEL NIÑO Y LA  MUJER, VILLA DE ZARAGOZA, SAN CRISTOBAL, VENTILLA</t>
  </si>
  <si>
    <t>http://slpsalud.gob.mx/transparenciaadmon/jurisdicciones/juris3/2021/diciembre/informes/I4490.pdf</t>
  </si>
  <si>
    <t>NOE</t>
  </si>
  <si>
    <t>ROSAS</t>
  </si>
  <si>
    <t>SUPERVISION A UNIDADES DE PRIMER NIVEL</t>
  </si>
  <si>
    <t>MEXQUITIC, SALINAS, LA VENTILLA, VILLA DE ARISTA</t>
  </si>
  <si>
    <t>http://slpsalud.gob.mx/transparenciaadmon/jurisdicciones/juris3/2021/diciembre/informes/I4491.pdf</t>
  </si>
  <si>
    <t>SANTA MARIA DEL RIO, CERRO DE SAN PEDRO, VILLA HIDALGO, SAN CRISTOBAL</t>
  </si>
  <si>
    <t>http://slpsalud.gob.mx/transparenciaadmon/jurisdicciones/juris3/2021/diciembre/informes/I4492.pdf</t>
  </si>
  <si>
    <t xml:space="preserve">SOPORTE ADMINISTRATIVO  C                    </t>
  </si>
  <si>
    <t>TIERRA NUEVA, SANTO DOMINGO</t>
  </si>
  <si>
    <t>http://slpsalud.gob.mx/transparenciaadmon/jurisdicciones/juris3/2021/diciembre/informes/I4514.pdf</t>
  </si>
  <si>
    <t>HOSPITAL BASICO COMUNITARIO VILLA DE ARISTA, TIERRA NUEVA</t>
  </si>
  <si>
    <t>http://slpsalud.gob.mx/transparenciaadmon/jurisdicciones/juris3/2021/diciembre/informes/I4519.pdf</t>
  </si>
  <si>
    <t>REUNION DE ADMINISTRADORES</t>
  </si>
  <si>
    <t>http://slpsalud.gob.mx/transparenciaadmon/jurisdicciones/juris3/2021/diciembre/informes/I4499.pdf</t>
  </si>
  <si>
    <t>M02106</t>
  </si>
  <si>
    <t>JESSICA KARINA</t>
  </si>
  <si>
    <t>http://slpsalud.gob.mx/transparenciaadmon/jurisdicciones/juris3/2021/diciembre/informes/I4500.pdf</t>
  </si>
  <si>
    <t>SAN JUANITA</t>
  </si>
  <si>
    <t>BARBOSA</t>
  </si>
  <si>
    <t>http://slpsalud.gob.mx/transparenciaadmon/jurisdicciones/juris3/2021/diciembre/informes/I4501.pdf</t>
  </si>
  <si>
    <t>VICTOR LEONEL</t>
  </si>
  <si>
    <t>HERANDEZ</t>
  </si>
  <si>
    <t>MATANCILLAS</t>
  </si>
  <si>
    <t>http://slpsalud.gob.mx/transparenciaadmon/jurisdicciones/juris3/2021/diciembre/informes/I4502.pdf</t>
  </si>
  <si>
    <t>ENFERMERO GENERAL TITULADO C</t>
  </si>
  <si>
    <t>GENARO</t>
  </si>
  <si>
    <t>http://slpsalud.gob.mx/transparenciaadmon/jurisdicciones/juris3/2021/diciembre/informes/I4503.pdf</t>
  </si>
  <si>
    <t>GREGORIO</t>
  </si>
  <si>
    <t>http://slpsalud.gob.mx/transparenciaadmon/jurisdicciones/juris3/2021/diciembre/informes/I4504.pdf</t>
  </si>
  <si>
    <t>ZEIDY ELIZABETH</t>
  </si>
  <si>
    <t>QUIRINO</t>
  </si>
  <si>
    <t>MEXQUITIC DE CARMONA</t>
  </si>
  <si>
    <t>http://slpsalud.gob.mx/transparenciaadmon/jurisdicciones/juris3/2021/diciembre/informes/I4505.pdf</t>
  </si>
  <si>
    <t>C40004H</t>
  </si>
  <si>
    <t>ALICIA JUDITH</t>
  </si>
  <si>
    <t>ALVISO</t>
  </si>
  <si>
    <t>SORYD SANTA MARIA DEL RIO</t>
  </si>
  <si>
    <t>http://slpsalud.gob.mx/transparenciaadmon/jurisdicciones/juris3/2021/diciembre/informes/I4506.pdf</t>
  </si>
  <si>
    <t>ROBERTO</t>
  </si>
  <si>
    <t>http://slpsalud.gob.mx/transparenciaadmon/jurisdicciones/juris3/2021/diciembre/informes/I4507.pdf</t>
  </si>
  <si>
    <t xml:space="preserve">APOYO ADMINISTRATIVO EN SALUD A6                </t>
  </si>
  <si>
    <t>URIEL OSVALDO</t>
  </si>
  <si>
    <t>http://slpsalud.gob.mx/transparenciaadmon/jurisdicciones/juris3/2021/diciembre/informes/I4508.pdf</t>
  </si>
  <si>
    <t>MONICA</t>
  </si>
  <si>
    <t>LAGUNA DE SAN VICENTE, VILLA DE REYES</t>
  </si>
  <si>
    <t>http://slpsalud.gob.mx/transparenciaadmon/jurisdicciones/juris3/2021/diciembre/informes/I4509.pdf</t>
  </si>
  <si>
    <t>M02082</t>
  </si>
  <si>
    <t xml:space="preserve">AUXILIAR DE ENFERMERIA B                        </t>
  </si>
  <si>
    <t>PORTEZUELO, CERRO DE SAN PEDRO</t>
  </si>
  <si>
    <t>http://slpsalud.gob.mx/transparenciaadmon/jurisdicciones/juris3/2021/diciembre/informes/I4510.pdf</t>
  </si>
  <si>
    <t>M020365</t>
  </si>
  <si>
    <t>AUXILIAR DE ENFERMERIA</t>
  </si>
  <si>
    <t>JUDITH</t>
  </si>
  <si>
    <t>CERRO GORDO, VILLA DE ZARAGOZA</t>
  </si>
  <si>
    <t>http://slpsalud.gob.mx/transparenciaadmon/jurisdicciones/juris3/2021/diciembre/informes/I4511.pdf</t>
  </si>
  <si>
    <t>REYNA ISABEL</t>
  </si>
  <si>
    <t>BADILLO</t>
  </si>
  <si>
    <t>AVALOS</t>
  </si>
  <si>
    <t>SANTO DOMINGO, SANTA MARIA DEL RIO</t>
  </si>
  <si>
    <t>http://slpsalud.gob.mx/transparenciaadmon/jurisdicciones/juris3/2021/diciembre/informes/I4512.pdf</t>
  </si>
  <si>
    <t>MEXQUITIC, HOSPITAL BASICO COMUNITARIO SALINAS, PRESIDENCIA ARMADILLO, ARMADILLO, PRESIDENCIA VILLA DE ARRIAGA, HOSPITAL BASICO COMUNITARIO VILLA DE ARISTA</t>
  </si>
  <si>
    <t>http://slpsalud.gob.mx/transparenciaadmon/jurisdicciones/juris3/2021/diciembre/informes/I4482.pdf</t>
  </si>
  <si>
    <t>ZARCO DE ARISTA, VILLA DE ARRIAGA, AHUALULCO, HOSPITAL DEL NIÑO Y LA MUJER</t>
  </si>
  <si>
    <t>http://slpsalud.gob.mx/transparenciaadmon/jurisdicciones/juris3/2021/diciembre/informes/I4135.pdf</t>
  </si>
  <si>
    <t>VILLA HIDALGO, ARMADILLO, PORTEZUELO, VILLA DE ZARAGOZA, VILLA DE REYES</t>
  </si>
  <si>
    <t>http://slpsalud.gob.mx/transparenciaadmon/jurisdicciones/juris3/2021/diciembre/informes/I4164.pdf</t>
  </si>
  <si>
    <t>SAN FRANCISCO, VILLA HIDALGO, VILLA DE ARRIAGA</t>
  </si>
  <si>
    <t>http://slpsalud.gob.mx/transparenciaadmon/jurisdicciones/juris3/2021/diciembre/informes/I4174.pdf</t>
  </si>
  <si>
    <t>VILLA DE ARRIAGA, AYUNTAMIENTO VILLA DE REYES, VILLA DE ARRIAGA, VILLA HIDALGO, MEXQUITIC</t>
  </si>
  <si>
    <t>http://slpsalud.gob.mx/transparenciaadmon/jurisdicciones/juris3/2021/diciembre/informes/I4194.pdf</t>
  </si>
  <si>
    <t>SALITRAL</t>
  </si>
  <si>
    <t>http://slpsalud.gob.mx/transparenciaadmon/jurisdicciones/juris3/2021/diciembre/informes/I4231.pdf</t>
  </si>
  <si>
    <t>http://slpsalud.gob.mx/transparenciaadmon/jurisdicciones/juris3/2021/diciembre/informes/I4243.pdf</t>
  </si>
  <si>
    <t xml:space="preserve">HOSPITAL BASICO COMUNITARIO VILLA DE ARISTA, SANTO DOMINGO  </t>
  </si>
  <si>
    <t>http://slpsalud.gob.mx/transparenciaadmon/jurisdicciones/juris3/2021/diciembre/informes/I4244.pdf</t>
  </si>
  <si>
    <t>LAGUNA DE SAN VICENTE, UNIDAD MEDICA MOVIL SAN JOSE, HOSPITAL BASICO COMUNITARIO VILLA DE ARISTA</t>
  </si>
  <si>
    <t>http://slpsalud.gob.mx/transparenciaadmon/jurisdicciones/juris3/2021/diciembre/informes/I4248.pdf</t>
  </si>
  <si>
    <t>http://slpsalud.gob.mx/transparenciaadmon/jurisdicciones/juris3/2021/diciembre/informes/I4249.pdf</t>
  </si>
  <si>
    <t>LAGUNA DE SAN VICENTE, SAN JOSE, HOSPITAL BASICO COMUNITARIO VILLA DE ARISTA</t>
  </si>
  <si>
    <t>http://slpsalud.gob.mx/transparenciaadmon/jurisdicciones/juris3/2021/diciembre/informes/I4250.pdf</t>
  </si>
  <si>
    <t>http://slpsalud.gob.mx/transparenciaadmon/jurisdicciones/juris3/2021/diciembre/informes/I4286.pdf</t>
  </si>
  <si>
    <t>http://slpsalud.gob.mx/transparenciaadmon/jurisdicciones/juris3/2021/diciembre/informes/I4288.pdf</t>
  </si>
  <si>
    <t>http://slpsalud.gob.mx/transparenciaadmon/jurisdicciones/juris3/2021/diciembre/informes/I4289.pdf</t>
  </si>
  <si>
    <t>SAN CRISTOBAL, PRESIDENCIA VILLA DE ZARAGOZA</t>
  </si>
  <si>
    <t>http://slpsalud.gob.mx/transparenciaadmon/jurisdicciones/juris3/2021/diciembre/informes/I4291.pdf</t>
  </si>
  <si>
    <t>HOSPITAL BASICO COMUNITARIO VILLA DE ARISTA, PRESIDENCIA TIERRA NUEVA, PRESIDENCIA ZARAGOZA, PRESIDENCIA MEXQUITIC</t>
  </si>
  <si>
    <t>http://slpsalud.gob.mx/transparenciaadmon/jurisdicciones/juris3/2021/diciembre/informes/I4292.pdf</t>
  </si>
  <si>
    <t>http://slpsalud.gob.mx/transparenciaadmon/jurisdicciones/juris3/2021/diciembre/informes/I4299.pdf</t>
  </si>
  <si>
    <t>http://slpsalud.gob.mx/transparenciaadmon/jurisdicciones/juris3/2021/diciembre/informes/I4301.pdf</t>
  </si>
  <si>
    <t>http://slpsalud.gob.mx/transparenciaadmon/jurisdicciones/juris3/2021/diciembre/informes/I4310.pdf</t>
  </si>
  <si>
    <t>http://slpsalud.gob.mx/transparenciaadmon/jurisdicciones/juris3/2021/diciembre/informes/I4312.pdf</t>
  </si>
  <si>
    <t>http://slpsalud.gob.mx/transparenciaadmon/jurisdicciones/juris3/2021/diciembre/informes/I4313.pdf</t>
  </si>
  <si>
    <t>VILLA DE ARRIAGA, SAN FRANCISCO, UNIDAD MEDICA MOVIL PARADA DE ZARCIDO, ZARAGOZA</t>
  </si>
  <si>
    <t>http://slpsalud.gob.mx/transparenciaadmon/jurisdicciones/juris3/2021/diciembre/informes/I4314.pdf</t>
  </si>
  <si>
    <t>VILLA HIDALGO, ARMADILLO, SAN FRANCISCO</t>
  </si>
  <si>
    <t>http://slpsalud.gob.mx/transparenciaadmon/jurisdicciones/juris3/2021/diciembre/informes/I4319.pdf</t>
  </si>
  <si>
    <t>http://slpsalud.gob.mx/transparenciaadmon/jurisdicciones/juris3/2021/diciembre/informes/I4320.pdf</t>
  </si>
  <si>
    <t>ARMADILLO</t>
  </si>
  <si>
    <t>http://slpsalud.gob.mx/transparenciaadmon/jurisdicciones/juris3/2021/diciembre/informes/I4337.pdf</t>
  </si>
  <si>
    <t>SALITRAL DE CARRERA, EL BARRIL, SANTO DOMINGO, TIERRA NUEVA, VILLA DE RAMOS</t>
  </si>
  <si>
    <t>http://slpsalud.gob.mx/transparenciaadmon/jurisdicciones/juris3/2021/diciembre/informes/I4128.pdf</t>
  </si>
  <si>
    <t>TIERRA  NUEVA, HOSPITAL BASICO COMUNITARIO SALINAS, VILLA DE ARISTA</t>
  </si>
  <si>
    <t>http://slpsalud.gob.mx/transparenciaadmon/jurisdicciones/juris3/2021/diciembre/informes/I4131.pdf</t>
  </si>
  <si>
    <t>TIERRA NUEVA, LAGUNA DE SAN VICENTE, SANTO DOMINGO, SAN FRANCISCO, PORTEZUELO, AHUALULCO, ARMADILLO</t>
  </si>
  <si>
    <t>http://slpsalud.gob.mx/transparenciaadmon/jurisdicciones/juris3/2021/diciembre/informes/I4132.pdf</t>
  </si>
  <si>
    <t>AHUALULCO, CAPA SALINAS, VILLA HIDALGO, VILLA DE ARISTA</t>
  </si>
  <si>
    <t>http://slpsalud.gob.mx/transparenciaadmon/jurisdicciones/juris3/2021/diciembre/informes/I4133.pdf</t>
  </si>
  <si>
    <t>SERVICIOS DE SALUD SAN LUIS POTOSI, UNIDAD MEDICA MOVIL LLANO DE LOS SALDAÑA</t>
  </si>
  <si>
    <t>http://slpsalud.gob.mx/transparenciaadmon/jurisdicciones/juris3/2021/diciembre/informes/I4143.pdf</t>
  </si>
  <si>
    <t>ROCIO</t>
  </si>
  <si>
    <t>VICTORIA</t>
  </si>
  <si>
    <t>TROCONIS</t>
  </si>
  <si>
    <t>UNIDAD  MEDICA MOVIL LLANO DE LOS SALDAÑA, TIERRA NUEVA, AHUALULCO, MEXQUITIC</t>
  </si>
  <si>
    <t>http://slpsalud.gob.mx/transparenciaadmon/jurisdicciones/juris3/2021/diciembre/informes/I4145.pdf</t>
  </si>
  <si>
    <t>http://slpsalud.gob.mx/transparenciaadmon/jurisdicciones/juris3/2021/diciembre/informes/I4148.pdf</t>
  </si>
  <si>
    <t>AHUALULCO, VILLA HIDALGO, ARMADILLO, HOSPITAL BASICO COMUNITARIO VILLA DE ARISTA</t>
  </si>
  <si>
    <t>http://slpsalud.gob.mx/transparenciaadmon/jurisdicciones/juris3/2021/diciembre/informes/I4160.pdf</t>
  </si>
  <si>
    <t>PRESIDENCIA SANTA MARIA DEL RIO, VILLA DE REYES, SALINAS, ARMADILLO</t>
  </si>
  <si>
    <t>http://slpsalud.gob.mx/transparenciaadmon/jurisdicciones/juris3/2021/diciembre/informes/I4162.pdf</t>
  </si>
  <si>
    <t>MANTENIMIENTO PREVENTIVO A EQUIPOS DE COMPUTO E INSTALACION DE SISTEMAS SESALUD</t>
  </si>
  <si>
    <t>VILLA HIDALGO, ARMADILLO, PORTEZUELO, VILLA DE ZARAGOZA, REYES</t>
  </si>
  <si>
    <t>http://slpsalud.gob.mx/transparenciaadmon/jurisdicciones/juris3/2021/diciembre/informes/I4163.pdf</t>
  </si>
  <si>
    <t>REVISION DE INVENTARIO DE ACTIVO FIJO</t>
  </si>
  <si>
    <t>http://slpsalud.gob.mx/transparenciaadmon/jurisdicciones/juris3/2021/diciembre/informes/I4165.pdf</t>
  </si>
  <si>
    <t>LOCALIDAD OJO ZARCO, ARMADILLO, VILLA HIDALGO, MODERNA</t>
  </si>
  <si>
    <t>http://slpsalud.gob.mx/transparenciaadmon/jurisdicciones/juris3/2021/diciembre/informes/I4166.pdf</t>
  </si>
  <si>
    <t>VILLA DE ARRIAGA, SERVICIOS DE SALUD SAN LUIS POTOSI</t>
  </si>
  <si>
    <t>http://slpsalud.gob.mx/transparenciaadmon/jurisdicciones/juris3/2021/diciembre/informes/I4175.pdf</t>
  </si>
  <si>
    <t>ARROYO BLANCO, AHUALULCO, CALDERON, OJO ZARCO DE ARISTA, MEXQUITIC</t>
  </si>
  <si>
    <t>http://slpsalud.gob.mx/transparenciaadmon/jurisdicciones/juris3/2021/diciembre/informes/I4178.pdf</t>
  </si>
  <si>
    <t>LOBOS, OJO ZARCO DE ARISTA, SAN LORENZO CARAVANA, VILLA HIDALGO</t>
  </si>
  <si>
    <t>http://slpsalud.gob.mx/transparenciaadmon/jurisdicciones/juris3/2021/diciembre/informes/I4197.pdf</t>
  </si>
  <si>
    <t>SANTA  MARIA DEL RIO, AHUALULCO, VILLA HIDALGO, ARMADILLO, VILLA DE ARISTA</t>
  </si>
  <si>
    <t>http://slpsalud.gob.mx/transparenciaadmon/jurisdicciones/juris3/2021/diciembre/informes/I4201.pdf</t>
  </si>
  <si>
    <t>http://slpsalud.gob.mx/transparenciaadmon/jurisdicciones/juris3/2021/diciembre/informes/I4202.pdf</t>
  </si>
  <si>
    <t>UNIDAD MEDICA MOVIL SAN LORENZO, VILLA HIDALGO</t>
  </si>
  <si>
    <t>http://slpsalud.gob.mx/transparenciaadmon/jurisdicciones/juris3/2021/diciembre/informes/I4129.pdf</t>
  </si>
  <si>
    <t>TIERRA NUEVA, VILLA DE ARRIAGA</t>
  </si>
  <si>
    <t>http://slpsalud.gob.mx/transparenciaadmon/jurisdicciones/juris3/2021/diciembre/informes/I4146.pdf</t>
  </si>
  <si>
    <t>http://slpsalud.gob.mx/transparenciaadmon/jurisdicciones/juris3/2021/diciembre/informes/I4147.pdf</t>
  </si>
  <si>
    <t>PRESIDENCIA TIERRA NUEVA, BRIGADA CONTRERAS, VILLA DE REYES</t>
  </si>
  <si>
    <t>http://slpsalud.gob.mx/transparenciaadmon/jurisdicciones/juris3/2021/diciembre/informes/I4168.pdf</t>
  </si>
  <si>
    <t>ARROYO BLANCO, AHUALULCO, CALDERON, OJO ZARCO DE ARISTA</t>
  </si>
  <si>
    <t>http://slpsalud.gob.mx/transparenciaadmon/jurisdicciones/juris3/2021/diciembre/informes/I4177.pdf</t>
  </si>
  <si>
    <t>VILLA DE ARRIAGA, LOCALIDAD CONTRAYERBA</t>
  </si>
  <si>
    <t>http://slpsalud.gob.mx/transparenciaadmon/jurisdicciones/juris3/2021/diciembre/informes/I4225.pdf</t>
  </si>
  <si>
    <t>TIERRA NUEVA, SAN FRANCISCO, VILLA DE ARRIAGA, VILLA DE ARISTA</t>
  </si>
  <si>
    <t>http://slpsalud.gob.mx/transparenciaadmon/jurisdicciones/juris3/2021/diciembre/informes/I4226.pdf</t>
  </si>
  <si>
    <t>SAN FRANCISCO, VILLA DE ARRIAGA, VILLA HIDALGO, VILLA DE ARISTA</t>
  </si>
  <si>
    <t>http://slpsalud.gob.mx/transparenciaadmon/jurisdicciones/juris3/2021/diciembre/informes/I4228.pdf</t>
  </si>
  <si>
    <t>HOSPITAL DEL NIÑO Y LA MUJER, LA VENTILLA</t>
  </si>
  <si>
    <t>http://slpsalud.gob.mx/transparenciaadmon/jurisdicciones/juris3/2021/diciembre/informes/I4235.pdf</t>
  </si>
  <si>
    <t>http://slpsalud.gob.mx/transparenciaadmon/jurisdicciones/juris3/2021/diciembre/informes/I4238.pdf</t>
  </si>
  <si>
    <t>VILLA DE ZARAGOZA, SANTO DOMINGO</t>
  </si>
  <si>
    <t>http://slpsalud.gob.mx/transparenciaadmon/jurisdicciones/juris3/2021/diciembre/informes/I4241.pdf</t>
  </si>
  <si>
    <t>LAGUNA DE SAN VICENTE, UNIDAD MEDICA MOVIL PARA DE ZARCIDO, VILLA DE ZARAGOZA</t>
  </si>
  <si>
    <t>http://slpsalud.gob.mx/transparenciaadmon/jurisdicciones/juris3/2021/diciembre/informes/I4242.pdf</t>
  </si>
  <si>
    <t>http://slpsalud.gob.mx/transparenciaadmon/jurisdicciones/juris3/2021/diciembre/informes/I4245.pdf</t>
  </si>
  <si>
    <t>LAGUNA DE SAN VICENTE, SAN JOSE, VILLA DE ARISTA</t>
  </si>
  <si>
    <t>http://slpsalud.gob.mx/transparenciaadmon/jurisdicciones/juris3/2021/diciembre/informes/I4246.pdf</t>
  </si>
  <si>
    <t xml:space="preserve">ARMADILLO, AHUALULCO </t>
  </si>
  <si>
    <t>http://slpsalud.gob.mx/transparenciaadmon/jurisdicciones/juris3/2021/diciembre/informes/I4247.pdf</t>
  </si>
  <si>
    <t>REVISION A UNIDADES DE PRIMER NIVEL</t>
  </si>
  <si>
    <t>SANTA MARIA DEL RIO, SALITRAL</t>
  </si>
  <si>
    <t>http://slpsalud.gob.mx/transparenciaadmon/jurisdicciones/juris3/2021/diciembre/informes/I4253.pdf</t>
  </si>
  <si>
    <t>HOSPITAL BASICO COMUNITARIO SALINAS, UNEME SANTA MARIA DEL RIO, AHUALULCO</t>
  </si>
  <si>
    <t>http://slpsalud.gob.mx/transparenciaadmon/jurisdicciones/juris3/2021/diciembre/informes/I4259.pdf</t>
  </si>
  <si>
    <t>HOSPITAL BASICO SALINAS, UNEME SANTA MARIA DEL RIO, AHUALULCO</t>
  </si>
  <si>
    <t>http://slpsalud.gob.mx/transparenciaadmon/jurisdicciones/juris3/2021/diciembre/informes/I4261.pdf</t>
  </si>
  <si>
    <t>ARMADILLO DE LOS INFANTES, AHUALULCO</t>
  </si>
  <si>
    <t>http://slpsalud.gob.mx/transparenciaadmon/jurisdicciones/juris3/2021/diciembre/informes/I4262.pdf</t>
  </si>
  <si>
    <t>YOLIATL VILLA DE RAMOS, UNIDAD MEDICA MOVIL LA DULCITA, ARMADILLO DE LOS  INFANTE</t>
  </si>
  <si>
    <t>http://slpsalud.gob.mx/transparenciaadmon/jurisdicciones/juris3/2021/diciembre/informes/I4264.pdf</t>
  </si>
  <si>
    <t>VILLA DE ARRIAGA, LOCALIDAD CONTRA YERBA ARMADILLO</t>
  </si>
  <si>
    <t>http://slpsalud.gob.mx/transparenciaadmon/jurisdicciones/juris3/2021/diciembre/informes/I4265.pdf</t>
  </si>
  <si>
    <t>ARMADILLO, AHUALULCO</t>
  </si>
  <si>
    <t>http://slpsalud.gob.mx/transparenciaadmon/jurisdicciones/juris3/2021/diciembre/informes/I4276.pdf</t>
  </si>
  <si>
    <t>MEXQUITIC, UNEME SANTA MARIA DEL RIO</t>
  </si>
  <si>
    <t>http://slpsalud.gob.mx/transparenciaadmon/jurisdicciones/juris3/2021/diciembre/informes/I4285.pdf</t>
  </si>
  <si>
    <t xml:space="preserve">LAGUNA DE SAN VICENTE, UNIDAD MEDICA MOVIL SAN JOSE  </t>
  </si>
  <si>
    <t>http://slpsalud.gob.mx/transparenciaadmon/jurisdicciones/juris3/2021/diciembre/informes/I4296.pdf</t>
  </si>
  <si>
    <t>http://slpsalud.gob.mx/transparenciaadmon/jurisdicciones/juris3/2021/diciembre/informes/I4298.pdf</t>
  </si>
  <si>
    <t>VILLA DE ARRIAGA, VENTILLA, HOSPITAL BASICO COMUNITARIO SALINAS</t>
  </si>
  <si>
    <t>http://slpsalud.gob.mx/transparenciaadmon/jurisdicciones/juris3/2021/diciembre/informes/I4315.pdf</t>
  </si>
  <si>
    <t>http://slpsalud.gob.mx/transparenciaadmon/jurisdicciones/juris3/2021/diciembre/informes/I4318.pdf</t>
  </si>
  <si>
    <t>http://slpsalud.gob.mx/transparenciaadmon/jurisdicciones/juris3/2021/diciembre/informes/I4324.pdf</t>
  </si>
  <si>
    <t>VILLA HIDALGO, ARMADILLO, PORTEZUELO, ZARAGOZA, CERRO GORDO, LAGUNA</t>
  </si>
  <si>
    <t>http://slpsalud.gob.mx/transparenciaadmon/jurisdicciones/juris3/2021/diciembre/informes/I4328.pdf</t>
  </si>
  <si>
    <t>http://slpsalud.gob.mx/transparenciaadmon/jurisdicciones/juris3/2021/diciembre/informes/I4329.pdf</t>
  </si>
  <si>
    <t>PASAJES TERRESTRES NACIONALES PARA SERVIDORES PUBLICOS</t>
  </si>
  <si>
    <t>COMBUSTIBLES A SERVICIOS PUBLICOS Y LA OPERACIÓN A SERVICIOS PUBLICOS</t>
  </si>
  <si>
    <t>http://slpsalud.gob.mx/transparenciaadmon/jurisdicciones/juris3/2021/diciembre/facturas/F4190.pdf</t>
  </si>
  <si>
    <t>http://slpsalud.gob.mx/transparenciaadmon/jurisdicciones/juris3/2021/diciembre/facturas/F4185.pdf</t>
  </si>
  <si>
    <t>http://slpsalud.gob.mx/transparenciaadmon/jurisdicciones/juris3/2021/diciembre/facturas/F4191.pdf</t>
  </si>
  <si>
    <t>http://slpsalud.gob.mx/transparenciaadmon/jurisdicciones/juris3/2021/diciembre/facturas/F4182.pdf</t>
  </si>
  <si>
    <t>http://slpsalud.gob.mx/transparenciaadmon/jurisdicciones/juris3/2021/diciembre/facturas/F4183.pdf</t>
  </si>
  <si>
    <t>http://slpsalud.gob.mx/transparenciaadmon/jurisdicciones/juris3/2021/diciembre/facturas/F4184.pdf</t>
  </si>
  <si>
    <t>http://slpsalud.gob.mx/transparenciaadmon/jurisdicciones/juris3/2021/diciembre/facturas/F4187.pdf</t>
  </si>
  <si>
    <t>http://slpsalud.gob.mx/transparenciaadmon/jurisdicciones/juris3/2021/diciembre/facturas/F4188.pdf</t>
  </si>
  <si>
    <t>http://slpsalud.gob.mx/transparenciaadmon/jurisdicciones/juris3/2021/diciembre/facturas/F4204.pdf</t>
  </si>
  <si>
    <t>http://slpsalud.gob.mx/transparenciaadmon/jurisdicciones/juris3/2021/diciembre/facturas/F4192.pdf</t>
  </si>
  <si>
    <t>http://slpsalud.gob.mx/transparenciaadmon/jurisdicciones/juris3/2021/diciembre/facturas/F4207.pdf</t>
  </si>
  <si>
    <t>http://slpsalud.gob.mx/transparenciaadmon/jurisdicciones/juris3/2021/diciembre/facturas/F4203.pdf</t>
  </si>
  <si>
    <t>http://slpsalud.gob.mx/transparenciaadmon/jurisdicciones/juris3/2021/diciembre/facturas/F4208.pdf</t>
  </si>
  <si>
    <t>http://slpsalud.gob.mx/transparenciaadmon/jurisdicciones/juris3/2021/diciembre/facturas/F4205.pdf</t>
  </si>
  <si>
    <t>http://slpsalud.gob.mx/transparenciaadmon/jurisdicciones/juris3/2021/diciembre/facturas/F4214.pdf</t>
  </si>
  <si>
    <t>http://slpsalud.gob.mx/transparenciaadmon/jurisdicciones/juris3/2021/diciembre/facturas/F4206.pdf</t>
  </si>
  <si>
    <t>http://slpsalud.gob.mx/transparenciaadmon/jurisdicciones/juris3/2021/diciembre/facturas/F4181.pdf</t>
  </si>
  <si>
    <t>http://slpsalud.gob.mx/transparenciaadmon/jurisdicciones/juris3/2021/diciembre/facturas/F4189.pdf</t>
  </si>
  <si>
    <t>http://slpsalud.gob.mx/transparenciaadmon/jurisdicciones/juris3/2021/diciembre/facturas/F4193.pdf</t>
  </si>
  <si>
    <t>http://slpsalud.gob.mx/transparenciaadmon/jurisdicciones/juris3/2021/diciembre/facturas/F4360.pdf</t>
  </si>
  <si>
    <t>http://slpsalud.gob.mx/transparenciaadmon/jurisdicciones/juris3/2021/diciembre/facturas/F4362.pdf</t>
  </si>
  <si>
    <t>http://slpsalud.gob.mx/transparenciaadmon/jurisdicciones/juris3/2021/diciembre/facturas/F4363.pdf</t>
  </si>
  <si>
    <t>http://slpsalud.gob.mx/transparenciaadmon/jurisdicciones/juris3/2021/diciembre/facturas/F4379.pdf</t>
  </si>
  <si>
    <t>http://slpsalud.gob.mx/transparenciaadmon/jurisdicciones/juris3/2021/diciembre/facturas/F4397.pdf</t>
  </si>
  <si>
    <t>http://slpsalud.gob.mx/transparenciaadmon/jurisdicciones/juris3/2021/diciembre/facturas/F4399.pdf</t>
  </si>
  <si>
    <t>http://slpsalud.gob.mx/transparenciaadmon/jurisdicciones/juris3/2021/diciembre/facturas/F4402.pdf</t>
  </si>
  <si>
    <t>http://slpsalud.gob.mx/transparenciaadmon/jurisdicciones/juris3/2021/diciembre/facturas/F4403.pdf</t>
  </si>
  <si>
    <t>http://slpsalud.gob.mx/transparenciaadmon/jurisdicciones/juris3/2021/diciembre/facturas/F4398.pdf</t>
  </si>
  <si>
    <t>http://slpsalud.gob.mx/transparenciaadmon/jurisdicciones/juris3/2021/diciembre/facturas/F4496.pdf</t>
  </si>
  <si>
    <t>http://slpsalud.gob.mx/transparenciaadmon/jurisdicciones/juris3/2021/diciembre/facturas/F4287.pdf</t>
  </si>
  <si>
    <t>http://slpsalud.gob.mx/transparenciaadmon/jurisdicciones/juris3/2021/diciembre/facturas/F4361.pdf</t>
  </si>
  <si>
    <t>http://slpsalud.gob.mx/transparenciaadmon/jurisdicciones/juris3/2021/diciembre/facturas/F4432.pdf</t>
  </si>
  <si>
    <t>http://slpsalud.gob.mx/transparenciaadmon/jurisdicciones/juris3/2021/diciembre/facturas/F4433.pdf</t>
  </si>
  <si>
    <t>http://slpsalud.gob.mx/transparenciaadmon/jurisdicciones/juris3/2021/diciembre/facturas/F4462.pdf</t>
  </si>
  <si>
    <t>http://slpsalud.gob.mx/transparenciaadmon/jurisdicciones/juris3/2021/diciembre/facturas/F4464.pdf</t>
  </si>
  <si>
    <t>http://slpsalud.gob.mx/transparenciaadmon/jurisdicciones/juris3/2021/diciembre/facturas/F4514.pdf</t>
  </si>
  <si>
    <t>http://slpsalud.gob.mx/transparenciaadmon/jurisdicciones/juris3/2021/diciembre/facturas/F4499.pdf</t>
  </si>
  <si>
    <t>http://slpsalud.gob.mx/transparenciaadmon/jurisdicciones/juris3/2021/diciembre/facturas/F4500.pdf</t>
  </si>
  <si>
    <t>http://slpsalud.gob.mx/transparenciaadmon/jurisdicciones/juris3/2021/diciembre/facturas/F4501.pdf</t>
  </si>
  <si>
    <t>http://slpsalud.gob.mx/transparenciaadmon/jurisdicciones/juris3/2021/diciembre/facturas/F4502.pdf</t>
  </si>
  <si>
    <t>http://slpsalud.gob.mx/transparenciaadmon/jurisdicciones/juris3/2021/diciembre/facturas/F4503.pdf</t>
  </si>
  <si>
    <t>http://slpsalud.gob.mx/transparenciaadmon/jurisdicciones/juris3/2021/diciembre/facturas/F4504.pdf</t>
  </si>
  <si>
    <t>http://slpsalud.gob.mx/transparenciaadmon/jurisdicciones/juris3/2021/diciembre/facturas/F4505.pdf</t>
  </si>
  <si>
    <t>http://slpsalud.gob.mx/transparenciaadmon/jurisdicciones/juris3/2021/diciembre/facturas/F4506.pdf</t>
  </si>
  <si>
    <t>http://slpsalud.gob.mx/transparenciaadmon/jurisdicciones/juris3/2021/diciembre/facturas/F4507.pdf</t>
  </si>
  <si>
    <t>http://slpsalud.gob.mx/transparenciaadmon/jurisdicciones/juris3/2021/diciembre/facturas/F4508.pdf</t>
  </si>
  <si>
    <t>http://slpsalud.gob.mx/transparenciaadmon/jurisdicciones/juris3/2021/diciembre/facturas/F4509.pdf</t>
  </si>
  <si>
    <t>http://slpsalud.gob.mx/transparenciaadmon/jurisdicciones/juris3/2021/diciembre/facturas/F4510.pdf</t>
  </si>
  <si>
    <t>http://slpsalud.gob.mx/transparenciaadmon/jurisdicciones/juris3/2021/diciembre/facturas/F4511.pdf</t>
  </si>
  <si>
    <t>http://slpsalud.gob.mx/transparenciaadmon/jurisdicciones/juris3/2021/diciembre/facturas/F4512.pdf</t>
  </si>
  <si>
    <t>http://slpsalud.gob.mx/transparenciaadmon/jurisdicciones/juris3/2021/diciembre/facturas/F4482.pdf</t>
  </si>
  <si>
    <t>http://slpsalud.gob.mx/transparenciaadmon/jurisdicciones/juris3/2021/diciembre/facturas/F4132.pdf</t>
  </si>
  <si>
    <t xml:space="preserve"> M02055</t>
  </si>
  <si>
    <t xml:space="preserve">JEFE DE SECTOR EN PROGRAMAS DE SALUD              </t>
  </si>
  <si>
    <t xml:space="preserve">ARTURO   </t>
  </si>
  <si>
    <t>DUARTE</t>
  </si>
  <si>
    <t>CAPACITACION</t>
  </si>
  <si>
    <t>JOYA DE LUNA</t>
  </si>
  <si>
    <t>http://slpsalud.gob.mx/transparenciaadmon/juris4/2021/diciembre/informes/I16981-3591.pdf</t>
  </si>
  <si>
    <t>JURISDICCION SANITARIA 4 RIOVERDE</t>
  </si>
  <si>
    <t xml:space="preserve"> M02082</t>
  </si>
  <si>
    <t>VACUNACION</t>
  </si>
  <si>
    <t xml:space="preserve">MA EUGENIA   </t>
  </si>
  <si>
    <t>SUPERVISION DE AUXILIARES DE SALUD</t>
  </si>
  <si>
    <t>http://slpsalud.gob.mx/transparenciaadmon/juris4/2021/diciembre/informes/I16981-3593.pdf</t>
  </si>
  <si>
    <t>CF41075</t>
  </si>
  <si>
    <t xml:space="preserve">COORDINADOR PARAMEDICO EN AREA NORMATIVA A      </t>
  </si>
  <si>
    <t>PRIMER NIVEL DE ATENCION</t>
  </si>
  <si>
    <t xml:space="preserve">VIRGINIA   </t>
  </si>
  <si>
    <t>SUPERVISION DE ENFERMERIA</t>
  </si>
  <si>
    <t>http://slpsalud.gob.mx/transparenciaadmon/juris4/2021/diciembre/informes/I16981-3594.pdf</t>
  </si>
  <si>
    <t>Servidor(a) público(a)eventual</t>
  </si>
  <si>
    <t xml:space="preserve">SERGIO GUADALUPE  </t>
  </si>
  <si>
    <t>SIERRA</t>
  </si>
  <si>
    <t>http://slpsalud.gob.mx/transparenciaadmon/juris4/2021/diciembre/informes/I16981-3595.pdf</t>
  </si>
  <si>
    <t xml:space="preserve">TRABAJADORA SOCIAL EN AREA MEDICA A             </t>
  </si>
  <si>
    <t xml:space="preserve">ANA BERTHA  </t>
  </si>
  <si>
    <t>ENCINAS</t>
  </si>
  <si>
    <t>SUPERVISION DE TRABAJO SOCIAL</t>
  </si>
  <si>
    <t>http://slpsalud.gob.mx/transparenciaadmon/juris4/2021/diciembre/informes/I16981-3596.pdf</t>
  </si>
  <si>
    <t>PROMOCION PARA LA SALUD</t>
  </si>
  <si>
    <t xml:space="preserve">GERARDO JOEL  </t>
  </si>
  <si>
    <t>PONCE</t>
  </si>
  <si>
    <t>SUPERVISION A COMONUDADES SALUDABLES</t>
  </si>
  <si>
    <t>PUERTA DEL SALTO</t>
  </si>
  <si>
    <t>http://slpsalud.gob.mx/transparenciaadmon/juris4/2021/diciembre/informes/I16981-3597.pdf</t>
  </si>
  <si>
    <t xml:space="preserve">MARTHA IRAIS  </t>
  </si>
  <si>
    <t>RECABAR INFORMACION PARA CERTIFICACION DE PROGRAMA</t>
  </si>
  <si>
    <t>http://slpsalud.gob.mx/transparenciaadmon/juris4/2021/diciembre/informes/I16981-3598.pdf</t>
  </si>
  <si>
    <t>CONSULTA EXTERNA</t>
  </si>
  <si>
    <t xml:space="preserve">JOSE JUAN  </t>
  </si>
  <si>
    <t>SUPERVISION DEL PROGRAMA INTERCULTURALIDAD EN UNIDAD DE SALUD</t>
  </si>
  <si>
    <t>http://slpsalud.gob.mx/transparenciaadmon/juris4/2021/diciembre/informes/I16981-3599.pdf</t>
  </si>
  <si>
    <t xml:space="preserve">RAMIRO   </t>
  </si>
  <si>
    <t>NUÑEZ</t>
  </si>
  <si>
    <t>SUPERVISAR PROGRAMA Y RECABAR INFORMACION PARA CERTIFICACION</t>
  </si>
  <si>
    <t>http://slpsalud.gob.mx/transparenciaadmon/juris4/2021/diciembre/informes/I16981-3600.pdf</t>
  </si>
  <si>
    <t xml:space="preserve">JUAN ANTONIO  </t>
  </si>
  <si>
    <t>OLIVARES</t>
  </si>
  <si>
    <t>SUPERVISAR PROGRAMA DE SALUD BUCAL</t>
  </si>
  <si>
    <t>LAGUNILLAS</t>
  </si>
  <si>
    <t>http://slpsalud.gob.mx/transparenciaadmon/juris4/2021/diciembre/informes/I16981-3601.pdf</t>
  </si>
  <si>
    <t xml:space="preserve">ROBERTO   </t>
  </si>
  <si>
    <t>BASORIA</t>
  </si>
  <si>
    <t>REALIZAR ACCIONES DEL PROGRAMA DE VIGILANCIA EPIDEMIOLOGICA</t>
  </si>
  <si>
    <t>http://slpsalud.gob.mx/transparenciaadmon/juris4/2021/diciembre/informes/I16981-3602.pdf</t>
  </si>
  <si>
    <t xml:space="preserve">BENJAMIN   </t>
  </si>
  <si>
    <t>OSORIO</t>
  </si>
  <si>
    <t>CURSO DE MAQUINAS</t>
  </si>
  <si>
    <t>http://slpsalud.gob.mx/transparenciaadmon/juris4/2021/diciembre/informes/I16981-3603.pdf</t>
  </si>
  <si>
    <t xml:space="preserve">OSCAR   </t>
  </si>
  <si>
    <t>http://slpsalud.gob.mx/transparenciaadmon/juris4/2021/diciembre/informes/I16981-3604.pdf</t>
  </si>
  <si>
    <t xml:space="preserve">JEFE DE JURISDICCION SANITARIA A,B Y C          </t>
  </si>
  <si>
    <t>ALDUTO MAYOR</t>
  </si>
  <si>
    <t xml:space="preserve">VICTOR RAFAEL  </t>
  </si>
  <si>
    <t>SUPERVISION Y CAPACITACION DE PROGRAMA DEL ADULTO MAYOR</t>
  </si>
  <si>
    <t>http://slpsalud.gob.mx/transparenciaadmon/juris4/2021/diciembre/informes/I16981-3605.pdf</t>
  </si>
  <si>
    <t>LICENCIADO EN CIENCIAS DE LA NUTRICION</t>
  </si>
  <si>
    <t>SALUD ALIMENTARIA</t>
  </si>
  <si>
    <t xml:space="preserve">CESAR DE JESUS </t>
  </si>
  <si>
    <t>RUBIO</t>
  </si>
  <si>
    <t>BRIONES</t>
  </si>
  <si>
    <t>SUPERVISAR PROGRAMA ADULTO Y ADULTO MAYOR</t>
  </si>
  <si>
    <t>http://slpsalud.gob.mx/transparenciaadmon/juris4/2021/diciembre/informes/I16981-3606.pdf</t>
  </si>
  <si>
    <t>SALUD MENTAL</t>
  </si>
  <si>
    <t xml:space="preserve">LUIS GERARDO  </t>
  </si>
  <si>
    <t>http://slpsalud.gob.mx/transparenciaadmon/juris4/2021/diciembre/informes/I16981-3607.pdf</t>
  </si>
  <si>
    <t>VIOLENCIA INTRAFAMLIAR</t>
  </si>
  <si>
    <t xml:space="preserve">CRISTAL   </t>
  </si>
  <si>
    <t>BUSTOS</t>
  </si>
  <si>
    <t>BENITEZ</t>
  </si>
  <si>
    <t>RECOGER VACUNA DE COVID-19</t>
  </si>
  <si>
    <t>http://slpsalud.gob.mx/transparenciaadmon/juris4/2021/diciembre/informes/I16981-3610.pdf</t>
  </si>
  <si>
    <t xml:space="preserve"> M03024</t>
  </si>
  <si>
    <t xml:space="preserve">EDUARDO   </t>
  </si>
  <si>
    <t>DON</t>
  </si>
  <si>
    <t>TRASLADAR VACUNA COVID-19</t>
  </si>
  <si>
    <t>http://slpsalud.gob.mx/transparenciaadmon/juris4/2021/diciembre/informes/I16981-3611.pdf</t>
  </si>
  <si>
    <t xml:space="preserve"> M03022</t>
  </si>
  <si>
    <t>ADMINISTRACION</t>
  </si>
  <si>
    <t xml:space="preserve">JUAN JOSE  </t>
  </si>
  <si>
    <t>http://slpsalud.gob.mx/transparenciaadmon/juris4/2021/diciembre/informes/I16981-3612.pdf</t>
  </si>
  <si>
    <t xml:space="preserve">MAYRA ELIZABETH  </t>
  </si>
  <si>
    <t>http://slpsalud.gob.mx/transparenciaadmon/juris4/2021/diciembre/informes/I16981-3613.pdf</t>
  </si>
  <si>
    <t xml:space="preserve">VERIF. O DICT. ESP. A                           </t>
  </si>
  <si>
    <t>DICTAMEN Y AUTORIZACION SANITARIA</t>
  </si>
  <si>
    <t xml:space="preserve">MARTHA CRISTINA  </t>
  </si>
  <si>
    <t>BARRAGAN</t>
  </si>
  <si>
    <t>CAPACITACION, INFORMES, SISTEMA SIICOEPRIS</t>
  </si>
  <si>
    <t>http://slpsalud.gob.mx/transparenciaadmon/juris4/2021/diciembre/informes/I16981-3614.pdf</t>
  </si>
  <si>
    <t xml:space="preserve">SOPORTE ADMINISTRATIVO D                        </t>
  </si>
  <si>
    <t>JURIDICO</t>
  </si>
  <si>
    <t xml:space="preserve">LEON CASTILLO DANIEL </t>
  </si>
  <si>
    <t>DE</t>
  </si>
  <si>
    <t>http://slpsalud.gob.mx/transparenciaadmon/juris4/2021/diciembre/informes/I16981-3615.pdf</t>
  </si>
  <si>
    <t>TRASLADAR PERSONAL Y VACUNA COVID-19</t>
  </si>
  <si>
    <t>SAN NICOLAS TOLENTINO</t>
  </si>
  <si>
    <t>http://slpsalud.gob.mx/transparenciaadmon/juris4/2021/diciembre/informes/I16981-3616.pdf</t>
  </si>
  <si>
    <t xml:space="preserve">MARIA MARGARITA  </t>
  </si>
  <si>
    <t>DURON</t>
  </si>
  <si>
    <t>APLICACION DE VACUNA COVID-19</t>
  </si>
  <si>
    <t>http://slpsalud.gob.mx/transparenciaadmon/juris4/2021/diciembre/informes/I16981-3617.pdf</t>
  </si>
  <si>
    <t xml:space="preserve">MIRNA ISELA  </t>
  </si>
  <si>
    <t>REALIZAR ACTIVIDADES DE APLICACION DE VACUNA COVID-19</t>
  </si>
  <si>
    <t>http://slpsalud.gob.mx/transparenciaadmon/juris4/2021/diciembre/informes/I16981-3618.pdf</t>
  </si>
  <si>
    <t xml:space="preserve">BRISA BELEM  </t>
  </si>
  <si>
    <t>LIMA</t>
  </si>
  <si>
    <t>http://slpsalud.gob.mx/transparenciaadmon/juris4/2021/diciembre/informes/I16981-3619.pdf</t>
  </si>
  <si>
    <t xml:space="preserve"> M03025</t>
  </si>
  <si>
    <t xml:space="preserve">VICENTE   </t>
  </si>
  <si>
    <t>TRASLADAR PERSONAL Y VACUNA</t>
  </si>
  <si>
    <t>http://slpsalud.gob.mx/transparenciaadmon/juris4/2021/diciembre/informes/I16981-3620.pdf</t>
  </si>
  <si>
    <t xml:space="preserve">CECILIA   </t>
  </si>
  <si>
    <t>SAMPERIO</t>
  </si>
  <si>
    <t>REALIZAR ACTIVIDADES DE APOYO EN VACUNACION COVID-19</t>
  </si>
  <si>
    <t>http://slpsalud.gob.mx/transparenciaadmon/juris4/2021/diciembre/informes/I16981-3621.pdf</t>
  </si>
  <si>
    <t xml:space="preserve">JUAN CARLOS  </t>
  </si>
  <si>
    <t>http://slpsalud.gob.mx/transparenciaadmon/juris4/2021/diciembre/informes/I16981-3622.pdf</t>
  </si>
  <si>
    <t xml:space="preserve">GEMMA ISELA  </t>
  </si>
  <si>
    <t>LEVERMAN</t>
  </si>
  <si>
    <t>GRIJALVA</t>
  </si>
  <si>
    <t>RECOGER INSUMOS DEL PROGRAMA DE VIH/SIDA</t>
  </si>
  <si>
    <t>http://slpsalud.gob.mx/transparenciaadmon/juris4/2021/diciembre/informes/I16981-3623.pdf</t>
  </si>
  <si>
    <t xml:space="preserve">FRANCISCO MARTIN  </t>
  </si>
  <si>
    <t>INFANTE</t>
  </si>
  <si>
    <t>VIGILANCIA SANITARIA</t>
  </si>
  <si>
    <t>ALAQUINES</t>
  </si>
  <si>
    <t>http://slpsalud.gob.mx/transparenciaadmon/juris4/2021/diciembre/informes/I16981-3624.pdf</t>
  </si>
  <si>
    <t>OPERACION SANITARIA</t>
  </si>
  <si>
    <t xml:space="preserve">FRANCISCO JAVIER  </t>
  </si>
  <si>
    <t>CAVAZOS</t>
  </si>
  <si>
    <t>SANTA CATARINA</t>
  </si>
  <si>
    <t>http://slpsalud.gob.mx/transparenciaadmon/juris4/2021/diciembre/informes/I16981-3625.pdf</t>
  </si>
  <si>
    <t xml:space="preserve">JOSE REYES  </t>
  </si>
  <si>
    <t>http://slpsalud.gob.mx/transparenciaadmon/juris4/2021/diciembre/informes/I16981-3626.pdf</t>
  </si>
  <si>
    <t xml:space="preserve">JOSE DE JESUS </t>
  </si>
  <si>
    <t>LOREDO</t>
  </si>
  <si>
    <t>http://slpsalud.gob.mx/transparenciaadmon/juris4/2021/diciembre/informes/I16981-3627.pdf</t>
  </si>
  <si>
    <t xml:space="preserve">MA LUISA  </t>
  </si>
  <si>
    <t>MONTAÑO</t>
  </si>
  <si>
    <t>http://slpsalud.gob.mx/transparenciaadmon/juris4/2021/diciembre/informes/I16981-3628.pdf</t>
  </si>
  <si>
    <t xml:space="preserve">RUTH MARIA  </t>
  </si>
  <si>
    <t>http://slpsalud.gob.mx/transparenciaadmon/juris4/2021/diciembre/informes/I16981-3629.pdf</t>
  </si>
  <si>
    <t>http://slpsalud.gob.mx/transparenciaadmon/juris4/2021/diciembre/informes/I16981-3632.pdf</t>
  </si>
  <si>
    <t xml:space="preserve">BALDOMERO   </t>
  </si>
  <si>
    <t>RUTA DE PAGO</t>
  </si>
  <si>
    <t>http://slpsalud.gob.mx/transparenciaadmon/juris4/2021/diciembre/informes/I16981-3633.pdf</t>
  </si>
  <si>
    <t xml:space="preserve">APOYO ADMINISTRATIVO EN SALUD A-6                 </t>
  </si>
  <si>
    <t xml:space="preserve">ISAURA   </t>
  </si>
  <si>
    <t>http://slpsalud.gob.mx/transparenciaadmon/juris4/2021/diciembre/informes/I16981-3634.pdf</t>
  </si>
  <si>
    <t xml:space="preserve"> M03023</t>
  </si>
  <si>
    <t xml:space="preserve">EDGAR EDUARDO  </t>
  </si>
  <si>
    <t>CD DEL MAIZ</t>
  </si>
  <si>
    <t>http://slpsalud.gob.mx/transparenciaadmon/juris4/2021/diciembre/informes/I16981-3635.pdf</t>
  </si>
  <si>
    <t>RECURSOS MATERIALES</t>
  </si>
  <si>
    <t xml:space="preserve">SAUL   </t>
  </si>
  <si>
    <t>http://slpsalud.gob.mx/transparenciaadmon/juris4/2021/diciembre/informes/I16981-3636.pdf</t>
  </si>
  <si>
    <t xml:space="preserve">FATIMA   </t>
  </si>
  <si>
    <t>CAMARGO</t>
  </si>
  <si>
    <t>SIFUENTES</t>
  </si>
  <si>
    <t>http://slpsalud.gob.mx/transparenciaadmon/juris4/2021/diciembre/informes/I16981-3637.pdf</t>
  </si>
  <si>
    <t xml:space="preserve">ADELARDO   </t>
  </si>
  <si>
    <t>RIOS</t>
  </si>
  <si>
    <t>http://slpsalud.gob.mx/transparenciaadmon/juris4/2021/diciembre/informes/I16981-3638.pdf</t>
  </si>
  <si>
    <t xml:space="preserve">BADILLO MIREYA  </t>
  </si>
  <si>
    <t>DEL</t>
  </si>
  <si>
    <t>http://slpsalud.gob.mx/transparenciaadmon/juris4/2021/diciembre/informes/I16981-3639.pdf</t>
  </si>
  <si>
    <t xml:space="preserve">RAUL   </t>
  </si>
  <si>
    <t>PUEBLA</t>
  </si>
  <si>
    <t>http://slpsalud.gob.mx/transparenciaadmon/juris4/2021/diciembre/informes/I16981-3640.pdf</t>
  </si>
  <si>
    <t xml:space="preserve">TERESITA DE JESUS </t>
  </si>
  <si>
    <t>ENTREGA DE PASIVOS</t>
  </si>
  <si>
    <t>http://slpsalud.gob.mx/transparenciaadmon/juris4/2021/diciembre/informes/I16981-3642.pdf</t>
  </si>
  <si>
    <t>http://slpsalud.gob.mx/transparenciaadmon/juris4/2021/diciembre/informes/I16981-3643.pdf</t>
  </si>
  <si>
    <t xml:space="preserve">NEREYDA   </t>
  </si>
  <si>
    <t>http://slpsalud.gob.mx/transparenciaadmon/juris4/2021/diciembre/informes/I16981-3644.pdf</t>
  </si>
  <si>
    <t>M03025M</t>
  </si>
  <si>
    <t xml:space="preserve">SANDRA VERONICA  </t>
  </si>
  <si>
    <t>http://slpsalud.gob.mx/transparenciaadmon/juris4/2021/diciembre/informes/I16981-3645.pdf</t>
  </si>
  <si>
    <t xml:space="preserve">MARTHA ROSARIO  </t>
  </si>
  <si>
    <t>ALFARO</t>
  </si>
  <si>
    <t>CERRITOS</t>
  </si>
  <si>
    <t>http://slpsalud.gob.mx/transparenciaadmon/juris4/2021/diciembre/informes/I16981-3646.pdf</t>
  </si>
  <si>
    <t>M02040H</t>
  </si>
  <si>
    <t xml:space="preserve">ORALIA GUADALUPE  </t>
  </si>
  <si>
    <t>DORANTES</t>
  </si>
  <si>
    <t>REALIZAR ACTIVIDADES DE APOYO EN VACUNACION COVID</t>
  </si>
  <si>
    <t>http://slpsalud.gob.mx/transparenciaadmon/juris4/2021/diciembre/informes/I16981-3647.pdf</t>
  </si>
  <si>
    <t xml:space="preserve">MARIA DEL REFUGIO </t>
  </si>
  <si>
    <t>http://slpsalud.gob.mx/transparenciaadmon/juris4/2021/diciembre/informes/I16981-3648.pdf</t>
  </si>
  <si>
    <t xml:space="preserve">DULCE VALERIA  </t>
  </si>
  <si>
    <t>http://slpsalud.gob.mx/transparenciaadmon/juris4/2021/diciembre/informes/I16981-3649.pdf</t>
  </si>
  <si>
    <t xml:space="preserve">YESSICA   </t>
  </si>
  <si>
    <t>http://slpsalud.gob.mx/transparenciaadmon/juris4/2021/diciembre/informes/I16981-3650.pdf</t>
  </si>
  <si>
    <t xml:space="preserve">MARIA DE JESUS </t>
  </si>
  <si>
    <t>ALVARADO</t>
  </si>
  <si>
    <t>REALIZAR ACTIVIDADES DE APOYO DE VACUNACION DE COVID-19</t>
  </si>
  <si>
    <t>http://slpsalud.gob.mx/transparenciaadmon/juris4/2021/diciembre/informes/I16981-3651.pdf</t>
  </si>
  <si>
    <t xml:space="preserve">JOSE RAUL  </t>
  </si>
  <si>
    <t>CORREA</t>
  </si>
  <si>
    <t>PADILLA</t>
  </si>
  <si>
    <t>APOYO A DIRECCION DEL HOSPITAL</t>
  </si>
  <si>
    <t>http://slpsalud.gob.mx/transparenciaadmon/juris4/2021/diciembre/informes/I16981-3654.pdf</t>
  </si>
  <si>
    <t xml:space="preserve"> M03020</t>
  </si>
  <si>
    <t>CONSERVACION Y MANTENIMIENTO</t>
  </si>
  <si>
    <t xml:space="preserve">PABLO   </t>
  </si>
  <si>
    <t>http://slpsalud.gob.mx/transparenciaadmon/juris4/2021/diciembre/informes/I16981-3655.pdf</t>
  </si>
  <si>
    <t xml:space="preserve">COORDINADOR DICT. DE SERVICIOS ESPECIALIZADOS     </t>
  </si>
  <si>
    <t>EPIDEMIOLOGIA</t>
  </si>
  <si>
    <t xml:space="preserve">ALEJANDRO   </t>
  </si>
  <si>
    <t>LEZAMA</t>
  </si>
  <si>
    <t>SUPERVISION DE JORNADA DE VACUNACION COVID</t>
  </si>
  <si>
    <t>http://slpsalud.gob.mx/transparenciaadmon/juris4/2021/diciembre/informes/I16981-3656.pdf</t>
  </si>
  <si>
    <t>http://slpsalud.gob.mx/transparenciaadmon/juris4/2021/diciembre/informes/I16981-3657.pdf</t>
  </si>
  <si>
    <t>RECOGER Y TRASLADAR VACUNA COVID-19</t>
  </si>
  <si>
    <t>http://slpsalud.gob.mx/transparenciaadmon/juris4/2021/diciembre/informes/I16981-3658.pdf</t>
  </si>
  <si>
    <t>REUNION DE EVALUACION ANUAL DE COEPRIS</t>
  </si>
  <si>
    <t>http://slpsalud.gob.mx/transparenciaadmon/juris4/2021/diciembre/informes/I16981-3659.pdf</t>
  </si>
  <si>
    <t>http://slpsalud.gob.mx/transparenciaadmon/juris4/2021/diciembre/informes/I16981-3660.pdf</t>
  </si>
  <si>
    <t xml:space="preserve">LEOVIGILDO   </t>
  </si>
  <si>
    <t>CURSO DE CAPACITACION Y TRASLADO DE PERSONAL</t>
  </si>
  <si>
    <t>http://slpsalud.gob.mx/transparenciaadmon/juris4/2021/diciembre/informes/I16981-3661.pdf</t>
  </si>
  <si>
    <t>MA. DE LA LUZ</t>
  </si>
  <si>
    <t>CURSO DE CAPACITACION</t>
  </si>
  <si>
    <t>http://slpsalud.gob.mx/transparenciaadmon/juris4/2021/diciembre/informes/I16981-3662.pdf</t>
  </si>
  <si>
    <t xml:space="preserve">GLORIA ISABEL  </t>
  </si>
  <si>
    <t>http://slpsalud.gob.mx/transparenciaadmon/juris4/2021/diciembre/informes/I16981-3663.pdf</t>
  </si>
  <si>
    <t>http://slpsalud.gob.mx/transparenciaadmon/juris4/2021/diciembre/facturas/F16981-3603.pdf</t>
  </si>
  <si>
    <t>http://slpsalud.gob.mx/transparenciaadmon/juris4/2021/diciembre/facturas/F16981-3604.pdf</t>
  </si>
  <si>
    <t>http://slpsalud.gob.mx/transparenciaadmon/juris4/2021/diciembre/facturas/F16981-3610.pdf</t>
  </si>
  <si>
    <t>http://slpsalud.gob.mx/transparenciaadmon/juris4/2021/diciembre/facturas/F16981-3614.pdf</t>
  </si>
  <si>
    <t>http://slpsalud.gob.mx/transparenciaadmon/juris4/2021/diciembre/facturas/F16981-3615.pdf</t>
  </si>
  <si>
    <t>http://slpsalud.gob.mx/transparenciaadmon/juris4/2021/diciembre/facturas/F16981-3658.pdf</t>
  </si>
  <si>
    <t>http://slpsalud.gob.mx/transparenciaadmon/juris4/2021/diciembre/facturas/F16981-3659.pdf</t>
  </si>
  <si>
    <t>http://slpsalud.gob.mx/transparenciaadmon/juris4/2021/diciembre/facturas/F16981-3660.pdf</t>
  </si>
  <si>
    <t xml:space="preserve">PARTERAS TRADICIONALES Y AUXILIARES SALUD  </t>
  </si>
  <si>
    <t xml:space="preserve">MERCEDES </t>
  </si>
  <si>
    <t>LARRAGA</t>
  </si>
  <si>
    <t>MANCILLA</t>
  </si>
  <si>
    <t>ENCUENTRO INTERNACIONAL DE PARTERIA Y MEDICINA TRADICIONAL</t>
  </si>
  <si>
    <t>TAMAZUNCHALE</t>
  </si>
  <si>
    <t>http://slpsalud.gob.mx/transparenciaadmon/jurisdicciones/juris5/2021/diciembre/informes/I3461.pdf</t>
  </si>
  <si>
    <t>JURISDICCION SANITARIA 5 CIUDAD VALLES</t>
  </si>
  <si>
    <t xml:space="preserve"> M03021</t>
  </si>
  <si>
    <t xml:space="preserve">RECURSOS HUMANOS                                 </t>
  </si>
  <si>
    <t>MARIA ISABEL</t>
  </si>
  <si>
    <t>SANTA MARTHA, TAMUIN</t>
  </si>
  <si>
    <t>http://slpsalud.gob.mx/transparenciaadmon/jurisdicciones/juris5/2021/diciembre/informes/I3453.pdf</t>
  </si>
  <si>
    <t xml:space="preserve"> M03019</t>
  </si>
  <si>
    <t xml:space="preserve">APOYO ADMINISTRATIVO EN SALUD A7                  </t>
  </si>
  <si>
    <t xml:space="preserve">ANTONIO </t>
  </si>
  <si>
    <t>ACUÑA</t>
  </si>
  <si>
    <t>TAMASOPO</t>
  </si>
  <si>
    <t>http://slpsalud.gob.mx/transparenciaadmon/jurisdicciones/juris5/2021/diciembre/informes/I3457.pdf</t>
  </si>
  <si>
    <t xml:space="preserve">PARQUE VEHICULAR                           </t>
  </si>
  <si>
    <t>LIRIO</t>
  </si>
  <si>
    <t>SAN NICOLAS DE LOS MONTES, TAMASOPO</t>
  </si>
  <si>
    <t>http://slpsalud.gob.mx/transparenciaadmon/jurisdicciones/juris5/2021/diciembre/informes/I3458.pdf</t>
  </si>
  <si>
    <t>HUERTAS, CIUDAD VALLES</t>
  </si>
  <si>
    <t>http://slpsalud.gob.mx/transparenciaadmon/jurisdicciones/juris5/2021/diciembre/informes/I3459.pdf</t>
  </si>
  <si>
    <t xml:space="preserve">CONSERVACION Y MANTENIMIENTO               </t>
  </si>
  <si>
    <t>JOSE GUADALUPE</t>
  </si>
  <si>
    <t>TERAN</t>
  </si>
  <si>
    <t>http://slpsalud.gob.mx/transparenciaadmon/jurisdicciones/juris5/2021/diciembre/informes/I3460.pdf</t>
  </si>
  <si>
    <t xml:space="preserve">COORDINACION ADMINISTRATIVA                </t>
  </si>
  <si>
    <t xml:space="preserve">LILIANA  </t>
  </si>
  <si>
    <t>http://slpsalud.gob.mx/transparenciaadmon/jurisdicciones/juris5/2021/diciembre/informes/I3465.pdf</t>
  </si>
  <si>
    <t>ANDRES</t>
  </si>
  <si>
    <t>MAYORGA</t>
  </si>
  <si>
    <t>ENTREGA DE PERSONAL</t>
  </si>
  <si>
    <t>http://slpsalud.gob.mx/transparenciaadmon/jurisdicciones/juris5/2021/diciembre/informes/I3463.pdf</t>
  </si>
  <si>
    <t xml:space="preserve">VERIF. O DICT. ESP. D                           </t>
  </si>
  <si>
    <t xml:space="preserve">VERIFICACION SANITARIA                     </t>
  </si>
  <si>
    <t>PURATA</t>
  </si>
  <si>
    <t>REALIZAR VERIFICACIONES SANITARIAS Y MUESTREO DE PRODUCTOS</t>
  </si>
  <si>
    <t>http://slpsalud.gob.mx/transparenciaadmon/jurisdicciones/juris5/2021/diciembre/informes/I3467.pdf</t>
  </si>
  <si>
    <t xml:space="preserve">SANEAMIENTO BASICO                         </t>
  </si>
  <si>
    <t>MANUEL ENRIQUE</t>
  </si>
  <si>
    <t>REALIZAR ACTIVIDADES DE SANEAMIENTO BASICO</t>
  </si>
  <si>
    <t>http://slpsalud.gob.mx/transparenciaadmon/jurisdicciones/juris5/2021/diciembre/informes/I3468.pdf</t>
  </si>
  <si>
    <t>C40004C</t>
  </si>
  <si>
    <t>SOPORTE ADMINISTRATIVO A CARAVANAS</t>
  </si>
  <si>
    <t>UNIDAD MEDICA CARAVANA TIPO 2 ESTACION VELAZCO</t>
  </si>
  <si>
    <t xml:space="preserve">ELENO </t>
  </si>
  <si>
    <t>GODINES</t>
  </si>
  <si>
    <t>COSINO</t>
  </si>
  <si>
    <t>http://slpsalud.gob.mx/transparenciaadmon/jurisdicciones/juris5/2021/diciembre/informes/I3469.pdf</t>
  </si>
  <si>
    <t>NAVARRO</t>
  </si>
  <si>
    <t>http://slpsalud.gob.mx/transparenciaadmon/jurisdicciones/juris5/2021/diciembre/informes/I3470.pdf</t>
  </si>
  <si>
    <t>COORDINACION DE PROTECCIONCONTRA RIESGOS SANITARIOS</t>
  </si>
  <si>
    <t>GRECIA DEL CARMEN</t>
  </si>
  <si>
    <t>http://slpsalud.gob.mx/transparenciaadmon/jurisdicciones/juris5/2021/diciembre/informes/I3471.pdf</t>
  </si>
  <si>
    <t>http://slpsalud.gob.mx/transparenciaadmon/jurisdicciones/juris5/2021/diciembre/informes/I3472.pdf</t>
  </si>
  <si>
    <t xml:space="preserve">COORDINACION PROTECCION CONTRA RIESGOS SANITARIOS </t>
  </si>
  <si>
    <t>KAREN LORETTE</t>
  </si>
  <si>
    <t>QUINTANAR</t>
  </si>
  <si>
    <t>BOLADO</t>
  </si>
  <si>
    <t>ENTREGA DE DICTAMENES SANITARIOS</t>
  </si>
  <si>
    <t>http://slpsalud.gob.mx/transparenciaadmon/jurisdicciones/juris5/2021/diciembre/informes/I3473.pdf</t>
  </si>
  <si>
    <t xml:space="preserve"> M02058</t>
  </si>
  <si>
    <t>NORMA GUADALUPE</t>
  </si>
  <si>
    <t>BERRONES</t>
  </si>
  <si>
    <t>NOTIFICAR Y ENTREGAR TARJETAS DE CONTROL SANITARIO</t>
  </si>
  <si>
    <t>http://slpsalud.gob.mx/transparenciaadmon/jurisdicciones/juris5/2021/diciembre/informes/I3474.pdf</t>
  </si>
  <si>
    <t>CF41059</t>
  </si>
  <si>
    <t xml:space="preserve">VERIF. O DICT. SANITARIO A                      </t>
  </si>
  <si>
    <t>ROGELIO</t>
  </si>
  <si>
    <t>http://slpsalud.gob.mx/transparenciaadmon/jurisdicciones/juris5/2021/diciembre/informes/I3475.pdf</t>
  </si>
  <si>
    <t>VERIFICADOR DICTAMINADOR ESPECIALIZADO D</t>
  </si>
  <si>
    <t>IRENE</t>
  </si>
  <si>
    <t>REUNION CON AUTORIDADES MUNICIPALES</t>
  </si>
  <si>
    <t>http://slpsalud.gob.mx/transparenciaadmon/jurisdicciones/juris5/2021/diciembre/informes/I3476.pdf</t>
  </si>
  <si>
    <t xml:space="preserve">ALMACEN                                    </t>
  </si>
  <si>
    <t>AMADOR</t>
  </si>
  <si>
    <t>RECOLECCION DE INSUMOS</t>
  </si>
  <si>
    <t>http://slpsalud.gob.mx/transparenciaadmon/jurisdicciones/juris5/2021/diciembre/informes/I3449.pdf</t>
  </si>
  <si>
    <t xml:space="preserve">PEDRO </t>
  </si>
  <si>
    <t>PAZ</t>
  </si>
  <si>
    <t>PUERTO VERDE, TAMASOPO</t>
  </si>
  <si>
    <t>http://slpsalud.gob.mx/transparenciaadmon/jurisdicciones/juris5/2021/diciembre/informes/I3450.pdf</t>
  </si>
  <si>
    <t>RECEPCION DE INSUMOS</t>
  </si>
  <si>
    <t>http://slpsalud.gob.mx/transparenciaadmon/jurisdicciones/juris5/2021/diciembre/informes/I3464.pdf</t>
  </si>
  <si>
    <t>TRASLADO DE PAPELERIA</t>
  </si>
  <si>
    <t>http://slpsalud.gob.mx/transparenciaadmon/jurisdicciones/juris5/2021/diciembre/informes/I3466.pdf</t>
  </si>
  <si>
    <t>COORDINACION DE PRIMER NIVEL</t>
  </si>
  <si>
    <t xml:space="preserve">HECTOR </t>
  </si>
  <si>
    <t>VELARDE</t>
  </si>
  <si>
    <t>TRASLADO DE PERSONAL A REUNION DE TRABAJO EN OFICINAS CENTRALES</t>
  </si>
  <si>
    <t>http://slpsalud.gob.mx/transparenciaadmon/jurisdicciones/juris5/2021/diciembre/informes/I3480.pdf</t>
  </si>
  <si>
    <t xml:space="preserve">CENTRO DE SALUD HUASTECOS - DIRECCION DEL CENTRO               </t>
  </si>
  <si>
    <t>ZETINA</t>
  </si>
  <si>
    <t>REUNION DE TRABAJO</t>
  </si>
  <si>
    <t>http://slpsalud.gob.mx/transparenciaadmon/jurisdicciones/juris5/2021/diciembre/informes/I3481.pdf</t>
  </si>
  <si>
    <t xml:space="preserve"> M02107</t>
  </si>
  <si>
    <t xml:space="preserve">ENFERMERA ESPECIALISTA C                        </t>
  </si>
  <si>
    <t>COORDINACION DE SALUD PRIMER NIVEL</t>
  </si>
  <si>
    <t>DALILA</t>
  </si>
  <si>
    <t>http://slpsalud.gob.mx/transparenciaadmon/jurisdicciones/juris5/2021/diciembre/informes/I3483.pdf</t>
  </si>
  <si>
    <t>ENTREGA DE MUESTRAS Y DOCUMENTACION</t>
  </si>
  <si>
    <t>http://slpsalud.gob.mx/transparenciaadmon/jurisdicciones/juris5/2021/diciembre/informes/I3485.pdf</t>
  </si>
  <si>
    <t>C400004H</t>
  </si>
  <si>
    <t>JEFATURA</t>
  </si>
  <si>
    <t>SANTOS MARTIN</t>
  </si>
  <si>
    <t>BARRERA</t>
  </si>
  <si>
    <t>ALONSO</t>
  </si>
  <si>
    <t>TRASLADO DE BIOLOGICO</t>
  </si>
  <si>
    <t>http://slpsalud.gob.mx/transparenciaadmon/jurisdicciones/juris5/2021/diciembre/informes/I3482.pdf</t>
  </si>
  <si>
    <t>M02054</t>
  </si>
  <si>
    <t xml:space="preserve">JEFE DE BRIGADA EN PROGRAMAS DE SALUD             </t>
  </si>
  <si>
    <t xml:space="preserve">VECTORES                                   </t>
  </si>
  <si>
    <t>JOSE DE JESUS</t>
  </si>
  <si>
    <t>SILLER</t>
  </si>
  <si>
    <t>ASISTIR A REUNION AL LABORATORIO ESTATAL</t>
  </si>
  <si>
    <t>http://slpsalud.gob.mx/transparenciaadmon/jurisdicciones/juris5/2021/diciembre/informes/I3478.pdf</t>
  </si>
  <si>
    <t>http://slpsalud.gob.mx/transparenciaadmon/jurisdicciones/juris5/2021/diciembre/informes/I3441.pdf</t>
  </si>
  <si>
    <t xml:space="preserve">RECURSOS FINANCIEROS                       </t>
  </si>
  <si>
    <t>CLAUDIA IVETTE</t>
  </si>
  <si>
    <t>RECEPCION DE CUOTAS</t>
  </si>
  <si>
    <t>http://slpsalud.gob.mx/transparenciaadmon/jurisdicciones/juris5/2021/diciembre/informes/I3444.pdf</t>
  </si>
  <si>
    <t xml:space="preserve">CENTRO DE SALUD AURELIO MANRIQUE - ENFERMERIA                  </t>
  </si>
  <si>
    <t>MARCELA</t>
  </si>
  <si>
    <t>FRANCO</t>
  </si>
  <si>
    <t>ENTREGA DE SIS</t>
  </si>
  <si>
    <t>http://slpsalud.gob.mx/transparenciaadmon/jurisdicciones/juris5/2021/diciembre/informes/I3435.pdf</t>
  </si>
  <si>
    <t xml:space="preserve">CENTRO DE SALUD NUEVO TAMPAON - MEDICINA DE NUCLEO BASICO      </t>
  </si>
  <si>
    <t>TOMAS</t>
  </si>
  <si>
    <t>HAM</t>
  </si>
  <si>
    <t>http://slpsalud.gob.mx/transparenciaadmon/jurisdicciones/juris5/2021/diciembre/informes/I3436.pdf</t>
  </si>
  <si>
    <t xml:space="preserve">CENTRO DE SALUD PUERTO VERDE - MEDICINA DE NUCLEO BASICO       </t>
  </si>
  <si>
    <t>GABRIEL ANGEL</t>
  </si>
  <si>
    <t>http://slpsalud.gob.mx/transparenciaadmon/jurisdicciones/juris5/2021/diciembre/informes/I3437.pdf</t>
  </si>
  <si>
    <t>CENTRO DE SALUD PONCIANO ARRIAGA</t>
  </si>
  <si>
    <t>http://slpsalud.gob.mx/transparenciaadmon/jurisdicciones/juris5/2021/diciembre/informes/I3438.pdf</t>
  </si>
  <si>
    <t xml:space="preserve">CENTRO DE SALUD RASCON - DIRECCION DEL CENTRO                   </t>
  </si>
  <si>
    <t>ROBERTO CARLOS</t>
  </si>
  <si>
    <t>ZUÑIGA</t>
  </si>
  <si>
    <t>http://slpsalud.gob.mx/transparenciaadmon/jurisdicciones/juris5/2021/diciembre/informes/I3439.pdf</t>
  </si>
  <si>
    <t xml:space="preserve">CENTRO DE SALUD LAS HUERTAS - MEDICINA DE NUCLEO BASICO        </t>
  </si>
  <si>
    <t>MALDONADO</t>
  </si>
  <si>
    <t>http://slpsalud.gob.mx/transparenciaadmon/jurisdicciones/juris5/2021/diciembre/informes/I3440.pdf</t>
  </si>
  <si>
    <t xml:space="preserve">CENTRO DE SALUD SANTA MARTHA - MEDICINA DE NUCLEO BASICO       </t>
  </si>
  <si>
    <t>http://slpsalud.gob.mx/transparenciaadmon/jurisdicciones/juris5/2021/diciembre/informes/I3442.pdf</t>
  </si>
  <si>
    <t>C40003O</t>
  </si>
  <si>
    <t xml:space="preserve">SOPORTE ADMINISTRATIVO B                        </t>
  </si>
  <si>
    <t>REGULACION SANITARIA</t>
  </si>
  <si>
    <t>http://slpsalud.gob.mx/transparenciaadmon/jurisdicciones/juris5/2021/diciembre/informes/I3443.pdf</t>
  </si>
  <si>
    <t xml:space="preserve">CENTRO DE SALUD PUJAL COY - MEDICINA DE NUCLEO BASICO          </t>
  </si>
  <si>
    <t>JAVIER CLEMENTINO</t>
  </si>
  <si>
    <t>CESPEDES</t>
  </si>
  <si>
    <t>http://slpsalud.gob.mx/transparenciaadmon/jurisdicciones/juris5/2021/diciembre/informes/I3445.pdf</t>
  </si>
  <si>
    <t xml:space="preserve"> M01008</t>
  </si>
  <si>
    <t xml:space="preserve">MEDICO GENERAL B                                </t>
  </si>
  <si>
    <t xml:space="preserve">CENTRO DE SALUD EBANO - DIRECCION DEL CENTRO                   </t>
  </si>
  <si>
    <t>TEODORA</t>
  </si>
  <si>
    <t>http://slpsalud.gob.mx/transparenciaadmon/jurisdicciones/juris5/2021/diciembre/informes/I3446.pdf</t>
  </si>
  <si>
    <t xml:space="preserve">CENTRO DE SALUD ESTACION PALMAS - MEDICINA DE NUCLEO BASICO    </t>
  </si>
  <si>
    <t>CAMILA MAGDALENA</t>
  </si>
  <si>
    <t>VARGAS</t>
  </si>
  <si>
    <t>http://slpsalud.gob.mx/transparenciaadmon/jurisdicciones/juris5/2021/diciembre/informes/I3447.pdf</t>
  </si>
  <si>
    <t xml:space="preserve">CENTRO DE SALUD TANQUIAN - ENFERMERIA                          </t>
  </si>
  <si>
    <t>VIOLETA</t>
  </si>
  <si>
    <t>http://slpsalud.gob.mx/transparenciaadmon/jurisdicciones/juris5/2021/diciembre/informes/I3448.pdf</t>
  </si>
  <si>
    <t>http://slpsalud.gob.mx/transparenciaadmon/jurisdicciones/juris5/2021/diciembre/informes/I3498.pdf</t>
  </si>
  <si>
    <t>http://slpsalud.gob.mx/transparenciaadmon/jurisdicciones/juris5/2021/diciembre/informes/I3496.pdf</t>
  </si>
  <si>
    <t>OLIVIA</t>
  </si>
  <si>
    <t>http://slpsalud.gob.mx/transparenciaadmon/jurisdicciones/juris5/2021/diciembre/informes/I3499.pdf</t>
  </si>
  <si>
    <t xml:space="preserve">JEFE DE DEPARTAMENTO ESTATAL.                     </t>
  </si>
  <si>
    <t>ASISTIR A REUNION DE SUBDIRECCION DE EPIDEMIOLOGIA</t>
  </si>
  <si>
    <t>http://slpsalud.gob.mx/transparenciaadmon/jurisdicciones/juris5/2021/diciembre/informes/I3503.pdf</t>
  </si>
  <si>
    <t>http://slpsalud.gob.mx/transparenciaadmon/jurisdicciones/juris5/2021/diciembre/informes/I3484.pdf</t>
  </si>
  <si>
    <t>http://slpsalud.gob.mx/transparenciaadmon/jurisdicciones/juris5/2021/diciembre/informes/I3486.pdf</t>
  </si>
  <si>
    <t>http://slpsalud.gob.mx/transparenciaadmon/jurisdicciones/juris5/2021/diciembre/informes/I3487.pdf</t>
  </si>
  <si>
    <t>http://slpsalud.gob.mx/transparenciaadmon/jurisdicciones/juris5/2021/diciembre/informes/I3489.pdf</t>
  </si>
  <si>
    <t>http://slpsalud.gob.mx/transparenciaadmon/jurisdicciones/juris5/2021/diciembre/informes/I3490.pdf</t>
  </si>
  <si>
    <t>http://slpsalud.gob.mx/transparenciaadmon/jurisdicciones/juris5/2021/diciembre/informes/I3491.pdf</t>
  </si>
  <si>
    <t>http://slpsalud.gob.mx/transparenciaadmon/jurisdicciones/juris5/2021/diciembre/informes/I3492.pdf</t>
  </si>
  <si>
    <t>http://slpsalud.gob.mx/transparenciaadmon/jurisdicciones/juris5/2021/diciembre/informes/I3493.pdf</t>
  </si>
  <si>
    <t>http://slpsalud.gob.mx/transparenciaadmon/jurisdicciones/juris5/2021/diciembre/informes/I3494.pdf</t>
  </si>
  <si>
    <t>MERCADO</t>
  </si>
  <si>
    <t>TRASLADO DE DOCUMENTACION</t>
  </si>
  <si>
    <t>http://slpsalud.gob.mx/transparenciaadmon/jurisdicciones/juris5/2021/diciembre/informes/I3497.pdf</t>
  </si>
  <si>
    <t>http://slpsalud.gob.mx/transparenciaadmon/jurisdicciones/juris5/2021/diciembre/informes/I3488.pdf</t>
  </si>
  <si>
    <t xml:space="preserve">ROBERTO </t>
  </si>
  <si>
    <t>ATENCION A SOLICITUD DE APOYO A LA FISCALIA GENERAL DE LA REP</t>
  </si>
  <si>
    <t>http://slpsalud.gob.mx/transparenciaadmon/jurisdicciones/juris5/2021/diciembre/informes/I3477.pdf</t>
  </si>
  <si>
    <t>M03019Q</t>
  </si>
  <si>
    <t xml:space="preserve">APOYO ADMINISTRATIVO EN SALUD A7                 </t>
  </si>
  <si>
    <t xml:space="preserve">HBC EBANO - ADMINISTRACION                        </t>
  </si>
  <si>
    <t>http://slpsalud.gob.mx/transparenciaadmon/jurisdicciones/juris5/2021/diciembre/informes/I0116.pdf</t>
  </si>
  <si>
    <t>REUNION DE COORDINADORES EN COEPRIS</t>
  </si>
  <si>
    <t>http://slpsalud.gob.mx/transparenciaadmon/jurisdicciones/juris5/2021/diciembre/informes/I3495.pdf</t>
  </si>
  <si>
    <t>ASISTIR A DICTAMINAR EQUIPOS DE PROTECCION</t>
  </si>
  <si>
    <t>http://slpsalud.gob.mx/transparenciaadmon/jurisdicciones/juris5/2021/diciembre/informes/I3500.pdf</t>
  </si>
  <si>
    <t>M03020E</t>
  </si>
  <si>
    <t xml:space="preserve">APOYO ADMINISTRATIVO EN SALUD A6                 </t>
  </si>
  <si>
    <t>http://slpsalud.gob.mx/transparenciaadmon/jurisdicciones/juris5/2021/diciembre/informes/I3501.pdf</t>
  </si>
  <si>
    <t>GASTOS DE CAMINO NACIONALES PARA LABORES DE CAMPO O SUPERVISION</t>
  </si>
  <si>
    <t>COMBUSTIBLES, LUBRICANTES Y ADITIVOS PARA VEHICULO</t>
  </si>
  <si>
    <t>PASAJES TERRESTRES PARA SERVIDORES PUBLICOS</t>
  </si>
  <si>
    <t>http://slpsalud.gob.mx/transparenciaadmon/jurisdicciones/juris5/2021/diciembre/facturas/F3465.pdf</t>
  </si>
  <si>
    <t>http://slpsalud.gob.mx/transparenciaadmon/jurisdicciones/juris5/2021/diciembre/facturas/F3463.pdf</t>
  </si>
  <si>
    <t>http://slpsalud.gob.mx/transparenciaadmon/jurisdicciones/juris5/2021/diciembre/facturas/F3464.pdf</t>
  </si>
  <si>
    <t>http://slpsalud.gob.mx/transparenciaadmon/jurisdicciones/juris5/2021/diciembre/facturas/F3466.pdf</t>
  </si>
  <si>
    <t>http://slpsalud.gob.mx/transparenciaadmon/jurisdicciones/juris5/2021/diciembre/facturas/F3480.pdf</t>
  </si>
  <si>
    <t>http://slpsalud.gob.mx/transparenciaadmon/jurisdicciones/juris5/2021/diciembre/facturas/F3481.pdf</t>
  </si>
  <si>
    <t>http://slpsalud.gob.mx/transparenciaadmon/jurisdicciones/juris5/2021/diciembre/facturas/F3483.pdf</t>
  </si>
  <si>
    <t>http://slpsalud.gob.mx/transparenciaadmon/jurisdicciones/juris5/2021/diciembre/facturas/F3485.pdf</t>
  </si>
  <si>
    <t>http://slpsalud.gob.mx/transparenciaadmon/jurisdicciones/juris5/2021/diciembre/facturas/F3482.pdf</t>
  </si>
  <si>
    <t>http://slpsalud.gob.mx/transparenciaadmon/jurisdicciones/juris5/2021/diciembre/facturas/F3478.pdf</t>
  </si>
  <si>
    <t>http://slpsalud.gob.mx/transparenciaadmon/jurisdicciones/juris5/2021/diciembre/facturas/F3498.pdf</t>
  </si>
  <si>
    <t>http://slpsalud.gob.mx/transparenciaadmon/jurisdicciones/juris5/2021/diciembre/facturas/F3496.pdf</t>
  </si>
  <si>
    <t>http://slpsalud.gob.mx/transparenciaadmon/jurisdicciones/juris5/2021/diciembre/facturas/F3499.pdf</t>
  </si>
  <si>
    <t>http://slpsalud.gob.mx/transparenciaadmon/jurisdicciones/juris5/2021/diciembre/facturas/F3503.pdf</t>
  </si>
  <si>
    <t>http://slpsalud.gob.mx/transparenciaadmon/jurisdicciones/juris5/2021/diciembre/facturas/F3497.pdf</t>
  </si>
  <si>
    <t>http://slpsalud.gob.mx/transparenciaadmon/jurisdicciones/juris5/2021/diciembre/facturas/F3477.pdf</t>
  </si>
  <si>
    <t>http://slpsalud.gob.mx/transparenciaadmon/jurisdicciones/juris5/2021/diciembre/facturas/F0116.pdf</t>
  </si>
  <si>
    <t>http://slpsalud.gob.mx/transparenciaadmon/jurisdicciones/juris5/2021/diciembre/facturas/F3495.pdf</t>
  </si>
  <si>
    <t>http://slpsalud.gob.mx/transparenciaadmon/jurisdicciones/juris5/2021/diciembre/facturas/F3500.pdf</t>
  </si>
  <si>
    <t xml:space="preserve">VACUNACION UNIVERSAL                      </t>
  </si>
  <si>
    <t>FRANCISCO ARTURO</t>
  </si>
  <si>
    <t>PEÑA</t>
  </si>
  <si>
    <t>RECOGER VEHICULO OFICIAL</t>
  </si>
  <si>
    <t>http://slpsalud.gob.mx/transparenciaadmon/jurisdicciones/juris6/2021/diciembre/informes/I3285F.pdf</t>
  </si>
  <si>
    <t>JURISDICCION SANITARIA 6 TAMAZUNCHALE</t>
  </si>
  <si>
    <t xml:space="preserve">RECURSOS FINANCIEROS                      </t>
  </si>
  <si>
    <t>EMILIO</t>
  </si>
  <si>
    <t>AZCONA</t>
  </si>
  <si>
    <t>http://slpsalud.gob.mx/transparenciaadmon/jurisdicciones/juris6/2021/diciembre/informes/I3286F.pdf</t>
  </si>
  <si>
    <t>ENTREGA DE DOCUMENTACION OFICIAL</t>
  </si>
  <si>
    <t>http://slpsalud.gob.mx/transparenciaadmon/jurisdicciones/juris6/2021/diciembre/informes/I3287F.pdf</t>
  </si>
  <si>
    <t xml:space="preserve">VECTORES                                  </t>
  </si>
  <si>
    <t>TRASLADO DE MUESTRAS COVID-19</t>
  </si>
  <si>
    <t>http://slpsalud.gob.mx/transparenciaadmon/jurisdicciones/juris6/2021/diciembre/informes/I3292F.pdf</t>
  </si>
  <si>
    <t xml:space="preserve">CENTRO DE SALUD MATLAPA- MEDICINA DE NUCLEO BASICO           </t>
  </si>
  <si>
    <t>ENRIQUE</t>
  </si>
  <si>
    <t>TEJADA</t>
  </si>
  <si>
    <t>GIJON</t>
  </si>
  <si>
    <t>ENTREGA DE RECONOCIMIENTO CONDECORACIÓN MIGUEL HIDALGO</t>
  </si>
  <si>
    <t>MATLAPA</t>
  </si>
  <si>
    <t>http://slpsalud.gob.mx/transparenciaadmon/jurisdicciones/juris6/2021/diciembre/informes/I3297F.pdf</t>
  </si>
  <si>
    <t>VICTOR MANUEL</t>
  </si>
  <si>
    <t>SAN JUAN</t>
  </si>
  <si>
    <t>http://slpsalud.gob.mx/transparenciaadmon/jurisdicciones/juris6/2021/diciembre/informes/I3298F.pdf</t>
  </si>
  <si>
    <t>ENFERMERA AUXILIAR A</t>
  </si>
  <si>
    <t>UNIDAD MEDICA MOVIL 5 XILITLA</t>
  </si>
  <si>
    <t>ANA CLAUDIA</t>
  </si>
  <si>
    <t>FELICIANO</t>
  </si>
  <si>
    <t>ENTREGA DE INFORMACION SIS</t>
  </si>
  <si>
    <t>XILITLA</t>
  </si>
  <si>
    <t>http://slpsalud.gob.mx/transparenciaadmon/jurisdicciones/juris6/2021/diciembre/informes/I3299F.pdf</t>
  </si>
  <si>
    <t xml:space="preserve">UNIDAD MEDICA UXTUAPAN                                     </t>
  </si>
  <si>
    <t>TIBURCIO FEDERICO</t>
  </si>
  <si>
    <t>VILLAVICENCIO</t>
  </si>
  <si>
    <t>http://slpsalud.gob.mx/transparenciaadmon/jurisdicciones/juris6/2021/diciembre/informes/I3300F.pdf</t>
  </si>
  <si>
    <t xml:space="preserve">UNIDAD MEDICA MOVIL PLAN DE JUAREZ       </t>
  </si>
  <si>
    <t>ADRIANA</t>
  </si>
  <si>
    <t>http://slpsalud.gob.mx/transparenciaadmon/jurisdicciones/juris6/2021/diciembre/informes/I3301F.pdf</t>
  </si>
  <si>
    <t xml:space="preserve">UNIDAD MEDICA MOVIL LA VICTORIA </t>
  </si>
  <si>
    <t>GERMAN</t>
  </si>
  <si>
    <t>ORDAZ</t>
  </si>
  <si>
    <t>http://slpsalud.gob.mx/transparenciaadmon/jurisdicciones/juris6/2021/diciembre/informes/I3302F.pdf</t>
  </si>
  <si>
    <t xml:space="preserve">CENTRO DE SALUD PETATILLO - MEDICINA DE NUCLEO BASICO          </t>
  </si>
  <si>
    <t>GUEVARA</t>
  </si>
  <si>
    <t>http://slpsalud.gob.mx/transparenciaadmon/jurisdicciones/juris6/2021/diciembre/informes/I3303F.pdf</t>
  </si>
  <si>
    <t>CENTRO DE SALUD SOLEDAD DE ZARAGOZA - MEDICINA DE NUCLEO BASICO</t>
  </si>
  <si>
    <t>MOISES</t>
  </si>
  <si>
    <t>FIGUEROA</t>
  </si>
  <si>
    <t>http://slpsalud.gob.mx/transparenciaadmon/jurisdicciones/juris6/2021/diciembre/informes/I3304F.pdf</t>
  </si>
  <si>
    <t xml:space="preserve">CENTRO DE SALUD LA HERRADURA - MEDICINA DE NUCLEO BASICO       </t>
  </si>
  <si>
    <t>JOSE JESUS</t>
  </si>
  <si>
    <t>http://slpsalud.gob.mx/transparenciaadmon/jurisdicciones/juris6/2021/diciembre/informes/I3305F.pdf</t>
  </si>
  <si>
    <t>CENTRO DE SALUD ZOQUITIPA - NUCLEO BASICO</t>
  </si>
  <si>
    <t>http://slpsalud.gob.mx/transparenciaadmon/jurisdicciones/juris6/2021/diciembre/informes/I3306F.pdf</t>
  </si>
  <si>
    <t>CENTRO DE SALUD TEMALACACO-DIRECCION</t>
  </si>
  <si>
    <t>HECTOR DAVID</t>
  </si>
  <si>
    <t>RUMBO</t>
  </si>
  <si>
    <t>SUASTEGUI</t>
  </si>
  <si>
    <t>AXTLA DE TERRAZAS</t>
  </si>
  <si>
    <t>http://slpsalud.gob.mx/transparenciaadmon/jurisdicciones/juris6/2021/diciembre/informes/I3307F.pdf</t>
  </si>
  <si>
    <t xml:space="preserve">CENTRO DE SALUD MESA DEL TORO - ENFERMERIA                     </t>
  </si>
  <si>
    <t>CELIA</t>
  </si>
  <si>
    <t>SAN MARTIN CHALCHICUAUTLA</t>
  </si>
  <si>
    <t>http://slpsalud.gob.mx/transparenciaadmon/jurisdicciones/juris6/2021/diciembre/informes/I3308F.pdf</t>
  </si>
  <si>
    <t>CENTRO DE SALUD SANTA MARIA P - MEDICINA NUCLEO BASICO</t>
  </si>
  <si>
    <t>THALIA ANAHI</t>
  </si>
  <si>
    <t>http://slpsalud.gob.mx/transparenciaadmon/jurisdicciones/juris6/2021/diciembre/informes/I3309F.pdf</t>
  </si>
  <si>
    <t>UNIDAD MEDICA MOVIL LA JOYA</t>
  </si>
  <si>
    <t>MARLENE</t>
  </si>
  <si>
    <t>http://slpsalud.gob.mx/transparenciaadmon/jurisdicciones/juris6/2021/diciembre/informes/I3313F.pdf</t>
  </si>
  <si>
    <t>CENTRO DE SALUD IZTACAPA - MEDICINA NUCLEO BASICO</t>
  </si>
  <si>
    <t>MIRANDA</t>
  </si>
  <si>
    <t>http://slpsalud.gob.mx/transparenciaadmon/jurisdicciones/juris6/2021/diciembre/informes/I3314F.pdf</t>
  </si>
  <si>
    <t>CENTRO DE SALUD SAN PEDRO HUITZQUILICO - MEDICINA NUCLEO BASICO</t>
  </si>
  <si>
    <t>http://slpsalud.gob.mx/transparenciaadmon/jurisdicciones/juris6/2021/diciembre/informes/I3315F.pdf</t>
  </si>
  <si>
    <t xml:space="preserve">UNIDAD MEDICA TOTOMOXTLA                                   </t>
  </si>
  <si>
    <t>TAMPACAN</t>
  </si>
  <si>
    <t>http://slpsalud.gob.mx/transparenciaadmon/jurisdicciones/juris6/2021/diciembre/informes/I3316F.pdf</t>
  </si>
  <si>
    <t xml:space="preserve">CENTRO DE SALUD CHAPULHUACANITO - MEDICINA DE NUCLEO BASICO    </t>
  </si>
  <si>
    <t>ANASTACIO</t>
  </si>
  <si>
    <t>http://slpsalud.gob.mx/transparenciaadmon/jurisdicciones/juris6/2021/diciembre/informes/I3317F.pdf</t>
  </si>
  <si>
    <t xml:space="preserve">CENTRO DE SALUD AXHUMOL - MEDICINA DE NUCLEO BASICO            </t>
  </si>
  <si>
    <t>ARTEAGA</t>
  </si>
  <si>
    <t>http://slpsalud.gob.mx/transparenciaadmon/jurisdicciones/juris6/2021/diciembre/informes/I3318F.pdf</t>
  </si>
  <si>
    <t>CENTRO DE SALUD CHALCHOCOYO - NUCLEO BASICO</t>
  </si>
  <si>
    <t>JAMNET</t>
  </si>
  <si>
    <t>http://slpsalud.gob.mx/transparenciaadmon/jurisdicciones/juris6/2021/diciembre/informes/I3319F.pdf</t>
  </si>
  <si>
    <t xml:space="preserve">CENTRO DE SALUD COAXOCOTITLA - ENFERMERIA                      </t>
  </si>
  <si>
    <t>MARIA MINERVA</t>
  </si>
  <si>
    <t>TERRAZAS</t>
  </si>
  <si>
    <t>http://slpsalud.gob.mx/transparenciaadmon/jurisdicciones/juris6/2021/diciembre/informes/I3320F.pdf</t>
  </si>
  <si>
    <t>JEFA DE JURISDICCION</t>
  </si>
  <si>
    <t>FLOR</t>
  </si>
  <si>
    <t>MIRELES</t>
  </si>
  <si>
    <t>TRAMITES Y GESTORIAS EN OFICINA CENTRAL</t>
  </si>
  <si>
    <t>http://slpsalud.gob.mx/transparenciaadmon/jurisdicciones/juris6/2021/diciembre/informes/I3321F.pdf</t>
  </si>
  <si>
    <t xml:space="preserve">COORDINACION ADMINISTRATIVA               </t>
  </si>
  <si>
    <t>GUILLERMO</t>
  </si>
  <si>
    <t>SERRANO</t>
  </si>
  <si>
    <t>ENTREGA DE COMPROBACIONES</t>
  </si>
  <si>
    <t>http://slpsalud.gob.mx/transparenciaadmon/jurisdicciones/juris6/2021/diciembre/informes/I3322F.pdf</t>
  </si>
  <si>
    <t xml:space="preserve">PARQUE VEHICULAR               </t>
  </si>
  <si>
    <t>http://slpsalud.gob.mx/transparenciaadmon/jurisdicciones/juris6/2021/diciembre/informes/I3323F.pdf</t>
  </si>
  <si>
    <t xml:space="preserve">ALMACEN                                   </t>
  </si>
  <si>
    <t>HOMERO</t>
  </si>
  <si>
    <t>LUGO</t>
  </si>
  <si>
    <t>http://slpsalud.gob.mx/transparenciaadmon/jurisdicciones/juris6/2021/diciembre/informes/I3324F.pdf</t>
  </si>
  <si>
    <t xml:space="preserve">CENTRO DE SALUD AXTLA DE TERRAZAS - DIRECCION DEL CENTRO       </t>
  </si>
  <si>
    <t>MENDIOZA</t>
  </si>
  <si>
    <t>http://slpsalud.gob.mx/transparenciaadmon/jurisdicciones/juris6/2021/diciembre/informes/I3327F.pdf</t>
  </si>
  <si>
    <t xml:space="preserve">CENTRO DE SALUD TETITLA - MEDICINA DE NUCLEO BASICO            </t>
  </si>
  <si>
    <t>GAONA</t>
  </si>
  <si>
    <t>http://slpsalud.gob.mx/transparenciaadmon/jurisdicciones/juris6/2021/diciembre/informes/I3328F.pdf</t>
  </si>
  <si>
    <t xml:space="preserve">CENTRO DE SALUD TAMPACAN - MEDICINA DE NUCLEO BASICO           </t>
  </si>
  <si>
    <t>ERNESTINA</t>
  </si>
  <si>
    <t>ALEJO</t>
  </si>
  <si>
    <t>http://slpsalud.gob.mx/transparenciaadmon/jurisdicciones/juris6/2021/diciembre/informes/I3329F.pdf</t>
  </si>
  <si>
    <t xml:space="preserve">UNIDAD MEDICA SACRIFICIO                            </t>
  </si>
  <si>
    <t>ALMA ROSA</t>
  </si>
  <si>
    <t>ARGUELLO</t>
  </si>
  <si>
    <t>http://slpsalud.gob.mx/transparenciaadmon/jurisdicciones/juris6/2021/diciembre/informes/I3330F.pdf</t>
  </si>
  <si>
    <t xml:space="preserve">CENTRO DE SALUD TEPEMICHE-MEDICINA DE NUCLEO BASICO       </t>
  </si>
  <si>
    <t>PEDRO</t>
  </si>
  <si>
    <t>TAVERA</t>
  </si>
  <si>
    <t>http://slpsalud.gob.mx/transparenciaadmon/jurisdicciones/juris6/2021/diciembre/informes/I3331F.pdf</t>
  </si>
  <si>
    <t xml:space="preserve">CENTRO DE SALUD COAQUENTLA - MEDICINA DE NUCLEO BASICO         </t>
  </si>
  <si>
    <t>CARMEN ESMERALDA</t>
  </si>
  <si>
    <t>ENCISO</t>
  </si>
  <si>
    <t>http://slpsalud.gob.mx/transparenciaadmon/jurisdicciones/juris6/2021/diciembre/informes/I3332F.pdf</t>
  </si>
  <si>
    <t xml:space="preserve">CENTRO DE SALUD ESCUATITLA - MEDICINA DE NUCLEO BASICO         </t>
  </si>
  <si>
    <t>MARTA</t>
  </si>
  <si>
    <t>ALANIS</t>
  </si>
  <si>
    <t>http://slpsalud.gob.mx/transparenciaadmon/jurisdicciones/juris6/2021/diciembre/informes/I3333F.pdf</t>
  </si>
  <si>
    <t xml:space="preserve">CENTRO DE SALUD IXTLA DE SANTIAGO - MEDICINA DE NUCLEO BASICO  </t>
  </si>
  <si>
    <t>CITLALMINA</t>
  </si>
  <si>
    <t>BETANCOURT</t>
  </si>
  <si>
    <t>http://slpsalud.gob.mx/transparenciaadmon/jurisdicciones/juris6/2021/diciembre/informes/I3334F.pdf</t>
  </si>
  <si>
    <t xml:space="preserve">CENTRO DE SALUD PEMUCHO - MEDICINA DE NUCLEO BASICO        </t>
  </si>
  <si>
    <t>CARLOS ANTONIO</t>
  </si>
  <si>
    <t>http://slpsalud.gob.mx/transparenciaadmon/jurisdicciones/juris6/2021/diciembre/informes/I3335F.pdf</t>
  </si>
  <si>
    <t xml:space="preserve">CENTRO DE SALUD TLANEPANTLA - MEDICINA DE NUCLEO BASICO        </t>
  </si>
  <si>
    <t>http://slpsalud.gob.mx/transparenciaadmon/jurisdicciones/juris6/2021/diciembre/informes/I3336F.pdf</t>
  </si>
  <si>
    <t xml:space="preserve">XILITLA - ENFERMERIA                      </t>
  </si>
  <si>
    <t>ALONDRA</t>
  </si>
  <si>
    <t>FELIX</t>
  </si>
  <si>
    <t>ENTREGA DE INFORMACION SIS.</t>
  </si>
  <si>
    <t>http://slpsalud.gob.mx/transparenciaadmon/jurisdicciones/juris6/2021/diciembre/informes/I3370F.pdf</t>
  </si>
  <si>
    <t>UNIDAD MEDICA MOVIL- NVO MIRAMAR</t>
  </si>
  <si>
    <t>DAVID</t>
  </si>
  <si>
    <t>MELCHOR</t>
  </si>
  <si>
    <t>http://slpsalud.gob.mx/transparenciaadmon/jurisdicciones/juris6/2021/diciembre/informes/I3371F.pdf</t>
  </si>
  <si>
    <t xml:space="preserve">CENTRO DE SALUD TEPETATE - MEDICINA DE NUCLEO BASICO           </t>
  </si>
  <si>
    <t>http://slpsalud.gob.mx/transparenciaadmon/jurisdicciones/juris6/2021/diciembre/informes/I3372F.pdf</t>
  </si>
  <si>
    <t>ENFERMERA GRAL A</t>
  </si>
  <si>
    <t>CENTRO DE SALUD AGUAZARCA</t>
  </si>
  <si>
    <t>BEATRIZ</t>
  </si>
  <si>
    <t>MEJIA</t>
  </si>
  <si>
    <t>http://slpsalud.gob.mx/transparenciaadmon/jurisdicciones/juris6/2021/diciembre/informes/I3373F.pdf</t>
  </si>
  <si>
    <t xml:space="preserve">UNIDAD MEDICA ACAMAYAS -MEDICINA DE NUCLEO BASICO                                 </t>
  </si>
  <si>
    <t>BERENICE</t>
  </si>
  <si>
    <t>HERVERT</t>
  </si>
  <si>
    <t>PRIEGO</t>
  </si>
  <si>
    <t>http://slpsalud.gob.mx/transparenciaadmon/jurisdicciones/juris6/2021/diciembre/informes/I3374F.pdf</t>
  </si>
  <si>
    <t>CENTRO DE SALUD SAN MARTIN CHALCHICUAUTLA - MED D NUCLEO BASICO</t>
  </si>
  <si>
    <t>CONSUELO FLORENTINA</t>
  </si>
  <si>
    <t>http://slpsalud.gob.mx/transparenciaadmon/jurisdicciones/juris6/2021/diciembre/informes/I3375F.pdf</t>
  </si>
  <si>
    <t xml:space="preserve">CENTRO DE SALUD CARRIZO - MEDICINA DE NUCLEO BASICO            </t>
  </si>
  <si>
    <t>JAVIER</t>
  </si>
  <si>
    <t>CHAVEZ</t>
  </si>
  <si>
    <t>http://slpsalud.gob.mx/transparenciaadmon/jurisdicciones/juris6/2021/diciembre/informes/I3376F.pdf</t>
  </si>
  <si>
    <t>C.S MATLAPA- DIRECCION</t>
  </si>
  <si>
    <t>KARLA LIZETH</t>
  </si>
  <si>
    <t>ANGELES</t>
  </si>
  <si>
    <t>http://slpsalud.gob.mx/transparenciaadmon/jurisdicciones/juris6/2021/diciembre/informes/I3377F.pdf</t>
  </si>
  <si>
    <t xml:space="preserve">CENTRO DE SALUD JALPILLA - ENFERMERIA                          </t>
  </si>
  <si>
    <t>http://slpsalud.gob.mx/transparenciaadmon/jurisdicciones/juris6/2021/diciembre/informes/I3378F.pdf</t>
  </si>
  <si>
    <t xml:space="preserve">CENTRO DE SALUD XILITLA - MEDICINA DE NUCLEO BASICO           </t>
  </si>
  <si>
    <t>AARON</t>
  </si>
  <si>
    <t>http://slpsalud.gob.mx/transparenciaadmon/jurisdicciones/juris6/2021/diciembre/informes/I3379F.pdf</t>
  </si>
  <si>
    <t>UNIDAD MEDICA MOVIL LA PROVIDENCIA-ACAYO</t>
  </si>
  <si>
    <t>ADELISA</t>
  </si>
  <si>
    <t>http://slpsalud.gob.mx/transparenciaadmon/jurisdicciones/juris6/2021/diciembre/informes/I3380F.pdf</t>
  </si>
  <si>
    <t>UNIDAD MEDICA MOVIL PAHUAYO</t>
  </si>
  <si>
    <t>MARIANA ANAHI</t>
  </si>
  <si>
    <t>DEL RIO</t>
  </si>
  <si>
    <t>BRINDAR ATENCION MEDICA.</t>
  </si>
  <si>
    <t>http://slpsalud.gob.mx/transparenciaadmon/jurisdicciones/juris6/2021/diciembre/informes/I3383F.pdf</t>
  </si>
  <si>
    <t xml:space="preserve">ACTIVO FIJO                               </t>
  </si>
  <si>
    <t>ARIEL</t>
  </si>
  <si>
    <t>TRASLADO DE PERSONAL.</t>
  </si>
  <si>
    <t>http://slpsalud.gob.mx/transparenciaadmon/jurisdicciones/juris6/2021/diciembre/informes/I3385F.pdf</t>
  </si>
  <si>
    <t>CF40003</t>
  </si>
  <si>
    <t xml:space="preserve">SOPORTE ADMINISTRATIVO B                          </t>
  </si>
  <si>
    <t xml:space="preserve">RECURSOS HUMANOS                          </t>
  </si>
  <si>
    <t>ITZEL JOSEFINA</t>
  </si>
  <si>
    <t>MARES</t>
  </si>
  <si>
    <t>MONTIEL</t>
  </si>
  <si>
    <t>REUNION EN LA SUBDIRECCION DE ASUNTOS JURIDICOS.</t>
  </si>
  <si>
    <t>http://slpsalud.gob.mx/transparenciaadmon/jurisdicciones/juris6/2021/diciembre/informes/I3386F.pdf</t>
  </si>
  <si>
    <t>MO3024</t>
  </si>
  <si>
    <t>PREVENCION Y PROMOCION DE LA SALUC.- JURIS VI</t>
  </si>
  <si>
    <t>JUANA</t>
  </si>
  <si>
    <t>ASISTIR A AUDIENCIA EN SUBDIRECCION DE ASUNTOS JURIDICOS.</t>
  </si>
  <si>
    <t>http://slpsalud.gob.mx/transparenciaadmon/jurisdicciones/juris6/2021/diciembre/informes/I3387F.pdf</t>
  </si>
  <si>
    <t xml:space="preserve">COORDINACION EPIDEMIOLOGIA            </t>
  </si>
  <si>
    <t>MARCOS</t>
  </si>
  <si>
    <t>MAR</t>
  </si>
  <si>
    <t>TRASLADO DE MUESTRAS E INSUMOS DE COVID-19.</t>
  </si>
  <si>
    <t>http://slpsalud.gob.mx/transparenciaadmon/jurisdicciones/juris6/2021/diciembre/informes/I3388F.pdf</t>
  </si>
  <si>
    <t xml:space="preserve">PRIMER NIVEL DE ATENCIÓN          </t>
  </si>
  <si>
    <t>ANGEL</t>
  </si>
  <si>
    <t>REUNION DE TRABAJO PRIMER NIVEL DE ATENCION.</t>
  </si>
  <si>
    <t>http://slpsalud.gob.mx/transparenciaadmon/jurisdicciones/juris6/2021/diciembre/informes/I3390F.pdf</t>
  </si>
  <si>
    <t>KARINA</t>
  </si>
  <si>
    <t>http://slpsalud.gob.mx/transparenciaadmon/jurisdicciones/juris6/2021/diciembre/informes/I3391F.pdf</t>
  </si>
  <si>
    <t>http://slpsalud.gob.mx/transparenciaadmon/jurisdicciones/juris6/2021/diciembre/informes/I3452F.pdf</t>
  </si>
  <si>
    <t>http://slpsalud.gob.mx/transparenciaadmon/jurisdicciones/juris6/2021/diciembre/informes/I3455F.pdf</t>
  </si>
  <si>
    <t>COORD D PROTECCION CTRA RIESGOS SANITARIOS</t>
  </si>
  <si>
    <t>JACALA DE LEDEZMA</t>
  </si>
  <si>
    <t>http://slpsalud.gob.mx/transparenciaadmon/jurisdicciones/juris6/2021/diciembre/informes/I3456F.pdf</t>
  </si>
  <si>
    <t>http://slpsalud.gob.mx/transparenciaadmon/jurisdicciones/juris6/2021/diciembre/informes/I3402F.pdf</t>
  </si>
  <si>
    <t>TRASLADO DE PACIENTES.</t>
  </si>
  <si>
    <t>http://slpsalud.gob.mx/transparenciaadmon/jurisdicciones/juris6/2021/diciembre/informes/I3403F.pdf</t>
  </si>
  <si>
    <t xml:space="preserve"> M02038</t>
  </si>
  <si>
    <t xml:space="preserve">OFICIAL Y/O PREPARADOR DESPACHADOR DE FARMACIA    </t>
  </si>
  <si>
    <t xml:space="preserve">HOSPITAL BASICO COMUNITARIO TAMAZUNCHALE - NUCLEOS BASICOS                </t>
  </si>
  <si>
    <t>J. JESUS</t>
  </si>
  <si>
    <t>RECOGER INSUMOS.</t>
  </si>
  <si>
    <t>http://slpsalud.gob.mx/transparenciaadmon/jurisdicciones/juris6/2021/diciembre/informes/I3404F.pdf</t>
  </si>
  <si>
    <t>http://slpsalud.gob.mx/transparenciaadmon/jurisdicciones/juris6/2021/diciembre/informes/I3405F.pdf</t>
  </si>
  <si>
    <t>http://slpsalud.gob.mx/transparenciaadmon/jurisdicciones/juris6/2021/diciembre/informes/I3406F.pdf</t>
  </si>
  <si>
    <t>ENTREGA DE DOCUMENTACION OFICIAL.</t>
  </si>
  <si>
    <t>http://slpsalud.gob.mx/transparenciaadmon/jurisdicciones/juris6/2021/diciembre/informes/I3407F.pdf</t>
  </si>
  <si>
    <t>TRASLADO DE PACIENTE.</t>
  </si>
  <si>
    <t>http://slpsalud.gob.mx/transparenciaadmon/jurisdicciones/juris6/2021/diciembre/informes/I3410F.pdf</t>
  </si>
  <si>
    <t>http://slpsalud.gob.mx/transparenciaadmon/jurisdicciones/juris6/2021/diciembre/informes/I3411F.pdf</t>
  </si>
  <si>
    <t>http://slpsalud.gob.mx/transparenciaadmon/jurisdicciones/juris6/2021/diciembre/informes/I3462F.pdf</t>
  </si>
  <si>
    <t>RECOGER INSUMOS EN ALMACEN CENTRAL</t>
  </si>
  <si>
    <t>http://slpsalud.gob.mx/transparenciaadmon/jurisdicciones/juris6/2021/diciembre/informes/I3463F.pdf</t>
  </si>
  <si>
    <t xml:space="preserve">ZOONOSIS                                  </t>
  </si>
  <si>
    <t>RENE</t>
  </si>
  <si>
    <t>ENTREGA DE DOCUMENTOS OFICIALES</t>
  </si>
  <si>
    <t>http://slpsalud.gob.mx/transparenciaadmon/jurisdicciones/juris6/2021/diciembre/informes/I3489F.pdf</t>
  </si>
  <si>
    <t xml:space="preserve"> M02031</t>
  </si>
  <si>
    <t xml:space="preserve">ENFERMERA JEFE DE SERVICIOS                       </t>
  </si>
  <si>
    <t xml:space="preserve">JURISDICCION    </t>
  </si>
  <si>
    <t>MA DEL CARMEN</t>
  </si>
  <si>
    <t>SESION DE INDUCCION A LOS PROGRAMAS DE EDUCACION EN SALUD</t>
  </si>
  <si>
    <t>http://slpsalud.gob.mx/transparenciaadmon/jurisdicciones/juris6/2021/diciembre/informes/I3490F.pdf</t>
  </si>
  <si>
    <t>http://slpsalud.gob.mx/transparenciaadmon/jurisdicciones/juris6/2021/diciembre/informes/I3491F.pdf</t>
  </si>
  <si>
    <t>http://slpsalud.gob.mx/transparenciaadmon/jurisdicciones/juris6/2021/diciembre/informes/I3495F.pdf</t>
  </si>
  <si>
    <t>http://slpsalud.gob.mx/transparenciaadmon/jurisdicciones/juris6/2021/diciembre/informes/I3496F.pdf</t>
  </si>
  <si>
    <t xml:space="preserve">TEC. EN VERIF.DICT. O SANEAMIENTO A               </t>
  </si>
  <si>
    <t xml:space="preserve">VERIFICACION SANITARIA                    </t>
  </si>
  <si>
    <t>LLUVIA AURORA</t>
  </si>
  <si>
    <t>http://slpsalud.gob.mx/transparenciaadmon/jurisdicciones/juris6/2021/diciembre/informes/I3277C.pdf</t>
  </si>
  <si>
    <t>MARCO ANTONIO</t>
  </si>
  <si>
    <t>ZARATE</t>
  </si>
  <si>
    <t>VERIFICACION SANITARIA A ESTABLECIMIENTOS</t>
  </si>
  <si>
    <t>http://slpsalud.gob.mx/transparenciaadmon/jurisdicciones/juris6/2021/diciembre/informes/I3278C.pdf</t>
  </si>
  <si>
    <t>AGUSTIN</t>
  </si>
  <si>
    <t>http://slpsalud.gob.mx/transparenciaadmon/jurisdicciones/juris6/2021/diciembre/informes/I3279C.pdf</t>
  </si>
  <si>
    <t>CLAUDIA</t>
  </si>
  <si>
    <t>http://slpsalud.gob.mx/transparenciaadmon/jurisdicciones/juris6/2021/diciembre/informes/I3280C.pdf</t>
  </si>
  <si>
    <t>EZEQUIEL</t>
  </si>
  <si>
    <t>http://slpsalud.gob.mx/transparenciaadmon/jurisdicciones/juris6/2021/diciembre/informes/I3281C.pdf</t>
  </si>
  <si>
    <t>EVANGELISTA</t>
  </si>
  <si>
    <t>http://slpsalud.gob.mx/transparenciaadmon/jurisdicciones/juris6/2021/diciembre/informes/I3282C.pdf</t>
  </si>
  <si>
    <t xml:space="preserve">SANEAMIENTO BASICO                        </t>
  </si>
  <si>
    <t>SAAVEDRA</t>
  </si>
  <si>
    <t>ACCIONES DE SANEAMIENTO BASICO</t>
  </si>
  <si>
    <t>http://slpsalud.gob.mx/transparenciaadmon/jurisdicciones/juris6/2021/diciembre/informes/I3283C.pdf</t>
  </si>
  <si>
    <t>AGUADO</t>
  </si>
  <si>
    <t>CARBALLO</t>
  </si>
  <si>
    <t>http://slpsalud.gob.mx/transparenciaadmon/jurisdicciones/juris6/2021/diciembre/informes/I3284C.pdf</t>
  </si>
  <si>
    <t xml:space="preserve">QUIMICO A                                       </t>
  </si>
  <si>
    <t xml:space="preserve">LABORATORIO BROMATOLOGICO                 </t>
  </si>
  <si>
    <t>ALMA LETICIA</t>
  </si>
  <si>
    <t>NAVA</t>
  </si>
  <si>
    <t>CAPACITACIÓN DIAGNOSTICO DE PALUDISMO POR MICROSCOPIA</t>
  </si>
  <si>
    <t>http://slpsalud.gob.mx/transparenciaadmon/jurisdicciones/juris6/2021/diciembre/informes/I3368C.pdf</t>
  </si>
  <si>
    <t>ACCIONES DE SANEAMIENTO BASICO, MONITOREO DE CLORO RESIDUAL.</t>
  </si>
  <si>
    <t>http://slpsalud.gob.mx/transparenciaadmon/jurisdicciones/juris6/2021/diciembre/informes/I3389C.pdf</t>
  </si>
  <si>
    <t>VERIFICACION SANITARIA A ESTABLECIMIENTOS Y MUESTREO DE ALIMENTOS.</t>
  </si>
  <si>
    <t>http://slpsalud.gob.mx/transparenciaadmon/jurisdicciones/juris6/2021/diciembre/informes/I3392C.pdf</t>
  </si>
  <si>
    <t>http://slpsalud.gob.mx/transparenciaadmon/jurisdicciones/juris6/2021/diciembre/informes/I3393C.pdf</t>
  </si>
  <si>
    <t>http://slpsalud.gob.mx/transparenciaadmon/jurisdicciones/juris6/2021/diciembre/informes/I3394C.pdf</t>
  </si>
  <si>
    <t>http://slpsalud.gob.mx/transparenciaadmon/jurisdicciones/juris6/2021/diciembre/informes/I3395C.pdf</t>
  </si>
  <si>
    <t>REUNION CON AUTORIDADES MUNICIPALES.</t>
  </si>
  <si>
    <t>http://slpsalud.gob.mx/transparenciaadmon/jurisdicciones/juris6/2021/diciembre/informes/I3396C.pdf</t>
  </si>
  <si>
    <t>http://slpsalud.gob.mx/transparenciaadmon/jurisdicciones/juris6/2021/diciembre/informes/I3397C.pdf</t>
  </si>
  <si>
    <t>VERIFICACION SANITARIA A ESTABLECIMIENTOS Y MUESTREO DE ALIMETOS.</t>
  </si>
  <si>
    <t>http://slpsalud.gob.mx/transparenciaadmon/jurisdicciones/juris6/2021/diciembre/informes/I3398C.pdf</t>
  </si>
  <si>
    <t>http://slpsalud.gob.mx/transparenciaadmon/jurisdicciones/juris6/2021/diciembre/informes/I3446C.pdf</t>
  </si>
  <si>
    <t>http://slpsalud.gob.mx/transparenciaadmon/jurisdicciones/juris6/2021/diciembre/informes/I3447C.pdf</t>
  </si>
  <si>
    <t>http://slpsalud.gob.mx/transparenciaadmon/jurisdicciones/juris6/2021/diciembre/informes/I3448C.pdf</t>
  </si>
  <si>
    <t>http://slpsalud.gob.mx/transparenciaadmon/jurisdicciones/juris6/2021/diciembre/informes/I3449C.pdf</t>
  </si>
  <si>
    <t>http://slpsalud.gob.mx/transparenciaadmon/jurisdicciones/juris6/2021/diciembre/informes/I3450C.pdf</t>
  </si>
  <si>
    <t>http://slpsalud.gob.mx/transparenciaadmon/jurisdicciones/juris6/2021/diciembre/informes/I3451C.pdf</t>
  </si>
  <si>
    <t>REUNION DE EVALUACION DE PROGRAMAS Y PROYECTOS 2021.</t>
  </si>
  <si>
    <t>http://slpsalud.gob.mx/transparenciaadmon/jurisdicciones/juris6/2021/diciembre/informes/I3412C.pdf</t>
  </si>
  <si>
    <t>SEVERINO</t>
  </si>
  <si>
    <t>MATIAS</t>
  </si>
  <si>
    <t>REALIZAR ACTIVIDADES DEL PROGRAMA DENGUE</t>
  </si>
  <si>
    <t>http://slpsalud.gob.mx/transparenciaadmon/jurisdicciones/juris6/2021/diciembre/informes/I3252V.pdf</t>
  </si>
  <si>
    <t>http://slpsalud.gob.mx/transparenciaadmon/jurisdicciones/juris6/2021/diciembre/informes/I3253V.pdf</t>
  </si>
  <si>
    <t xml:space="preserve">CENTRO DE SALUD MATLAPA - MEDICINA DE NUCLEO BASICO            </t>
  </si>
  <si>
    <t>http://slpsalud.gob.mx/transparenciaadmon/jurisdicciones/juris6/2021/diciembre/informes/I3254V.pdf</t>
  </si>
  <si>
    <t>LUIS ISAIAS</t>
  </si>
  <si>
    <t>MENDIOLA</t>
  </si>
  <si>
    <t>http://slpsalud.gob.mx/transparenciaadmon/jurisdicciones/juris6/2021/diciembre/informes/I3255V.pdf</t>
  </si>
  <si>
    <t>URIEL</t>
  </si>
  <si>
    <t>SAN MARTIN</t>
  </si>
  <si>
    <t>http://slpsalud.gob.mx/transparenciaadmon/jurisdicciones/juris6/2021/diciembre/informes/I3256V.pdf</t>
  </si>
  <si>
    <t>CORTEZ</t>
  </si>
  <si>
    <t>http://slpsalud.gob.mx/transparenciaadmon/jurisdicciones/juris6/2021/diciembre/informes/I3257V.pdf</t>
  </si>
  <si>
    <t>CRISTIAN JAFET</t>
  </si>
  <si>
    <t>http://slpsalud.gob.mx/transparenciaadmon/jurisdicciones/juris6/2021/diciembre/informes/I3258V.pdf</t>
  </si>
  <si>
    <t>JOSE IVAN</t>
  </si>
  <si>
    <t>http://slpsalud.gob.mx/transparenciaadmon/jurisdicciones/juris6/2021/diciembre/informes/I3259V.pdf</t>
  </si>
  <si>
    <t>BLAS RAMON</t>
  </si>
  <si>
    <t>http://slpsalud.gob.mx/transparenciaadmon/jurisdicciones/juris6/2021/diciembre/informes/I3260V.pdf</t>
  </si>
  <si>
    <t>J. GUADALUPE</t>
  </si>
  <si>
    <t>ARROYO</t>
  </si>
  <si>
    <t>http://slpsalud.gob.mx/transparenciaadmon/jurisdicciones/juris6/2021/diciembre/informes/I3261V.pdf</t>
  </si>
  <si>
    <t xml:space="preserve">CENTRO DE SALUD AXTLA DE TERRAZAS  -  VECTORES                 </t>
  </si>
  <si>
    <t>OBED</t>
  </si>
  <si>
    <t>http://slpsalud.gob.mx/transparenciaadmon/jurisdicciones/juris6/2021/diciembre/informes/I3262V.pdf</t>
  </si>
  <si>
    <t>http://slpsalud.gob.mx/transparenciaadmon/jurisdicciones/juris6/2021/diciembre/informes/I3263V.pdf</t>
  </si>
  <si>
    <t>SIMON</t>
  </si>
  <si>
    <t>http://slpsalud.gob.mx/transparenciaadmon/jurisdicciones/juris6/2021/diciembre/informes/I3264V.pdf</t>
  </si>
  <si>
    <t>http://slpsalud.gob.mx/transparenciaadmon/jurisdicciones/juris6/2021/diciembre/informes/I3265V.pdf</t>
  </si>
  <si>
    <t>MARCO ALBERTO</t>
  </si>
  <si>
    <t>ZERMEÑO</t>
  </si>
  <si>
    <t>http://slpsalud.gob.mx/transparenciaadmon/jurisdicciones/juris6/2021/diciembre/informes/I3266V.pdf</t>
  </si>
  <si>
    <t xml:space="preserve"> M02054</t>
  </si>
  <si>
    <t>SAUL</t>
  </si>
  <si>
    <t>PEDRAZA</t>
  </si>
  <si>
    <t>http://slpsalud.gob.mx/transparenciaadmon/jurisdicciones/juris6/2021/diciembre/informes/I3267V.pdf</t>
  </si>
  <si>
    <t>CESAR AUGUSTO</t>
  </si>
  <si>
    <t>OTERO</t>
  </si>
  <si>
    <t>http://slpsalud.gob.mx/transparenciaadmon/jurisdicciones/juris6/2021/diciembre/informes/I3268V.pdf</t>
  </si>
  <si>
    <t>http://slpsalud.gob.mx/transparenciaadmon/jurisdicciones/juris6/2021/diciembre/informes/I3269V.pdf</t>
  </si>
  <si>
    <t>SOLORZANO</t>
  </si>
  <si>
    <t>http://slpsalud.gob.mx/transparenciaadmon/jurisdicciones/juris6/2021/diciembre/informes/I3271V.pdf</t>
  </si>
  <si>
    <t>http://slpsalud.gob.mx/transparenciaadmon/jurisdicciones/juris6/2021/diciembre/informes/I3272V.pdf</t>
  </si>
  <si>
    <t>AUSENCIO</t>
  </si>
  <si>
    <t>http://slpsalud.gob.mx/transparenciaadmon/jurisdicciones/juris6/2021/diciembre/informes/I3274V.pdf</t>
  </si>
  <si>
    <t>HECTOR</t>
  </si>
  <si>
    <t>EUTIMIO</t>
  </si>
  <si>
    <t>http://slpsalud.gob.mx/transparenciaadmon/jurisdicciones/juris6/2021/diciembre/informes/I3275V.pdf</t>
  </si>
  <si>
    <t>http://slpsalud.gob.mx/transparenciaadmon/jurisdicciones/juris6/2021/diciembre/informes/I3276V.pdf</t>
  </si>
  <si>
    <t>FLOR SILVESTRE</t>
  </si>
  <si>
    <t>http://slpsalud.gob.mx/transparenciaadmon/jurisdicciones/juris6/2021/diciembre/informes/I3312V.pdf</t>
  </si>
  <si>
    <t>http://slpsalud.gob.mx/transparenciaadmon/jurisdicciones/juris6/2021/diciembre/informes/I3337V.pdf</t>
  </si>
  <si>
    <t>http://slpsalud.gob.mx/transparenciaadmon/jurisdicciones/juris6/2021/diciembre/informes/I3338V.pdf</t>
  </si>
  <si>
    <t>http://slpsalud.gob.mx/transparenciaadmon/jurisdicciones/juris6/2021/diciembre/informes/I3339V.pdf</t>
  </si>
  <si>
    <t>http://slpsalud.gob.mx/transparenciaadmon/jurisdicciones/juris6/2021/diciembre/informes/I3340V.pdf</t>
  </si>
  <si>
    <t>http://slpsalud.gob.mx/transparenciaadmon/jurisdicciones/juris6/2021/diciembre/informes/I3341V.pdf</t>
  </si>
  <si>
    <t>http://slpsalud.gob.mx/transparenciaadmon/jurisdicciones/juris6/2021/diciembre/informes/I3342V.pdf</t>
  </si>
  <si>
    <t>CENTRO DE SALUD SAN MARTIN - VECTORES</t>
  </si>
  <si>
    <t>CARMEN</t>
  </si>
  <si>
    <t>http://slpsalud.gob.mx/transparenciaadmon/jurisdicciones/juris6/2021/diciembre/informes/I3343V.pdf</t>
  </si>
  <si>
    <t>http://slpsalud.gob.mx/transparenciaadmon/jurisdicciones/juris6/2021/diciembre/informes/I3344V.pdf</t>
  </si>
  <si>
    <t>http://slpsalud.gob.mx/transparenciaadmon/jurisdicciones/juris6/2021/diciembre/informes/I3345V.pdf</t>
  </si>
  <si>
    <t>http://slpsalud.gob.mx/transparenciaadmon/jurisdicciones/juris6/2021/diciembre/informes/I3346V.pdf</t>
  </si>
  <si>
    <t>http://slpsalud.gob.mx/transparenciaadmon/jurisdicciones/juris6/2021/diciembre/informes/I3347V.pdf</t>
  </si>
  <si>
    <t>http://slpsalud.gob.mx/transparenciaadmon/jurisdicciones/juris6/2021/diciembre/informes/I3348V.pdf</t>
  </si>
  <si>
    <t>http://slpsalud.gob.mx/transparenciaadmon/jurisdicciones/juris6/2021/diciembre/informes/I3349V.pdf</t>
  </si>
  <si>
    <t>http://slpsalud.gob.mx/transparenciaadmon/jurisdicciones/juris6/2021/diciembre/informes/I3350V.pdf</t>
  </si>
  <si>
    <t>http://slpsalud.gob.mx/transparenciaadmon/jurisdicciones/juris6/2021/diciembre/informes/I3351V.pdf</t>
  </si>
  <si>
    <t>http://slpsalud.gob.mx/transparenciaadmon/jurisdicciones/juris6/2021/diciembre/informes/I3352V.pdf</t>
  </si>
  <si>
    <t>UZZIEL</t>
  </si>
  <si>
    <t>MELO</t>
  </si>
  <si>
    <t>http://slpsalud.gob.mx/transparenciaadmon/jurisdicciones/juris6/2021/diciembre/informes/I3353V.pdf</t>
  </si>
  <si>
    <t>SILVERIO</t>
  </si>
  <si>
    <t>http://slpsalud.gob.mx/transparenciaadmon/jurisdicciones/juris6/2021/diciembre/informes/I3354V.pdf</t>
  </si>
  <si>
    <t>http://slpsalud.gob.mx/transparenciaadmon/jurisdicciones/juris6/2021/diciembre/informes/I3355V.pdf</t>
  </si>
  <si>
    <t>http://slpsalud.gob.mx/transparenciaadmon/jurisdicciones/juris6/2021/diciembre/informes/I3356V.pdf</t>
  </si>
  <si>
    <t>http://slpsalud.gob.mx/transparenciaadmon/jurisdicciones/juris6/2021/diciembre/informes/I3358V.pdf</t>
  </si>
  <si>
    <t>http://slpsalud.gob.mx/transparenciaadmon/jurisdicciones/juris6/2021/diciembre/informes/I3359V.pdf</t>
  </si>
  <si>
    <t>http://slpsalud.gob.mx/transparenciaadmon/jurisdicciones/juris6/2021/diciembre/informes/I3360V.pdf</t>
  </si>
  <si>
    <t>http://slpsalud.gob.mx/transparenciaadmon/jurisdicciones/juris6/2021/diciembre/informes/I3361V.pdf</t>
  </si>
  <si>
    <t>http://slpsalud.gob.mx/transparenciaadmon/jurisdicciones/juris6/2021/diciembre/informes/I3362V.pdf</t>
  </si>
  <si>
    <t>http://slpsalud.gob.mx/transparenciaadmon/jurisdicciones/juris6/2021/diciembre/informes/I3363V.pdf</t>
  </si>
  <si>
    <t>http://slpsalud.gob.mx/transparenciaadmon/jurisdicciones/juris6/2021/diciembre/informes/I3365V.pdf</t>
  </si>
  <si>
    <t>http://slpsalud.gob.mx/transparenciaadmon/jurisdicciones/juris6/2021/diciembre/informes/I3366V.pdf</t>
  </si>
  <si>
    <t>http://slpsalud.gob.mx/transparenciaadmon/jurisdicciones/juris6/2021/diciembre/informes/I3367V.pdf</t>
  </si>
  <si>
    <t>MINERVO</t>
  </si>
  <si>
    <t>SEBASTIAN</t>
  </si>
  <si>
    <t>REALIZAR ACTIVIDADES DEL PROGRAMA DENGUE.</t>
  </si>
  <si>
    <t>SAN MARTIN, MATLAPA</t>
  </si>
  <si>
    <t>http://slpsalud.gob.mx/transparenciaadmon/jurisdicciones/juris6/2021/diciembre/informes/I3399V.pdf</t>
  </si>
  <si>
    <t>HECTOR HUMBERTO</t>
  </si>
  <si>
    <t>REALIZAR ACTIVIDADES DEL PROGRAMA VECTORES.</t>
  </si>
  <si>
    <t>http://slpsalud.gob.mx/transparenciaadmon/jurisdicciones/juris6/2021/diciembre/informes/I3400V.pdf</t>
  </si>
  <si>
    <t>http://slpsalud.gob.mx/transparenciaadmon/jurisdicciones/juris6/2021/diciembre/informes/I3413V.pdf</t>
  </si>
  <si>
    <t>http://slpsalud.gob.mx/transparenciaadmon/jurisdicciones/juris6/2021/diciembre/informes/I3414V.pdf</t>
  </si>
  <si>
    <t>http://slpsalud.gob.mx/transparenciaadmon/jurisdicciones/juris6/2021/diciembre/informes/I3415V.pdf</t>
  </si>
  <si>
    <t>http://slpsalud.gob.mx/transparenciaadmon/jurisdicciones/juris6/2021/diciembre/informes/I3416V.pdf</t>
  </si>
  <si>
    <t>http://slpsalud.gob.mx/transparenciaadmon/jurisdicciones/juris6/2021/diciembre/informes/I3417V.pdf</t>
  </si>
  <si>
    <t>AXTLA DE TZAS., TIUTZEN</t>
  </si>
  <si>
    <t>http://slpsalud.gob.mx/transparenciaadmon/jurisdicciones/juris6/2021/diciembre/informes/I3418V.pdf</t>
  </si>
  <si>
    <t>ROBIN</t>
  </si>
  <si>
    <t>ZUMAYA</t>
  </si>
  <si>
    <t>http://slpsalud.gob.mx/transparenciaadmon/jurisdicciones/juris6/2021/diciembre/informes/I3419V.pdf</t>
  </si>
  <si>
    <t>http://slpsalud.gob.mx/transparenciaadmon/jurisdicciones/juris6/2021/diciembre/informes/I3420V.pdf</t>
  </si>
  <si>
    <t>http://slpsalud.gob.mx/transparenciaadmon/jurisdicciones/juris6/2021/diciembre/informes/I3421V.pdf</t>
  </si>
  <si>
    <t>http://slpsalud.gob.mx/transparenciaadmon/jurisdicciones/juris6/2021/diciembre/informes/I3422V.pdf</t>
  </si>
  <si>
    <t>http://slpsalud.gob.mx/transparenciaadmon/jurisdicciones/juris6/2021/diciembre/informes/I3423V.pdf</t>
  </si>
  <si>
    <t>http://slpsalud.gob.mx/transparenciaadmon/jurisdicciones/juris6/2021/diciembre/informes/I3424V.pdf</t>
  </si>
  <si>
    <t>http://slpsalud.gob.mx/transparenciaadmon/jurisdicciones/juris6/2021/diciembre/informes/I3425V.pdf</t>
  </si>
  <si>
    <t>http://slpsalud.gob.mx/transparenciaadmon/jurisdicciones/juris6/2021/diciembre/informes/I3426V.pdf</t>
  </si>
  <si>
    <t>http://slpsalud.gob.mx/transparenciaadmon/jurisdicciones/juris6/2021/diciembre/informes/I3427V.pdf</t>
  </si>
  <si>
    <t>http://slpsalud.gob.mx/transparenciaadmon/jurisdicciones/juris6/2021/diciembre/informes/I3428V.pdf</t>
  </si>
  <si>
    <t>http://slpsalud.gob.mx/transparenciaadmon/jurisdicciones/juris6/2021/diciembre/informes/I3429V.pdf</t>
  </si>
  <si>
    <t>http://slpsalud.gob.mx/transparenciaadmon/jurisdicciones/juris6/2021/diciembre/informes/I3430V.pdf</t>
  </si>
  <si>
    <t>http://slpsalud.gob.mx/transparenciaadmon/jurisdicciones/juris6/2021/diciembre/informes/I3431V.pdf</t>
  </si>
  <si>
    <t>http://slpsalud.gob.mx/transparenciaadmon/jurisdicciones/juris6/2021/diciembre/informes/I3432V.pdf</t>
  </si>
  <si>
    <t>http://slpsalud.gob.mx/transparenciaadmon/jurisdicciones/juris6/2021/diciembre/informes/I3433V.pdf</t>
  </si>
  <si>
    <t>http://slpsalud.gob.mx/transparenciaadmon/jurisdicciones/juris6/2021/diciembre/informes/I3434V.pdf</t>
  </si>
  <si>
    <t>http://slpsalud.gob.mx/transparenciaadmon/jurisdicciones/juris6/2021/diciembre/informes/I3435V.pdf</t>
  </si>
  <si>
    <t>http://slpsalud.gob.mx/transparenciaadmon/jurisdicciones/juris6/2021/diciembre/informes/I3436V.pdf</t>
  </si>
  <si>
    <t>http://slpsalud.gob.mx/transparenciaadmon/jurisdicciones/juris6/2021/diciembre/informes/I3437V.pdf</t>
  </si>
  <si>
    <t>http://slpsalud.gob.mx/transparenciaadmon/jurisdicciones/juris6/2021/diciembre/informes/I3438V.pdf</t>
  </si>
  <si>
    <t>http://slpsalud.gob.mx/transparenciaadmon/jurisdicciones/juris6/2021/diciembre/informes/I3439V.pdf</t>
  </si>
  <si>
    <t>http://slpsalud.gob.mx/transparenciaadmon/jurisdicciones/juris6/2021/diciembre/informes/I3440V.pdf</t>
  </si>
  <si>
    <t>http://slpsalud.gob.mx/transparenciaadmon/jurisdicciones/juris6/2021/diciembre/informes/I3441V.pdf</t>
  </si>
  <si>
    <t>http://slpsalud.gob.mx/transparenciaadmon/jurisdicciones/juris6/2021/diciembre/informes/I3442V.pdf</t>
  </si>
  <si>
    <t>http://slpsalud.gob.mx/transparenciaadmon/jurisdicciones/juris6/2021/diciembre/informes/I3443V.pdf</t>
  </si>
  <si>
    <t>http://slpsalud.gob.mx/transparenciaadmon/jurisdicciones/juris6/2021/diciembre/informes/I3444V.pdf</t>
  </si>
  <si>
    <t>http://slpsalud.gob.mx/transparenciaadmon/jurisdicciones/juris6/2021/diciembre/informes/I3445V.pdf</t>
  </si>
  <si>
    <t>HORACIO</t>
  </si>
  <si>
    <t>SUPERVISAR ACTIVIDADES DEL PROGRAMA VECTORES</t>
  </si>
  <si>
    <t>http://slpsalud.gob.mx/transparenciaadmon/jurisdicciones/juris6/2021/diciembre/informes/I3464V.pdf</t>
  </si>
  <si>
    <t>http://slpsalud.gob.mx/transparenciaadmon/jurisdicciones/juris6/2021/diciembre/informes/I3465V.pdf</t>
  </si>
  <si>
    <t>http://slpsalud.gob.mx/transparenciaadmon/jurisdicciones/juris6/2021/diciembre/informes/I3466V.pdf</t>
  </si>
  <si>
    <t>http://slpsalud.gob.mx/transparenciaadmon/jurisdicciones/juris6/2021/diciembre/informes/I3467V.pdf</t>
  </si>
  <si>
    <t>http://slpsalud.gob.mx/transparenciaadmon/jurisdicciones/juris6/2021/diciembre/informes/I3468V.pdf</t>
  </si>
  <si>
    <t>http://slpsalud.gob.mx/transparenciaadmon/jurisdicciones/juris6/2021/diciembre/informes/I3469V.pdf</t>
  </si>
  <si>
    <t>http://slpsalud.gob.mx/transparenciaadmon/jurisdicciones/juris6/2021/diciembre/informes/I3470V.pdf</t>
  </si>
  <si>
    <t>http://slpsalud.gob.mx/transparenciaadmon/jurisdicciones/juris6/2021/diciembre/informes/I3471V.pdf</t>
  </si>
  <si>
    <t>http://slpsalud.gob.mx/transparenciaadmon/jurisdicciones/juris6/2021/diciembre/informes/I3472V.pdf</t>
  </si>
  <si>
    <t>http://slpsalud.gob.mx/transparenciaadmon/jurisdicciones/juris6/2021/diciembre/informes/I3473V.pdf</t>
  </si>
  <si>
    <t>http://slpsalud.gob.mx/transparenciaadmon/jurisdicciones/juris6/2021/diciembre/informes/I3474V.pdf</t>
  </si>
  <si>
    <t>http://slpsalud.gob.mx/transparenciaadmon/jurisdicciones/juris6/2021/diciembre/informes/I3475V.pdf</t>
  </si>
  <si>
    <t>http://slpsalud.gob.mx/transparenciaadmon/jurisdicciones/juris6/2021/diciembre/informes/I3476V.pdf</t>
  </si>
  <si>
    <t>http://slpsalud.gob.mx/transparenciaadmon/jurisdicciones/juris6/2021/diciembre/informes/I3477V.pdf</t>
  </si>
  <si>
    <t>http://slpsalud.gob.mx/transparenciaadmon/jurisdicciones/juris6/2021/diciembre/informes/I3478V.pdf</t>
  </si>
  <si>
    <t>http://slpsalud.gob.mx/transparenciaadmon/jurisdicciones/juris6/2021/diciembre/informes/I3479V.pdf</t>
  </si>
  <si>
    <t>http://slpsalud.gob.mx/transparenciaadmon/jurisdicciones/juris6/2021/diciembre/informes/I3480V.pdf</t>
  </si>
  <si>
    <t>http://slpsalud.gob.mx/transparenciaadmon/jurisdicciones/juris6/2021/diciembre/informes/I3481V.pdf</t>
  </si>
  <si>
    <t>http://slpsalud.gob.mx/transparenciaadmon/jurisdicciones/juris6/2021/diciembre/informes/I3482V.pdf</t>
  </si>
  <si>
    <t>http://slpsalud.gob.mx/transparenciaadmon/jurisdicciones/juris6/2021/diciembre/informes/I3483V.pdf</t>
  </si>
  <si>
    <t>http://slpsalud.gob.mx/transparenciaadmon/jurisdicciones/juris6/2021/diciembre/informes/I3484V.pdf</t>
  </si>
  <si>
    <t>http://slpsalud.gob.mx/transparenciaadmon/jurisdicciones/juris6/2021/diciembre/informes/I3485V.pdf</t>
  </si>
  <si>
    <t>http://slpsalud.gob.mx/transparenciaadmon/jurisdicciones/juris6/2021/diciembre/informes/I3486V.pdf</t>
  </si>
  <si>
    <t xml:space="preserve">CENTRO DE SALUD MATLAPA - ENFERMERIA                  </t>
  </si>
  <si>
    <t>GABRIEL</t>
  </si>
  <si>
    <t>http://slpsalud.gob.mx/transparenciaadmon/jurisdicciones/juris6/2021/diciembre/informes/I3156M.pdf</t>
  </si>
  <si>
    <t>CF40001</t>
  </si>
  <si>
    <t xml:space="preserve">HOSPITAL BASICO COMUNITARIO XILITLA - ADMINISTRACION                 </t>
  </si>
  <si>
    <t>ERIK</t>
  </si>
  <si>
    <t>http://slpsalud.gob.mx/transparenciaadmon/jurisdicciones/juris6/2021/diciembre/informes/I3325X.pdf</t>
  </si>
  <si>
    <t xml:space="preserve">HOSPITAL BASICO COMUNITARIO XILITLA - ENFERMERIA                          </t>
  </si>
  <si>
    <t>OTILIA</t>
  </si>
  <si>
    <t>NARANJO</t>
  </si>
  <si>
    <t>http://slpsalud.gob.mx/transparenciaadmon/jurisdicciones/juris6/2021/diciembre/informes/I3326X.pdf</t>
  </si>
  <si>
    <t xml:space="preserve">HOSPITAL BASICO COMUNITARIO XILITLA - ADMINISTRACION                      </t>
  </si>
  <si>
    <t>ELIA</t>
  </si>
  <si>
    <t>ENTREGA REPORTE ASISTENCIA DEL MES DE NOVIEMBRE</t>
  </si>
  <si>
    <t>http://slpsalud.gob.mx/transparenciaadmon/jurisdicciones/juris6/2021/diciembre/informes/I3382X.pdf</t>
  </si>
  <si>
    <t>http://slpsalud.gob.mx/transparenciaadmon/jurisdicciones/juris6/2021/diciembre/informes/I3384X.pdf</t>
  </si>
  <si>
    <t>ENTREGA DE PASIVOS EN OFICINA CENTRAL</t>
  </si>
  <si>
    <t>http://slpsalud.gob.mx/transparenciaadmon/jurisdicciones/juris6/2021/diciembre/informes/I3401X.pdf</t>
  </si>
  <si>
    <t>http://slpsalud.gob.mx/transparenciaadmon/jurisdicciones/juris6/2021/diciembre/informes/I3427X.pdf</t>
  </si>
  <si>
    <t>TRASLADAR AMBULANCIA A TALLER MECANICO</t>
  </si>
  <si>
    <t>http://slpsalud.gob.mx/transparenciaadmon/jurisdicciones/juris6/2021/diciembre/informes/I3460X.pdf</t>
  </si>
  <si>
    <t>ORTA</t>
  </si>
  <si>
    <t>http://slpsalud.gob.mx/transparenciaadmon/jurisdicciones/juris6/2021/diciembre/informes/I3487X.pdf</t>
  </si>
  <si>
    <t>SHEILA</t>
  </si>
  <si>
    <t>http://slpsalud.gob.mx/transparenciaadmon/jurisdicciones/juris6/2021/diciembre/informes/I3488X.pdf</t>
  </si>
  <si>
    <t>M0206</t>
  </si>
  <si>
    <t>TECNICO RADIOLOGO</t>
  </si>
  <si>
    <t xml:space="preserve">HOSPITAL BASICO COMUNITARIO TAMAZUNCHALE - DIRECCION            </t>
  </si>
  <si>
    <t>ALEJANDOR OLEGARIO</t>
  </si>
  <si>
    <t>HIPOLITO</t>
  </si>
  <si>
    <t>http://slpsalud.gob.mx/transparenciaadmon/jurisdicciones/juris6/2021/diciembre/informes/I3227T.pdf</t>
  </si>
  <si>
    <t xml:space="preserve">ENFERMERA GENERAL TITULADA  A </t>
  </si>
  <si>
    <t xml:space="preserve">HOSPITAL BASICO COMUNITARIO TAMAZUNCHALE - ENFERMERIA                </t>
  </si>
  <si>
    <t>SIMONA</t>
  </si>
  <si>
    <t>NORIEGA</t>
  </si>
  <si>
    <t>http://slpsalud.gob.mx/transparenciaadmon/jurisdicciones/juris6/2021/diciembre/informes/I3228T.pdf</t>
  </si>
  <si>
    <t xml:space="preserve">HOSPITAL BASICO COMUNITARIO TAMAZUNCHALE - ADMINISTRACION                 </t>
  </si>
  <si>
    <t>CHARMI DANIEL</t>
  </si>
  <si>
    <t>DURAN</t>
  </si>
  <si>
    <t>http://slpsalud.gob.mx/transparenciaadmon/jurisdicciones/juris6/2021/diciembre/informes/I3249T.pdf</t>
  </si>
  <si>
    <t xml:space="preserve">AUXILIAR DE ENFERMERIA  A </t>
  </si>
  <si>
    <t>VALENCIA</t>
  </si>
  <si>
    <t>http://slpsalud.gob.mx/transparenciaadmon/jurisdicciones/juris6/2021/diciembre/informes/I3250T.pdf</t>
  </si>
  <si>
    <t>CF41002</t>
  </si>
  <si>
    <t xml:space="preserve">JEFE DE UNIDAD DE ATENCION MEDICA  B </t>
  </si>
  <si>
    <t>ALVARO</t>
  </si>
  <si>
    <t xml:space="preserve"> MENDOZA</t>
  </si>
  <si>
    <t>ENTRGA DE RECONOCIMIENTO</t>
  </si>
  <si>
    <t>ENTREGA DE RECONOCIMIENTOS</t>
  </si>
  <si>
    <t>http://slpsalud.gob.mx/transparenciaadmon/jurisdicciones/juris6/2021/diciembre/informes/I3295T.pdf</t>
  </si>
  <si>
    <t xml:space="preserve"> M02023</t>
  </si>
  <si>
    <t xml:space="preserve">GERARDO </t>
  </si>
  <si>
    <t>http://slpsalud.gob.mx/transparenciaadmon/jurisdicciones/juris6/2021/diciembre/informes/I3296T.pdf</t>
  </si>
  <si>
    <t>AMELIA</t>
  </si>
  <si>
    <t>http://slpsalud.gob.mx/transparenciaadmon/jurisdicciones/juris6/2021/diciembre/informes/I3310T.pdf</t>
  </si>
  <si>
    <t>TECNICO PROGRAMAS DE SALUD</t>
  </si>
  <si>
    <t>http://slpsalud.gob.mx/transparenciaadmon/jurisdicciones/juris6/2021/diciembre/informes/I3311T.pdf</t>
  </si>
  <si>
    <t>http://slpsalud.gob.mx/transparenciaadmon/jurisdicciones/juris6/2021/diciembre/informes/I3381T.pdf</t>
  </si>
  <si>
    <t>http://slpsalud.gob.mx/transparenciaadmon/jurisdicciones/juris6/2021/diciembre/informes/I3459T.pdf</t>
  </si>
  <si>
    <t>http://slpsalud.gob.mx/transparenciaadmon/jurisdicciones/juris6/2021/diciembre/informes/I3553T.pdf</t>
  </si>
  <si>
    <t>http://slpsalud.gob.mx/transparenciaadmon/jurisdicciones/juris6/2021/diciembre/informes/I3454T.pdf</t>
  </si>
  <si>
    <t>http://slpsalud.gob.mx/transparenciaadmon/jurisdicciones/juris6/2021/diciembre/informes/I3458T.pdf</t>
  </si>
  <si>
    <t>http://slpsalud.gob.mx/transparenciaadmon/jurisdicciones/juris6/2021/diciembre/informes/I3461T.pdf</t>
  </si>
  <si>
    <t>http://slpsalud.gob.mx/transparenciaadmon/jurisdicciones/juris6/2021/diciembre/informes/I3492T.pdf</t>
  </si>
  <si>
    <t>http://slpsalud.gob.mx/transparenciaadmon/jurisdicciones/juris6/2021/diciembre/informes/I3493T.pdf</t>
  </si>
  <si>
    <t>COMPROBACIONES DE REQUISICION PASIVOS</t>
  </si>
  <si>
    <t>http://slpsalud.gob.mx/transparenciaadmon/jurisdicciones/juris6/2021/diciembre/informes/I3494T.pdf</t>
  </si>
  <si>
    <t>http://slpsalud.gob.mx/transparenciaadmon/jurisdicciones/juris6/2021/diciembre/informes/I3497T.pdf</t>
  </si>
  <si>
    <t>http://slpsalud.gob.mx/transparenciaadmon/jurisdicciones/juris6/2021/diciembre/informes/I3498T.pdf</t>
  </si>
  <si>
    <t>http://slpsalud.gob.mx/transparenciaadmon/jurisdicciones/juris6/2021/diciembre/informes/I3499T.pdf</t>
  </si>
  <si>
    <t xml:space="preserve">HOSPITAL BASICO COMUNITARIO TAMAZUNCHALE - HOSPITAL    </t>
  </si>
  <si>
    <t>JOSUE JAHZABELL</t>
  </si>
  <si>
    <t>GASPAR</t>
  </si>
  <si>
    <t>http://slpsalud.gob.mx/transparenciaadmon/jurisdicciones/juris6/2021/diciembre/informes/I3500T.pdf</t>
  </si>
  <si>
    <t xml:space="preserve">CONSERVACION Y MANTENIMIENTO              </t>
  </si>
  <si>
    <t>VIZCARRA</t>
  </si>
  <si>
    <t>URZUA</t>
  </si>
  <si>
    <t>http://slpsalud.gob.mx/transparenciaadmon/jurisdicciones/juris6/2021/diciembre/informes/I3501T.pdf</t>
  </si>
  <si>
    <t>http://slpsalud.gob.mx/transparenciaadmon/jurisdicciones/juris6/2021/diciembre/informes/I3502T.pdf</t>
  </si>
  <si>
    <t>http://slpsalud.gob.mx/transparenciaadmon/jurisdicciones/juris6/2021/diciembre/informes/I3503T.pdf</t>
  </si>
  <si>
    <t>VIÁTICOS NACIONALES PARA LABORES EN CAMPO Y DE SUPERVISIÓN.</t>
  </si>
  <si>
    <t>COMBUSTIBLES, LUBRICANTES Y ADITIVOS PARA VEHÍCULOS TERRESTRES, DESTINADOS A SERVICIOS PÚBLICOS Y LA OPERACIÓN DE PROGRAMAS PÚBLICOS.</t>
  </si>
  <si>
    <t>OTROS IMPUESTOS Y DERECHOS.</t>
  </si>
  <si>
    <t>PASAJES TERRESTRES NACIONALES PARA LABORES EN CAMPO.</t>
  </si>
  <si>
    <t>VIÁTICOS NACIONALES PARA SERVIDORES PUBLICOS</t>
  </si>
  <si>
    <t>http://slpsalud.gob.mx/transparenciaadmon/jurisdicciones/juris6/2021/diciembre/facturas/F3285F.pdf</t>
  </si>
  <si>
    <t>http://slpsalud.gob.mx/transparenciaadmon/jurisdicciones/juris6/2021/diciembre/facturas/F3286F.pdf</t>
  </si>
  <si>
    <t>http://slpsalud.gob.mx/transparenciaadmon/jurisdicciones/juris6/2021/diciembre/facturas/F3287F.pdf</t>
  </si>
  <si>
    <t>http://slpsalud.gob.mx/transparenciaadmon/jurisdicciones/juris6/2021/diciembre/facturas/F3292F.pdf</t>
  </si>
  <si>
    <t>http://slpsalud.gob.mx/transparenciaadmon/jurisdicciones/juris6/2021/diciembre/facturas/F3297F.pdf</t>
  </si>
  <si>
    <t>http://slpsalud.gob.mx/transparenciaadmon/jurisdicciones/juris6/2021/diciembre/facturas/F3298F.pdf</t>
  </si>
  <si>
    <t>http://slpsalud.gob.mx/transparenciaadmon/jurisdicciones/juris6/2021/diciembre/facturas/F3321F.pdf</t>
  </si>
  <si>
    <t>http://slpsalud.gob.mx/transparenciaadmon/jurisdicciones/juris6/2021/diciembre/facturas/F3322F.pdf</t>
  </si>
  <si>
    <t>http://slpsalud.gob.mx/transparenciaadmon/jurisdicciones/juris6/2021/diciembre/facturas/F3323F.pdf</t>
  </si>
  <si>
    <t>http://slpsalud.gob.mx/transparenciaadmon/jurisdicciones/juris6/2021/diciembre/facturas/F3324F.pdf</t>
  </si>
  <si>
    <t>http://slpsalud.gob.mx/transparenciaadmon/jurisdicciones/juris6/2021/diciembre/facturas/F3383F.pdf</t>
  </si>
  <si>
    <t>http://slpsalud.gob.mx/transparenciaadmon/jurisdicciones/juris6/2021/diciembre/facturas/F3385F.pdf</t>
  </si>
  <si>
    <t>http://slpsalud.gob.mx/transparenciaadmon/jurisdicciones/juris6/2021/diciembre/facturas/F3386F.pdf</t>
  </si>
  <si>
    <t>http://slpsalud.gob.mx/transparenciaadmon/jurisdicciones/juris6/2021/diciembre/facturas/F3387F.pdf</t>
  </si>
  <si>
    <t>http://slpsalud.gob.mx/transparenciaadmon/jurisdicciones/juris6/2021/diciembre/facturas/F3388F.pdf</t>
  </si>
  <si>
    <t>http://slpsalud.gob.mx/transparenciaadmon/jurisdicciones/juris6/2021/diciembre/facturas/F3390F.pdf</t>
  </si>
  <si>
    <t>http://slpsalud.gob.mx/transparenciaadmon/jurisdicciones/juris6/2021/diciembre/facturas/F3391F.pdf</t>
  </si>
  <si>
    <t>http://slpsalud.gob.mx/transparenciaadmon/jurisdicciones/juris6/2021/diciembre/facturas/F3452F.pdf</t>
  </si>
  <si>
    <t>http://slpsalud.gob.mx/transparenciaadmon/jurisdicciones/juris6/2021/diciembre/facturas/F3455F.pdf</t>
  </si>
  <si>
    <t>http://slpsalud.gob.mx/transparenciaadmon/jurisdicciones/juris6/2021/diciembre/facturas/F3402F.pdf</t>
  </si>
  <si>
    <t>http://slpsalud.gob.mx/transparenciaadmon/jurisdicciones/juris6/2021/diciembre/facturas/F3403F.pdf</t>
  </si>
  <si>
    <t>http://slpsalud.gob.mx/transparenciaadmon/jurisdicciones/juris6/2021/diciembre/facturas/F3404F.pdf</t>
  </si>
  <si>
    <t>http://slpsalud.gob.mx/transparenciaadmon/jurisdicciones/juris6/2021/diciembre/facturas/F3405F.pdf</t>
  </si>
  <si>
    <t>http://slpsalud.gob.mx/transparenciaadmon/jurisdicciones/juris6/2021/diciembre/facturas/F3406F.pdf</t>
  </si>
  <si>
    <t>http://slpsalud.gob.mx/transparenciaadmon/jurisdicciones/juris6/2021/diciembre/facturas/F3407F.pdf</t>
  </si>
  <si>
    <t>http://slpsalud.gob.mx/transparenciaadmon/jurisdicciones/juris6/2021/diciembre/facturas/F3411F.pdf</t>
  </si>
  <si>
    <t>http://slpsalud.gob.mx/transparenciaadmon/jurisdicciones/juris6/2021/diciembre/facturas/F3462F.pdf</t>
  </si>
  <si>
    <t>http://slpsalud.gob.mx/transparenciaadmon/jurisdicciones/juris6/2021/diciembre/facturas/F3463F.pdf</t>
  </si>
  <si>
    <t>http://slpsalud.gob.mx/transparenciaadmon/jurisdicciones/juris6/2021/diciembre/facturas/F3489F.pdf</t>
  </si>
  <si>
    <t>http://slpsalud.gob.mx/transparenciaadmon/jurisdicciones/juris6/2021/diciembre/facturas/F3490F.pdf</t>
  </si>
  <si>
    <t>http://slpsalud.gob.mx/transparenciaadmon/jurisdicciones/juris6/2021/diciembre/facturas/F3491F.pdf</t>
  </si>
  <si>
    <t>http://slpsalud.gob.mx/transparenciaadmon/jurisdicciones/juris6/2021/diciembre/facturas/F3496F.pdf</t>
  </si>
  <si>
    <t>http://slpsalud.gob.mx/transparenciaadmon/jurisdicciones/juris6/2021/diciembre/facturas/F3368C.pdf</t>
  </si>
  <si>
    <t>http://slpsalud.gob.mx/transparenciaadmon/jurisdicciones/juris6/2021/diciembre/facturas/F3412C.pdf</t>
  </si>
  <si>
    <t>http://slpsalud.gob.mx/transparenciaadmon/jurisdicciones/juris6/2021/diciembre/facturas/F3156M.pdf</t>
  </si>
  <si>
    <t>http://slpsalud.gob.mx/transparenciaadmon/jurisdicciones/juris6/2021/diciembre/facturas/F3296T.pdf</t>
  </si>
  <si>
    <t>http://slpsalud.gob.mx/transparenciaadmon/jurisdicciones/juris6/2021/diciembre/facturas/F3459.pdf</t>
  </si>
  <si>
    <t>http://slpsalud.gob.mx/transparenciaadmon/jurisdicciones/juris6/2021/diciembre/facturas/F3492.pdf</t>
  </si>
  <si>
    <t>http://slpsalud.gob.mx/transparenciaadmon/jurisdicciones/juris6/2021/diciembre/facturas/F3493.pdf</t>
  </si>
  <si>
    <t>http://slpsalud.gob.mx/transparenciaadmon/jurisdicciones/juris6/2021/diciembre/facturas/F3494.pdf</t>
  </si>
  <si>
    <t>http://slpsalud.gob.mx/transparenciaadmon/jurisdicciones/juris6/2021/diciembre/facturas/F3498.pdf</t>
  </si>
  <si>
    <t xml:space="preserve">HECTOR ARMANDO </t>
  </si>
  <si>
    <t>LEYVA</t>
  </si>
  <si>
    <t>APOYO EN ACREDITACION DE UNIDADES DE SALUD DE PRIMER NIVEL DE ATENCION.</t>
  </si>
  <si>
    <t>TANCANHUITZ</t>
  </si>
  <si>
    <t>http://slpsalud.gob.mx/transparenciaadmon/jurisdicciones/juris7/2021/Diciembre/Informes/I1526.pdf</t>
  </si>
  <si>
    <t>JURISDICCION SANITARIA 7 TANCANHUITZ DE SANTOS</t>
  </si>
  <si>
    <t>CENTRO DE SALUD HUEHUETLAN</t>
  </si>
  <si>
    <t xml:space="preserve">OBED  </t>
  </si>
  <si>
    <t>REUNION ESTATAL DE PROMOTORES.</t>
  </si>
  <si>
    <t>http://slpsalud.gob.mx/transparenciaadmon/jurisdicciones/juris7/2021/Diciembre/Informes/I1529.pdf</t>
  </si>
  <si>
    <t>CENTRO DE SALUD SAN VICENTE</t>
  </si>
  <si>
    <t xml:space="preserve">JORGE ADDIEL </t>
  </si>
  <si>
    <t>http://slpsalud.gob.mx/transparenciaadmon/jurisdicciones/juris7/2021/Diciembre/Informes/I1530.pdf</t>
  </si>
  <si>
    <t>PREV Y PROM A LA SALUD</t>
  </si>
  <si>
    <t xml:space="preserve">JUAN CARLOS </t>
  </si>
  <si>
    <t>http://slpsalud.gob.mx/transparenciaadmon/jurisdicciones/juris7/2021/Diciembre/Informes/I1531.pdf</t>
  </si>
  <si>
    <t xml:space="preserve">MEDICO GENERAL A                               </t>
  </si>
  <si>
    <t xml:space="preserve">YADANARA NATALI </t>
  </si>
  <si>
    <t>CASTELLANOS</t>
  </si>
  <si>
    <t>REUNION ESTATAL DE MUNICIPIOS POR LA SALUD.</t>
  </si>
  <si>
    <t>http://slpsalud.gob.mx/transparenciaadmon/jurisdicciones/juris7/2021/Diciembre/Informes/I1532.pdf</t>
  </si>
  <si>
    <t>VERIF. O DICT. ESP. B</t>
  </si>
  <si>
    <t>PROTECCION CONTRA RIESGOS SANITARIOS</t>
  </si>
  <si>
    <t xml:space="preserve">AURORA  </t>
  </si>
  <si>
    <t>http://slpsalud.gob.mx/transparenciaadmon/jurisdicciones/juris7/2021/Diciembre/Informes/I1533.pdf</t>
  </si>
  <si>
    <t>COORDINADOR PARAMEDICO EN AREA NORMATIVA A</t>
  </si>
  <si>
    <t xml:space="preserve">ARMANDO  </t>
  </si>
  <si>
    <t>CURIEL</t>
  </si>
  <si>
    <t>http://slpsalud.gob.mx/transparenciaadmon/jurisdicciones/juris7/2021/Diciembre/Informes/I1534.pdf</t>
  </si>
  <si>
    <t xml:space="preserve">SOPORTE ADMINISTRATIVO A     </t>
  </si>
  <si>
    <t xml:space="preserve">DIEGO ALBERTO </t>
  </si>
  <si>
    <t>UGARTE</t>
  </si>
  <si>
    <t>MONITOREO DE CLORO RESIDUAL.</t>
  </si>
  <si>
    <t>SAN VICENTE</t>
  </si>
  <si>
    <t>http://slpsalud.gob.mx/transparenciaadmon/jurisdicciones/juris7/2021/Diciembre/Informes/I1535.pdf</t>
  </si>
  <si>
    <t>TEC. EN VERIF.DICT. O SANEAMIENTO A</t>
  </si>
  <si>
    <t xml:space="preserve">ALVARO  </t>
  </si>
  <si>
    <t>VERIFICACION SANITARIA</t>
  </si>
  <si>
    <t>http://slpsalud.gob.mx/transparenciaadmon/jurisdicciones/juris7/2021/Diciembre/Informes/I1536.pdf</t>
  </si>
  <si>
    <t xml:space="preserve">ABAD  </t>
  </si>
  <si>
    <t>MONITOREO DE CLORO.</t>
  </si>
  <si>
    <t>http://slpsalud.gob.mx/transparenciaadmon/jurisdicciones/juris7/2021/Diciembre/Informes/I1537.pdf</t>
  </si>
  <si>
    <t>CENTRO DE SALUD NUEVO JOMTE</t>
  </si>
  <si>
    <t xml:space="preserve">FELIPE  </t>
  </si>
  <si>
    <t>AMBROCIO</t>
  </si>
  <si>
    <t>APOYO EN CURSO DE AUXILIARERS DE SALUD.</t>
  </si>
  <si>
    <t>http://slpsalud.gob.mx/transparenciaadmon/jurisdicciones/juris7/2021/Diciembre/Informes/I1538.pdf</t>
  </si>
  <si>
    <t xml:space="preserve">RAFAEL  </t>
  </si>
  <si>
    <t>APOYO EN CURSO DE AUXILIARES DE SALUD.</t>
  </si>
  <si>
    <t>http://slpsalud.gob.mx/transparenciaadmon/jurisdicciones/juris7/2021/Diciembre/Informes/I1539.pdf</t>
  </si>
  <si>
    <t>UNIDAD MOVIL 1 - TAMARINDO HUASTECO, TAMPAMOLON</t>
  </si>
  <si>
    <t xml:space="preserve">HECTOR  </t>
  </si>
  <si>
    <t>http://slpsalud.gob.mx/transparenciaadmon/jurisdicciones/juris7/2021/Diciembre/Informes/I1540.pdf</t>
  </si>
  <si>
    <t>AUXILIAR DE ENFERMERIA  A</t>
  </si>
  <si>
    <t xml:space="preserve">ROGELIO  </t>
  </si>
  <si>
    <t>ALFONSO</t>
  </si>
  <si>
    <t>RECOGER BIOLOGICO DE INFLUENZA.</t>
  </si>
  <si>
    <t>http://slpsalud.gob.mx/transparenciaadmon/jurisdicciones/juris7/2021/Diciembre/Informes/I1541.pdf</t>
  </si>
  <si>
    <t>ENFERMERA GENERAL TITULADA  C</t>
  </si>
  <si>
    <t xml:space="preserve">NEREIDA  </t>
  </si>
  <si>
    <t>http://slpsalud.gob.mx/transparenciaadmon/jurisdicciones/juris7/2021/Diciembre/Informes/I1542.pdf</t>
  </si>
  <si>
    <t>APOYO A ACREDITACION DE UNIDADES DE SALUD DE PRIMER NIVEL DE ATENCION.</t>
  </si>
  <si>
    <t>AGUASCALIENTES</t>
  </si>
  <si>
    <t>http://slpsalud.gob.mx/transparenciaadmon/jurisdicciones/juris7/2021/Diciembre/Informes/I1545.pdf</t>
  </si>
  <si>
    <t xml:space="preserve">CARMEN HILDA </t>
  </si>
  <si>
    <t>APOYO A SEGUIMIENTO A EMBARAZADAS VICTIMAS DE VIOLENCIA.</t>
  </si>
  <si>
    <t>http://slpsalud.gob.mx/transparenciaadmon/jurisdicciones/juris7/2021/Diciembre/Informes/I1546.pdf</t>
  </si>
  <si>
    <t>M03004V</t>
  </si>
  <si>
    <t>VIOLENCIA FAMILIAR</t>
  </si>
  <si>
    <t xml:space="preserve">HONOVIANEY  </t>
  </si>
  <si>
    <t>APOYO A SEGUIMIENTO A EMBARAZADAS, PUERPERAS Y RECIEN NACIDOS</t>
  </si>
  <si>
    <t>http://slpsalud.gob.mx/transparenciaadmon/jurisdicciones/juris7/2021/Diciembre/Informes/I1547.pdf</t>
  </si>
  <si>
    <t xml:space="preserve">CARLOS ALFREDO </t>
  </si>
  <si>
    <t>APOYO A SEGUIMIENTO A EMBARAZADAS, PUERPERAS Y RECIEN NACIDOS.</t>
  </si>
  <si>
    <t>http://slpsalud.gob.mx/transparenciaadmon/jurisdicciones/juris7/2021/Diciembre/Informes/I1548.pdf</t>
  </si>
  <si>
    <t xml:space="preserve">VICTOR  </t>
  </si>
  <si>
    <t>http://slpsalud.gob.mx/transparenciaadmon/jurisdicciones/juris7/2021/Diciembre/Informes/I1549.pdf</t>
  </si>
  <si>
    <t>UNIDAD MOVIL 2 - LAS ARMAS, TANCANHUITZ</t>
  </si>
  <si>
    <t xml:space="preserve">RAUL  </t>
  </si>
  <si>
    <t>PERALES</t>
  </si>
  <si>
    <t>REUNION ESTATAL DE PROMOTORES</t>
  </si>
  <si>
    <t>http://slpsalud.gob.mx/transparenciaadmon/jurisdicciones/juris7/2021/Diciembre/Informes/I1550.pdf</t>
  </si>
  <si>
    <t xml:space="preserve">DAVID  </t>
  </si>
  <si>
    <t>http://slpsalud.gob.mx/transparenciaadmon/jurisdicciones/juris7/2021/Diciembre/Informes/I1551.pdf</t>
  </si>
  <si>
    <t>CENTRO DE SALUD TAMPEMOCHE</t>
  </si>
  <si>
    <t xml:space="preserve">RIGOBERTO  </t>
  </si>
  <si>
    <t>http://slpsalud.gob.mx/transparenciaadmon/jurisdicciones/juris7/2021/Diciembre/Informes/I1552.pdf</t>
  </si>
  <si>
    <t>UNIDAD MOVIL 1- SANTA RITA AQUISMON</t>
  </si>
  <si>
    <t xml:space="preserve">ALFREDO  </t>
  </si>
  <si>
    <t>http://slpsalud.gob.mx/transparenciaadmon/jurisdicciones/juris7/2021/Diciembre/Informes/I1553.pdf</t>
  </si>
  <si>
    <t>CENTRO DE SALUD TAZAQUIL</t>
  </si>
  <si>
    <t xml:space="preserve">GABRIEL VINICIO </t>
  </si>
  <si>
    <t>http://slpsalud.gob.mx/transparenciaadmon/jurisdicciones/juris7/2021/Diciembre/Informes/I1554.pdf</t>
  </si>
  <si>
    <t>CENTRO DE SALUD PALMIRA NUEVO</t>
  </si>
  <si>
    <t>http://slpsalud.gob.mx/transparenciaadmon/jurisdicciones/juris7/2021/Diciembre/Informes/I1555.pdf</t>
  </si>
  <si>
    <t>CENTRO DE SALUD LA ARGENTINA</t>
  </si>
  <si>
    <t xml:space="preserve">GRIMOALDA  </t>
  </si>
  <si>
    <t>SALVADOR</t>
  </si>
  <si>
    <t>http://slpsalud.gob.mx/transparenciaadmon/jurisdicciones/juris7/2021/Diciembre/Informes/I1556.pdf</t>
  </si>
  <si>
    <t>UNIDAD MOVIL 2 - AGUA FRIA, TAMPAMOLON</t>
  </si>
  <si>
    <t xml:space="preserve">JOSE ANTONIO </t>
  </si>
  <si>
    <t>http://slpsalud.gob.mx/transparenciaadmon/jurisdicciones/juris7/2021/Diciembre/Informes/I1557.pdf</t>
  </si>
  <si>
    <t xml:space="preserve">RODOLFO  </t>
  </si>
  <si>
    <t>http://slpsalud.gob.mx/transparenciaadmon/jurisdicciones/juris7/2021/Diciembre/Informes/I1558.pdf</t>
  </si>
  <si>
    <t>CENTRO DE SALUD COXCATLAN</t>
  </si>
  <si>
    <t xml:space="preserve">HECTOR JESUS </t>
  </si>
  <si>
    <t>HURTADO</t>
  </si>
  <si>
    <t>http://slpsalud.gob.mx/transparenciaadmon/jurisdicciones/juris7/2021/Diciembre/Informes/I1559.pdf</t>
  </si>
  <si>
    <t>CENTRO DE SALUD AMAXAC</t>
  </si>
  <si>
    <t xml:space="preserve">FABIAN  </t>
  </si>
  <si>
    <t>EULOGIO</t>
  </si>
  <si>
    <t>http://slpsalud.gob.mx/transparenciaadmon/jurisdicciones/juris7/2021/Diciembre/Informes/I1560.pdf</t>
  </si>
  <si>
    <t>UNIDAD MOVIL 2 - MOYOTLA, COXCATLAN</t>
  </si>
  <si>
    <t xml:space="preserve">SERVANDO  </t>
  </si>
  <si>
    <t>http://slpsalud.gob.mx/transparenciaadmon/jurisdicciones/juris7/2021/Diciembre/Informes/I1561.pdf</t>
  </si>
  <si>
    <t xml:space="preserve">JAVIER  </t>
  </si>
  <si>
    <t>http://slpsalud.gob.mx/transparenciaadmon/jurisdicciones/juris7/2021/Diciembre/Informes/I1562.pdf</t>
  </si>
  <si>
    <t>HASSIBE DEL RUBI</t>
  </si>
  <si>
    <t>MARTELL</t>
  </si>
  <si>
    <t>LUCERO</t>
  </si>
  <si>
    <t>http://slpsalud.gob.mx/transparenciaadmon/jurisdicciones/juris7/2021/Diciembre/Informes/I1563.pdf</t>
  </si>
  <si>
    <t>GRECIA EVELYN DAMARIS</t>
  </si>
  <si>
    <t>QUIRARTE</t>
  </si>
  <si>
    <t>http://slpsalud.gob.mx/transparenciaadmon/jurisdicciones/juris7/2021/Diciembre/Informes/I1564.pdf</t>
  </si>
  <si>
    <t xml:space="preserve">LUCIA  </t>
  </si>
  <si>
    <t>ESPINOZA</t>
  </si>
  <si>
    <t>http://slpsalud.gob.mx/transparenciaadmon/jurisdicciones/juris7/2021/Diciembre/Informes/I1565.pdf</t>
  </si>
  <si>
    <t xml:space="preserve">DAYRA YULIANA </t>
  </si>
  <si>
    <t>MORELOS</t>
  </si>
  <si>
    <t>APOYO AL PROGRAMA DE ADICCIONES.</t>
  </si>
  <si>
    <t>http://slpsalud.gob.mx/transparenciaadmon/jurisdicciones/juris7/2021/Diciembre/Informes/I1566.pdf</t>
  </si>
  <si>
    <t xml:space="preserve">SANDRA OSIRIS </t>
  </si>
  <si>
    <t>MENTADO</t>
  </si>
  <si>
    <t>http://slpsalud.gob.mx/transparenciaadmon/jurisdicciones/juris7/2021/Diciembre/Informes/I1567.pdf</t>
  </si>
  <si>
    <t xml:space="preserve">JESUS  </t>
  </si>
  <si>
    <t>TANQUIAN</t>
  </si>
  <si>
    <t>http://slpsalud.gob.mx/transparenciaadmon/jurisdicciones/juris7/2021/Diciembre/Informes/I1568.pdf</t>
  </si>
  <si>
    <t xml:space="preserve">ISRAEL  </t>
  </si>
  <si>
    <t>ACTIVIDADES ENTOMOLOGICAS</t>
  </si>
  <si>
    <t>http://slpsalud.gob.mx/transparenciaadmon/jurisdicciones/juris7/2021/Diciembre/Informes/I1569.pdf</t>
  </si>
  <si>
    <t>CENTRO DE SALUD TANCANHUITZ</t>
  </si>
  <si>
    <t xml:space="preserve">LUIS FERNANDO </t>
  </si>
  <si>
    <t>http://slpsalud.gob.mx/transparenciaadmon/jurisdicciones/juris7/2021/Diciembre/Informes/I1570.pdf</t>
  </si>
  <si>
    <t>CENTRO DE SALUD TANQUIAN</t>
  </si>
  <si>
    <t xml:space="preserve">MA DOLORES </t>
  </si>
  <si>
    <t>http://slpsalud.gob.mx/transparenciaadmon/jurisdicciones/juris7/2021/Diciembre/Informes/I1571.pdf</t>
  </si>
  <si>
    <t>HOSPITAL BASICO COMUNITARIO DE AQUISMON</t>
  </si>
  <si>
    <t xml:space="preserve">PEDRO  </t>
  </si>
  <si>
    <t>http://slpsalud.gob.mx/transparenciaadmon/jurisdicciones/juris7/2021/Diciembre/Informes/I1572.pdf</t>
  </si>
  <si>
    <t>http://slpsalud.gob.mx/transparenciaadmon/jurisdicciones/juris7/2021/Diciembre/Informes/I1573.pdf</t>
  </si>
  <si>
    <t xml:space="preserve">MIGUEL  </t>
  </si>
  <si>
    <t>http://slpsalud.gob.mx/transparenciaadmon/jurisdicciones/juris7/2021/Diciembre/Informes/I1574.pdf</t>
  </si>
  <si>
    <t xml:space="preserve">EDGAR  </t>
  </si>
  <si>
    <t>http://slpsalud.gob.mx/transparenciaadmon/jurisdicciones/juris7/2021/Diciembre/Informes/I1575.pdf</t>
  </si>
  <si>
    <t>CENTRO DE SALUD HUICHIHUAYAN</t>
  </si>
  <si>
    <t xml:space="preserve">ADAN  </t>
  </si>
  <si>
    <t>http://slpsalud.gob.mx/transparenciaadmon/jurisdicciones/juris7/2021/Diciembre/Informes/I1576.pdf</t>
  </si>
  <si>
    <t xml:space="preserve">DANIEL  </t>
  </si>
  <si>
    <t>http://slpsalud.gob.mx/transparenciaadmon/jurisdicciones/juris7/2021/Diciembre/Informes/I1577.pdf</t>
  </si>
  <si>
    <t xml:space="preserve">MIGUEL ANGEL </t>
  </si>
  <si>
    <t>http://slpsalud.gob.mx/transparenciaadmon/jurisdicciones/juris7/2021/Diciembre/Informes/I1578.pdf</t>
  </si>
  <si>
    <t>CENTRO DE SALUD TAMPAMOLON</t>
  </si>
  <si>
    <t xml:space="preserve">AURELIO  </t>
  </si>
  <si>
    <t>HERVERTH</t>
  </si>
  <si>
    <t>http://slpsalud.gob.mx/transparenciaadmon/jurisdicciones/juris7/2021/Diciembre/Informes/I1579.pdf</t>
  </si>
  <si>
    <t xml:space="preserve">HUGO  </t>
  </si>
  <si>
    <t>http://slpsalud.gob.mx/transparenciaadmon/jurisdicciones/juris7/2021/Diciembre/Informes/I1580.pdf</t>
  </si>
  <si>
    <t xml:space="preserve">HILARION  </t>
  </si>
  <si>
    <t>http://slpsalud.gob.mx/transparenciaadmon/jurisdicciones/juris7/2021/Diciembre/Informes/I1581.pdf</t>
  </si>
  <si>
    <t xml:space="preserve">VICTOR MANUEL </t>
  </si>
  <si>
    <t>IZAGUIRRE</t>
  </si>
  <si>
    <t>http://slpsalud.gob.mx/transparenciaadmon/jurisdicciones/juris7/2021/Diciembre/Informes/I1582.pdf</t>
  </si>
  <si>
    <t>CENTRO DE SALUD TANLAJAS</t>
  </si>
  <si>
    <t xml:space="preserve">IVAN JOVANI </t>
  </si>
  <si>
    <t>http://slpsalud.gob.mx/transparenciaadmon/jurisdicciones/juris7/2021/Diciembre/Informes/I1583.pdf</t>
  </si>
  <si>
    <t xml:space="preserve"> M02056</t>
  </si>
  <si>
    <t xml:space="preserve">JEFE DE DISTRITO EN PROGRAMAS DE SALUD            </t>
  </si>
  <si>
    <t xml:space="preserve">CLEMENTE  </t>
  </si>
  <si>
    <t>http://slpsalud.gob.mx/transparenciaadmon/jurisdicciones/juris7/2021/Diciembre/Informes/I1584.pdf</t>
  </si>
  <si>
    <t xml:space="preserve">MARTIN  </t>
  </si>
  <si>
    <t>http://slpsalud.gob.mx/transparenciaadmon/jurisdicciones/juris7/2021/Diciembre/Informes/I1585.pdf</t>
  </si>
  <si>
    <t>CENTRO DE SALUD SAN ANTONIO</t>
  </si>
  <si>
    <t xml:space="preserve">JASIEL  </t>
  </si>
  <si>
    <t>http://slpsalud.gob.mx/transparenciaadmon/jurisdicciones/juris7/2021/Diciembre/Informes/I1586.pdf</t>
  </si>
  <si>
    <t xml:space="preserve">ALFONSO  </t>
  </si>
  <si>
    <t>http://slpsalud.gob.mx/transparenciaadmon/jurisdicciones/juris7/2021/Diciembre/Informes/I1587.pdf</t>
  </si>
  <si>
    <t xml:space="preserve">NORMA ANGELICA </t>
  </si>
  <si>
    <t>http://slpsalud.gob.mx/transparenciaadmon/jurisdicciones/juris7/2021/Diciembre/Informes/I1588.pdf</t>
  </si>
  <si>
    <t xml:space="preserve">OSCAR  </t>
  </si>
  <si>
    <t>LORENZO</t>
  </si>
  <si>
    <t>http://slpsalud.gob.mx/transparenciaadmon/jurisdicciones/juris7/2021/Diciembre/Informes/I1589.pdf</t>
  </si>
  <si>
    <t xml:space="preserve">CELSO VICTOR </t>
  </si>
  <si>
    <t>http://slpsalud.gob.mx/transparenciaadmon/jurisdicciones/juris7/2021/Diciembre/Informes/I1590.pdf</t>
  </si>
  <si>
    <t xml:space="preserve">SALATIEL  </t>
  </si>
  <si>
    <t>http://slpsalud.gob.mx/transparenciaadmon/jurisdicciones/juris7/2021/Diciembre/Informes/I1591.pdf</t>
  </si>
  <si>
    <t xml:space="preserve">ANABEL  </t>
  </si>
  <si>
    <t>http://slpsalud.gob.mx/transparenciaadmon/jurisdicciones/juris7/2021/Diciembre/Informes/I1592.pdf</t>
  </si>
  <si>
    <t>CAMPOS</t>
  </si>
  <si>
    <t>http://slpsalud.gob.mx/transparenciaadmon/jurisdicciones/juris7/2021/Diciembre/Informes/I1593.pdf</t>
  </si>
  <si>
    <t xml:space="preserve">IGNACIO  </t>
  </si>
  <si>
    <t>APOYO EN TRASLADO DE MUESTRAS COVID-19 A LABORATORIO ESTATAL EN SAN LUIS POTOSI.</t>
  </si>
  <si>
    <t>http://slpsalud.gob.mx/transparenciaadmon/jurisdicciones/juris7/2021/Diciembre/Informes/I1594.pdf</t>
  </si>
  <si>
    <t xml:space="preserve">ASBEL  </t>
  </si>
  <si>
    <t>HERBERTH</t>
  </si>
  <si>
    <t>SUPERVICION DE VEHICULOS OFICIALES EN DIAGNOSTICO Y MANTENIMIENTO.</t>
  </si>
  <si>
    <t>CD VALLES</t>
  </si>
  <si>
    <t>http://slpsalud.gob.mx/transparenciaadmon/jurisdicciones/juris7/2021/Diciembre/Informes/I1595.pdf</t>
  </si>
  <si>
    <t>SASTRE</t>
  </si>
  <si>
    <t>REUNION</t>
  </si>
  <si>
    <t>http://slpsalud.gob.mx/transparenciaadmon/jurisdicciones/juris7/2021/Diciembre/Informes/I1596.pdf</t>
  </si>
  <si>
    <t>M03021H</t>
  </si>
  <si>
    <t>APOYO ADMINISTRATIVO EN SALUD A5</t>
  </si>
  <si>
    <t xml:space="preserve">HECTOR FRANCISCO </t>
  </si>
  <si>
    <t>PELCASTRE</t>
  </si>
  <si>
    <t>RECEPCION DE INSUMOS.</t>
  </si>
  <si>
    <t>http://slpsalud.gob.mx/transparenciaadmon/jurisdicciones/juris7/2021/Diciembre/Informes/I1597.pdf</t>
  </si>
  <si>
    <t>ENTREGA DE MUESTRAS A LABORATORIO ESTATAL.</t>
  </si>
  <si>
    <t>http://slpsalud.gob.mx/transparenciaadmon/jurisdicciones/juris7/2021/Diciembre/Informes/I1598.pdf</t>
  </si>
  <si>
    <t>RECOGER BIOLOGICO COVID-19.</t>
  </si>
  <si>
    <t>http://slpsalud.gob.mx/transparenciaadmon/jurisdicciones/juris7/2021/Diciembre/Informes/I1601.pdf</t>
  </si>
  <si>
    <t>RECEPCION Y TRASLADO DE BILOGICO COVID-19.</t>
  </si>
  <si>
    <t>http://slpsalud.gob.mx/transparenciaadmon/jurisdicciones/juris7/2021/Diciembre/Informes/I1602.pdf</t>
  </si>
  <si>
    <t>MICOBACTERIORSIS</t>
  </si>
  <si>
    <t xml:space="preserve">AGILEO  </t>
  </si>
  <si>
    <t>HILARIO</t>
  </si>
  <si>
    <t>http://slpsalud.gob.mx/transparenciaadmon/jurisdicciones/juris7/2021/Diciembre/Informes/I1603.pdf</t>
  </si>
  <si>
    <t>C40002H</t>
  </si>
  <si>
    <t xml:space="preserve">JAIRO  </t>
  </si>
  <si>
    <t>ACTIVIDADES DE RECURSOS HUMANOS</t>
  </si>
  <si>
    <t>http://slpsalud.gob.mx/transparenciaadmon/jurisdicciones/juris7/2021/Diciembre/Informes/I1604.pdf</t>
  </si>
  <si>
    <t xml:space="preserve">APOYO ADMINISTRATIVO EN SALUD A2                 </t>
  </si>
  <si>
    <t>DARIO DE JESUS</t>
  </si>
  <si>
    <t>http://slpsalud.gob.mx/transparenciaadmon/jurisdicciones/juris7/2021/Diciembre/Informes/I1605.pdf</t>
  </si>
  <si>
    <t xml:space="preserve">SOPORTE ADMINISTRATIVO A  </t>
  </si>
  <si>
    <t>APOYO EN ACTIVIDADES</t>
  </si>
  <si>
    <t>http://slpsalud.gob.mx/transparenciaadmon/jurisdicciones/juris7/2021/Diciembre/Informes/I1607.pdf</t>
  </si>
  <si>
    <t>http://slpsalud.gob.mx/transparenciaadmon/jurisdicciones/juris7/2021/Diciembre/Informes/I1608.pdf</t>
  </si>
  <si>
    <t>http://slpsalud.gob.mx/transparenciaadmon/jurisdicciones/juris7/2021/Diciembre/Informes/I1609.pdf</t>
  </si>
  <si>
    <t>http://slpsalud.gob.mx/transparenciaadmon/jurisdicciones/juris7/2021/Diciembre/Informes/I1610.pdf</t>
  </si>
  <si>
    <t>http://slpsalud.gob.mx/transparenciaadmon/jurisdicciones/juris7/2021/Diciembre/Informes/I1611.pdf</t>
  </si>
  <si>
    <t>ACTIVIDADES DE OPERACION SANITARIA</t>
  </si>
  <si>
    <t>http://slpsalud.gob.mx/transparenciaadmon/jurisdicciones/juris7/2021/Diciembre/Informes/I1612.pdf</t>
  </si>
  <si>
    <t>http://slpsalud.gob.mx/transparenciaadmon/jurisdicciones/juris7/2021/Diciembre/Informes/I1613.pdf</t>
  </si>
  <si>
    <t>http://slpsalud.gob.mx/transparenciaadmon/jurisdicciones/juris7/2021/Diciembre/Informes/I1614.pdf</t>
  </si>
  <si>
    <t>http://slpsalud.gob.mx/transparenciaadmon/jurisdicciones/juris7/2021/Diciembre/Informes/I1615.pdf</t>
  </si>
  <si>
    <t>SALUD DEL ADULTO MAYOR</t>
  </si>
  <si>
    <t>CONEJO ROBERTO ARTURO</t>
  </si>
  <si>
    <t>CURSO-CAPACITACION</t>
  </si>
  <si>
    <t>http://slpsalud.gob.mx/transparenciaadmon/jurisdicciones/juris7/2021/Diciembre/Informes/I1616.pdf</t>
  </si>
  <si>
    <t>UNIDAD MOVIL 3 - EL PANDO (FORTIN MAY), TANLAJAS</t>
  </si>
  <si>
    <t xml:space="preserve">MARIA ARODITH </t>
  </si>
  <si>
    <t>OLVERA</t>
  </si>
  <si>
    <t>BALLEZA</t>
  </si>
  <si>
    <t>http://slpsalud.gob.mx/transparenciaadmon/jurisdicciones/juris7/2021/Diciembre/Informes/I1618.pdf</t>
  </si>
  <si>
    <t>http://slpsalud.gob.mx/transparenciaadmon/jurisdicciones/juris7/2021/Diciembre/Informes/I1619.pdf</t>
  </si>
  <si>
    <t>CENTRO DE SALUD EL PANDO</t>
  </si>
  <si>
    <t xml:space="preserve">MARTHA ISABEL </t>
  </si>
  <si>
    <t>MAGLIANO</t>
  </si>
  <si>
    <t>http://slpsalud.gob.mx/transparenciaadmon/jurisdicciones/juris7/2021/Diciembre/Informes/I1620.pdf</t>
  </si>
  <si>
    <t xml:space="preserve">GUSTAVO  </t>
  </si>
  <si>
    <t>TRASLADO DE MUESTRAS</t>
  </si>
  <si>
    <t>http://slpsalud.gob.mx/transparenciaadmon/jurisdicciones/juris7/2021/Diciembre/Informes/I1621.pdf</t>
  </si>
  <si>
    <t>http://slpsalud.gob.mx/transparenciaadmon/jurisdicciones/juris7/2021/Diciembre/Informes/I1622.pdf</t>
  </si>
  <si>
    <t>http://slpsalud.gob.mx/transparenciaadmon/jurisdicciones/juris7/2021/Diciembre/Informes/I1623.pdf</t>
  </si>
  <si>
    <t>http://slpsalud.gob.mx/transparenciaadmon/jurisdicciones/juris7/2021/Diciembre/Informes/I1624.pdf</t>
  </si>
  <si>
    <t>http://slpsalud.gob.mx/transparenciaadmon/jurisdicciones/juris7/2021/Diciembre/Informes/I1625.pdf</t>
  </si>
  <si>
    <t>http://slpsalud.gob.mx/transparenciaadmon/jurisdicciones/juris7/2021/Diciembre/Informes/I1626.pdf</t>
  </si>
  <si>
    <t>http://slpsalud.gob.mx/transparenciaadmon/jurisdicciones/juris7/2021/Diciembre/Informes/I1627.pdf</t>
  </si>
  <si>
    <t>http://slpsalud.gob.mx/transparenciaadmon/jurisdicciones/juris7/2021/Diciembre/Informes/I1628.pdf</t>
  </si>
  <si>
    <t>http://slpsalud.gob.mx/transparenciaadmon/jurisdicciones/juris7/2021/Diciembre/Informes/I1629.pdf</t>
  </si>
  <si>
    <t>http://slpsalud.gob.mx/transparenciaadmon/jurisdicciones/juris7/2021/Diciembre/Informes/I1630.pdf</t>
  </si>
  <si>
    <t>http://slpsalud.gob.mx/transparenciaadmon/jurisdicciones/juris7/2021/Diciembre/Informes/I1631.pdf</t>
  </si>
  <si>
    <t>http://slpsalud.gob.mx/transparenciaadmon/jurisdicciones/juris7/2021/Diciembre/Informes/I1632.pdf</t>
  </si>
  <si>
    <t>http://slpsalud.gob.mx/transparenciaadmon/jurisdicciones/juris7/2021/Diciembre/Informes/I1633.pdf</t>
  </si>
  <si>
    <t>http://slpsalud.gob.mx/transparenciaadmon/jurisdicciones/juris7/2021/Diciembre/Informes/I1634.pdf</t>
  </si>
  <si>
    <t>http://slpsalud.gob.mx/transparenciaadmon/jurisdicciones/juris7/2021/Diciembre/Informes/I1635.pdf</t>
  </si>
  <si>
    <t>http://slpsalud.gob.mx/transparenciaadmon/jurisdicciones/juris7/2021/Diciembre/Informes/I1636.pdf</t>
  </si>
  <si>
    <t>http://slpsalud.gob.mx/transparenciaadmon/jurisdicciones/juris7/2021/Diciembre/Informes/I1637.pdf</t>
  </si>
  <si>
    <t>http://slpsalud.gob.mx/transparenciaadmon/jurisdicciones/juris7/2021/Diciembre/Informes/I1638.pdf</t>
  </si>
  <si>
    <t>http://slpsalud.gob.mx/transparenciaadmon/jurisdicciones/juris7/2021/Diciembre/Informes/I1639.pdf</t>
  </si>
  <si>
    <t>http://slpsalud.gob.mx/transparenciaadmon/jurisdicciones/juris7/2021/Diciembre/Informes/I1640.pdf</t>
  </si>
  <si>
    <t>http://slpsalud.gob.mx/transparenciaadmon/jurisdicciones/juris7/2021/Diciembre/Informes/I1641.pdf</t>
  </si>
  <si>
    <t>http://slpsalud.gob.mx/transparenciaadmon/jurisdicciones/juris7/2021/Diciembre/Informes/I1642.pdf</t>
  </si>
  <si>
    <t>http://slpsalud.gob.mx/transparenciaadmon/jurisdicciones/juris7/2021/Diciembre/Informes/I1643.pdf</t>
  </si>
  <si>
    <t>http://slpsalud.gob.mx/transparenciaadmon/jurisdicciones/juris7/2021/Diciembre/Informes/I1644.pdf</t>
  </si>
  <si>
    <t>http://slpsalud.gob.mx/transparenciaadmon/jurisdicciones/juris7/2021/Diciembre/Informes/I1645.pdf</t>
  </si>
  <si>
    <t>http://slpsalud.gob.mx/transparenciaadmon/jurisdicciones/juris7/2021/Diciembre/Informes/I1646.pdf</t>
  </si>
  <si>
    <t>http://slpsalud.gob.mx/transparenciaadmon/jurisdicciones/juris7/2021/Diciembre/Informes/I1647.pdf</t>
  </si>
  <si>
    <t>ACTIVIDADES DE ABASTO</t>
  </si>
  <si>
    <t>http://slpsalud.gob.mx/transparenciaadmon/jurisdicciones/juris7/2021/Diciembre/Informes/I1648.pdf</t>
  </si>
  <si>
    <t xml:space="preserve">CINTHIA ELIZABETH </t>
  </si>
  <si>
    <t>http://slpsalud.gob.mx/transparenciaadmon/jurisdicciones/juris7/2021/Diciembre/Informes/I1650.pdf</t>
  </si>
  <si>
    <t xml:space="preserve">SILVIA ALHELY </t>
  </si>
  <si>
    <t>CANTU</t>
  </si>
  <si>
    <t>GUADALUPE</t>
  </si>
  <si>
    <t>http://slpsalud.gob.mx/transparenciaadmon/jurisdicciones/juris7/2021/Diciembre/Informes/I1651.pdf</t>
  </si>
  <si>
    <t xml:space="preserve">EULOGIO  </t>
  </si>
  <si>
    <t>http://slpsalud.gob.mx/transparenciaadmon/jurisdicciones/juris7/2021/Diciembre/Informes/I1652.pdf</t>
  </si>
  <si>
    <t xml:space="preserve">CLAUDIA  </t>
  </si>
  <si>
    <t>CAMACHO</t>
  </si>
  <si>
    <t>http://slpsalud.gob.mx/transparenciaadmon/jurisdicciones/juris7/2021/Diciembre/Informes/I1653.pdf</t>
  </si>
  <si>
    <t>http://slpsalud.gob.mx/transparenciaadmon/jurisdicciones/juris7/2021/Diciembre/Informes/I1654.pdf</t>
  </si>
  <si>
    <t>http://slpsalud.gob.mx/transparenciaadmon/jurisdicciones/juris7/2021/Diciembre/Informes/I1655.pdf</t>
  </si>
  <si>
    <t>http://slpsalud.gob.mx/transparenciaadmon/jurisdicciones/juris7/2021/Diciembre/Informes/I1656.pdf</t>
  </si>
  <si>
    <t>http://slpsalud.gob.mx/transparenciaadmon/jurisdicciones/juris7/2021/Diciembre/Informes/I1657.pdf</t>
  </si>
  <si>
    <t>http://slpsalud.gob.mx/transparenciaadmon/jurisdicciones/juris7/2021/Diciembre/Informes/I1658.pdf</t>
  </si>
  <si>
    <t>http://slpsalud.gob.mx/transparenciaadmon/jurisdicciones/juris7/2021/Diciembre/Informes/I1659.pdf</t>
  </si>
  <si>
    <t>TAMPAMOLON</t>
  </si>
  <si>
    <t>http://slpsalud.gob.mx/transparenciaadmon/jurisdicciones/juris7/2021/Diciembre/Informes/I1660.pdf</t>
  </si>
  <si>
    <t>http://slpsalud.gob.mx/transparenciaadmon/jurisdicciones/juris7/2021/Diciembre/Informes/I1661.pdf</t>
  </si>
  <si>
    <t>http://slpsalud.gob.mx/transparenciaadmon/jurisdicciones/juris7/2021/Diciembre/Informes/I1662.pdf</t>
  </si>
  <si>
    <t xml:space="preserve">IRVING ADAN </t>
  </si>
  <si>
    <t>CHAPA</t>
  </si>
  <si>
    <t>http://slpsalud.gob.mx/transparenciaadmon/jurisdicciones/juris7/2021/Diciembre/Informes/I1663.pdf</t>
  </si>
  <si>
    <t>http://slpsalud.gob.mx/transparenciaadmon/jurisdicciones/juris7/2021/Diciembre/Informes/I1664.pdf</t>
  </si>
  <si>
    <t>http://slpsalud.gob.mx/transparenciaadmon/jurisdicciones/juris7/2021/Diciembre/Informes/I1665.pdf</t>
  </si>
  <si>
    <t>http://slpsalud.gob.mx/transparenciaadmon/jurisdicciones/juris7/2021/Diciembre/Informes/I1666.pdf</t>
  </si>
  <si>
    <t xml:space="preserve">CRUZ IGNACIO </t>
  </si>
  <si>
    <t>ENTREGA DE INFORMACION OFICIAL</t>
  </si>
  <si>
    <t>http://slpsalud.gob.mx/transparenciaadmon/jurisdicciones/juris7/2021/Diciembre/Informes/I1669.pdf</t>
  </si>
  <si>
    <t xml:space="preserve">SOPORTE ADMINISTRATIVO D          </t>
  </si>
  <si>
    <t>INFORMATICA</t>
  </si>
  <si>
    <t xml:space="preserve">RUBEN  </t>
  </si>
  <si>
    <t>CORDOVA</t>
  </si>
  <si>
    <t>http://slpsalud.gob.mx/transparenciaadmon/jurisdicciones/juris7/2021/Diciembre/Informes/I1670.pdf</t>
  </si>
  <si>
    <t>http://slpsalud.gob.mx/transparenciaadmon/jurisdicciones/juris7/2021/Diciembre/Informes/I1671.pdf</t>
  </si>
  <si>
    <t>VIATICOS NACIONALES PARA LABORES DE CAMPO Y SUPERVISION</t>
  </si>
  <si>
    <t>http://slpsalud.gob.mx/transparenciaadmon/jurisdicciones/juris7/2021/Diciembre/Facturas/F1526.pdf</t>
  </si>
  <si>
    <t>http://slpsalud.gob.mx/transparenciaadmon/jurisdicciones/juris7/2021/Diciembre/Facturas/F1529.pdf</t>
  </si>
  <si>
    <t>http://slpsalud.gob.mx/transparenciaadmon/jurisdicciones/juris7/2021/Diciembre/Facturas/F1530.pdf</t>
  </si>
  <si>
    <t>http://slpsalud.gob.mx/transparenciaadmon/jurisdicciones/juris7/2021/Diciembre/Facturas/F1531.pdf</t>
  </si>
  <si>
    <t>http://slpsalud.gob.mx/transparenciaadmon/jurisdicciones/juris7/2021/Diciembre/Facturas/F1532.pdf</t>
  </si>
  <si>
    <t>http://slpsalud.gob.mx/transparenciaadmon/jurisdicciones/juris7/2021/Diciembre/Facturas/F1540.pdf</t>
  </si>
  <si>
    <t>http://slpsalud.gob.mx/transparenciaadmon/jurisdicciones/juris7/2021/Diciembre/Facturas/F1541.pdf</t>
  </si>
  <si>
    <t>http://slpsalud.gob.mx/transparenciaadmon/jurisdicciones/juris7/2021/Diciembre/Facturas/F1542.pdf</t>
  </si>
  <si>
    <t>http://slpsalud.gob.mx/transparenciaadmon/jurisdicciones/juris7/2021/Diciembre/Facturas/F1594.pdf</t>
  </si>
  <si>
    <t>http://slpsalud.gob.mx/transparenciaadmon/jurisdicciones/juris7/2021/Diciembre/Facturas/F1596.pdf</t>
  </si>
  <si>
    <t>http://slpsalud.gob.mx/transparenciaadmon/jurisdicciones/juris7/2021/Diciembre/Facturas/F1597.pdf</t>
  </si>
  <si>
    <t>http://slpsalud.gob.mx/transparenciaadmon/jurisdicciones/juris7/2021/Diciembre/Facturas/F1598.pdf</t>
  </si>
  <si>
    <t>http://slpsalud.gob.mx/transparenciaadmon/jurisdicciones/juris7/2021/Diciembre/Facturas/F1601.pdf</t>
  </si>
  <si>
    <t>http://slpsalud.gob.mx/transparenciaadmon/jurisdicciones/juris7/2021/Diciembre/Facturas/F1603.pdf</t>
  </si>
  <si>
    <t>http://slpsalud.gob.mx/transparenciaadmon/jurisdicciones/juris7/2021/Diciembre/Facturas/F1605.pdf</t>
  </si>
  <si>
    <t>http://slpsalud.gob.mx/transparenciaadmon/jurisdicciones/juris7/2021/Diciembre/Facturas/F1616.pdf</t>
  </si>
  <si>
    <t>http://slpsalud.gob.mx/transparenciaadmon/jurisdicciones/juris7/2021/Diciembre/Facturas/F1621.pdf</t>
  </si>
  <si>
    <t>http://slpsalud.gob.mx/transparenciaadmon/jurisdicciones/juris7/2021/Diciembre/Facturas/F1654.pdf</t>
  </si>
  <si>
    <t>http://slpsalud.gob.mx/transparenciaadmon/jurisdicciones/juris7/2021/Diciembre/Facturas/F1655.pdf</t>
  </si>
  <si>
    <t>http://slpsalud.gob.mx/transparenciaadmon/jurisdicciones/juris7/2021/Diciembre/Facturas/F1656.pdf</t>
  </si>
  <si>
    <t>http://slpsalud.gob.mx/transparenciaadmon/jurisdicciones/juris7/2021/Diciembre/Facturas/F1657.pdf</t>
  </si>
  <si>
    <t>http://slpsalud.gob.mx/transparenciaadmon/jurisdicciones/juris7/2021/Diciembre/Facturas/F1658.pdf</t>
  </si>
  <si>
    <t>http://slpsalud.gob.mx/transparenciaadmon/jurisdicciones/juris7/2021/Diciembre/Facturas/F1659.pdf</t>
  </si>
  <si>
    <t>http://slpsalud.gob.mx/transparenciaadmon/jurisdicciones/juris7/2021/Diciembre/Facturas/F1662.pdf</t>
  </si>
  <si>
    <t>http://slpsalud.gob.mx/transparenciaadmon/jurisdicciones/juris7/2021/Diciembre/Facturas/F1665.pdf</t>
  </si>
  <si>
    <t>http://slpsalud.gob.mx/transparenciaadmon/jurisdicciones/juris7/2021/Diciembre/Facturas/F1666.pdf</t>
  </si>
  <si>
    <t>http://slpsalud.gob.mx/transparenciaadmon/jurisdicciones/juris7/2021/Diciembre/Facturas/F1669.pdf</t>
  </si>
  <si>
    <t>http://slpsalud.gob.mx/transparenciaadmon/jurisdicciones/juris7/2021/Diciembre/Facturas/F1671.pdf</t>
  </si>
  <si>
    <t>INFRAESTRUCTURA</t>
  </si>
  <si>
    <t>CESAR IRAC</t>
  </si>
  <si>
    <t>SUPERVISION DE OBRA</t>
  </si>
  <si>
    <t>http://slpsalud.gob.mx/transparenciaadmon/viaticos/2021/Diciembre/informes/I1467OP.pdf</t>
  </si>
  <si>
    <t>OFICINA CENTRAL SERVICIOS DE SALUD SAN LUIS POTOSI</t>
  </si>
  <si>
    <t>http://slpsalud.gob.mx/transparenciaadmon/viaticos/2021/Diciembre/informes/I1518OP.pdf</t>
  </si>
  <si>
    <t>OFICINA SERVICIOS GENERALES</t>
  </si>
  <si>
    <t>TRASLADO DE DOCUMENTOS A LA DIRECCION GENERAL DE ADMINISTRACION</t>
  </si>
  <si>
    <t>http://slpsalud.gob.mx/transparenciaadmon/viaticos/2021/Diciembre/informes/I1500OP.pdf</t>
  </si>
  <si>
    <t>TRASLADO DE PERSONAL DE EDUCACION EN SALUD</t>
  </si>
  <si>
    <t>http://slpsalud.gob.mx/transparenciaadmon/viaticos/2021/Diciembre/informes/I1520OP.pdf</t>
  </si>
  <si>
    <t>TRASLADO DE PERSONAL DE OBRAS</t>
  </si>
  <si>
    <t>http://slpsalud.gob.mx/transparenciaadmon/viaticos/2021/Diciembre/informes/I1549OP.pdf</t>
  </si>
  <si>
    <t>ZEBADUA</t>
  </si>
  <si>
    <t>TRASLADO Y ENTREGA DE MATERIALES EN JURISDICCIONES</t>
  </si>
  <si>
    <t>http://slpsalud.gob.mx/transparenciaadmon/viaticos/2021/Diciembre/informes/I1441OP.pdf</t>
  </si>
  <si>
    <t>ENTREGA DE DOCUMENTOS EN EL INSABI</t>
  </si>
  <si>
    <t>http://slpsalud.gob.mx/transparenciaadmon/viaticos/2021/Diciembre/informes/I1532OP.pdf</t>
  </si>
  <si>
    <t>GUADALUPE DE JESUS</t>
  </si>
  <si>
    <t>CARREON</t>
  </si>
  <si>
    <t>URBINA</t>
  </si>
  <si>
    <t>http://slpsalud.gob.mx/transparenciaadmon/viaticos/2021/Diciembre/informes/I1583OP.pdf</t>
  </si>
  <si>
    <t>ALFREDO</t>
  </si>
  <si>
    <t>CERDA</t>
  </si>
  <si>
    <t>http://slpsalud.gob.mx/transparenciaadmon/viaticos/2021/Diciembre/informes/I1452OP.pdf</t>
  </si>
  <si>
    <t>http://slpsalud.gob.mx/transparenciaadmon/viaticos/2021/Diciembre/informes/I1466OP.pdf</t>
  </si>
  <si>
    <t>http://slpsalud.gob.mx/transparenciaadmon/viaticos/2021/Diciembre/informes/I1516OP.pdf</t>
  </si>
  <si>
    <t>http://slpsalud.gob.mx/transparenciaadmon/viaticos/2021/Diciembre/informes/I1561OP.pdf</t>
  </si>
  <si>
    <t>http://slpsalud.gob.mx/transparenciaadmon/viaticos/2021/Diciembre/informes/I1439OP.pdf</t>
  </si>
  <si>
    <t>JEFE DEL DEPARTAMENTO DE CALIDAD</t>
  </si>
  <si>
    <t>CALIDAD LOS SERVICIOS SALUD</t>
  </si>
  <si>
    <t>LUIS MEAVE</t>
  </si>
  <si>
    <t xml:space="preserve">GUTUERREZ </t>
  </si>
  <si>
    <t>PROCESO DE ACREDITACION</t>
  </si>
  <si>
    <t>http://slpsalud.gob.mx/transparenciaadmon/viaticos/2021/Diciembre/informes/I1472OP.pdf</t>
  </si>
  <si>
    <t>VISITA DE SUPERVISION</t>
  </si>
  <si>
    <t>http://slpsalud.gob.mx/transparenciaadmon/viaticos/2021/Diciembre/informes/I1596OP.pdf</t>
  </si>
  <si>
    <t xml:space="preserve"> M02059</t>
  </si>
  <si>
    <t>AUXILIAR DE ESTADISTICA Y ARCHIVO CLINICO</t>
  </si>
  <si>
    <t>ENTREGA DE DOCUMENTOS DE DIFERENTES DIRECCIONES</t>
  </si>
  <si>
    <t>http://slpsalud.gob.mx/transparenciaadmon/viaticos/2021/Diciembre/informes/I1476OP.pdf</t>
  </si>
  <si>
    <t>CERVANTES</t>
  </si>
  <si>
    <t>CAQPACITACION AL PERSONAL DE PRIMER NIVEL</t>
  </si>
  <si>
    <t>http://slpsalud.gob.mx/transparenciaadmon/viaticos/2021/Diciembre/informes/I1436OP.pdf</t>
  </si>
  <si>
    <t>CAPACITACION AL PERSONAL DE PRIMER NIVEL</t>
  </si>
  <si>
    <t>http://slpsalud.gob.mx/transparenciaadmon/viaticos/2021/Diciembre/informes/I1555OP.pdf</t>
  </si>
  <si>
    <t>VERIF. O DICT. ESP. D</t>
  </si>
  <si>
    <t>VIGILANCIA Y CONTROL SANITARIO</t>
  </si>
  <si>
    <t>TANIA ADRIANA</t>
  </si>
  <si>
    <t>SOLORIO</t>
  </si>
  <si>
    <t>SUPERVISION A LOS HOSPITALES</t>
  </si>
  <si>
    <t>http://slpsalud.gob.mx/transparenciaadmon/viaticos/2021/Diciembre/informes/I1432OP.pdf</t>
  </si>
  <si>
    <t>SUPERVISION A LOS HOPITALES BASICOS</t>
  </si>
  <si>
    <t>http://slpsalud.gob.mx/transparenciaadmon/viaticos/2021/Diciembre/informes/I1492OP.pdf</t>
  </si>
  <si>
    <t>TAMUIN</t>
  </si>
  <si>
    <t>http://slpsalud.gob.mx/transparenciaadmon/viaticos/2021/Diciembre/informes/I1530OP.pdf</t>
  </si>
  <si>
    <t>PLANEACION Y EVALUACION</t>
  </si>
  <si>
    <t>RODOLFO</t>
  </si>
  <si>
    <t>ENTREGA DE INFORMACION OFICIAL OFICIOS INSABI 2021</t>
  </si>
  <si>
    <t>http://slpsalud.gob.mx/transparenciaadmon/viaticos/2021/Diciembre/informes/I1504OP.pdf</t>
  </si>
  <si>
    <t>DIRECCION GENERAL</t>
  </si>
  <si>
    <t>SOSA</t>
  </si>
  <si>
    <t>http://slpsalud.gob.mx/transparenciaadmon/viaticos/2021/Diciembre/informes/I1474OP.pdf</t>
  </si>
  <si>
    <t>TRASLADO DE PERSONAL DE INFANCIA Y ADOLECENCIA</t>
  </si>
  <si>
    <t>http://slpsalud.gob.mx/transparenciaadmon/viaticos/2021/Diciembre/informes/I1503OP.pdf</t>
  </si>
  <si>
    <t>TRASLADO DE PERSONAL DE PAGOS</t>
  </si>
  <si>
    <t>http://slpsalud.gob.mx/transparenciaadmon/viaticos/2021/Diciembre/informes/I1514OP.pdf</t>
  </si>
  <si>
    <t>TRASLADO DE PERSONAL DE SALUD MENTAL</t>
  </si>
  <si>
    <t>http://slpsalud.gob.mx/transparenciaadmon/viaticos/2021/Diciembre/informes/I1548OP.pdf</t>
  </si>
  <si>
    <t>TRASLADO DE PERSDONAL DE ORGANO INTERNO DE CONTROL</t>
  </si>
  <si>
    <t>http://slpsalud.gob.mx/transparenciaadmon/viaticos/2021/Diciembre/informes/I1570OP.pdf</t>
  </si>
  <si>
    <t>OBRAS CONSERVACION Y MANTENIMIENTO</t>
  </si>
  <si>
    <t>GUSTAVO</t>
  </si>
  <si>
    <t>http://slpsalud.gob.mx/transparenciaadmon/viaticos/2021/Diciembre/informes/I1450OP.pdf</t>
  </si>
  <si>
    <t>http://slpsalud.gob.mx/transparenciaadmon/viaticos/2021/Diciembre/informes/I1469OP.pdf</t>
  </si>
  <si>
    <t>http://slpsalud.gob.mx/transparenciaadmon/viaticos/2021/Diciembre/informes/I1517OP.pdf</t>
  </si>
  <si>
    <t>http://slpsalud.gob.mx/transparenciaadmon/viaticos/2021/Diciembre/informes/I1560OP.pdf</t>
  </si>
  <si>
    <t>ARTEMISA</t>
  </si>
  <si>
    <t>REUNION CON PERSONAL DE SEDUVOP</t>
  </si>
  <si>
    <t>http://slpsalud.gob.mx/transparenciaadmon/viaticos/2021/Diciembre/informes/I1468OP.pdf</t>
  </si>
  <si>
    <t>http://slpsalud.gob.mx/transparenciaadmon/viaticos/2021/Diciembre/informes/I1515OP.pdf</t>
  </si>
  <si>
    <t xml:space="preserve"> M02015</t>
  </si>
  <si>
    <t>ATENCION A LA SALUD LA INFANCIA Y ADOLES</t>
  </si>
  <si>
    <t>ANA ROSA</t>
  </si>
  <si>
    <t>PALENCIA</t>
  </si>
  <si>
    <t>http://slpsalud.gob.mx/transparenciaadmon/viaticos/2021/Diciembre/informes/I1471OP.pdf</t>
  </si>
  <si>
    <t>MONICA ADRIANA</t>
  </si>
  <si>
    <t>MONTANTE</t>
  </si>
  <si>
    <t>SUPERVISION AL AREA DE GERONTOLOGIA</t>
  </si>
  <si>
    <t>http://slpsalud.gob.mx/transparenciaadmon/viaticos/2021/Diciembre/informes/I1461OP.pdf</t>
  </si>
  <si>
    <t>ACREDITACION DE GRUPOS DE AYUDA</t>
  </si>
  <si>
    <t>http://slpsalud.gob.mx/transparenciaadmon/viaticos/2021/Diciembre/informes/I1508OP.pdf</t>
  </si>
  <si>
    <t>COORDINADOR MEDICO EN AREA NORMATIVA A</t>
  </si>
  <si>
    <t>ATENCION DEL ADULTO Y ADULTO MAYOR</t>
  </si>
  <si>
    <t>JOSE DOMINGO</t>
  </si>
  <si>
    <t>ACREDITACION DE AYUDA MUTUA</t>
  </si>
  <si>
    <t>http://slpsalud.gob.mx/transparenciaadmon/viaticos/2021/Diciembre/informes/I1506OP.pdf</t>
  </si>
  <si>
    <t>DEPARTAMENTO INFRAESTRUCTURA</t>
  </si>
  <si>
    <t>CARLOS ARTURO</t>
  </si>
  <si>
    <t>MONTENEGRO</t>
  </si>
  <si>
    <t>BUCIO</t>
  </si>
  <si>
    <t>http://slpsalud.gob.mx/transparenciaadmon/viaticos/2021/Diciembre/informes/I1559OP.pdf</t>
  </si>
  <si>
    <t>RESPONSABLE ESTATAL DE SICAM</t>
  </si>
  <si>
    <t>SUBDIRECCION SALUD REPRODUCTIVA Y AT´N A LA INF</t>
  </si>
  <si>
    <t>ARTURO ESTEBAN</t>
  </si>
  <si>
    <t>IBARRA</t>
  </si>
  <si>
    <t>REUNION DE REDES</t>
  </si>
  <si>
    <t>http://slpsalud.gob.mx/transparenciaadmon/viaticos/2021/Diciembre/informes/I1554OP.pdf</t>
  </si>
  <si>
    <t>JEFE DE DEPARTAMENTO ESTATAL.</t>
  </si>
  <si>
    <t>VIGILANCIA Y URGENCIAS EPIDEMIOLOGICAS</t>
  </si>
  <si>
    <t>ROSA NORMA</t>
  </si>
  <si>
    <t>SALADO</t>
  </si>
  <si>
    <t>GODOS</t>
  </si>
  <si>
    <t>http://slpsalud.gob.mx/transparenciaadmon/viaticos/2021/Diciembre/informes/I1482OP.pdf</t>
  </si>
  <si>
    <t>SECRETARIA PARTICULAR</t>
  </si>
  <si>
    <t>DANIEL</t>
  </si>
  <si>
    <t>http://slpsalud.gob.mx/transparenciaadmon/viaticos/2021/Diciembre/informes/I1536OP.pdf</t>
  </si>
  <si>
    <t>TRASLADO DE PERSONAL DE CONTRALORIA</t>
  </si>
  <si>
    <t>http://slpsalud.gob.mx/transparenciaadmon/viaticos/2021/Diciembre/informes/I1569OP.pdf</t>
  </si>
  <si>
    <t>GABRIELA</t>
  </si>
  <si>
    <t>INFORMACION SOBRE EL CUIDADO DE LA SALUD DE VIDAS SALUDABLE</t>
  </si>
  <si>
    <t>http://slpsalud.gob.mx/transparenciaadmon/viaticos/2021/Diciembre/informes/I1437OP.pdf</t>
  </si>
  <si>
    <t>SUBDIRECCION CONTRALORIA INTERNA</t>
  </si>
  <si>
    <t>MYRNA GLORIA</t>
  </si>
  <si>
    <t>HUERTA GOMEZ MIRNA</t>
  </si>
  <si>
    <t>http://slpsalud.gob.mx/transparenciaadmon/viaticos/2021/Diciembre/informes/I1565OP.pdf</t>
  </si>
  <si>
    <t>JEFA DEL DEPARTAMENTO DE SERVICIOS PARAMEDICOS Y DE ENFERMERIA</t>
  </si>
  <si>
    <t>SUBDIRECCION HOSPITALES</t>
  </si>
  <si>
    <t>http://slpsalud.gob.mx/transparenciaadmon/viaticos/2021/Diciembre/informes/I1445OP.pdf</t>
  </si>
  <si>
    <t>http://slpsalud.gob.mx/transparenciaadmon/viaticos/2021/Diciembre/informes/I1494OP.pdf</t>
  </si>
  <si>
    <t>ANALISIS DE PLANTILLA</t>
  </si>
  <si>
    <t>http://slpsalud.gob.mx/transparenciaadmon/viaticos/2021/Diciembre/informes/I1543OP.pdf</t>
  </si>
  <si>
    <t>COORDINADOR PARAMEDICO EN AREA NORMATIVA B</t>
  </si>
  <si>
    <t>SUBDIRECCION ESEÑANZA E INVESTIGACION</t>
  </si>
  <si>
    <t>LUIS OCTAVIO</t>
  </si>
  <si>
    <t>ACTO PUBLICO DE TOMA DE PLAZAS DE INTERNO DE PREGRADO</t>
  </si>
  <si>
    <t>http://slpsalud.gob.mx/transparenciaadmon/viaticos/2021/Diciembre/informes/I1523OP.pdf</t>
  </si>
  <si>
    <t>DEPARTAMENTO VACUNOLOGIA</t>
  </si>
  <si>
    <t>BEATRIZ ESTHELA</t>
  </si>
  <si>
    <t>URIBE</t>
  </si>
  <si>
    <t>http://slpsalud.gob.mx/transparenciaadmon/viaticos/2021/Diciembre/informes/I1537OP.pdf</t>
  </si>
  <si>
    <t>SUBDIRECCION ASUNTOS JURIDICOS</t>
  </si>
  <si>
    <t>ANWAR ANTONIO</t>
  </si>
  <si>
    <t>YEPEZ</t>
  </si>
  <si>
    <t>ENTREGA DE DOCUMENTOS AL TRIBUNAL FEDERAL</t>
  </si>
  <si>
    <t>http://slpsalud.gob.mx/transparenciaadmon/viaticos/2021/Diciembre/informes/I1575OP.pdf</t>
  </si>
  <si>
    <t>LAURA OLIVIA</t>
  </si>
  <si>
    <t>http://slpsalud.gob.mx/transparenciaadmon/viaticos/2021/Diciembre/informes/I1542OP.pdf</t>
  </si>
  <si>
    <t>ADOLFO</t>
  </si>
  <si>
    <t>VELIZ</t>
  </si>
  <si>
    <t>SUPERVISION DE ENFERMEDADES CRONICAS</t>
  </si>
  <si>
    <t>http://slpsalud.gob.mx/transparenciaadmon/viaticos/2021/Diciembre/informes/I1462OP.pdf</t>
  </si>
  <si>
    <t>ACREDITACION DE GRUPPOS DE AYUDA</t>
  </si>
  <si>
    <t>http://slpsalud.gob.mx/transparenciaadmon/viaticos/2021/Diciembre/informes/I1487OP.pdf</t>
  </si>
  <si>
    <t>ARAIZA</t>
  </si>
  <si>
    <t>TRASLADO DE PERSONAL DE SALUD REPRODRUCTIVA</t>
  </si>
  <si>
    <t>http://slpsalud.gob.mx/transparenciaadmon/viaticos/2021/Diciembre/informes/I1464OP.pdf</t>
  </si>
  <si>
    <t>TRASLADO DE PERSONAL DE PLANIFICACION FAMILIAR</t>
  </si>
  <si>
    <t>http://slpsalud.gob.mx/transparenciaadmon/viaticos/2021/Diciembre/informes/I1489OP.pdf</t>
  </si>
  <si>
    <t>http://slpsalud.gob.mx/transparenciaadmon/viaticos/2021/Diciembre/informes/I1558OP.pdf</t>
  </si>
  <si>
    <t>http://slpsalud.gob.mx/transparenciaadmon/viaticos/2021/Diciembre/informes/I1582OP.pdf</t>
  </si>
  <si>
    <t>TRASLADO DE PERSONAL DE PRIMER NIVEL</t>
  </si>
  <si>
    <t>http://slpsalud.gob.mx/transparenciaadmon/viaticos/2021/Diciembre/informes/I1590OP.pdf</t>
  </si>
  <si>
    <t>RESPONSABLE DEL COMPONENTE DETERMINANTES PERSONALES</t>
  </si>
  <si>
    <t>MA AMPARO</t>
  </si>
  <si>
    <t xml:space="preserve">NIETO </t>
  </si>
  <si>
    <t>PROMOCION E INFORMACION DEL AUTOCUIDADO DE LA SALUD</t>
  </si>
  <si>
    <t>http://slpsalud.gob.mx/transparenciaadmon/viaticos/2021/Diciembre/informes/I1429OP.pdf</t>
  </si>
  <si>
    <t>M02015H</t>
  </si>
  <si>
    <t>COORDINACION SALUD MENTAL Y ADICCIONES</t>
  </si>
  <si>
    <t>SEGUIMIENTO PARA EL CIERRE DE METAS 2021</t>
  </si>
  <si>
    <t>http://slpsalud.gob.mx/transparenciaadmon/viaticos/2021/Diciembre/informes/I1545OP.pdf</t>
  </si>
  <si>
    <t>CF41054</t>
  </si>
  <si>
    <t>JEFE DE TRABAJO SOCIAL EN AREA MEDICA</t>
  </si>
  <si>
    <t>SUPERVISWION DE HOSPITALES</t>
  </si>
  <si>
    <t>http://slpsalud.gob.mx/transparenciaadmon/viaticos/2021/Diciembre/informes/I1434OP.pdf</t>
  </si>
  <si>
    <t>SUPERVISION A HOSPITALES</t>
  </si>
  <si>
    <t>http://slpsalud.gob.mx/transparenciaadmon/viaticos/2021/Diciembre/informes/I1496OP.pdf</t>
  </si>
  <si>
    <t>http://slpsalud.gob.mx/transparenciaadmon/viaticos/2021/Diciembre/informes/I1529OP.pdf</t>
  </si>
  <si>
    <t>JOSE LUIS FEDERICO</t>
  </si>
  <si>
    <t>TRASLADO AL PERSONAL DEL NIVEL FEDERAL QUE PARTICIPARA EN PRICESO DE ACREDITACION</t>
  </si>
  <si>
    <t>http://slpsalud.gob.mx/transparenciaadmon/viaticos/2021/Diciembre/informes/I1473OP.pdf</t>
  </si>
  <si>
    <t>VISITA A SUPERVISION</t>
  </si>
  <si>
    <t>http://slpsalud.gob.mx/transparenciaadmon/viaticos/2021/Diciembre/informes/I1595OP.pdf</t>
  </si>
  <si>
    <t>M03025P</t>
  </si>
  <si>
    <t>IVAN</t>
  </si>
  <si>
    <t>http://slpsalud.gob.mx/transparenciaadmon/viaticos/2021/Diciembre/informes/I1528OP.pdf</t>
  </si>
  <si>
    <t>http://slpsalud.gob.mx/transparenciaadmon/viaticos/2021/Diciembre/informes/I1586OP.pdf</t>
  </si>
  <si>
    <t>MILTON CARLOS</t>
  </si>
  <si>
    <t>SUPERVISION DE LA REAP</t>
  </si>
  <si>
    <t>http://slpsalud.gob.mx/transparenciaadmon/viaticos/2021/Diciembre/informes/I1539OP.pdf</t>
  </si>
  <si>
    <t>DEPTO CONTRALORIA</t>
  </si>
  <si>
    <t>MARTIN NICOLAS</t>
  </si>
  <si>
    <t>GASCON</t>
  </si>
  <si>
    <t>DILIGENCIAS ADMINISTRATIVAS</t>
  </si>
  <si>
    <t>http://slpsalud.gob.mx/transparenciaadmon/viaticos/2021/Diciembre/informes/I1463OP.pdf</t>
  </si>
  <si>
    <t>MEDICO GENERAL</t>
  </si>
  <si>
    <t>JERARDO RUBEN</t>
  </si>
  <si>
    <t>CAPACITACION SESION CLINICA EN VACECTOMIAS SIN BISTURI</t>
  </si>
  <si>
    <t>http://slpsalud.gob.mx/transparenciaadmon/viaticos/2021/Diciembre/informes/I1547OP.pdf</t>
  </si>
  <si>
    <t>C40001Q</t>
  </si>
  <si>
    <t>ALBA ROSA</t>
  </si>
  <si>
    <t>ZAMORA</t>
  </si>
  <si>
    <t>VISITAS A UNIDADES MEDICAS Y ADMINSTRATIVAS PARA VERIFICACION Y REPARACION DE ACCIONES DE INFRAESTRUCTURA</t>
  </si>
  <si>
    <t>http://slpsalud.gob.mx/transparenciaadmon/viaticos/2021/Diciembre/informes/I1512OP.pdf</t>
  </si>
  <si>
    <t>C40000H</t>
  </si>
  <si>
    <t>AUDITOR INTERNO</t>
  </si>
  <si>
    <t>ISMAEL</t>
  </si>
  <si>
    <t>ACLARACIONES Y ENTREGA DE RECEPCION</t>
  </si>
  <si>
    <t>http://slpsalud.gob.mx/transparenciaadmon/viaticos/2021/Diciembre/informes/I1567OP.pdf</t>
  </si>
  <si>
    <t>http://slpsalud.gob.mx/transparenciaadmon/viaticos/2021/Diciembre/informes/I1574OP.pdf</t>
  </si>
  <si>
    <t>TRASLADO DE UNIDAD MOVIL</t>
  </si>
  <si>
    <t>http://slpsalud.gob.mx/transparenciaadmon/viaticos/2021/Diciembre/informes/I1584OP.pdf</t>
  </si>
  <si>
    <t>RESPONSABLE ESTATAL DE SALUD PERINATAL</t>
  </si>
  <si>
    <t>PAMELA C</t>
  </si>
  <si>
    <t>ROQUE</t>
  </si>
  <si>
    <t>http://slpsalud.gob.mx/transparenciaadmon/viaticos/2021/Diciembre/informes/I1551OP.pdf</t>
  </si>
  <si>
    <t>M02006M</t>
  </si>
  <si>
    <t>TECNICO RADIOLOGO O EN RADIOTERAPIA</t>
  </si>
  <si>
    <t>JACQUELINE</t>
  </si>
  <si>
    <t>CURSO CONTROL DE CALIDAD DE MASTOGRAFIAS</t>
  </si>
  <si>
    <t>ZACATECAS</t>
  </si>
  <si>
    <t>http://slpsalud.gob.mx/transparenciaadmon/viaticos/2021/Diciembre/informes/I1428OP.pdf</t>
  </si>
  <si>
    <t>CURSO DE CONTROL DE CALIDAD Y POSICIONAMIENTO DE MASTOGRAFIA</t>
  </si>
  <si>
    <t>http://slpsalud.gob.mx/transparenciaadmon/viaticos/2021/Diciembre/informes/I1430OP.pdf</t>
  </si>
  <si>
    <t>JOSRNADA DE MASTOGRAFIA</t>
  </si>
  <si>
    <t>http://slpsalud.gob.mx/transparenciaadmon/viaticos/2021/Diciembre/informes/I1480OP.pdf</t>
  </si>
  <si>
    <t xml:space="preserve">SOPORTE ADMINISTRATIVO E                        </t>
  </si>
  <si>
    <t xml:space="preserve">MARCO VINICIO </t>
  </si>
  <si>
    <t>ISLAS</t>
  </si>
  <si>
    <t>http://slpsalud.gob.mx/transparenciaadmon/viaticos/2021/Diciembre/informes/I1566OP.pdf</t>
  </si>
  <si>
    <t>AMALIA BERENICE</t>
  </si>
  <si>
    <t>FRAGA</t>
  </si>
  <si>
    <t>SUPERVISAR LA JURISDICCION IV</t>
  </si>
  <si>
    <t>http://slpsalud.gob.mx/transparenciaadmon/viaticos/2021/Diciembre/informes/I1470OP.pdf</t>
  </si>
  <si>
    <t>ADMINISTRACION DEL PATRIMONIO LA BENEFICIENCIA</t>
  </si>
  <si>
    <t>MAYUMI GUADALUPE</t>
  </si>
  <si>
    <t>CARDONA</t>
  </si>
  <si>
    <t>http://slpsalud.gob.mx/transparenciaadmon/viaticos/2021/Diciembre/informes/I1553OP.pdf</t>
  </si>
  <si>
    <t>MONDRAGON</t>
  </si>
  <si>
    <t>TRASLADO DE INSUMOS</t>
  </si>
  <si>
    <t>http://slpsalud.gob.mx/transparenciaadmon/viaticos/2021/Diciembre/informes/I1440OP.pdf</t>
  </si>
  <si>
    <t>TRASLADO Y ENTREGA DE MATERIALES HOSPITAL GENERAL</t>
  </si>
  <si>
    <t>http://slpsalud.gob.mx/transparenciaadmon/viaticos/2021/Diciembre/informes/I1465OP.pdf</t>
  </si>
  <si>
    <t>TRASLADO Y ENTREGA DE MATERIALES HOSPITALES GENERALES</t>
  </si>
  <si>
    <t>http://slpsalud.gob.mx/transparenciaadmon/viaticos/2021/Diciembre/informes/I1495OP.pdf</t>
  </si>
  <si>
    <t>http://slpsalud.gob.mx/transparenciaadmon/viaticos/2021/Diciembre/informes/I1525OP.pdf</t>
  </si>
  <si>
    <t>M02035H</t>
  </si>
  <si>
    <t>SUBDIRECCION PRIMER NIVEL ATENCION</t>
  </si>
  <si>
    <t>SEGOVIA</t>
  </si>
  <si>
    <t>SUPERVISION Y ASESORIA</t>
  </si>
  <si>
    <t>http://slpsalud.gob.mx/transparenciaadmon/viaticos/2021/Diciembre/informes/I1490OP.pdf</t>
  </si>
  <si>
    <t>M01003M</t>
  </si>
  <si>
    <t>MEDICO GENERAL EN AREA NORMATIVA</t>
  </si>
  <si>
    <t>RICARDO ANTONIO</t>
  </si>
  <si>
    <t>ABANDERAMIENTO Y DESCONEXION DE UNIDAD MOVIL</t>
  </si>
  <si>
    <t>http://slpsalud.gob.mx/transparenciaadmon/viaticos/2021/Diciembre/informes/I1526OP.pdf</t>
  </si>
  <si>
    <t>MANUEL ALEJANDRO</t>
  </si>
  <si>
    <t>MONTELONGO</t>
  </si>
  <si>
    <t>VISITAS A UNIDADES MEDICAS Y ADMINISTRATIVAS PARA REPARACION DE ACCIONES DE INFORMATICA</t>
  </si>
  <si>
    <t>http://slpsalud.gob.mx/transparenciaadmon/viaticos/2021/Diciembre/informes/I1513OP.pdf</t>
  </si>
  <si>
    <t>HOSPITALES</t>
  </si>
  <si>
    <t>TERESA DE MONTSERRAT</t>
  </si>
  <si>
    <t>RICARTE</t>
  </si>
  <si>
    <t>ANALISIS DE PLATILLA</t>
  </si>
  <si>
    <t>http://slpsalud.gob.mx/transparenciaadmon/viaticos/2021/Diciembre/informes/I1544OP.pdf</t>
  </si>
  <si>
    <t>TERESA</t>
  </si>
  <si>
    <t>ACOSTA</t>
  </si>
  <si>
    <t>ACREDITACION DE GRUPOS</t>
  </si>
  <si>
    <t>http://slpsalud.gob.mx/transparenciaadmon/viaticos/2021/Diciembre/informes/I1507OP.pdf</t>
  </si>
  <si>
    <t>ACREDITACION</t>
  </si>
  <si>
    <t>http://slpsalud.gob.mx/transparenciaadmon/viaticos/2021/Diciembre/informes/I1481OP.pdf</t>
  </si>
  <si>
    <t>M02035A</t>
  </si>
  <si>
    <t>EDNA MONSERRAT</t>
  </si>
  <si>
    <t>OJEDA</t>
  </si>
  <si>
    <t>ZAVALA</t>
  </si>
  <si>
    <t>SUPERVISION DE TRABAJO</t>
  </si>
  <si>
    <t>http://slpsalud.gob.mx/transparenciaadmon/viaticos/2021/Diciembre/informes/I1459OP.pdf</t>
  </si>
  <si>
    <t>MIRIAM</t>
  </si>
  <si>
    <t xml:space="preserve">PROMOTOR </t>
  </si>
  <si>
    <t xml:space="preserve">ARTIGAS </t>
  </si>
  <si>
    <t>ENTREGA DE CHEQUES Y NOMINA CORRESPONDIENTE AL PERSONAL FEDERAL ESTATAL FORMALIZADO Y EVENTUAL</t>
  </si>
  <si>
    <t>http://slpsalud.gob.mx/transparenciaadmon/viaticos/2021/Diciembre/informes/I1533OP.pdf</t>
  </si>
  <si>
    <t>JOSE ENCARNACION</t>
  </si>
  <si>
    <t>http://slpsalud.gob.mx/transparenciaadmon/viaticos/2021/Diciembre/informes/I1552OP.pdf</t>
  </si>
  <si>
    <t>M02015A</t>
  </si>
  <si>
    <t>SUPERVISION AL PROGRAMA SALUD SEXUAL Y REPRODUCTIVA</t>
  </si>
  <si>
    <t>http://slpsalud.gob.mx/transparenciaadmon/viaticos/2021/Diciembre/informes/I1457OP.pdf</t>
  </si>
  <si>
    <t>C51000C</t>
  </si>
  <si>
    <t xml:space="preserve">COORDINADOR </t>
  </si>
  <si>
    <t>PRIMER NIVEL ATENCION</t>
  </si>
  <si>
    <t>ALLAN CUITLAHUAC</t>
  </si>
  <si>
    <t>VALLE</t>
  </si>
  <si>
    <t>http://slpsalud.gob.mx/transparenciaadmon/viaticos/2021/Diciembre/informes/I1477OP.pdf</t>
  </si>
  <si>
    <t>CF4101500018</t>
  </si>
  <si>
    <t>COORDINADOR ESTATAL DE HOSPITALES BASICOS COMUNITARIOS</t>
  </si>
  <si>
    <t>MONICA MARIBEL</t>
  </si>
  <si>
    <t>MOJICA</t>
  </si>
  <si>
    <t>SUPERVISION A LOS HOSPITALES BASICOS COMUNITARIOS</t>
  </si>
  <si>
    <t>http://slpsalud.gob.mx/transparenciaadmon/viaticos/2021/Diciembre/informes/I1433OP.pdf</t>
  </si>
  <si>
    <t>SUPERVISION A LOS HOSPITALES BASICOS</t>
  </si>
  <si>
    <t>http://slpsalud.gob.mx/transparenciaadmon/viaticos/2021/Diciembre/informes/I1493OP.pdf</t>
  </si>
  <si>
    <t>http://slpsalud.gob.mx/transparenciaadmon/viaticos/2021/Diciembre/informes/I1527OP.pdf</t>
  </si>
  <si>
    <t>SUPERVISION AL PROGRAMA</t>
  </si>
  <si>
    <t>http://slpsalud.gob.mx/transparenciaadmon/viaticos/2021/Diciembre/informes/I1458OP.pdf</t>
  </si>
  <si>
    <t>HERIBERTO</t>
  </si>
  <si>
    <t>TREVIÑO</t>
  </si>
  <si>
    <t>CAPACITACION AL PERSONAL DE PRIMER NIVEL DE ATENCION</t>
  </si>
  <si>
    <t>http://slpsalud.gob.mx/transparenciaadmon/viaticos/2021/Diciembre/informes/I1449OP.pdf</t>
  </si>
  <si>
    <t>http://slpsalud.gob.mx/transparenciaadmon/viaticos/2021/Diciembre/informes/I1483OP.pdf</t>
  </si>
  <si>
    <t>http://slpsalud.gob.mx/transparenciaadmon/viaticos/2021/Diciembre/informes/I1556OP.pdf</t>
  </si>
  <si>
    <t>CF3426300020</t>
  </si>
  <si>
    <t>SUBDIRECTOR DE CALIDAD Y EDUCACION EN SALUD</t>
  </si>
  <si>
    <t>JOSE LUIS GUILLERMO</t>
  </si>
  <si>
    <t xml:space="preserve">RIVERA </t>
  </si>
  <si>
    <t>ACTO PUBLICO DE TOMA DE PLAZAS DE INTERNADO</t>
  </si>
  <si>
    <t>http://slpsalud.gob.mx/transparenciaadmon/viaticos/2021/Diciembre/informes/I1524OP.pdf</t>
  </si>
  <si>
    <t>M03019H</t>
  </si>
  <si>
    <t>ADMINISTRACION Y DESARROLLO PERSONAL</t>
  </si>
  <si>
    <t>ENTREGA DE NOMINA</t>
  </si>
  <si>
    <t>http://slpsalud.gob.mx/transparenciaadmon/viaticos/2021/Diciembre/informes/I1576OP.pdf</t>
  </si>
  <si>
    <t>C40003H</t>
  </si>
  <si>
    <t>SUPERVISOR OPERATIVO DE HOSPITALES Y JURISDICCIONES</t>
  </si>
  <si>
    <t>MIGUEL EFREN</t>
  </si>
  <si>
    <t xml:space="preserve">DELGADO </t>
  </si>
  <si>
    <t xml:space="preserve">MACIAS </t>
  </si>
  <si>
    <t>SUPERVISION DE ENTREGA DE INSUMOS EN JURISSDICCIONES Y HOSPITALES</t>
  </si>
  <si>
    <t>http://slpsalud.gob.mx/transparenciaadmon/viaticos/2021/Diciembre/informes/I1460OP.pdf</t>
  </si>
  <si>
    <t>CF3426300032</t>
  </si>
  <si>
    <t>JEFA DEL DEPARTAMENTO DE ENFERMERIA DE PRIMER NIVEL</t>
  </si>
  <si>
    <t>VILLELA</t>
  </si>
  <si>
    <t xml:space="preserve">REYES </t>
  </si>
  <si>
    <t>http://slpsalud.gob.mx/transparenciaadmon/viaticos/2021/Diciembre/informes/I1491OP.pdf</t>
  </si>
  <si>
    <t>SUBDIRECTOR DE SALUD REPRODUCTIVA Y ATENCION A LA INFANCIA Y LA ADOLESCENCIA</t>
  </si>
  <si>
    <t>INFANCIA Y ADOLESCENCIA</t>
  </si>
  <si>
    <t>REUNION PARA FORTALECIMIENTO DE REDES DE APOYO</t>
  </si>
  <si>
    <t>http://slpsalud.gob.mx/transparenciaadmon/viaticos/2021/Diciembre/informes/I1572OP.pdf</t>
  </si>
  <si>
    <t>CF342610</t>
  </si>
  <si>
    <t>SUBDIRECTORA DE PREVENCION Y PROMOCION PARA LA SALUD</t>
  </si>
  <si>
    <t>SUBDIRECCION PREVENCION Y PROMOCION PARA LA SAL</t>
  </si>
  <si>
    <t>ALEJANDRA</t>
  </si>
  <si>
    <t>PIÑERA</t>
  </si>
  <si>
    <t>SUPERVISION DE UNEME CAPA</t>
  </si>
  <si>
    <t>http://slpsalud.gob.mx/transparenciaadmon/viaticos/2021/Diciembre/informes/I1557OP.pdf</t>
  </si>
  <si>
    <t>CONTRALORIA</t>
  </si>
  <si>
    <t>RODRIGO</t>
  </si>
  <si>
    <t>LOPERENA</t>
  </si>
  <si>
    <t>ACLARACIONES DE ENTREGA DE RECPCION</t>
  </si>
  <si>
    <t>http://slpsalud.gob.mx/transparenciaadmon/viaticos/2021/Diciembre/informes/I1568OP.pdf</t>
  </si>
  <si>
    <t>VIÁTICOS NACIONALES PARA LABORES EN CAMPO</t>
  </si>
  <si>
    <t>VIÁTICOS NACIONALES PARA SERVIDORES PÚBLICOS</t>
  </si>
  <si>
    <t>COMBUSTIBLES, LUBRICANTES Y ADITIVOS PARA VEHÍCULO</t>
  </si>
  <si>
    <t>PASAJES TERRESTRES NACIONALES PARA SERVIDORES PÚBLICO</t>
  </si>
  <si>
    <t>PASAJES TERRESTRES NACIONALES PARA LABORES EN CAMPO</t>
  </si>
  <si>
    <t>http://slpsalud.gob.mx/transparenciaadmon/viaticos/2021/Diciembre/facturas/F1500OP.pdf</t>
  </si>
  <si>
    <t>http://slpsalud.gob.mx/transparenciaadmon/viaticos/2021/Diciembre/facturas/F1520OP.pdf</t>
  </si>
  <si>
    <t>http://slpsalud.gob.mx/transparenciaadmon/viaticos/2021/Diciembre/facturas/F1549OP.pdf</t>
  </si>
  <si>
    <t>http://slpsalud.gob.mx/transparenciaadmon/viaticos/2021/Diciembre/facturas/F1441OP.pdf</t>
  </si>
  <si>
    <t>http://slpsalud.gob.mx/transparenciaadmon/viaticos/2021/Diciembre/facturas/F1532OP.pdf</t>
  </si>
  <si>
    <t>http://slpsalud.gob.mx/transparenciaadmon/viaticos/2021/Diciembre/facturas/F1583OP.pdf</t>
  </si>
  <si>
    <t>http://slpsalud.gob.mx/transparenciaadmon/viaticos/2021/Diciembre/facturas/F1452OP.pdf</t>
  </si>
  <si>
    <t>http://slpsalud.gob.mx/transparenciaadmon/viaticos/2021/Diciembre/facturas/F1561OP.pdf</t>
  </si>
  <si>
    <t>http://slpsalud.gob.mx/transparenciaadmon/viaticos/2021/Diciembre/facturas/F1439OP.pdf</t>
  </si>
  <si>
    <t>http://slpsalud.gob.mx/transparenciaadmon/viaticos/2021/Diciembre/facturas/F1476OP.pdf</t>
  </si>
  <si>
    <t>http://slpsalud.gob.mx/transparenciaadmon/viaticos/2021/Diciembre/facturas/F1436OP.pdf</t>
  </si>
  <si>
    <t>http://slpsalud.gob.mx/transparenciaadmon/viaticos/2021/Diciembre/facturas/F1555OP.pdf</t>
  </si>
  <si>
    <t>http://slpsalud.gob.mx/transparenciaadmon/viaticos/2021/Diciembre/facturas/F1432OP.pdf</t>
  </si>
  <si>
    <t>http://slpsalud.gob.mx/transparenciaadmon/viaticos/2021/Diciembre/facturas/F1492OP.pdf</t>
  </si>
  <si>
    <t>http://slpsalud.gob.mx/transparenciaadmon/viaticos/2021/Diciembre/facturas/F1530OP.pdf</t>
  </si>
  <si>
    <t>http://slpsalud.gob.mx/transparenciaadmon/viaticos/2021/Diciembre/facturas/F1504OP.pdf</t>
  </si>
  <si>
    <t>http://slpsalud.gob.mx/transparenciaadmon/viaticos/2021/Diciembre/facturas/F1474OP.pdf</t>
  </si>
  <si>
    <t>http://slpsalud.gob.mx/transparenciaadmon/viaticos/2021/Diciembre/facturas/F1503OP.pdf</t>
  </si>
  <si>
    <t>http://slpsalud.gob.mx/transparenciaadmon/viaticos/2021/Diciembre/facturas/F1514OP.pdf</t>
  </si>
  <si>
    <t>http://slpsalud.gob.mx/transparenciaadmon/viaticos/2021/Diciembre/facturas/F1548OP.pdf</t>
  </si>
  <si>
    <t>http://slpsalud.gob.mx/transparenciaadmon/viaticos/2021/Diciembre/facturas/F1570OP.pdf</t>
  </si>
  <si>
    <t>http://slpsalud.gob.mx/transparenciaadmon/viaticos/2021/Diciembre/facturas/F1450OP.pdf</t>
  </si>
  <si>
    <t>http://slpsalud.gob.mx/transparenciaadmon/viaticos/2021/Diciembre/facturas/F1469OP.pdf</t>
  </si>
  <si>
    <t>http://slpsalud.gob.mx/transparenciaadmon/viaticos/2021/Diciembre/facturas/F1560OP.pdf</t>
  </si>
  <si>
    <t>http://slpsalud.gob.mx/transparenciaadmon/viaticos/2021/Diciembre/facturas/F1471OP.pdf</t>
  </si>
  <si>
    <t>http://slpsalud.gob.mx/transparenciaadmon/viaticos/2021/Diciembre/facturas/F1461OP.pdf</t>
  </si>
  <si>
    <t>http://slpsalud.gob.mx/transparenciaadmon/viaticos/2021/Diciembre/facturas/F1506OP.pdf</t>
  </si>
  <si>
    <t>http://slpsalud.gob.mx/transparenciaadmon/viaticos/2021/Diciembre/facturas/F1559OP.pdf</t>
  </si>
  <si>
    <t>http://slpsalud.gob.mx/transparenciaadmon/viaticos/2021/Diciembre/facturas/F1554OP.pdf</t>
  </si>
  <si>
    <t>http://slpsalud.gob.mx/transparenciaadmon/viaticos/2021/Diciembre/facturas/F1482OP.pdf</t>
  </si>
  <si>
    <t>http://slpsalud.gob.mx/transparenciaadmon/viaticos/2021/Diciembre/facturas/F1536OP.pdf</t>
  </si>
  <si>
    <t>http://slpsalud.gob.mx/transparenciaadmon/viaticos/2021/Diciembre/facturas/F1569OP.pdf</t>
  </si>
  <si>
    <t>http://slpsalud.gob.mx/transparenciaadmon/viaticos/2021/Diciembre/facturas/F1437OP.pdf</t>
  </si>
  <si>
    <t>http://slpsalud.gob.mx/transparenciaadmon/viaticos/2021/Diciembre/facturas/F1494OP.pdf</t>
  </si>
  <si>
    <t>http://slpsalud.gob.mx/transparenciaadmon/viaticos/2021/Diciembre/facturas/F1537OP.pdf</t>
  </si>
  <si>
    <t>http://slpsalud.gob.mx/transparenciaadmon/viaticos/2021/Diciembre/facturas/F1575OP.pdf</t>
  </si>
  <si>
    <t>http://slpsalud.gob.mx/transparenciaadmon/viaticos/2021/Diciembre/facturas/F1487OP.pdf</t>
  </si>
  <si>
    <t>http://slpsalud.gob.mx/transparenciaadmon/viaticos/2021/Diciembre/facturas/F1464OP.pdf</t>
  </si>
  <si>
    <t>http://slpsalud.gob.mx/transparenciaadmon/viaticos/2021/Diciembre/facturas/F1489OP.pdf</t>
  </si>
  <si>
    <t>http://slpsalud.gob.mx/transparenciaadmon/viaticos/2021/Diciembre/facturas/F1558OP.pdf</t>
  </si>
  <si>
    <t>http://slpsalud.gob.mx/transparenciaadmon/viaticos/2021/Diciembre/facturas/F1582OP.pdf</t>
  </si>
  <si>
    <t>http://slpsalud.gob.mx/transparenciaadmon/viaticos/2021/Diciembre/facturas/F1590OP.pdf</t>
  </si>
  <si>
    <t>http://slpsalud.gob.mx/transparenciaadmon/viaticos/2021/Diciembre/facturas/F1429OP.pdf</t>
  </si>
  <si>
    <t>http://slpsalud.gob.mx/transparenciaadmon/viaticos/2021/Diciembre/facturas/F1496OP.pdf</t>
  </si>
  <si>
    <t>http://slpsalud.gob.mx/transparenciaadmon/viaticos/2021/Diciembre/facturas/F1529OP.pdf</t>
  </si>
  <si>
    <t>http://slpsalud.gob.mx/transparenciaadmon/viaticos/2021/Diciembre/facturas/F1473OP.pdf</t>
  </si>
  <si>
    <t>http://slpsalud.gob.mx/transparenciaadmon/viaticos/2021/Diciembre/facturas/F1595OP.pdf</t>
  </si>
  <si>
    <t>http://slpsalud.gob.mx/transparenciaadmon/viaticos/2021/Diciembre/facturas/F1586OP.pdf</t>
  </si>
  <si>
    <t>http://slpsalud.gob.mx/transparenciaadmon/viaticos/2021/Diciembre/facturas/F1463OP.pdf</t>
  </si>
  <si>
    <t>http://slpsalud.gob.mx/transparenciaadmon/viaticos/2021/Diciembre/facturas/F1512OP.pdf</t>
  </si>
  <si>
    <t>http://slpsalud.gob.mx/transparenciaadmon/viaticos/2021/Diciembre/facturas/F1574OP.pdf</t>
  </si>
  <si>
    <t>http://slpsalud.gob.mx/transparenciaadmon/viaticos/2021/Diciembre/facturas/F1584OP.pdf</t>
  </si>
  <si>
    <t>http://slpsalud.gob.mx/transparenciaadmon/viaticos/2021/Diciembre/facturas/F1551OP.pdf</t>
  </si>
  <si>
    <t>http://slpsalud.gob.mx/transparenciaadmon/viaticos/2021/Diciembre/facturas/F1428OP.pdf</t>
  </si>
  <si>
    <t>http://slpsalud.gob.mx/transparenciaadmon/viaticos/2021/Diciembre/facturas/F1430OP.pdf</t>
  </si>
  <si>
    <t>http://slpsalud.gob.mx/transparenciaadmon/viaticos/2021/Diciembre/facturas/F1480OP.pdf</t>
  </si>
  <si>
    <t>http://slpsalud.gob.mx/transparenciaadmon/viaticos/2021/Diciembre/facturas/F1470OP.pdf</t>
  </si>
  <si>
    <t>http://slpsalud.gob.mx/transparenciaadmon/viaticos/2021/Diciembre/facturas/F1553OP.pdf</t>
  </si>
  <si>
    <t>http://slpsalud.gob.mx/transparenciaadmon/viaticos/2021/Diciembre/facturas/F1440OP.pdf</t>
  </si>
  <si>
    <t>http://slpsalud.gob.mx/transparenciaadmon/viaticos/2021/Diciembre/facturas/F1465OP.pdf</t>
  </si>
  <si>
    <t>http://slpsalud.gob.mx/transparenciaadmon/viaticos/2021/Diciembre/facturas/F1495OP.pdf</t>
  </si>
  <si>
    <t>http://slpsalud.gob.mx/transparenciaadmon/viaticos/2021/Diciembre/facturas/F1525OP.pdf</t>
  </si>
  <si>
    <t>http://slpsalud.gob.mx/transparenciaadmon/viaticos/2021/Diciembre/facturas/F1490OP.pdf</t>
  </si>
  <si>
    <t>http://slpsalud.gob.mx/transparenciaadmon/viaticos/2021/Diciembre/facturas/F1526OP.pdf</t>
  </si>
  <si>
    <t>http://slpsalud.gob.mx/transparenciaadmon/viaticos/2021/Diciembre/facturas/F1513OP.pdf</t>
  </si>
  <si>
    <t>http://slpsalud.gob.mx/transparenciaadmon/viaticos/2021/Diciembre/facturas/F1544OP.pdf</t>
  </si>
  <si>
    <t>http://slpsalud.gob.mx/transparenciaadmon/viaticos/2021/Diciembre/facturas/F1481OP.pdf</t>
  </si>
  <si>
    <t>http://slpsalud.gob.mx/transparenciaadmon/viaticos/2021/Diciembre/facturas/F1459OP.pdf</t>
  </si>
  <si>
    <t>http://slpsalud.gob.mx/transparenciaadmon/viaticos/2021/Diciembre/facturas/F1533OP.pdf</t>
  </si>
  <si>
    <t>http://slpsalud.gob.mx/transparenciaadmon/viaticos/2021/Diciembre/facturas/F1552OP.pdf</t>
  </si>
  <si>
    <t>http://slpsalud.gob.mx/transparenciaadmon/viaticos/2021/Diciembre/facturas/F1457OP.pdf</t>
  </si>
  <si>
    <t>http://slpsalud.gob.mx/transparenciaadmon/viaticos/2021/Diciembre/facturas/F1477OP.pdf</t>
  </si>
  <si>
    <t>http://slpsalud.gob.mx/transparenciaadmon/viaticos/2021/Diciembre/facturas/F1493OP.pdf</t>
  </si>
  <si>
    <t>http://slpsalud.gob.mx/transparenciaadmon/viaticos/2021/Diciembre/facturas/F1527OP.pdf</t>
  </si>
  <si>
    <t>http://slpsalud.gob.mx/transparenciaadmon/viaticos/2021/Diciembre/facturas/F1458OP.pdf</t>
  </si>
  <si>
    <t>http://slpsalud.gob.mx/transparenciaadmon/viaticos/2021/Diciembre/facturas/F1449OP.pdf</t>
  </si>
  <si>
    <t>http://slpsalud.gob.mx/transparenciaadmon/viaticos/2021/Diciembre/facturas/F1483OP.pdf</t>
  </si>
  <si>
    <t>http://slpsalud.gob.mx/transparenciaadmon/viaticos/2021/Diciembre/facturas/F1556OP.pdf</t>
  </si>
  <si>
    <t>http://slpsalud.gob.mx/transparenciaadmon/viaticos/2021/Diciembre/facturas/F1576OP.pdf</t>
  </si>
  <si>
    <t>http://slpsalud.gob.mx/transparenciaadmon/viaticos/2021/Diciembre/facturas/F1460OP.pdf</t>
  </si>
  <si>
    <t>http://slpsalud.gob.mx/transparenciaadmon/viaticos/2021/Diciembre/facturas/F1491OP.pdf</t>
  </si>
  <si>
    <t>RESPONSABLE DE RECURSOS HUMANOS</t>
  </si>
  <si>
    <t>UNIDAD DE CIRUGIA AMBULATORIA CIUDAD VALLES</t>
  </si>
  <si>
    <t>HIGINIO</t>
  </si>
  <si>
    <t>http://slpsalud.gob.mx/transparenciaadmon/unemevalles/viaticos/2021/diciembre/informes/I202.pdf</t>
  </si>
  <si>
    <t>UNIDAD DE EMERGENCIAS MEDICAS DE CIUDAD VALLES</t>
  </si>
  <si>
    <t>CF4004</t>
  </si>
  <si>
    <t>DE LEÓN</t>
  </si>
  <si>
    <t>http://slpsalud.gob.mx/transparenciaadmon/unemevalles/viaticos/2021/diciembre/informes/I203.pdf</t>
  </si>
  <si>
    <t>http://slpsalud.gob.mx/transparenciaadmon/unemevalles/viaticos/2021/diciembre/informes/I204.pdf</t>
  </si>
  <si>
    <t>http://slpsalud.gob.mx/transparenciaadmon/unemevalles/viaticos/2021/diciembre/informes/I205.pdf</t>
  </si>
  <si>
    <t>http://slpsalud.gob.mx/transparenciaadmon/unemevalles/viaticos/2021/diciembre/informes/I206.pdf</t>
  </si>
  <si>
    <t>http://slpsalud.gob.mx/transparenciaadmon/unemevalles/viaticos/2021/diciembre/informes/I207.pdf</t>
  </si>
  <si>
    <t>http://slpsalud.gob.mx/transparenciaadmon/unemevalles/viaticos/2021/diciembre/informes/I208.pdf</t>
  </si>
  <si>
    <t>COMBUSTIBLES Y LUBRICANTES</t>
  </si>
  <si>
    <t>http://slpsalud.gob.mx/transparenciaadmon/unemevalles/viaticos/2021/diciembre/facturas/F202.pdf</t>
  </si>
  <si>
    <t>http://slpsalud.gob.mx/transparenciaadmon/unemevalles/viaticos/2021/diciembre/facturas/F203.pdf</t>
  </si>
  <si>
    <t>http://slpsalud.gob.mx/transparenciaadmon/unemevalles/viaticos/2021/diciembre/facturas/F204.pdf</t>
  </si>
  <si>
    <t>http://slpsalud.gob.mx/transparenciaadmon/unemevalles/viaticos/2021/diciembre/facturas/F205.pdf</t>
  </si>
  <si>
    <t>http://slpsalud.gob.mx/transparenciaadmon/unemevalles/viaticos/2021/diciembre/facturas/F206.pdf</t>
  </si>
  <si>
    <t>http://slpsalud.gob.mx/transparenciaadmon/unemevalles/viaticos/2021/diciembre/facturas/F207.pdf</t>
  </si>
  <si>
    <t>http://slpsalud.gob.mx/transparenciaadmon/unemevalles/viaticos/2021/diciembre/facturas/F208.pdf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</si>
</sst>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;;;@\ "/>
    <numFmt numFmtId="165" formatCode="0;;;@"/>
    <numFmt numFmtId="166" formatCode="_(* #,##0.00_);_(* \(#,##0.00\);_(* &quot;-&quot;??_);_(@_)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303030"/>
      <name val="Calibri"/>
      <family val="2"/>
    </font>
    <font>
      <sz val="11"/>
      <color indexed="8"/>
      <name val="Calibri"/>
      <family val="2"/>
    </font>
    <font>
      <sz val="11"/>
      <color theme="10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2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166" fontId="13" fillId="3" borderId="0" applyFont="0" applyFill="0" applyBorder="0" applyAlignment="0" applyProtection="0"/>
    <xf numFmtId="0" fontId="13" fillId="3" borderId="0"/>
  </cellStyleXfs>
  <cellXfs count="1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2"/>
    <xf numFmtId="0" fontId="0" fillId="3" borderId="0" xfId="0" applyFill="1"/>
    <xf numFmtId="0" fontId="6" fillId="0" borderId="0" xfId="0" applyFont="1"/>
    <xf numFmtId="49" fontId="1" fillId="0" borderId="0" xfId="0" applyNumberFormat="1" applyFont="1"/>
    <xf numFmtId="0" fontId="1" fillId="3" borderId="0" xfId="0" applyFont="1" applyFill="1"/>
    <xf numFmtId="0" fontId="5" fillId="3" borderId="0" xfId="2" applyFill="1"/>
    <xf numFmtId="49" fontId="0" fillId="0" borderId="0" xfId="0" applyNumberFormat="1"/>
    <xf numFmtId="49" fontId="0" fillId="3" borderId="0" xfId="0" applyNumberFormat="1" applyFill="1" applyAlignment="1">
      <alignment horizontal="left" vertical="top"/>
    </xf>
    <xf numFmtId="49" fontId="0" fillId="3" borderId="0" xfId="0" applyNumberFormat="1" applyFill="1" applyAlignment="1">
      <alignment vertical="top"/>
    </xf>
    <xf numFmtId="0" fontId="0" fillId="0" borderId="0" xfId="0" applyAlignment="1">
      <alignment horizontal="right"/>
    </xf>
    <xf numFmtId="0" fontId="0" fillId="0" borderId="2" xfId="0" applyBorder="1"/>
    <xf numFmtId="0" fontId="6" fillId="3" borderId="0" xfId="0" applyFont="1" applyFill="1"/>
    <xf numFmtId="0" fontId="0" fillId="3" borderId="2" xfId="0" applyFill="1" applyBorder="1"/>
    <xf numFmtId="0" fontId="5" fillId="3" borderId="0" xfId="2" applyFill="1" applyBorder="1"/>
    <xf numFmtId="0" fontId="5" fillId="0" borderId="0" xfId="2" applyBorder="1"/>
    <xf numFmtId="14" fontId="0" fillId="3" borderId="0" xfId="0" applyNumberFormat="1" applyFill="1"/>
    <xf numFmtId="49" fontId="1" fillId="3" borderId="0" xfId="0" applyNumberFormat="1" applyFont="1" applyFill="1" applyAlignment="1">
      <alignment horizontal="left" vertical="center"/>
    </xf>
    <xf numFmtId="0" fontId="5" fillId="3" borderId="0" xfId="2" applyFill="1" applyAlignment="1" applyProtection="1"/>
    <xf numFmtId="14" fontId="0" fillId="3" borderId="0" xfId="0" applyNumberFormat="1" applyFill="1" applyAlignment="1">
      <alignment horizontal="right"/>
    </xf>
    <xf numFmtId="0" fontId="5" fillId="0" borderId="0" xfId="2" applyAlignment="1" applyProtection="1"/>
    <xf numFmtId="0" fontId="7" fillId="3" borderId="0" xfId="2" applyFont="1" applyFill="1" applyAlignment="1" applyProtection="1"/>
    <xf numFmtId="0" fontId="8" fillId="3" borderId="0" xfId="0" applyFont="1" applyFill="1"/>
    <xf numFmtId="0" fontId="9" fillId="0" borderId="0" xfId="0" applyFont="1"/>
    <xf numFmtId="0" fontId="1" fillId="3" borderId="0" xfId="3"/>
    <xf numFmtId="0" fontId="1" fillId="3" borderId="0" xfId="4"/>
    <xf numFmtId="0" fontId="1" fillId="3" borderId="0" xfId="5"/>
    <xf numFmtId="0" fontId="1" fillId="3" borderId="0" xfId="6"/>
    <xf numFmtId="49" fontId="0" fillId="3" borderId="0" xfId="0" applyNumberFormat="1" applyFill="1"/>
    <xf numFmtId="0" fontId="0" fillId="3" borderId="0" xfId="3" applyFont="1"/>
    <xf numFmtId="0" fontId="1" fillId="3" borderId="0" xfId="7"/>
    <xf numFmtId="0" fontId="1" fillId="3" borderId="0" xfId="8"/>
    <xf numFmtId="0" fontId="1" fillId="3" borderId="0" xfId="9"/>
    <xf numFmtId="0" fontId="1" fillId="3" borderId="0" xfId="10"/>
    <xf numFmtId="0" fontId="1" fillId="3" borderId="0" xfId="11"/>
    <xf numFmtId="14" fontId="1" fillId="3" borderId="0" xfId="9" applyNumberFormat="1"/>
    <xf numFmtId="14" fontId="1" fillId="3" borderId="0" xfId="8" applyNumberFormat="1"/>
    <xf numFmtId="0" fontId="5" fillId="3" borderId="0" xfId="2" applyFill="1" applyBorder="1" applyProtection="1"/>
    <xf numFmtId="49" fontId="0" fillId="3" borderId="0" xfId="0" applyNumberFormat="1" applyFill="1" applyProtection="1">
      <protection hidden="1"/>
    </xf>
    <xf numFmtId="0" fontId="1" fillId="3" borderId="0" xfId="12"/>
    <xf numFmtId="0" fontId="1" fillId="3" borderId="0" xfId="13"/>
    <xf numFmtId="14" fontId="1" fillId="3" borderId="0" xfId="5" applyNumberFormat="1"/>
    <xf numFmtId="49" fontId="0" fillId="3" borderId="0" xfId="0" applyNumberFormat="1" applyFill="1" applyAlignment="1">
      <alignment horizontal="left"/>
    </xf>
    <xf numFmtId="0" fontId="1" fillId="3" borderId="0" xfId="14"/>
    <xf numFmtId="0" fontId="0" fillId="3" borderId="0" xfId="0" applyFill="1" applyAlignment="1">
      <alignment horizontal="left"/>
    </xf>
    <xf numFmtId="0" fontId="0" fillId="3" borderId="0" xfId="0" applyFill="1" applyProtection="1">
      <protection hidden="1"/>
    </xf>
    <xf numFmtId="49" fontId="1" fillId="3" borderId="0" xfId="15" applyNumberFormat="1"/>
    <xf numFmtId="0" fontId="10" fillId="0" borderId="0" xfId="0" applyFont="1"/>
    <xf numFmtId="0" fontId="11" fillId="0" borderId="0" xfId="0" applyFont="1"/>
    <xf numFmtId="0" fontId="0" fillId="5" borderId="0" xfId="0" applyFill="1"/>
    <xf numFmtId="0" fontId="1" fillId="3" borderId="0" xfId="0" applyFont="1" applyFill="1" applyAlignment="1">
      <alignment horizontal="left"/>
    </xf>
    <xf numFmtId="14" fontId="1" fillId="3" borderId="0" xfId="0" applyNumberFormat="1" applyFont="1" applyFill="1" applyAlignment="1">
      <alignment horizontal="right"/>
    </xf>
    <xf numFmtId="1" fontId="6" fillId="3" borderId="0" xfId="0" applyNumberFormat="1" applyFont="1" applyFill="1"/>
    <xf numFmtId="0" fontId="6" fillId="3" borderId="0" xfId="1" applyNumberFormat="1" applyFont="1" applyFill="1" applyBorder="1"/>
    <xf numFmtId="0" fontId="12" fillId="3" borderId="0" xfId="2" applyFont="1" applyFill="1"/>
    <xf numFmtId="49" fontId="1" fillId="3" borderId="0" xfId="0" applyNumberFormat="1" applyFont="1" applyFill="1"/>
    <xf numFmtId="14" fontId="6" fillId="3" borderId="0" xfId="0" applyNumberFormat="1" applyFont="1" applyFill="1"/>
    <xf numFmtId="0" fontId="1" fillId="3" borderId="0" xfId="1" applyNumberFormat="1" applyFont="1" applyFill="1" applyBorder="1"/>
    <xf numFmtId="0" fontId="1" fillId="3" borderId="0" xfId="16"/>
    <xf numFmtId="0" fontId="6" fillId="3" borderId="0" xfId="0" applyFont="1" applyFill="1" applyAlignment="1">
      <alignment horizontal="left"/>
    </xf>
    <xf numFmtId="14" fontId="6" fillId="3" borderId="0" xfId="0" applyNumberFormat="1" applyFont="1" applyFill="1" applyAlignment="1">
      <alignment horizontal="right" vertical="center"/>
    </xf>
    <xf numFmtId="14" fontId="6" fillId="3" borderId="0" xfId="0" applyNumberFormat="1" applyFont="1" applyFill="1" applyAlignment="1">
      <alignment horizontal="right"/>
    </xf>
    <xf numFmtId="0" fontId="0" fillId="3" borderId="0" xfId="0" applyFill="1" applyAlignment="1">
      <alignment horizontal="right"/>
    </xf>
    <xf numFmtId="0" fontId="6" fillId="3" borderId="0" xfId="0" applyFont="1" applyFill="1" applyAlignment="1">
      <alignment horizontal="right"/>
    </xf>
    <xf numFmtId="49" fontId="6" fillId="3" borderId="0" xfId="0" applyNumberFormat="1" applyFont="1" applyFill="1"/>
    <xf numFmtId="49" fontId="6" fillId="3" borderId="0" xfId="0" applyNumberFormat="1" applyFont="1" applyFill="1" applyAlignment="1">
      <alignment horizontal="left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6" fillId="3" borderId="0" xfId="2" applyFont="1" applyFill="1" applyBorder="1" applyAlignment="1" applyProtection="1">
      <alignment horizontal="right"/>
    </xf>
    <xf numFmtId="0" fontId="6" fillId="3" borderId="0" xfId="2" applyFont="1" applyFill="1" applyBorder="1" applyProtection="1"/>
    <xf numFmtId="0" fontId="1" fillId="3" borderId="0" xfId="17"/>
    <xf numFmtId="14" fontId="1" fillId="3" borderId="0" xfId="17" applyNumberFormat="1"/>
    <xf numFmtId="0" fontId="6" fillId="3" borderId="0" xfId="0" applyFont="1" applyFill="1" applyAlignment="1">
      <alignment wrapText="1"/>
    </xf>
    <xf numFmtId="0" fontId="4" fillId="3" borderId="0" xfId="18"/>
    <xf numFmtId="49" fontId="4" fillId="3" borderId="0" xfId="18" applyNumberFormat="1" applyAlignment="1">
      <alignment horizontal="left"/>
    </xf>
    <xf numFmtId="49" fontId="4" fillId="3" borderId="0" xfId="18" applyNumberFormat="1"/>
    <xf numFmtId="0" fontId="4" fillId="3" borderId="0" xfId="19"/>
    <xf numFmtId="49" fontId="4" fillId="3" borderId="0" xfId="5" applyNumberFormat="1" applyFont="1" applyAlignment="1">
      <alignment horizontal="left"/>
    </xf>
    <xf numFmtId="49" fontId="4" fillId="3" borderId="0" xfId="5" applyNumberFormat="1" applyFont="1"/>
    <xf numFmtId="49" fontId="4" fillId="3" borderId="0" xfId="19" applyNumberFormat="1" applyAlignment="1">
      <alignment horizontal="left"/>
    </xf>
    <xf numFmtId="49" fontId="4" fillId="3" borderId="0" xfId="19" applyNumberFormat="1"/>
    <xf numFmtId="0" fontId="1" fillId="3" borderId="0" xfId="18" applyFont="1"/>
    <xf numFmtId="49" fontId="1" fillId="3" borderId="0" xfId="18" applyNumberFormat="1" applyFont="1" applyAlignment="1">
      <alignment horizontal="left"/>
    </xf>
    <xf numFmtId="49" fontId="1" fillId="3" borderId="0" xfId="18" applyNumberFormat="1" applyFont="1"/>
    <xf numFmtId="0" fontId="6" fillId="3" borderId="0" xfId="18" applyFont="1"/>
    <xf numFmtId="49" fontId="6" fillId="3" borderId="0" xfId="18" applyNumberFormat="1" applyFont="1" applyAlignment="1">
      <alignment horizontal="left"/>
    </xf>
    <xf numFmtId="49" fontId="6" fillId="3" borderId="0" xfId="18" applyNumberFormat="1" applyFont="1"/>
    <xf numFmtId="0" fontId="4" fillId="3" borderId="0" xfId="5" applyFont="1"/>
    <xf numFmtId="0" fontId="0" fillId="3" borderId="0" xfId="0" applyFill="1" applyAlignment="1">
      <alignment horizontal="left" vertical="top"/>
    </xf>
    <xf numFmtId="0" fontId="1" fillId="3" borderId="0" xfId="0" applyFont="1" applyFill="1" applyAlignment="1">
      <alignment horizontal="left" vertical="top" wrapText="1"/>
    </xf>
    <xf numFmtId="0" fontId="5" fillId="3" borderId="0" xfId="2" applyFill="1" applyBorder="1" applyAlignment="1">
      <alignment horizontal="left" vertical="top"/>
    </xf>
    <xf numFmtId="0" fontId="1" fillId="3" borderId="0" xfId="15" applyAlignment="1">
      <alignment horizontal="left" vertical="top"/>
    </xf>
    <xf numFmtId="0" fontId="0" fillId="3" borderId="0" xfId="0" applyFill="1" applyAlignment="1">
      <alignment vertical="top"/>
    </xf>
    <xf numFmtId="164" fontId="6" fillId="3" borderId="0" xfId="0" applyNumberFormat="1" applyFont="1" applyFill="1"/>
    <xf numFmtId="165" fontId="1" fillId="3" borderId="0" xfId="0" applyNumberFormat="1" applyFont="1" applyFill="1"/>
    <xf numFmtId="0" fontId="5" fillId="3" borderId="0" xfId="2" applyFill="1" applyAlignment="1"/>
    <xf numFmtId="0" fontId="6" fillId="3" borderId="0" xfId="20" applyNumberFormat="1" applyFont="1" applyFill="1" applyBorder="1" applyProtection="1"/>
    <xf numFmtId="165" fontId="1" fillId="6" borderId="0" xfId="0" applyNumberFormat="1" applyFont="1" applyFill="1"/>
    <xf numFmtId="0" fontId="6" fillId="6" borderId="0" xfId="20" applyNumberFormat="1" applyFont="1" applyFill="1" applyBorder="1" applyProtection="1"/>
    <xf numFmtId="165" fontId="1" fillId="0" borderId="0" xfId="0" applyNumberFormat="1" applyFont="1"/>
    <xf numFmtId="0" fontId="0" fillId="3" borderId="0" xfId="20" applyNumberFormat="1" applyFont="1" applyBorder="1" applyProtection="1"/>
    <xf numFmtId="0" fontId="6" fillId="3" borderId="0" xfId="21" applyFont="1"/>
    <xf numFmtId="0" fontId="0" fillId="0" borderId="0" xfId="0" applyAlignment="1"/>
    <xf numFmtId="0" fontId="6" fillId="0" borderId="0" xfId="0" applyFont="1" applyAlignment="1"/>
    <xf numFmtId="0" fontId="0" fillId="0" borderId="2" xfId="0" applyBorder="1" applyAlignment="1"/>
    <xf numFmtId="0" fontId="0" fillId="3" borderId="0" xfId="0" applyFill="1" applyAlignment="1"/>
    <xf numFmtId="0" fontId="1" fillId="3" borderId="0" xfId="0" applyFont="1" applyFill="1" applyAlignment="1"/>
    <xf numFmtId="0" fontId="6" fillId="3" borderId="0" xfId="0" applyFont="1" applyFill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2">
    <cellStyle name="Hipervínculo" xfId="2" builtinId="8"/>
    <cellStyle name="Millares" xfId="1" builtinId="3"/>
    <cellStyle name="Moneda 12" xfId="20" xr:uid="{8BA766A4-756E-46D6-A06A-798D564613C7}"/>
    <cellStyle name="Normal" xfId="0" builtinId="0"/>
    <cellStyle name="Normal 10" xfId="18" xr:uid="{22B693C6-BB1F-45B0-8A72-683ADDC53B0E}"/>
    <cellStyle name="Normal 10 2" xfId="15" xr:uid="{A93E7992-A2A0-4F57-B6EF-D6E04F64D250}"/>
    <cellStyle name="Normal 11" xfId="17" xr:uid="{A2E8FE6E-8D74-4B6E-BC96-4F4CD20A616B}"/>
    <cellStyle name="Normal 17" xfId="9" xr:uid="{9C24F405-4805-4AC2-BDB8-57037095DE07}"/>
    <cellStyle name="Normal 18" xfId="8" xr:uid="{B696BE46-C509-4BEE-9AFB-1E86140666E3}"/>
    <cellStyle name="Normal 18 2" xfId="14" xr:uid="{10702955-AA27-498F-AC5B-5718FC823E7A}"/>
    <cellStyle name="Normal 19" xfId="7" xr:uid="{E258009F-CFDC-44A4-80F0-C9F78BF1D535}"/>
    <cellStyle name="Normal 2 2 2" xfId="11" xr:uid="{9BAD5123-B4B6-4A8D-8C15-C190F9E77DE3}"/>
    <cellStyle name="Normal 24" xfId="19" xr:uid="{6DA8F45F-69A1-44FE-984D-FA9F820A4940}"/>
    <cellStyle name="Normal 25" xfId="4" xr:uid="{201B3551-205E-4F55-B74B-79A2A32DBEF6}"/>
    <cellStyle name="Normal 27" xfId="3" xr:uid="{AC47DE79-9393-4CC6-BC47-EC5ADA43C8CF}"/>
    <cellStyle name="Normal 3" xfId="13" xr:uid="{4A22F66C-AF9E-49DA-8AA0-95CFF74B0A1F}"/>
    <cellStyle name="Normal 3 2" xfId="21" xr:uid="{36C873A2-899D-4A71-99DC-FC1C0E502FF1}"/>
    <cellStyle name="Normal 30" xfId="12" xr:uid="{A64714B4-8F47-4065-9B7A-0FA6DACE37B7}"/>
    <cellStyle name="Normal 31" xfId="5" xr:uid="{6511C377-43FF-4888-BFEC-45485C2B385D}"/>
    <cellStyle name="Normal 33" xfId="6" xr:uid="{E97263EF-EE81-4BD1-B26D-65B704811FAE}"/>
    <cellStyle name="Normal 5 2" xfId="10" xr:uid="{7C59A6B8-6C3B-47BB-896E-77D3D829E6F7}"/>
    <cellStyle name="Normal 9" xfId="16" xr:uid="{4AE07CA0-652A-4F8A-AA0A-E8C0647D5C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slpsalud.gob.mx/transparenciaadmon/jurisdicciones/juris6/2021/diciembre/informes/I3384X.pdf" TargetMode="External"/><Relationship Id="rId21" Type="http://schemas.openxmlformats.org/officeDocument/2006/relationships/hyperlink" Target="http://slpsalud.gob.mx/transparenciaadmon/subadministrativa/2021/F_XIV/PVyGC.pdf" TargetMode="External"/><Relationship Id="rId170" Type="http://schemas.openxmlformats.org/officeDocument/2006/relationships/hyperlink" Target="http://slpsalud.gob.mx/transparenciaadmon/juris4/hospital%20general%20de%20rioverde/2021/diciembre/informes/I4658.pdf" TargetMode="External"/><Relationship Id="rId268" Type="http://schemas.openxmlformats.org/officeDocument/2006/relationships/hyperlink" Target="http://hgvalles.slpsalud.gob.mx/2021/diciembre/informes/I1143.pdf" TargetMode="External"/><Relationship Id="rId475" Type="http://schemas.openxmlformats.org/officeDocument/2006/relationships/hyperlink" Target="http://slpsalud.gob.mx/transparenciaadmon/juris2/juris2/2021/Diciembre/informes/I2034.pdf" TargetMode="External"/><Relationship Id="rId682" Type="http://schemas.openxmlformats.org/officeDocument/2006/relationships/hyperlink" Target="http://slpsalud.gob.mx/transparenciaadmon/subadministrativa/2021/F_XIV/PVyGC.pdf" TargetMode="External"/><Relationship Id="rId128" Type="http://schemas.openxmlformats.org/officeDocument/2006/relationships/hyperlink" Target="http://slpsalud.gob.mx/transparenciaadmon/juris2/hgmatehuala/2021/Diciembre/informes/I942.pdf" TargetMode="External"/><Relationship Id="rId335" Type="http://schemas.openxmlformats.org/officeDocument/2006/relationships/hyperlink" Target="http://slpsalud.gob.mx/transparenciaadmon/juris2/juris2/2021/Diciembre/informes/I2167.pdf" TargetMode="External"/><Relationship Id="rId542" Type="http://schemas.openxmlformats.org/officeDocument/2006/relationships/hyperlink" Target="http://slpsalud.gob.mx/transparenciaadmon/juris2/juris2/2021/Diciembre/informes/I2036.pdf" TargetMode="External"/><Relationship Id="rId987" Type="http://schemas.openxmlformats.org/officeDocument/2006/relationships/hyperlink" Target="http://slpsalud.gob.mx/transparenciaadmon/jurisdicciones/juris3/2021/diciembre/informes/I4374.pdf" TargetMode="External"/><Relationship Id="rId1172" Type="http://schemas.openxmlformats.org/officeDocument/2006/relationships/hyperlink" Target="http://slpsalud.gob.mx/transparenciaadmon/juris4/2021/diciembre/informes/I16981-3603.pdf" TargetMode="External"/><Relationship Id="rId402" Type="http://schemas.openxmlformats.org/officeDocument/2006/relationships/hyperlink" Target="http://slpsalud.gob.mx/transparenciaadmon/juris2/juris2/2021/Diciembre/informes/I2132.pdf" TargetMode="External"/><Relationship Id="rId847" Type="http://schemas.openxmlformats.org/officeDocument/2006/relationships/hyperlink" Target="http://slpsalud.gob.mx/transparenciaadmon/jurisdicciones/juris3/2021/diciembre/informes/I4220.pdf" TargetMode="External"/><Relationship Id="rId1032" Type="http://schemas.openxmlformats.org/officeDocument/2006/relationships/hyperlink" Target="http://slpsalud.gob.mx/transparenciaadmon/subadministrativa/2021/F_XIV/PVyGC.pdf" TargetMode="External"/><Relationship Id="rId1477" Type="http://schemas.openxmlformats.org/officeDocument/2006/relationships/hyperlink" Target="http://slpsalud.gob.mx/transparenciaadmon/jurisdicciones/juris6/2021/diciembre/informes/I3428V.pdf" TargetMode="External"/><Relationship Id="rId1684" Type="http://schemas.openxmlformats.org/officeDocument/2006/relationships/hyperlink" Target="http://slpsalud.gob.mx/transparenciaadmon/jurisdicciones/juris7/2021/Diciembre/Informes/I1564.pdf" TargetMode="External"/><Relationship Id="rId707" Type="http://schemas.openxmlformats.org/officeDocument/2006/relationships/hyperlink" Target="http://slpsalud.gob.mx/transparenciaadmon/subadministrativa/2021/F_XIV/PVyGC.pdf" TargetMode="External"/><Relationship Id="rId914" Type="http://schemas.openxmlformats.org/officeDocument/2006/relationships/hyperlink" Target="http://slpsalud.gob.mx/transparenciaadmon/jurisdicciones/juris3/2021/diciembre/informes/I4448.pdf" TargetMode="External"/><Relationship Id="rId1337" Type="http://schemas.openxmlformats.org/officeDocument/2006/relationships/hyperlink" Target="http://slpsalud.gob.mx/transparenciaadmon/jurisdicciones/juris6/2021/diciembre/informes/I3313F.pdf" TargetMode="External"/><Relationship Id="rId1544" Type="http://schemas.openxmlformats.org/officeDocument/2006/relationships/hyperlink" Target="http://slpsalud.gob.mx/transparenciaadmon/jurisdicciones/juris6/2021/diciembre/informes/I3494T.pdf" TargetMode="External"/><Relationship Id="rId1751" Type="http://schemas.openxmlformats.org/officeDocument/2006/relationships/hyperlink" Target="http://slpsalud.gob.mx/transparenciaadmon/viaticos/2021/Diciembre/informes/I1529OP.pdf" TargetMode="External"/><Relationship Id="rId43" Type="http://schemas.openxmlformats.org/officeDocument/2006/relationships/hyperlink" Target="http://slpsalud.gob.mx/transparenciaadmon/coepris/2021/diciembre/informe/I583.pdf" TargetMode="External"/><Relationship Id="rId1404" Type="http://schemas.openxmlformats.org/officeDocument/2006/relationships/hyperlink" Target="http://slpsalud.gob.mx/transparenciaadmon/jurisdicciones/juris6/2021/diciembre/informes/I3257V.pdf" TargetMode="External"/><Relationship Id="rId1611" Type="http://schemas.openxmlformats.org/officeDocument/2006/relationships/hyperlink" Target="http://slpsalud.gob.mx/transparenciaadmon/jurisdicciones/juris7/2021/Diciembre/Informes/I1630.pdf" TargetMode="External"/><Relationship Id="rId192" Type="http://schemas.openxmlformats.org/officeDocument/2006/relationships/hyperlink" Target="http://slpsalud.gob.mx/transparenciaadmon/juris4/hospital%20general%20de%20rioverde/2021/diciembre/informes/I4854.pdf" TargetMode="External"/><Relationship Id="rId1709" Type="http://schemas.openxmlformats.org/officeDocument/2006/relationships/hyperlink" Target="http://slpsalud.gob.mx/transparenciaadmon/viaticos/2021/Diciembre/informes/I1530OP.pdf" TargetMode="External"/><Relationship Id="rId497" Type="http://schemas.openxmlformats.org/officeDocument/2006/relationships/hyperlink" Target="http://slpsalud.gob.mx/transparenciaadmon/juris2/juris2/2021/Diciembre/informes/I2078.pdf" TargetMode="External"/><Relationship Id="rId357" Type="http://schemas.openxmlformats.org/officeDocument/2006/relationships/hyperlink" Target="http://slpsalud.gob.mx/transparenciaadmon/juris2/juris2/2021/Diciembre/informes/I2041.pdf" TargetMode="External"/><Relationship Id="rId1194" Type="http://schemas.openxmlformats.org/officeDocument/2006/relationships/hyperlink" Target="http://slpsalud.gob.mx/transparenciaadmon/juris4/2021/diciembre/informes/I16981-3639.pdf" TargetMode="External"/><Relationship Id="rId217" Type="http://schemas.openxmlformats.org/officeDocument/2006/relationships/hyperlink" Target="http://slpsalud.gob.mx/transparenciaadmon/subadministrativa/2021/F_XIV/PVyGC.pdf" TargetMode="External"/><Relationship Id="rId564" Type="http://schemas.openxmlformats.org/officeDocument/2006/relationships/hyperlink" Target="http://slpsalud.gob.mx/transparenciaadmon/subadministrativa/2021/F_XIV/PVyGC.pdf" TargetMode="External"/><Relationship Id="rId771" Type="http://schemas.openxmlformats.org/officeDocument/2006/relationships/hyperlink" Target="http://slpsalud.gob.mx/transparenciaadmon/jurisdicciones/juris3/2021/diciembre/informes/I4183.pdf" TargetMode="External"/><Relationship Id="rId869" Type="http://schemas.openxmlformats.org/officeDocument/2006/relationships/hyperlink" Target="http://slpsalud.gob.mx/transparenciaadmon/jurisdicciones/juris3/2021/diciembre/informes/I4477.pdf" TargetMode="External"/><Relationship Id="rId1499" Type="http://schemas.openxmlformats.org/officeDocument/2006/relationships/hyperlink" Target="http://slpsalud.gob.mx/transparenciaadmon/jurisdicciones/juris6/2021/diciembre/informes/I3468V.pdf" TargetMode="External"/><Relationship Id="rId424" Type="http://schemas.openxmlformats.org/officeDocument/2006/relationships/hyperlink" Target="http://slpsalud.gob.mx/transparenciaadmon/juris2/juris2/2021/Diciembre/informes/I2047.pdf" TargetMode="External"/><Relationship Id="rId631" Type="http://schemas.openxmlformats.org/officeDocument/2006/relationships/hyperlink" Target="http://slpsalud.gob.mx/transparenciaadmon/subadministrativa/2021/F_XIV/PVyGC.pdf" TargetMode="External"/><Relationship Id="rId729" Type="http://schemas.openxmlformats.org/officeDocument/2006/relationships/hyperlink" Target="http://slpsalud.gob.mx/transparenciaadmon/subadministrativa/2021/F_XIV/PVyGC.pdf" TargetMode="External"/><Relationship Id="rId1054" Type="http://schemas.openxmlformats.org/officeDocument/2006/relationships/hyperlink" Target="http://slpsalud.gob.mx/transparenciaadmon/subadministrativa/2021/F_XIV/PVyGC.pdf" TargetMode="External"/><Relationship Id="rId1261" Type="http://schemas.openxmlformats.org/officeDocument/2006/relationships/hyperlink" Target="http://slpsalud.gob.mx/transparenciaadmon/jurisdicciones/juris5/2021/diciembre/informes/I3438.pdf" TargetMode="External"/><Relationship Id="rId1359" Type="http://schemas.openxmlformats.org/officeDocument/2006/relationships/hyperlink" Target="http://slpsalud.gob.mx/transparenciaadmon/jurisdicciones/juris6/2021/diciembre/informes/I3335F.pdf" TargetMode="External"/><Relationship Id="rId936" Type="http://schemas.openxmlformats.org/officeDocument/2006/relationships/hyperlink" Target="http://slpsalud.gob.mx/transparenciaadmon/jurisdicciones/juris3/2021/diciembre/informes/I4453.pdf" TargetMode="External"/><Relationship Id="rId1121" Type="http://schemas.openxmlformats.org/officeDocument/2006/relationships/hyperlink" Target="http://slpsalud.gob.mx/transparenciaadmon/jurisdicciones/juris3/2021/diciembre/informes/I4177.pdf" TargetMode="External"/><Relationship Id="rId1219" Type="http://schemas.openxmlformats.org/officeDocument/2006/relationships/hyperlink" Target="http://slpsalud.gob.mx/transparenciaadmon/juris4/2021/diciembre/informes/I16981-3612.pdf" TargetMode="External"/><Relationship Id="rId1566" Type="http://schemas.openxmlformats.org/officeDocument/2006/relationships/hyperlink" Target="http://slpsalud.gob.mx/transparenciaadmon/jurisdicciones/juris7/2021/Diciembre/Informes/I1581.pdf" TargetMode="External"/><Relationship Id="rId1773" Type="http://schemas.openxmlformats.org/officeDocument/2006/relationships/hyperlink" Target="http://slpsalud.gob.mx/transparenciaadmon/viaticos/2021/Diciembre/informes/I1525OP.pdf" TargetMode="External"/><Relationship Id="rId65" Type="http://schemas.openxmlformats.org/officeDocument/2006/relationships/hyperlink" Target="http://slpsalud.gob.mx/transparenciaadmon/subadministrativa/2021/F_XIV/PVyGC.pdf" TargetMode="External"/><Relationship Id="rId1426" Type="http://schemas.openxmlformats.org/officeDocument/2006/relationships/hyperlink" Target="http://slpsalud.gob.mx/transparenciaadmon/jurisdicciones/juris6/2021/diciembre/informes/I3495F.pdf" TargetMode="External"/><Relationship Id="rId1633" Type="http://schemas.openxmlformats.org/officeDocument/2006/relationships/hyperlink" Target="http://slpsalud.gob.mx/transparenciaadmon/jurisdicciones/juris7/2021/Diciembre/Informes/I1653.pdf" TargetMode="External"/><Relationship Id="rId1700" Type="http://schemas.openxmlformats.org/officeDocument/2006/relationships/hyperlink" Target="http://slpsalud.gob.mx/transparenciaadmon/viaticos/2021/Diciembre/informes/I1561OP.pdf" TargetMode="External"/><Relationship Id="rId281" Type="http://schemas.openxmlformats.org/officeDocument/2006/relationships/hyperlink" Target="http://hgvalles.slpsalud.gob.mx/2020/diciembre/informes/I1156.pdf" TargetMode="External"/><Relationship Id="rId141" Type="http://schemas.openxmlformats.org/officeDocument/2006/relationships/hyperlink" Target="http://slpsalud.gob.mx/transparenciaadmon/subadministrativa/2021/F_XIV/PVyGC.pdf" TargetMode="External"/><Relationship Id="rId379" Type="http://schemas.openxmlformats.org/officeDocument/2006/relationships/hyperlink" Target="http://slpsalud.gob.mx/transparenciaadmon/juris2/juris2/2021/Diciembre/informes/I2060.pdf" TargetMode="External"/><Relationship Id="rId586" Type="http://schemas.openxmlformats.org/officeDocument/2006/relationships/hyperlink" Target="http://slpsalud.gob.mx/transparenciaadmon/subadministrativa/2021/F_XIV/PVyGC.pdf" TargetMode="External"/><Relationship Id="rId793" Type="http://schemas.openxmlformats.org/officeDocument/2006/relationships/hyperlink" Target="http://slpsalud.gob.mx/transparenciaadmon/jurisdicciones/juris3/2021/diciembre/informes/I4266.pdf" TargetMode="External"/><Relationship Id="rId7" Type="http://schemas.openxmlformats.org/officeDocument/2006/relationships/hyperlink" Target="http://slpsalud.gob.mx/transparenciaadmon/subadministrativa/2021/F_XIV/PVyGC.pdf" TargetMode="External"/><Relationship Id="rId239" Type="http://schemas.openxmlformats.org/officeDocument/2006/relationships/hyperlink" Target="http://slpsalud.gob.mx/transparenciaadmon/subadministrativa/2020/F_XIV/PVyGC.pdf" TargetMode="External"/><Relationship Id="rId446" Type="http://schemas.openxmlformats.org/officeDocument/2006/relationships/hyperlink" Target="http://slpsalud.gob.mx/transparenciaadmon/juris2/juris2/2021/Diciembre/informes/I2021.pdf" TargetMode="External"/><Relationship Id="rId653" Type="http://schemas.openxmlformats.org/officeDocument/2006/relationships/hyperlink" Target="http://slpsalud.gob.mx/transparenciaadmon/subadministrativa/2021/F_XIV/PVyGC.pdf" TargetMode="External"/><Relationship Id="rId1076" Type="http://schemas.openxmlformats.org/officeDocument/2006/relationships/hyperlink" Target="http://slpsalud.gob.mx/transparenciaadmon/subadministrativa/2021/F_XIV/PVyGC.pdf" TargetMode="External"/><Relationship Id="rId1283" Type="http://schemas.openxmlformats.org/officeDocument/2006/relationships/hyperlink" Target="http://slpsalud.gob.mx/transparenciaadmon/jurisdicciones/juris5/2021/diciembre/informes/I3497.pdf" TargetMode="External"/><Relationship Id="rId1490" Type="http://schemas.openxmlformats.org/officeDocument/2006/relationships/hyperlink" Target="http://slpsalud.gob.mx/transparenciaadmon/jurisdicciones/juris6/2021/diciembre/informes/I3441V.pdf" TargetMode="External"/><Relationship Id="rId306" Type="http://schemas.openxmlformats.org/officeDocument/2006/relationships/hyperlink" Target="http://hgvalles.slpsalud.gob.mx/2021/diciembre/informes/I1181.pdf" TargetMode="External"/><Relationship Id="rId860" Type="http://schemas.openxmlformats.org/officeDocument/2006/relationships/hyperlink" Target="http://slpsalud.gob.mx/transparenciaadmon/jurisdicciones/juris3/2021/diciembre/informes/I4307.pdf" TargetMode="External"/><Relationship Id="rId958" Type="http://schemas.openxmlformats.org/officeDocument/2006/relationships/hyperlink" Target="http://slpsalud.gob.mx/transparenciaadmon/jurisdicciones/juris3/2021/diciembre/informes/I4408.pdf" TargetMode="External"/><Relationship Id="rId1143" Type="http://schemas.openxmlformats.org/officeDocument/2006/relationships/hyperlink" Target="http://slpsalud.gob.mx/transparenciaadmon/jurisdicciones/juris3/2021/diciembre/informes/I4318.pdf" TargetMode="External"/><Relationship Id="rId1588" Type="http://schemas.openxmlformats.org/officeDocument/2006/relationships/hyperlink" Target="http://slpsalud.gob.mx/transparenciaadmon/jurisdicciones/juris7/2021/Diciembre/Informes/I1605.pdf" TargetMode="External"/><Relationship Id="rId1795" Type="http://schemas.openxmlformats.org/officeDocument/2006/relationships/hyperlink" Target="http://slpsalud.gob.mx/transparenciaadmon/viaticos/2021/Diciembre/informes/I1491OP.pdf" TargetMode="External"/><Relationship Id="rId87" Type="http://schemas.openxmlformats.org/officeDocument/2006/relationships/hyperlink" Target="http://slpsalud.gob.mx/transparenciaadmon/juris2/hgmatehuala/2021/Diciembre/informes/I900.pdf" TargetMode="External"/><Relationship Id="rId513" Type="http://schemas.openxmlformats.org/officeDocument/2006/relationships/hyperlink" Target="http://slpsalud.gob.mx/transparenciaadmon/juris2/juris2/2021/Diciembre/informes/I2195.pdf" TargetMode="External"/><Relationship Id="rId720" Type="http://schemas.openxmlformats.org/officeDocument/2006/relationships/hyperlink" Target="http://slpsalud.gob.mx/transparenciaadmon/subadministrativa/2021/F_XIV/PVyGC.pdf" TargetMode="External"/><Relationship Id="rId818" Type="http://schemas.openxmlformats.org/officeDocument/2006/relationships/hyperlink" Target="http://slpsalud.gob.mx/transparenciaadmon/jurisdicciones/juris3/2021/diciembre/informes/I4283.pdf" TargetMode="External"/><Relationship Id="rId1350" Type="http://schemas.openxmlformats.org/officeDocument/2006/relationships/hyperlink" Target="http://slpsalud.gob.mx/transparenciaadmon/jurisdicciones/juris6/2021/diciembre/informes/I3327F.pdf" TargetMode="External"/><Relationship Id="rId1448" Type="http://schemas.openxmlformats.org/officeDocument/2006/relationships/hyperlink" Target="http://slpsalud.gob.mx/transparenciaadmon/jurisdicciones/juris6/2021/diciembre/informes/I3355V.pdf" TargetMode="External"/><Relationship Id="rId1655" Type="http://schemas.openxmlformats.org/officeDocument/2006/relationships/hyperlink" Target="http://slpsalud.gob.mx/transparenciaadmon/jurisdicciones/juris7/2021/Diciembre/Informes/I1533.pdf" TargetMode="External"/><Relationship Id="rId1003" Type="http://schemas.openxmlformats.org/officeDocument/2006/relationships/hyperlink" Target="http://slpsalud.gob.mx/transparenciaadmon/jurisdicciones/juris3/2021/diciembre/informes/I4452.pdf" TargetMode="External"/><Relationship Id="rId1210" Type="http://schemas.openxmlformats.org/officeDocument/2006/relationships/hyperlink" Target="http://slpsalud.gob.mx/transparenciaadmon/juris4/2021/diciembre/informes/I16981-3621.pdf" TargetMode="External"/><Relationship Id="rId1308" Type="http://schemas.openxmlformats.org/officeDocument/2006/relationships/hyperlink" Target="http://slpsalud.gob.mx/transparenciaadmon/jurisdicciones/juris6/2021/diciembre/informes/I3396C.pdf" TargetMode="External"/><Relationship Id="rId1515" Type="http://schemas.openxmlformats.org/officeDocument/2006/relationships/hyperlink" Target="http://slpsalud.gob.mx/transparenciaadmon/jurisdicciones/juris6/2021/diciembre/informes/I3484V.pdf" TargetMode="External"/><Relationship Id="rId1722" Type="http://schemas.openxmlformats.org/officeDocument/2006/relationships/hyperlink" Target="http://slpsalud.gob.mx/transparenciaadmon/viaticos/2021/Diciembre/informes/I1471OP.pdf" TargetMode="External"/><Relationship Id="rId14" Type="http://schemas.openxmlformats.org/officeDocument/2006/relationships/hyperlink" Target="http://slpsalud.gob.mx/transparenciaadmon/subadministrativa/2021/F_XIV/PVyGC.pdf" TargetMode="External"/><Relationship Id="rId163" Type="http://schemas.openxmlformats.org/officeDocument/2006/relationships/hyperlink" Target="http://slpsalud.gob.mx/transparenciaadmon/juris4/hospital%20general%20de%20rioverde/2021/diciembre/informes/I4650.pdf" TargetMode="External"/><Relationship Id="rId370" Type="http://schemas.openxmlformats.org/officeDocument/2006/relationships/hyperlink" Target="http://slpsalud.gob.mx/transparenciaadmon/juris2/juris2/2021/Diciembre/informes/I2205.pdf" TargetMode="External"/><Relationship Id="rId230" Type="http://schemas.openxmlformats.org/officeDocument/2006/relationships/hyperlink" Target="http://slpsalud.gob.mx/transparenciaadmon/subadministrativa/2021/F_XIV/PVyGC.pdf" TargetMode="External"/><Relationship Id="rId468" Type="http://schemas.openxmlformats.org/officeDocument/2006/relationships/hyperlink" Target="http://slpsalud.gob.mx/transparenciaadmon/juris2/juris2/2021/Diciembre/informes/I2070.pdf" TargetMode="External"/><Relationship Id="rId675" Type="http://schemas.openxmlformats.org/officeDocument/2006/relationships/hyperlink" Target="http://slpsalud.gob.mx/transparenciaadmon/subadministrativa/2021/F_XIV/PVyGC.pdf" TargetMode="External"/><Relationship Id="rId882" Type="http://schemas.openxmlformats.org/officeDocument/2006/relationships/hyperlink" Target="http://slpsalud.gob.mx/transparenciaadmon/jurisdicciones/juris3/2021/diciembre/informes/I4269.pdf" TargetMode="External"/><Relationship Id="rId1098" Type="http://schemas.openxmlformats.org/officeDocument/2006/relationships/hyperlink" Target="http://slpsalud.gob.mx/transparenciaadmon/jurisdicciones/juris3/2021/diciembre/informes/I4337.pdf" TargetMode="External"/><Relationship Id="rId328" Type="http://schemas.openxmlformats.org/officeDocument/2006/relationships/hyperlink" Target="http://slpsalud.gob.mx/transparenciaadmon/juris2/juris2/2021/Diciembre/informes/I12059.pdf" TargetMode="External"/><Relationship Id="rId535" Type="http://schemas.openxmlformats.org/officeDocument/2006/relationships/hyperlink" Target="http://slpsalud.gob.mx/transparenciaadmon/juris2/juris2/2021/Diciembre/informes/I2051.pdf" TargetMode="External"/><Relationship Id="rId742" Type="http://schemas.openxmlformats.org/officeDocument/2006/relationships/hyperlink" Target="http://slpsalud.gob.mx/transparenciaadmon/jurisdicciones/juris3/2021/diciembre/informes/I4139.pdf" TargetMode="External"/><Relationship Id="rId1165" Type="http://schemas.openxmlformats.org/officeDocument/2006/relationships/hyperlink" Target="http://slpsalud.gob.mx/transparenciaadmon/juris4/2021/diciembre/informes/I16981-3595.pdf" TargetMode="External"/><Relationship Id="rId1372" Type="http://schemas.openxmlformats.org/officeDocument/2006/relationships/hyperlink" Target="http://slpsalud.gob.mx/transparenciaadmon/jurisdicciones/juris6/2021/diciembre/informes/I3380F.pdf" TargetMode="External"/><Relationship Id="rId602" Type="http://schemas.openxmlformats.org/officeDocument/2006/relationships/hyperlink" Target="http://slpsalud.gob.mx/transparenciaadmon/subadministrativa/2021/F_XIV/PVyGC.pdf" TargetMode="External"/><Relationship Id="rId1025" Type="http://schemas.openxmlformats.org/officeDocument/2006/relationships/hyperlink" Target="http://slpsalud.gob.mx/transparenciaadmon/jurisdicciones/juris3/2021/diciembre/informes/I4507.pdf" TargetMode="External"/><Relationship Id="rId1232" Type="http://schemas.openxmlformats.org/officeDocument/2006/relationships/hyperlink" Target="http://slpsalud.gob.mx/transparenciaadmon/jurisdicciones/juris5/2021/diciembre/informes/I3460.pdf" TargetMode="External"/><Relationship Id="rId1677" Type="http://schemas.openxmlformats.org/officeDocument/2006/relationships/hyperlink" Target="http://slpsalud.gob.mx/transparenciaadmon/jurisdicciones/juris7/2021/Diciembre/Informes/I1557.pdf" TargetMode="External"/><Relationship Id="rId907" Type="http://schemas.openxmlformats.org/officeDocument/2006/relationships/hyperlink" Target="http://slpsalud.gob.mx/transparenciaadmon/jurisdicciones/juris3/2021/diciembre/informes/I4398.pdf" TargetMode="External"/><Relationship Id="rId1537" Type="http://schemas.openxmlformats.org/officeDocument/2006/relationships/hyperlink" Target="http://slpsalud.gob.mx/transparenciaadmon/jurisdicciones/juris6/2021/diciembre/informes/I3459T.pdf" TargetMode="External"/><Relationship Id="rId1744" Type="http://schemas.openxmlformats.org/officeDocument/2006/relationships/hyperlink" Target="http://slpsalud.gob.mx/transparenciaadmon/viaticos/2021/Diciembre/informes/I1558OP.pdf" TargetMode="External"/><Relationship Id="rId36" Type="http://schemas.openxmlformats.org/officeDocument/2006/relationships/hyperlink" Target="http://slpsalud.gob.mx/transparenciaadmon/coepris/2021/diciembre/informe/I576.pdf" TargetMode="External"/><Relationship Id="rId1604" Type="http://schemas.openxmlformats.org/officeDocument/2006/relationships/hyperlink" Target="http://slpsalud.gob.mx/transparenciaadmon/jurisdicciones/juris7/2021/Diciembre/Informes/I1623.pdf" TargetMode="External"/><Relationship Id="rId185" Type="http://schemas.openxmlformats.org/officeDocument/2006/relationships/hyperlink" Target="http://slpsalud.gob.mx/transparenciaadmon/juris4/hospital%20general%20de%20rioverde/2021/diciembre/informes/I4631.pdf" TargetMode="External"/><Relationship Id="rId392" Type="http://schemas.openxmlformats.org/officeDocument/2006/relationships/hyperlink" Target="http://slpsalud.gob.mx/transparenciaadmon/juris2/juris2/2021/Diciembre/informes/I2153.pdf" TargetMode="External"/><Relationship Id="rId697" Type="http://schemas.openxmlformats.org/officeDocument/2006/relationships/hyperlink" Target="http://slpsalud.gob.mx/transparenciaadmon/subadministrativa/2021/F_XIV/PVyGC.pdf" TargetMode="External"/><Relationship Id="rId252" Type="http://schemas.openxmlformats.org/officeDocument/2006/relationships/hyperlink" Target="http://hgvalles.slpsalud.gob.mx/2021/diciembre/informes/I1124.pdf" TargetMode="External"/><Relationship Id="rId1187" Type="http://schemas.openxmlformats.org/officeDocument/2006/relationships/hyperlink" Target="http://slpsalud.gob.mx/transparenciaadmon/juris4/2021/diciembre/informes/I16981-3647.pdf" TargetMode="External"/><Relationship Id="rId112" Type="http://schemas.openxmlformats.org/officeDocument/2006/relationships/hyperlink" Target="http://slpsalud.gob.mx/transparenciaadmon/juris2/hgmatehuala/2021/Diciembre/informes/I926.pdf" TargetMode="External"/><Relationship Id="rId557" Type="http://schemas.openxmlformats.org/officeDocument/2006/relationships/hyperlink" Target="http://slpsalud.gob.mx/transparenciaadmon/jurisdicciones/juris3/2021/diciembre/informes/I4136.pdf" TargetMode="External"/><Relationship Id="rId764" Type="http://schemas.openxmlformats.org/officeDocument/2006/relationships/hyperlink" Target="http://slpsalud.gob.mx/transparenciaadmon/jurisdicciones/juris3/2021/diciembre/informes/I4171.pdf" TargetMode="External"/><Relationship Id="rId971" Type="http://schemas.openxmlformats.org/officeDocument/2006/relationships/hyperlink" Target="http://slpsalud.gob.mx/transparenciaadmon/jurisdicciones/juris3/2021/diciembre/informes/I4414.pdf" TargetMode="External"/><Relationship Id="rId1394" Type="http://schemas.openxmlformats.org/officeDocument/2006/relationships/hyperlink" Target="http://slpsalud.gob.mx/transparenciaadmon/jurisdicciones/juris6/2021/diciembre/informes/I3462F.pdf" TargetMode="External"/><Relationship Id="rId1699" Type="http://schemas.openxmlformats.org/officeDocument/2006/relationships/hyperlink" Target="http://slpsalud.gob.mx/transparenciaadmon/viaticos/2021/Diciembre/informes/I1516OP.pdf" TargetMode="External"/><Relationship Id="rId417" Type="http://schemas.openxmlformats.org/officeDocument/2006/relationships/hyperlink" Target="http://slpsalud.gob.mx/transparenciaadmon/juris2/juris2/2021/Diciembre/informes/I2120.pdf" TargetMode="External"/><Relationship Id="rId624" Type="http://schemas.openxmlformats.org/officeDocument/2006/relationships/hyperlink" Target="http://slpsalud.gob.mx/transparenciaadmon/subadministrativa/2021/F_XIV/PVyGC.pdf" TargetMode="External"/><Relationship Id="rId831" Type="http://schemas.openxmlformats.org/officeDocument/2006/relationships/hyperlink" Target="http://slpsalud.gob.mx/transparenciaadmon/jurisdicciones/juris3/2021/diciembre/informes/I4335.pdf" TargetMode="External"/><Relationship Id="rId1047" Type="http://schemas.openxmlformats.org/officeDocument/2006/relationships/hyperlink" Target="http://slpsalud.gob.mx/transparenciaadmon/subadministrativa/2021/F_XIV/PVyGC.pdf" TargetMode="External"/><Relationship Id="rId1254" Type="http://schemas.openxmlformats.org/officeDocument/2006/relationships/hyperlink" Target="http://slpsalud.gob.mx/transparenciaadmon/jurisdicciones/juris5/2021/diciembre/informes/I3482.pdf" TargetMode="External"/><Relationship Id="rId1461" Type="http://schemas.openxmlformats.org/officeDocument/2006/relationships/hyperlink" Target="http://slpsalud.gob.mx/transparenciaadmon/jurisdicciones/juris6/2021/diciembre/informes/I3400V.pdf" TargetMode="External"/><Relationship Id="rId929" Type="http://schemas.openxmlformats.org/officeDocument/2006/relationships/hyperlink" Target="http://slpsalud.gob.mx/transparenciaadmon/jurisdicciones/juris3/2021/diciembre/informes/I4413.pdf" TargetMode="External"/><Relationship Id="rId1114" Type="http://schemas.openxmlformats.org/officeDocument/2006/relationships/hyperlink" Target="http://slpsalud.gob.mx/transparenciaadmon/jurisdicciones/juris3/2021/diciembre/informes/I4201.pdf" TargetMode="External"/><Relationship Id="rId1321" Type="http://schemas.openxmlformats.org/officeDocument/2006/relationships/hyperlink" Target="http://slpsalud.gob.mx/transparenciaadmon/jurisdicciones/juris6/2021/diciembre/informes/I3287F.pdf" TargetMode="External"/><Relationship Id="rId1559" Type="http://schemas.openxmlformats.org/officeDocument/2006/relationships/hyperlink" Target="http://slpsalud.gob.mx/transparenciaadmon/jurisdicciones/juris7/2021/Diciembre/Informes/I1574.pdf" TargetMode="External"/><Relationship Id="rId1766" Type="http://schemas.openxmlformats.org/officeDocument/2006/relationships/hyperlink" Target="http://slpsalud.gob.mx/transparenciaadmon/viaticos/2021/Diciembre/informes/I1480OP.pdf" TargetMode="External"/><Relationship Id="rId58" Type="http://schemas.openxmlformats.org/officeDocument/2006/relationships/hyperlink" Target="http://slpsalud.gob.mx/transparenciaadmon/subadministrativa/2021/F_XIV/PVyGC.pdf" TargetMode="External"/><Relationship Id="rId1419" Type="http://schemas.openxmlformats.org/officeDocument/2006/relationships/hyperlink" Target="http://slpsalud.gob.mx/transparenciaadmon/jurisdicciones/juris6/2021/diciembre/informes/I3271V.pdf" TargetMode="External"/><Relationship Id="rId1626" Type="http://schemas.openxmlformats.org/officeDocument/2006/relationships/hyperlink" Target="http://slpsalud.gob.mx/transparenciaadmon/jurisdicciones/juris7/2021/Diciembre/Informes/I1645.pdf" TargetMode="External"/><Relationship Id="rId274" Type="http://schemas.openxmlformats.org/officeDocument/2006/relationships/hyperlink" Target="http://hgvalles.slpsalud.gob.mx/2021/diciembre/informes/I1149.pdf" TargetMode="External"/><Relationship Id="rId481" Type="http://schemas.openxmlformats.org/officeDocument/2006/relationships/hyperlink" Target="http://slpsalud.gob.mx/transparenciaadmon/juris2/juris2/2021/Diciembre/informes/I2158.pdf" TargetMode="External"/><Relationship Id="rId134" Type="http://schemas.openxmlformats.org/officeDocument/2006/relationships/hyperlink" Target="http://slpsalud.gob.mx/transparenciaadmon/juris2/hgmatehuala/2021/Diciembre/informes/I948.pdf" TargetMode="External"/><Relationship Id="rId579" Type="http://schemas.openxmlformats.org/officeDocument/2006/relationships/hyperlink" Target="http://slpsalud.gob.mx/transparenciaadmon/subadministrativa/2021/F_XIV/PVyGC.pdf" TargetMode="External"/><Relationship Id="rId786" Type="http://schemas.openxmlformats.org/officeDocument/2006/relationships/hyperlink" Target="http://slpsalud.gob.mx/transparenciaadmon/jurisdicciones/juris3/2021/diciembre/informes/I4277.pdf" TargetMode="External"/><Relationship Id="rId993" Type="http://schemas.openxmlformats.org/officeDocument/2006/relationships/hyperlink" Target="http://slpsalud.gob.mx/transparenciaadmon/jurisdicciones/juris3/2021/diciembre/informes/I4388.pdf" TargetMode="External"/><Relationship Id="rId341" Type="http://schemas.openxmlformats.org/officeDocument/2006/relationships/hyperlink" Target="http://slpsalud.gob.mx/transparenciaadmon/juris2/juris2/2021/Diciembre/informes/I2045.pdf" TargetMode="External"/><Relationship Id="rId439" Type="http://schemas.openxmlformats.org/officeDocument/2006/relationships/hyperlink" Target="http://slpsalud.gob.mx/transparenciaadmon/juris2/juris2/2021/Diciembre/informes/I2173.pdf" TargetMode="External"/><Relationship Id="rId646" Type="http://schemas.openxmlformats.org/officeDocument/2006/relationships/hyperlink" Target="http://slpsalud.gob.mx/transparenciaadmon/subadministrativa/2021/F_XIV/PVyGC.pdf" TargetMode="External"/><Relationship Id="rId1069" Type="http://schemas.openxmlformats.org/officeDocument/2006/relationships/hyperlink" Target="http://slpsalud.gob.mx/transparenciaadmon/subadministrativa/2021/F_XIV/PVyGC.pdf" TargetMode="External"/><Relationship Id="rId1276" Type="http://schemas.openxmlformats.org/officeDocument/2006/relationships/hyperlink" Target="http://slpsalud.gob.mx/transparenciaadmon/jurisdicciones/juris5/2021/diciembre/informes/I3487.pdf" TargetMode="External"/><Relationship Id="rId1483" Type="http://schemas.openxmlformats.org/officeDocument/2006/relationships/hyperlink" Target="http://slpsalud.gob.mx/transparenciaadmon/jurisdicciones/juris6/2021/diciembre/informes/I3434V.pdf" TargetMode="External"/><Relationship Id="rId201" Type="http://schemas.openxmlformats.org/officeDocument/2006/relationships/hyperlink" Target="http://slpsalud.gob.mx/transparenciaadmon/subadministrativa/2021/F_XIV/PVyGC.pdf" TargetMode="External"/><Relationship Id="rId506" Type="http://schemas.openxmlformats.org/officeDocument/2006/relationships/hyperlink" Target="http://slpsalud.gob.mx/transparenciaadmon/juris2/juris2/2021/Diciembre/informes/I2104.pdf" TargetMode="External"/><Relationship Id="rId853" Type="http://schemas.openxmlformats.org/officeDocument/2006/relationships/hyperlink" Target="http://slpsalud.gob.mx/transparenciaadmon/jurisdicciones/juris3/2021/diciembre/informes/I4258.pdf" TargetMode="External"/><Relationship Id="rId1136" Type="http://schemas.openxmlformats.org/officeDocument/2006/relationships/hyperlink" Target="http://slpsalud.gob.mx/transparenciaadmon/jurisdicciones/juris3/2021/diciembre/informes/I4264.pdf" TargetMode="External"/><Relationship Id="rId1690" Type="http://schemas.openxmlformats.org/officeDocument/2006/relationships/hyperlink" Target="http://slpsalud.gob.mx/transparenciaadmon/viaticos/2021/Diciembre/informes/I1583OP.pdf" TargetMode="External"/><Relationship Id="rId1788" Type="http://schemas.openxmlformats.org/officeDocument/2006/relationships/hyperlink" Target="http://slpsalud.gob.mx/transparenciaadmon/viaticos/2021/Diciembre/informes/I1458OP.pdf" TargetMode="External"/><Relationship Id="rId713" Type="http://schemas.openxmlformats.org/officeDocument/2006/relationships/hyperlink" Target="http://slpsalud.gob.mx/transparenciaadmon/subadministrativa/2021/F_XIV/PVyGC.pdf" TargetMode="External"/><Relationship Id="rId920" Type="http://schemas.openxmlformats.org/officeDocument/2006/relationships/hyperlink" Target="http://slpsalud.gob.mx/transparenciaadmon/jurisdicciones/juris3/2021/diciembre/informes/I4496.pdf" TargetMode="External"/><Relationship Id="rId1343" Type="http://schemas.openxmlformats.org/officeDocument/2006/relationships/hyperlink" Target="http://slpsalud.gob.mx/transparenciaadmon/jurisdicciones/juris6/2021/diciembre/informes/I3319F.pdf" TargetMode="External"/><Relationship Id="rId1550" Type="http://schemas.openxmlformats.org/officeDocument/2006/relationships/hyperlink" Target="http://slpsalud.gob.mx/transparenciaadmon/jurisdicciones/juris6/2021/diciembre/informes/I3502T.pdf" TargetMode="External"/><Relationship Id="rId1648" Type="http://schemas.openxmlformats.org/officeDocument/2006/relationships/hyperlink" Target="http://slpsalud.gob.mx/transparenciaadmon/jurisdicciones/juris7/2021/Diciembre/Informes/I1670.pdf" TargetMode="External"/><Relationship Id="rId1203" Type="http://schemas.openxmlformats.org/officeDocument/2006/relationships/hyperlink" Target="http://slpsalud.gob.mx/transparenciaadmon/juris4/2021/diciembre/informes/I16981-3628.pdf" TargetMode="External"/><Relationship Id="rId1410" Type="http://schemas.openxmlformats.org/officeDocument/2006/relationships/hyperlink" Target="http://slpsalud.gob.mx/transparenciaadmon/jurisdicciones/juris6/2021/diciembre/informes/I3262V.pdf" TargetMode="External"/><Relationship Id="rId1508" Type="http://schemas.openxmlformats.org/officeDocument/2006/relationships/hyperlink" Target="http://slpsalud.gob.mx/transparenciaadmon/jurisdicciones/juris6/2021/diciembre/informes/I3477V.pdf" TargetMode="External"/><Relationship Id="rId1715" Type="http://schemas.openxmlformats.org/officeDocument/2006/relationships/hyperlink" Target="http://slpsalud.gob.mx/transparenciaadmon/viaticos/2021/Diciembre/informes/I1570OP.pdf" TargetMode="External"/><Relationship Id="rId296" Type="http://schemas.openxmlformats.org/officeDocument/2006/relationships/hyperlink" Target="http://hgvalles.slpsalud.gob.mx/2021/diciembre/informes/I1171.pdf" TargetMode="External"/><Relationship Id="rId156" Type="http://schemas.openxmlformats.org/officeDocument/2006/relationships/hyperlink" Target="http://slpsalud.gob.mx/transparenciaadmon/juris4/hospital%20general%20de%20rioverde/2021/diciembre/informes/I4789.pdf" TargetMode="External"/><Relationship Id="rId363" Type="http://schemas.openxmlformats.org/officeDocument/2006/relationships/hyperlink" Target="http://slpsalud.gob.mx/transparenciaadmon/juris2/juris2/2021/Diciembre/informes/I2097.pdf" TargetMode="External"/><Relationship Id="rId570" Type="http://schemas.openxmlformats.org/officeDocument/2006/relationships/hyperlink" Target="http://slpsalud.gob.mx/transparenciaadmon/subadministrativa/2021/F_XIV/PVyGC.pdf" TargetMode="External"/><Relationship Id="rId223" Type="http://schemas.openxmlformats.org/officeDocument/2006/relationships/hyperlink" Target="http://slpsalud.gob.mx/transparenciaadmon/juris4/hospital%20general%20de%20rioverde/2021/diciembre/informes/I4857.pdf" TargetMode="External"/><Relationship Id="rId430" Type="http://schemas.openxmlformats.org/officeDocument/2006/relationships/hyperlink" Target="http://slpsalud.gob.mx/transparenciaadmon/juris2/juris2/2021/Diciembre/informes/I1980.pdf" TargetMode="External"/><Relationship Id="rId668" Type="http://schemas.openxmlformats.org/officeDocument/2006/relationships/hyperlink" Target="http://slpsalud.gob.mx/transparenciaadmon/subadministrativa/2021/F_XIV/PVyGC.pdf" TargetMode="External"/><Relationship Id="rId875" Type="http://schemas.openxmlformats.org/officeDocument/2006/relationships/hyperlink" Target="http://slpsalud.gob.mx/transparenciaadmon/jurisdicciones/juris3/2021/diciembre/informes/I4150.pdf" TargetMode="External"/><Relationship Id="rId1060" Type="http://schemas.openxmlformats.org/officeDocument/2006/relationships/hyperlink" Target="http://slpsalud.gob.mx/transparenciaadmon/subadministrativa/2021/F_XIV/PVyGC.pdf" TargetMode="External"/><Relationship Id="rId1298" Type="http://schemas.openxmlformats.org/officeDocument/2006/relationships/hyperlink" Target="http://slpsalud.gob.mx/transparenciaadmon/jurisdicciones/juris6/2021/diciembre/informes/I3282C.pdf" TargetMode="External"/><Relationship Id="rId528" Type="http://schemas.openxmlformats.org/officeDocument/2006/relationships/hyperlink" Target="http://slpsalud.gob.mx/transparenciaadmon/juris2/juris2/2021/Diciembre/informes/I2130.pdf" TargetMode="External"/><Relationship Id="rId735" Type="http://schemas.openxmlformats.org/officeDocument/2006/relationships/hyperlink" Target="http://slpsalud.gob.mx/transparenciaadmon/subadministrativa/2021/F_XIV/PVyGC.pdf" TargetMode="External"/><Relationship Id="rId942" Type="http://schemas.openxmlformats.org/officeDocument/2006/relationships/hyperlink" Target="http://slpsalud.gob.mx/transparenciaadmon/jurisdicciones/juris3/2021/diciembre/informes/I4483.pdf" TargetMode="External"/><Relationship Id="rId1158" Type="http://schemas.openxmlformats.org/officeDocument/2006/relationships/hyperlink" Target="http://slpsalud.gob.mx/transparenciaadmon/jurisdicciones/juris3/2021/diciembre/informes/I4286.pdf" TargetMode="External"/><Relationship Id="rId1365" Type="http://schemas.openxmlformats.org/officeDocument/2006/relationships/hyperlink" Target="http://slpsalud.gob.mx/transparenciaadmon/jurisdicciones/juris6/2021/diciembre/informes/I3373F.pdf" TargetMode="External"/><Relationship Id="rId1572" Type="http://schemas.openxmlformats.org/officeDocument/2006/relationships/hyperlink" Target="http://slpsalud.gob.mx/transparenciaadmon/jurisdicciones/juris7/2021/Diciembre/Informes/I1587.pdf" TargetMode="External"/><Relationship Id="rId1018" Type="http://schemas.openxmlformats.org/officeDocument/2006/relationships/hyperlink" Target="http://slpsalud.gob.mx/transparenciaadmon/jurisdicciones/juris3/2021/diciembre/informes/I4500.pdf" TargetMode="External"/><Relationship Id="rId1225" Type="http://schemas.openxmlformats.org/officeDocument/2006/relationships/hyperlink" Target="http://slpsalud.gob.mx/transparenciaadmon/juris4/2021/diciembre/informes/I16981-3604.pdf" TargetMode="External"/><Relationship Id="rId1432" Type="http://schemas.openxmlformats.org/officeDocument/2006/relationships/hyperlink" Target="http://slpsalud.gob.mx/transparenciaadmon/jurisdicciones/juris6/2021/diciembre/informes/I3339V.pdf" TargetMode="External"/><Relationship Id="rId71" Type="http://schemas.openxmlformats.org/officeDocument/2006/relationships/hyperlink" Target="http://slpsalud.gob.mx/transparenciaadmon/subadministrativa/2021/F_XIV/PVyGC.pdf" TargetMode="External"/><Relationship Id="rId802" Type="http://schemas.openxmlformats.org/officeDocument/2006/relationships/hyperlink" Target="http://slpsalud.gob.mx/transparenciaadmon/jurisdicciones/juris3/2021/diciembre/informes/I4322.pdf" TargetMode="External"/><Relationship Id="rId1737" Type="http://schemas.openxmlformats.org/officeDocument/2006/relationships/hyperlink" Target="http://slpsalud.gob.mx/transparenciaadmon/viaticos/2021/Diciembre/informes/I1537OP.pdf" TargetMode="External"/><Relationship Id="rId29" Type="http://schemas.openxmlformats.org/officeDocument/2006/relationships/hyperlink" Target="http://slpsalud.gob.mx/transparenciaadmon/coepris/2021/diciembre/informe/I569.pdf" TargetMode="External"/><Relationship Id="rId178" Type="http://schemas.openxmlformats.org/officeDocument/2006/relationships/hyperlink" Target="http://slpsalud.gob.mx/transparenciaadmon/juris4/hospital%20general%20de%20rioverde/2021/diciembre/informes/I4790.pdf" TargetMode="External"/><Relationship Id="rId1804" Type="http://schemas.openxmlformats.org/officeDocument/2006/relationships/hyperlink" Target="http://slpsalud.gob.mx/transparenciaadmon/unemevalles/viaticos/2021/diciembre/informes/I205.pdf" TargetMode="External"/><Relationship Id="rId385" Type="http://schemas.openxmlformats.org/officeDocument/2006/relationships/hyperlink" Target="http://slpsalud.gob.mx/transparenciaadmon/juris2/juris2/2021/Diciembre/informes/I2200.pdf" TargetMode="External"/><Relationship Id="rId592" Type="http://schemas.openxmlformats.org/officeDocument/2006/relationships/hyperlink" Target="http://slpsalud.gob.mx/transparenciaadmon/subadministrativa/2021/F_XIV/PVyGC.pdf" TargetMode="External"/><Relationship Id="rId245" Type="http://schemas.openxmlformats.org/officeDocument/2006/relationships/hyperlink" Target="http://slpsalud.gob.mx/transparenciaadmon/hgsoledad/2021/diciembre/informes/I824.pdf" TargetMode="External"/><Relationship Id="rId452" Type="http://schemas.openxmlformats.org/officeDocument/2006/relationships/hyperlink" Target="http://slpsalud.gob.mx/transparenciaadmon/juris2/juris2/2021/Diciembre/informes/I2110.pdf" TargetMode="External"/><Relationship Id="rId897" Type="http://schemas.openxmlformats.org/officeDocument/2006/relationships/hyperlink" Target="http://slpsalud.gob.mx/transparenciaadmon/jurisdicciones/juris3/2021/diciembre/informes/I4363.pdf" TargetMode="External"/><Relationship Id="rId1082" Type="http://schemas.openxmlformats.org/officeDocument/2006/relationships/hyperlink" Target="http://slpsalud.gob.mx/transparenciaadmon/subadministrativa/2021/F_XIV/PVyGC.pdf" TargetMode="External"/><Relationship Id="rId105" Type="http://schemas.openxmlformats.org/officeDocument/2006/relationships/hyperlink" Target="http://slpsalud.gob.mx/transparenciaadmon/juris2/hgmatehuala/2021/Diciembre/informes/I919.pdf" TargetMode="External"/><Relationship Id="rId312" Type="http://schemas.openxmlformats.org/officeDocument/2006/relationships/hyperlink" Target="http://slpsalud.gob.mx/transparenciaadmon/hospnym/HNM/2021/DICIEMBRE/INFORMES/I563.pdf" TargetMode="External"/><Relationship Id="rId757" Type="http://schemas.openxmlformats.org/officeDocument/2006/relationships/hyperlink" Target="http://slpsalud.gob.mx/transparenciaadmon/jurisdicciones/juris3/2021/diciembre/informes/I4137.pdf" TargetMode="External"/><Relationship Id="rId964" Type="http://schemas.openxmlformats.org/officeDocument/2006/relationships/hyperlink" Target="http://slpsalud.gob.mx/transparenciaadmon/jurisdicciones/juris3/2021/diciembre/informes/I4393.pdf" TargetMode="External"/><Relationship Id="rId1387" Type="http://schemas.openxmlformats.org/officeDocument/2006/relationships/hyperlink" Target="http://slpsalud.gob.mx/transparenciaadmon/jurisdicciones/juris6/2021/diciembre/informes/I3404F.pdf" TargetMode="External"/><Relationship Id="rId1594" Type="http://schemas.openxmlformats.org/officeDocument/2006/relationships/hyperlink" Target="http://slpsalud.gob.mx/transparenciaadmon/jurisdicciones/juris7/2021/Diciembre/Informes/I1612.pdf" TargetMode="External"/><Relationship Id="rId93" Type="http://schemas.openxmlformats.org/officeDocument/2006/relationships/hyperlink" Target="http://slpsalud.gob.mx/transparenciaadmon/juris2/hgmatehuala/2021/Diciembre/informes/I906.pdf" TargetMode="External"/><Relationship Id="rId617" Type="http://schemas.openxmlformats.org/officeDocument/2006/relationships/hyperlink" Target="http://slpsalud.gob.mx/transparenciaadmon/subadministrativa/2021/F_XIV/PVyGC.pdf" TargetMode="External"/><Relationship Id="rId824" Type="http://schemas.openxmlformats.org/officeDocument/2006/relationships/hyperlink" Target="http://slpsalud.gob.mx/transparenciaadmon/jurisdicciones/juris3/2021/diciembre/informes/I4355.pdf" TargetMode="External"/><Relationship Id="rId1247" Type="http://schemas.openxmlformats.org/officeDocument/2006/relationships/hyperlink" Target="http://slpsalud.gob.mx/transparenciaadmon/jurisdicciones/juris5/2021/diciembre/informes/I3450.pdf" TargetMode="External"/><Relationship Id="rId1454" Type="http://schemas.openxmlformats.org/officeDocument/2006/relationships/hyperlink" Target="http://slpsalud.gob.mx/transparenciaadmon/jurisdicciones/juris6/2021/diciembre/informes/I3362V.pdf" TargetMode="External"/><Relationship Id="rId1661" Type="http://schemas.openxmlformats.org/officeDocument/2006/relationships/hyperlink" Target="http://slpsalud.gob.mx/transparenciaadmon/jurisdicciones/juris7/2021/Diciembre/Informes/I1539.pdf" TargetMode="External"/><Relationship Id="rId1107" Type="http://schemas.openxmlformats.org/officeDocument/2006/relationships/hyperlink" Target="http://slpsalud.gob.mx/transparenciaadmon/jurisdicciones/juris3/2021/diciembre/informes/I4162.pdf" TargetMode="External"/><Relationship Id="rId1314" Type="http://schemas.openxmlformats.org/officeDocument/2006/relationships/hyperlink" Target="http://slpsalud.gob.mx/transparenciaadmon/jurisdicciones/juris6/2021/diciembre/informes/I3449C.pdf" TargetMode="External"/><Relationship Id="rId1521" Type="http://schemas.openxmlformats.org/officeDocument/2006/relationships/hyperlink" Target="http://slpsalud.gob.mx/transparenciaadmon/jurisdicciones/juris6/2021/diciembre/informes/I3382X.pdf" TargetMode="External"/><Relationship Id="rId1759" Type="http://schemas.openxmlformats.org/officeDocument/2006/relationships/hyperlink" Target="http://slpsalud.gob.mx/transparenciaadmon/viaticos/2021/Diciembre/informes/I1512OP.pdf" TargetMode="External"/><Relationship Id="rId1619" Type="http://schemas.openxmlformats.org/officeDocument/2006/relationships/hyperlink" Target="http://slpsalud.gob.mx/transparenciaadmon/jurisdicciones/juris7/2021/Diciembre/Informes/I1638.pdf" TargetMode="External"/><Relationship Id="rId20" Type="http://schemas.openxmlformats.org/officeDocument/2006/relationships/hyperlink" Target="http://slpsalud.gob.mx/transparenciaadmon/subadministrativa/2021/F_XIV/PVyGC.pdf" TargetMode="External"/><Relationship Id="rId267" Type="http://schemas.openxmlformats.org/officeDocument/2006/relationships/hyperlink" Target="http://hgvalles.slpsalud.gob.mx/2021/diciembre/informes/I1142.pdf" TargetMode="External"/><Relationship Id="rId474" Type="http://schemas.openxmlformats.org/officeDocument/2006/relationships/hyperlink" Target="http://slpsalud.gob.mx/transparenciaadmon/juris2/juris2/2021/Diciembre/informes/I2107.pdf" TargetMode="External"/><Relationship Id="rId127" Type="http://schemas.openxmlformats.org/officeDocument/2006/relationships/hyperlink" Target="http://slpsalud.gob.mx/transparenciaadmon/juris2/hgmatehuala/2021/Diciembre/informes/I941.pdf" TargetMode="External"/><Relationship Id="rId681" Type="http://schemas.openxmlformats.org/officeDocument/2006/relationships/hyperlink" Target="http://slpsalud.gob.mx/transparenciaadmon/subadministrativa/2021/F_XIV/PVyGC.pdf" TargetMode="External"/><Relationship Id="rId779" Type="http://schemas.openxmlformats.org/officeDocument/2006/relationships/hyperlink" Target="http://slpsalud.gob.mx/transparenciaadmon/jurisdicciones/juris3/2021/diciembre/informes/I4208.pdf" TargetMode="External"/><Relationship Id="rId986" Type="http://schemas.openxmlformats.org/officeDocument/2006/relationships/hyperlink" Target="http://slpsalud.gob.mx/transparenciaadmon/jurisdicciones/juris3/2021/diciembre/informes/I4373.pdf" TargetMode="External"/><Relationship Id="rId334" Type="http://schemas.openxmlformats.org/officeDocument/2006/relationships/hyperlink" Target="http://slpsalud.gob.mx/transparenciaadmon/juris2/juris2/2021/Diciembre/informes/I2005.pdf" TargetMode="External"/><Relationship Id="rId541" Type="http://schemas.openxmlformats.org/officeDocument/2006/relationships/hyperlink" Target="http://slpsalud.gob.mx/transparenciaadmon/juris2/juris2/2021/Diciembre/informes/I2081.pdf" TargetMode="External"/><Relationship Id="rId639" Type="http://schemas.openxmlformats.org/officeDocument/2006/relationships/hyperlink" Target="http://slpsalud.gob.mx/transparenciaadmon/subadministrativa/2021/F_XIV/PVyGC.pdf" TargetMode="External"/><Relationship Id="rId1171" Type="http://schemas.openxmlformats.org/officeDocument/2006/relationships/hyperlink" Target="http://slpsalud.gob.mx/transparenciaadmon/juris4/2021/diciembre/informes/I16981-3602.pdf" TargetMode="External"/><Relationship Id="rId1269" Type="http://schemas.openxmlformats.org/officeDocument/2006/relationships/hyperlink" Target="http://slpsalud.gob.mx/transparenciaadmon/jurisdicciones/juris5/2021/diciembre/informes/I3448.pdf" TargetMode="External"/><Relationship Id="rId1476" Type="http://schemas.openxmlformats.org/officeDocument/2006/relationships/hyperlink" Target="http://slpsalud.gob.mx/transparenciaadmon/jurisdicciones/juris6/2021/diciembre/informes/I3427V.pdf" TargetMode="External"/><Relationship Id="rId401" Type="http://schemas.openxmlformats.org/officeDocument/2006/relationships/hyperlink" Target="http://slpsalud.gob.mx/transparenciaadmon/juris2/juris2/2021/Diciembre/informes/I2190.pdf" TargetMode="External"/><Relationship Id="rId846" Type="http://schemas.openxmlformats.org/officeDocument/2006/relationships/hyperlink" Target="http://slpsalud.gob.mx/transparenciaadmon/jurisdicciones/juris3/2021/diciembre/informes/I447S.pdf" TargetMode="External"/><Relationship Id="rId1031" Type="http://schemas.openxmlformats.org/officeDocument/2006/relationships/hyperlink" Target="http://slpsalud.gob.mx/transparenciaadmon/subadministrativa/2021/F_XIV/PVyGC.pdf" TargetMode="External"/><Relationship Id="rId1129" Type="http://schemas.openxmlformats.org/officeDocument/2006/relationships/hyperlink" Target="http://slpsalud.gob.mx/transparenciaadmon/jurisdicciones/juris3/2021/diciembre/informes/I4245.pdf" TargetMode="External"/><Relationship Id="rId1683" Type="http://schemas.openxmlformats.org/officeDocument/2006/relationships/hyperlink" Target="http://slpsalud.gob.mx/transparenciaadmon/jurisdicciones/juris7/2021/Diciembre/Informes/I1563.pdf" TargetMode="External"/><Relationship Id="rId706" Type="http://schemas.openxmlformats.org/officeDocument/2006/relationships/hyperlink" Target="http://slpsalud.gob.mx/transparenciaadmon/subadministrativa/2021/F_XIV/PVyGC.pdf" TargetMode="External"/><Relationship Id="rId913" Type="http://schemas.openxmlformats.org/officeDocument/2006/relationships/hyperlink" Target="http://slpsalud.gob.mx/transparenciaadmon/jurisdicciones/juris3/2021/diciembre/informes/I4444.pdf" TargetMode="External"/><Relationship Id="rId1336" Type="http://schemas.openxmlformats.org/officeDocument/2006/relationships/hyperlink" Target="http://slpsalud.gob.mx/transparenciaadmon/jurisdicciones/juris6/2021/diciembre/informes/I3309F.pdf" TargetMode="External"/><Relationship Id="rId1543" Type="http://schemas.openxmlformats.org/officeDocument/2006/relationships/hyperlink" Target="http://slpsalud.gob.mx/transparenciaadmon/jurisdicciones/juris6/2021/diciembre/informes/I3493T.pdf" TargetMode="External"/><Relationship Id="rId1750" Type="http://schemas.openxmlformats.org/officeDocument/2006/relationships/hyperlink" Target="http://slpsalud.gob.mx/transparenciaadmon/viaticos/2021/Diciembre/informes/I1496OP.pdf" TargetMode="External"/><Relationship Id="rId42" Type="http://schemas.openxmlformats.org/officeDocument/2006/relationships/hyperlink" Target="http://slpsalud.gob.mx/transparenciaadmon/coepris/2021/diciembre/informe/I582.pdf" TargetMode="External"/><Relationship Id="rId1403" Type="http://schemas.openxmlformats.org/officeDocument/2006/relationships/hyperlink" Target="http://slpsalud.gob.mx/transparenciaadmon/jurisdicciones/juris6/2021/diciembre/informes/I3256V.pdf" TargetMode="External"/><Relationship Id="rId1610" Type="http://schemas.openxmlformats.org/officeDocument/2006/relationships/hyperlink" Target="http://slpsalud.gob.mx/transparenciaadmon/jurisdicciones/juris7/2021/Diciembre/Informes/I1629.pdf" TargetMode="External"/><Relationship Id="rId191" Type="http://schemas.openxmlformats.org/officeDocument/2006/relationships/hyperlink" Target="http://slpsalud.gob.mx/transparenciaadmon/juris4/hospital%20general%20de%20rioverde/2021/diciembre/informes/I4816.pdf" TargetMode="External"/><Relationship Id="rId1708" Type="http://schemas.openxmlformats.org/officeDocument/2006/relationships/hyperlink" Target="http://slpsalud.gob.mx/transparenciaadmon/viaticos/2021/Diciembre/informes/I1492OP.pdf" TargetMode="External"/><Relationship Id="rId289" Type="http://schemas.openxmlformats.org/officeDocument/2006/relationships/hyperlink" Target="http://hgvalles.slpsalud.gob.mx/2021/diciembre/informes/I1164.pdf" TargetMode="External"/><Relationship Id="rId496" Type="http://schemas.openxmlformats.org/officeDocument/2006/relationships/hyperlink" Target="http://slpsalud.gob.mx/transparenciaadmon/juris2/juris2/2021/Diciembre/informes/I2136.pdf" TargetMode="External"/><Relationship Id="rId149" Type="http://schemas.openxmlformats.org/officeDocument/2006/relationships/hyperlink" Target="http://slpsalud.gob.mx/transparenciaadmon/juris4/hospital%20general%20de%20rioverde/2021/diciembre/informes/I4799.pdf" TargetMode="External"/><Relationship Id="rId356" Type="http://schemas.openxmlformats.org/officeDocument/2006/relationships/hyperlink" Target="http://slpsalud.gob.mx/transparenciaadmon/juris2/juris2/2021/Diciembre/informes/I2146.pdf" TargetMode="External"/><Relationship Id="rId563" Type="http://schemas.openxmlformats.org/officeDocument/2006/relationships/hyperlink" Target="http://slpsalud.gob.mx/transparenciaadmon/subadministrativa/2021/F_XIV/PVyGC.pdf" TargetMode="External"/><Relationship Id="rId770" Type="http://schemas.openxmlformats.org/officeDocument/2006/relationships/hyperlink" Target="http://slpsalud.gob.mx/transparenciaadmon/jurisdicciones/juris3/2021/diciembre/informes/I4182.pdf" TargetMode="External"/><Relationship Id="rId1193" Type="http://schemas.openxmlformats.org/officeDocument/2006/relationships/hyperlink" Target="http://slpsalud.gob.mx/transparenciaadmon/juris4/2021/diciembre/informes/I16981-3640.pdf" TargetMode="External"/><Relationship Id="rId216" Type="http://schemas.openxmlformats.org/officeDocument/2006/relationships/hyperlink" Target="http://slpsalud.gob.mx/transparenciaadmon/subadministrativa/2021/F_XIV/PVyGC.pdf" TargetMode="External"/><Relationship Id="rId423" Type="http://schemas.openxmlformats.org/officeDocument/2006/relationships/hyperlink" Target="http://slpsalud.gob.mx/transparenciaadmon/juris2/juris2/2021/Diciembre/informes/I2112.pdf" TargetMode="External"/><Relationship Id="rId868" Type="http://schemas.openxmlformats.org/officeDocument/2006/relationships/hyperlink" Target="http://slpsalud.gob.mx/transparenciaadmon/jurisdicciones/juris3/2021/diciembre/informes/I4479.pdf" TargetMode="External"/><Relationship Id="rId1053" Type="http://schemas.openxmlformats.org/officeDocument/2006/relationships/hyperlink" Target="http://slpsalud.gob.mx/transparenciaadmon/subadministrativa/2021/F_XIV/PVyGC.pdf" TargetMode="External"/><Relationship Id="rId1260" Type="http://schemas.openxmlformats.org/officeDocument/2006/relationships/hyperlink" Target="http://slpsalud.gob.mx/transparenciaadmon/jurisdicciones/juris5/2021/diciembre/informes/I3437.pdf" TargetMode="External"/><Relationship Id="rId1498" Type="http://schemas.openxmlformats.org/officeDocument/2006/relationships/hyperlink" Target="http://slpsalud.gob.mx/transparenciaadmon/jurisdicciones/juris6/2021/diciembre/informes/I3467V.pdf" TargetMode="External"/><Relationship Id="rId630" Type="http://schemas.openxmlformats.org/officeDocument/2006/relationships/hyperlink" Target="http://slpsalud.gob.mx/transparenciaadmon/subadministrativa/2021/F_XIV/PVyGC.pdf" TargetMode="External"/><Relationship Id="rId728" Type="http://schemas.openxmlformats.org/officeDocument/2006/relationships/hyperlink" Target="http://slpsalud.gob.mx/transparenciaadmon/subadministrativa/2021/F_XIV/PVyGC.pdf" TargetMode="External"/><Relationship Id="rId935" Type="http://schemas.openxmlformats.org/officeDocument/2006/relationships/hyperlink" Target="http://slpsalud.gob.mx/transparenciaadmon/jurisdicciones/juris3/2021/diciembre/informes/I4451.pdf" TargetMode="External"/><Relationship Id="rId1358" Type="http://schemas.openxmlformats.org/officeDocument/2006/relationships/hyperlink" Target="http://slpsalud.gob.mx/transparenciaadmon/jurisdicciones/juris6/2021/diciembre/informes/I3334F.pdf" TargetMode="External"/><Relationship Id="rId1565" Type="http://schemas.openxmlformats.org/officeDocument/2006/relationships/hyperlink" Target="http://slpsalud.gob.mx/transparenciaadmon/jurisdicciones/juris7/2021/Diciembre/Informes/I1580.pdf" TargetMode="External"/><Relationship Id="rId1772" Type="http://schemas.openxmlformats.org/officeDocument/2006/relationships/hyperlink" Target="http://slpsalud.gob.mx/transparenciaadmon/viaticos/2021/Diciembre/informes/I1495OP.pdf" TargetMode="External"/><Relationship Id="rId64" Type="http://schemas.openxmlformats.org/officeDocument/2006/relationships/hyperlink" Target="http://slpsalud.gob.mx/transparenciaadmon/subadministrativa/2021/F_XIV/PVyGC.pdf" TargetMode="External"/><Relationship Id="rId1120" Type="http://schemas.openxmlformats.org/officeDocument/2006/relationships/hyperlink" Target="http://slpsalud.gob.mx/transparenciaadmon/jurisdicciones/juris3/2021/diciembre/informes/I4168.pdf" TargetMode="External"/><Relationship Id="rId1218" Type="http://schemas.openxmlformats.org/officeDocument/2006/relationships/hyperlink" Target="http://slpsalud.gob.mx/transparenciaadmon/juris4/2021/diciembre/informes/I16981-3613.pdf" TargetMode="External"/><Relationship Id="rId1425" Type="http://schemas.openxmlformats.org/officeDocument/2006/relationships/hyperlink" Target="http://slpsalud.gob.mx/transparenciaadmon/jurisdicciones/juris6/2021/diciembre/informes/I3491F.pdf" TargetMode="External"/><Relationship Id="rId1632" Type="http://schemas.openxmlformats.org/officeDocument/2006/relationships/hyperlink" Target="http://slpsalud.gob.mx/transparenciaadmon/jurisdicciones/juris7/2021/Diciembre/Informes/I1652.pdf" TargetMode="External"/><Relationship Id="rId280" Type="http://schemas.openxmlformats.org/officeDocument/2006/relationships/hyperlink" Target="http://hgvalles.slpsalud.gob.mx/2021/diciembre/informes/I1155.pdf" TargetMode="External"/><Relationship Id="rId140" Type="http://schemas.openxmlformats.org/officeDocument/2006/relationships/hyperlink" Target="http://slpsalud.gob.mx/transparenciaadmon/subadministrativa/2021/F_XIV/PVyGC.pdf" TargetMode="External"/><Relationship Id="rId378" Type="http://schemas.openxmlformats.org/officeDocument/2006/relationships/hyperlink" Target="http://slpsalud.gob.mx/transparenciaadmon/juris2/juris2/2021/Diciembre/informes/I2182.pdf" TargetMode="External"/><Relationship Id="rId585" Type="http://schemas.openxmlformats.org/officeDocument/2006/relationships/hyperlink" Target="http://slpsalud.gob.mx/transparenciaadmon/subadministrativa/2021/F_XIV/PVyGC.pdf" TargetMode="External"/><Relationship Id="rId792" Type="http://schemas.openxmlformats.org/officeDocument/2006/relationships/hyperlink" Target="http://slpsalud.gob.mx/transparenciaadmon/jurisdicciones/juris3/2021/diciembre/informes/I4257.pdf" TargetMode="External"/><Relationship Id="rId6" Type="http://schemas.openxmlformats.org/officeDocument/2006/relationships/hyperlink" Target="http://slpsalud.gob.mx/transparenciaadmon/subadministrativa/2021/F_XIV/PVyGC.pdf" TargetMode="External"/><Relationship Id="rId238" Type="http://schemas.openxmlformats.org/officeDocument/2006/relationships/hyperlink" Target="http://slpsalud.gob.mx/transparenciaadmon/subadministrativa/2020/F_XIV/PVyGC.pdf" TargetMode="External"/><Relationship Id="rId445" Type="http://schemas.openxmlformats.org/officeDocument/2006/relationships/hyperlink" Target="http://slpsalud.gob.mx/transparenciaadmon/juris2/juris2/2021/Diciembre/informes/I2020.pdf" TargetMode="External"/><Relationship Id="rId652" Type="http://schemas.openxmlformats.org/officeDocument/2006/relationships/hyperlink" Target="http://slpsalud.gob.mx/transparenciaadmon/subadministrativa/2021/F_XIV/PVyGC.pdf" TargetMode="External"/><Relationship Id="rId1075" Type="http://schemas.openxmlformats.org/officeDocument/2006/relationships/hyperlink" Target="http://slpsalud.gob.mx/transparenciaadmon/subadministrativa/2021/F_XIV/PVyGC.pdf" TargetMode="External"/><Relationship Id="rId1282" Type="http://schemas.openxmlformats.org/officeDocument/2006/relationships/hyperlink" Target="http://slpsalud.gob.mx/transparenciaadmon/jurisdicciones/juris5/2021/diciembre/informes/I3494.pdf" TargetMode="External"/><Relationship Id="rId305" Type="http://schemas.openxmlformats.org/officeDocument/2006/relationships/hyperlink" Target="http://hgvalles.slpsalud.gob.mx/2021/diciembre/informes/I1180.pdf" TargetMode="External"/><Relationship Id="rId512" Type="http://schemas.openxmlformats.org/officeDocument/2006/relationships/hyperlink" Target="http://slpsalud.gob.mx/transparenciaadmon/juris2/juris2/2021/Diciembre/informes/I2040.pdf" TargetMode="External"/><Relationship Id="rId957" Type="http://schemas.openxmlformats.org/officeDocument/2006/relationships/hyperlink" Target="http://slpsalud.gob.mx/transparenciaadmon/jurisdicciones/juris3/2021/diciembre/informes/I4392.pdf" TargetMode="External"/><Relationship Id="rId1142" Type="http://schemas.openxmlformats.org/officeDocument/2006/relationships/hyperlink" Target="http://slpsalud.gob.mx/transparenciaadmon/jurisdicciones/juris3/2021/diciembre/informes/I4315.pdf" TargetMode="External"/><Relationship Id="rId1587" Type="http://schemas.openxmlformats.org/officeDocument/2006/relationships/hyperlink" Target="http://slpsalud.gob.mx/transparenciaadmon/jurisdicciones/juris7/2021/Diciembre/Informes/I1604.pdf" TargetMode="External"/><Relationship Id="rId1794" Type="http://schemas.openxmlformats.org/officeDocument/2006/relationships/hyperlink" Target="http://slpsalud.gob.mx/transparenciaadmon/viaticos/2021/Diciembre/informes/I1460OP.pdf" TargetMode="External"/><Relationship Id="rId86" Type="http://schemas.openxmlformats.org/officeDocument/2006/relationships/hyperlink" Target="http://slpsalud.gob.mx/transparenciaadmon/juris2/hgmatehuala/2021/Diciembre/informes/I899.pdf" TargetMode="External"/><Relationship Id="rId817" Type="http://schemas.openxmlformats.org/officeDocument/2006/relationships/hyperlink" Target="http://slpsalud.gob.mx/transparenciaadmon/jurisdicciones/juris3/2021/diciembre/informes/I4256.pdf" TargetMode="External"/><Relationship Id="rId1002" Type="http://schemas.openxmlformats.org/officeDocument/2006/relationships/hyperlink" Target="http://slpsalud.gob.mx/transparenciaadmon/jurisdicciones/juris3/2021/diciembre/informes/I4445.pdf" TargetMode="External"/><Relationship Id="rId1447" Type="http://schemas.openxmlformats.org/officeDocument/2006/relationships/hyperlink" Target="http://slpsalud.gob.mx/transparenciaadmon/jurisdicciones/juris6/2021/diciembre/informes/I3354V.pdf" TargetMode="External"/><Relationship Id="rId1654" Type="http://schemas.openxmlformats.org/officeDocument/2006/relationships/hyperlink" Target="http://slpsalud.gob.mx/transparenciaadmon/jurisdicciones/juris7/2021/Diciembre/Informes/I1532.pdf" TargetMode="External"/><Relationship Id="rId1307" Type="http://schemas.openxmlformats.org/officeDocument/2006/relationships/hyperlink" Target="http://slpsalud.gob.mx/transparenciaadmon/jurisdicciones/juris6/2021/diciembre/informes/I3395C.pdf" TargetMode="External"/><Relationship Id="rId1514" Type="http://schemas.openxmlformats.org/officeDocument/2006/relationships/hyperlink" Target="http://slpsalud.gob.mx/transparenciaadmon/jurisdicciones/juris6/2021/diciembre/informes/I3483V.pdf" TargetMode="External"/><Relationship Id="rId1721" Type="http://schemas.openxmlformats.org/officeDocument/2006/relationships/hyperlink" Target="http://slpsalud.gob.mx/transparenciaadmon/viaticos/2021/Diciembre/informes/I1515OP.pdf" TargetMode="External"/><Relationship Id="rId13" Type="http://schemas.openxmlformats.org/officeDocument/2006/relationships/hyperlink" Target="http://slpsalud.gob.mx/transparenciaadmon/subadministrativa/2021/F_XIV/PVyGC.pdf" TargetMode="External"/><Relationship Id="rId162" Type="http://schemas.openxmlformats.org/officeDocument/2006/relationships/hyperlink" Target="http://slpsalud.gob.mx/transparenciaadmon/juris4/hospital%20general%20de%20rioverde/2021/diciembre/informes/I4634.pdf" TargetMode="External"/><Relationship Id="rId467" Type="http://schemas.openxmlformats.org/officeDocument/2006/relationships/hyperlink" Target="http://slpsalud.gob.mx/transparenciaadmon/juris2/juris2/2021/Diciembre/informes/I2068.pdf" TargetMode="External"/><Relationship Id="rId1097" Type="http://schemas.openxmlformats.org/officeDocument/2006/relationships/hyperlink" Target="http://slpsalud.gob.mx/transparenciaadmon/jurisdicciones/juris3/2021/diciembre/informes/I4320.pdf" TargetMode="External"/><Relationship Id="rId674" Type="http://schemas.openxmlformats.org/officeDocument/2006/relationships/hyperlink" Target="http://slpsalud.gob.mx/transparenciaadmon/subadministrativa/2021/F_XIV/PVyGC.pdf" TargetMode="External"/><Relationship Id="rId881" Type="http://schemas.openxmlformats.org/officeDocument/2006/relationships/hyperlink" Target="http://slpsalud.gob.mx/transparenciaadmon/jurisdicciones/juris3/2021/diciembre/informes/I4268.pdf" TargetMode="External"/><Relationship Id="rId979" Type="http://schemas.openxmlformats.org/officeDocument/2006/relationships/hyperlink" Target="http://slpsalud.gob.mx/transparenciaadmon/jurisdicciones/juris3/2021/diciembre/informes/I4200.pdf" TargetMode="External"/><Relationship Id="rId327" Type="http://schemas.openxmlformats.org/officeDocument/2006/relationships/hyperlink" Target="http://slpsalud.gob.mx/transparenciaadmon/juris2/juris2/2021/Diciembre/informes/I1979.pdf" TargetMode="External"/><Relationship Id="rId534" Type="http://schemas.openxmlformats.org/officeDocument/2006/relationships/hyperlink" Target="http://slpsalud.gob.mx/transparenciaadmon/juris2/juris2/2021/Diciembre/informes/I2169.pdf" TargetMode="External"/><Relationship Id="rId741" Type="http://schemas.openxmlformats.org/officeDocument/2006/relationships/hyperlink" Target="http://slpsalud.gob.mx/transparenciaadmon/jurisdicciones/juris3/2021/diciembre/informes/I4161.pdf" TargetMode="External"/><Relationship Id="rId839" Type="http://schemas.openxmlformats.org/officeDocument/2006/relationships/hyperlink" Target="http://slpsalud.gob.mx/transparenciaadmon/jurisdicciones/juris3/2021/diciembre/informes/I440S.pdf" TargetMode="External"/><Relationship Id="rId1164" Type="http://schemas.openxmlformats.org/officeDocument/2006/relationships/hyperlink" Target="http://slpsalud.gob.mx/transparenciaadmon/juris4/2021/diciembre/informes/I16981-3594.pdf" TargetMode="External"/><Relationship Id="rId1371" Type="http://schemas.openxmlformats.org/officeDocument/2006/relationships/hyperlink" Target="http://slpsalud.gob.mx/transparenciaadmon/jurisdicciones/juris6/2021/diciembre/informes/I3379F.pdf" TargetMode="External"/><Relationship Id="rId1469" Type="http://schemas.openxmlformats.org/officeDocument/2006/relationships/hyperlink" Target="http://slpsalud.gob.mx/transparenciaadmon/jurisdicciones/juris6/2021/diciembre/informes/I3420V.pdf" TargetMode="External"/><Relationship Id="rId601" Type="http://schemas.openxmlformats.org/officeDocument/2006/relationships/hyperlink" Target="http://slpsalud.gob.mx/transparenciaadmon/subadministrativa/2021/F_XIV/PVyGC.pdf" TargetMode="External"/><Relationship Id="rId1024" Type="http://schemas.openxmlformats.org/officeDocument/2006/relationships/hyperlink" Target="http://slpsalud.gob.mx/transparenciaadmon/jurisdicciones/juris3/2021/diciembre/informes/I4506.pdf" TargetMode="External"/><Relationship Id="rId1231" Type="http://schemas.openxmlformats.org/officeDocument/2006/relationships/hyperlink" Target="http://slpsalud.gob.mx/transparenciaadmon/jurisdicciones/juris5/2021/diciembre/informes/I3459.pdf" TargetMode="External"/><Relationship Id="rId1676" Type="http://schemas.openxmlformats.org/officeDocument/2006/relationships/hyperlink" Target="http://slpsalud.gob.mx/transparenciaadmon/jurisdicciones/juris7/2021/Diciembre/Informes/I1556.pdf" TargetMode="External"/><Relationship Id="rId906" Type="http://schemas.openxmlformats.org/officeDocument/2006/relationships/hyperlink" Target="http://slpsalud.gob.mx/transparenciaadmon/jurisdicciones/juris3/2021/diciembre/informes/I4367.pdf" TargetMode="External"/><Relationship Id="rId1329" Type="http://schemas.openxmlformats.org/officeDocument/2006/relationships/hyperlink" Target="http://slpsalud.gob.mx/transparenciaadmon/jurisdicciones/juris6/2021/diciembre/informes/I3302F.pdf" TargetMode="External"/><Relationship Id="rId1536" Type="http://schemas.openxmlformats.org/officeDocument/2006/relationships/hyperlink" Target="http://slpsalud.gob.mx/transparenciaadmon/jurisdicciones/juris6/2021/diciembre/informes/I3381T.pdf" TargetMode="External"/><Relationship Id="rId1743" Type="http://schemas.openxmlformats.org/officeDocument/2006/relationships/hyperlink" Target="http://slpsalud.gob.mx/transparenciaadmon/viaticos/2021/Diciembre/informes/I1489OP.pdf" TargetMode="External"/><Relationship Id="rId35" Type="http://schemas.openxmlformats.org/officeDocument/2006/relationships/hyperlink" Target="http://slpsalud.gob.mx/transparenciaadmon/coepris/2021/diciembre/informe/I575.pdf" TargetMode="External"/><Relationship Id="rId1603" Type="http://schemas.openxmlformats.org/officeDocument/2006/relationships/hyperlink" Target="http://slpsalud.gob.mx/transparenciaadmon/jurisdicciones/juris7/2021/Diciembre/Informes/I1622.pdf" TargetMode="External"/><Relationship Id="rId184" Type="http://schemas.openxmlformats.org/officeDocument/2006/relationships/hyperlink" Target="http://slpsalud.gob.mx/transparenciaadmon/juris4/hospital%20general%20de%20rioverde/2021/diciembre/informes/I4629.pdf" TargetMode="External"/><Relationship Id="rId391" Type="http://schemas.openxmlformats.org/officeDocument/2006/relationships/hyperlink" Target="http://slpsalud.gob.mx/transparenciaadmon/juris2/juris2/2021/Diciembre/informes/I2152.pdf" TargetMode="External"/><Relationship Id="rId251" Type="http://schemas.openxmlformats.org/officeDocument/2006/relationships/hyperlink" Target="http://hgvalles.slpsalud.gob.mx/2021/diciembre/informes/I1123.pdf" TargetMode="External"/><Relationship Id="rId489" Type="http://schemas.openxmlformats.org/officeDocument/2006/relationships/hyperlink" Target="http://slpsalud.gob.mx/transparenciaadmon/juris2/juris2/2021/Diciembre/informes/I2000.pdf" TargetMode="External"/><Relationship Id="rId696" Type="http://schemas.openxmlformats.org/officeDocument/2006/relationships/hyperlink" Target="http://slpsalud.gob.mx/transparenciaadmon/subadministrativa/2021/F_XIV/PVyGC.pdf" TargetMode="External"/><Relationship Id="rId349" Type="http://schemas.openxmlformats.org/officeDocument/2006/relationships/hyperlink" Target="http://slpsalud.gob.mx/transparenciaadmon/juris2/juris2/2021/Diciembre/informes/I2186.pdf" TargetMode="External"/><Relationship Id="rId556" Type="http://schemas.openxmlformats.org/officeDocument/2006/relationships/hyperlink" Target="http://slpsalud.gob.mx/transparenciaadmon/subadministrativa/2021/F_XIV/PVyGC.pdf" TargetMode="External"/><Relationship Id="rId763" Type="http://schemas.openxmlformats.org/officeDocument/2006/relationships/hyperlink" Target="http://slpsalud.gob.mx/transparenciaadmon/jurisdicciones/juris3/2021/diciembre/informes/I4179.pdf" TargetMode="External"/><Relationship Id="rId1186" Type="http://schemas.openxmlformats.org/officeDocument/2006/relationships/hyperlink" Target="http://slpsalud.gob.mx/transparenciaadmon/juris4/2021/diciembre/informes/I16981-3648.pdf" TargetMode="External"/><Relationship Id="rId1393" Type="http://schemas.openxmlformats.org/officeDocument/2006/relationships/hyperlink" Target="http://slpsalud.gob.mx/transparenciaadmon/jurisdicciones/juris6/2021/diciembre/informes/I3411F.pdf" TargetMode="External"/><Relationship Id="rId111" Type="http://schemas.openxmlformats.org/officeDocument/2006/relationships/hyperlink" Target="http://slpsalud.gob.mx/transparenciaadmon/juris2/hgmatehuala/2021/Diciembre/informes/I925.pdf" TargetMode="External"/><Relationship Id="rId209" Type="http://schemas.openxmlformats.org/officeDocument/2006/relationships/hyperlink" Target="http://slpsalud.gob.mx/transparenciaadmon/juris4/hospital%20general%20de%20rioverde/2021/diciembre/informes/I4852.pdf" TargetMode="External"/><Relationship Id="rId416" Type="http://schemas.openxmlformats.org/officeDocument/2006/relationships/hyperlink" Target="http://slpsalud.gob.mx/transparenciaadmon/juris2/juris2/2021/Diciembre/informes/I2187.pdf" TargetMode="External"/><Relationship Id="rId970" Type="http://schemas.openxmlformats.org/officeDocument/2006/relationships/hyperlink" Target="http://slpsalud.gob.mx/transparenciaadmon/jurisdicciones/juris3/2021/diciembre/informes/I4410.pdf" TargetMode="External"/><Relationship Id="rId1046" Type="http://schemas.openxmlformats.org/officeDocument/2006/relationships/hyperlink" Target="http://slpsalud.gob.mx/transparenciaadmon/subadministrativa/2021/F_XIV/PVyGC.pdf" TargetMode="External"/><Relationship Id="rId1253" Type="http://schemas.openxmlformats.org/officeDocument/2006/relationships/hyperlink" Target="http://slpsalud.gob.mx/transparenciaadmon/jurisdicciones/juris5/2021/diciembre/informes/I3485.pdf" TargetMode="External"/><Relationship Id="rId1698" Type="http://schemas.openxmlformats.org/officeDocument/2006/relationships/hyperlink" Target="http://slpsalud.gob.mx/transparenciaadmon/viaticos/2021/Diciembre/informes/I1466OP.pdf" TargetMode="External"/><Relationship Id="rId623" Type="http://schemas.openxmlformats.org/officeDocument/2006/relationships/hyperlink" Target="http://slpsalud.gob.mx/transparenciaadmon/subadministrativa/2021/F_XIV/PVyGC.pdf" TargetMode="External"/><Relationship Id="rId830" Type="http://schemas.openxmlformats.org/officeDocument/2006/relationships/hyperlink" Target="http://slpsalud.gob.mx/transparenciaadmon/jurisdicciones/juris3/2021/diciembre/informes/I4345.pdf" TargetMode="External"/><Relationship Id="rId928" Type="http://schemas.openxmlformats.org/officeDocument/2006/relationships/hyperlink" Target="http://slpsalud.gob.mx/transparenciaadmon/jurisdicciones/juris3/2021/diciembre/informes/I4412.pdf" TargetMode="External"/><Relationship Id="rId1460" Type="http://schemas.openxmlformats.org/officeDocument/2006/relationships/hyperlink" Target="http://slpsalud.gob.mx/transparenciaadmon/jurisdicciones/juris6/2021/diciembre/informes/I3400V.pdf" TargetMode="External"/><Relationship Id="rId1558" Type="http://schemas.openxmlformats.org/officeDocument/2006/relationships/hyperlink" Target="http://slpsalud.gob.mx/transparenciaadmon/jurisdicciones/juris7/2021/Diciembre/Informes/I1573.pdf" TargetMode="External"/><Relationship Id="rId1765" Type="http://schemas.openxmlformats.org/officeDocument/2006/relationships/hyperlink" Target="http://slpsalud.gob.mx/transparenciaadmon/viaticos/2021/Diciembre/informes/I1430OP.pdf" TargetMode="External"/><Relationship Id="rId57" Type="http://schemas.openxmlformats.org/officeDocument/2006/relationships/hyperlink" Target="http://slpsalud.gob.mx/transparenciaadmon/subadministrativa/2021/F_XIV/PVyGC.pdf" TargetMode="External"/><Relationship Id="rId1113" Type="http://schemas.openxmlformats.org/officeDocument/2006/relationships/hyperlink" Target="http://slpsalud.gob.mx/transparenciaadmon/jurisdicciones/juris3/2021/diciembre/informes/I4197.pdf" TargetMode="External"/><Relationship Id="rId1320" Type="http://schemas.openxmlformats.org/officeDocument/2006/relationships/hyperlink" Target="http://slpsalud.gob.mx/transparenciaadmon/jurisdicciones/juris6/2021/diciembre/informes/I3286F.pdf" TargetMode="External"/><Relationship Id="rId1418" Type="http://schemas.openxmlformats.org/officeDocument/2006/relationships/hyperlink" Target="http://slpsalud.gob.mx/transparenciaadmon/jurisdicciones/juris6/2021/diciembre/informes/I3270V.pdf" TargetMode="External"/><Relationship Id="rId1625" Type="http://schemas.openxmlformats.org/officeDocument/2006/relationships/hyperlink" Target="http://slpsalud.gob.mx/transparenciaadmon/jurisdicciones/juris7/2021/Diciembre/Informes/I1644.pdf" TargetMode="External"/><Relationship Id="rId273" Type="http://schemas.openxmlformats.org/officeDocument/2006/relationships/hyperlink" Target="http://hgvalles.slpsalud.gob.mx/2021/diciembre/informes/I1148.pdf" TargetMode="External"/><Relationship Id="rId480" Type="http://schemas.openxmlformats.org/officeDocument/2006/relationships/hyperlink" Target="http://slpsalud.gob.mx/transparenciaadmon/juris2/juris2/2021/Diciembre/informes/I1997.pdf" TargetMode="External"/><Relationship Id="rId133" Type="http://schemas.openxmlformats.org/officeDocument/2006/relationships/hyperlink" Target="http://slpsalud.gob.mx/transparenciaadmon/juris2/hgmatehuala/2021/Diciembre/informes/I947.pdf" TargetMode="External"/><Relationship Id="rId340" Type="http://schemas.openxmlformats.org/officeDocument/2006/relationships/hyperlink" Target="http://slpsalud.gob.mx/transparenciaadmon/juris2/juris2/2021/Diciembre/informes/I2101.pdf" TargetMode="External"/><Relationship Id="rId578" Type="http://schemas.openxmlformats.org/officeDocument/2006/relationships/hyperlink" Target="http://slpsalud.gob.mx/transparenciaadmon/subadministrativa/2021/F_XIV/PVyGC.pdf" TargetMode="External"/><Relationship Id="rId785" Type="http://schemas.openxmlformats.org/officeDocument/2006/relationships/hyperlink" Target="http://slpsalud.gob.mx/transparenciaadmon/jurisdicciones/juris3/2021/diciembre/informes/I4271.pdf" TargetMode="External"/><Relationship Id="rId992" Type="http://schemas.openxmlformats.org/officeDocument/2006/relationships/hyperlink" Target="http://slpsalud.gob.mx/transparenciaadmon/jurisdicciones/juris3/2021/diciembre/informes/I4386.pdf" TargetMode="External"/><Relationship Id="rId200" Type="http://schemas.openxmlformats.org/officeDocument/2006/relationships/hyperlink" Target="http://slpsalud.gob.mx/transparenciaadmon/subadministrativa/2021/F_XIV/PVyGC.pdf" TargetMode="External"/><Relationship Id="rId438" Type="http://schemas.openxmlformats.org/officeDocument/2006/relationships/hyperlink" Target="http://slpsalud.gob.mx/transparenciaadmon/juris2/juris2/2021/Diciembre/informes/I2175.pdf" TargetMode="External"/><Relationship Id="rId645" Type="http://schemas.openxmlformats.org/officeDocument/2006/relationships/hyperlink" Target="http://slpsalud.gob.mx/transparenciaadmon/subadministrativa/2021/F_XIV/PVyGC.pdf" TargetMode="External"/><Relationship Id="rId852" Type="http://schemas.openxmlformats.org/officeDocument/2006/relationships/hyperlink" Target="http://slpsalud.gob.mx/transparenciaadmon/jurisdicciones/juris3/2021/diciembre/informes/I4251.pdf" TargetMode="External"/><Relationship Id="rId1068" Type="http://schemas.openxmlformats.org/officeDocument/2006/relationships/hyperlink" Target="http://slpsalud.gob.mx/transparenciaadmon/subadministrativa/2021/F_XIV/PVyGC.pdf" TargetMode="External"/><Relationship Id="rId1275" Type="http://schemas.openxmlformats.org/officeDocument/2006/relationships/hyperlink" Target="http://slpsalud.gob.mx/transparenciaadmon/jurisdicciones/juris5/2021/diciembre/informes/I3486.pdf" TargetMode="External"/><Relationship Id="rId1482" Type="http://schemas.openxmlformats.org/officeDocument/2006/relationships/hyperlink" Target="http://slpsalud.gob.mx/transparenciaadmon/jurisdicciones/juris6/2021/diciembre/informes/I3433V.pdf" TargetMode="External"/><Relationship Id="rId505" Type="http://schemas.openxmlformats.org/officeDocument/2006/relationships/hyperlink" Target="http://slpsalud.gob.mx/transparenciaadmon/juris2/juris2/2021/Diciembre/informes/I2206.pdf" TargetMode="External"/><Relationship Id="rId712" Type="http://schemas.openxmlformats.org/officeDocument/2006/relationships/hyperlink" Target="http://slpsalud.gob.mx/transparenciaadmon/subadministrativa/2021/F_XIV/PVyGC.pdf" TargetMode="External"/><Relationship Id="rId1135" Type="http://schemas.openxmlformats.org/officeDocument/2006/relationships/hyperlink" Target="http://slpsalud.gob.mx/transparenciaadmon/jurisdicciones/juris3/2021/diciembre/informes/I4262.pdf" TargetMode="External"/><Relationship Id="rId1342" Type="http://schemas.openxmlformats.org/officeDocument/2006/relationships/hyperlink" Target="http://slpsalud.gob.mx/transparenciaadmon/jurisdicciones/juris6/2021/diciembre/informes/I3318F.pdf" TargetMode="External"/><Relationship Id="rId1787" Type="http://schemas.openxmlformats.org/officeDocument/2006/relationships/hyperlink" Target="http://slpsalud.gob.mx/transparenciaadmon/viaticos/2021/Diciembre/informes/I1527OP.pdf" TargetMode="External"/><Relationship Id="rId79" Type="http://schemas.openxmlformats.org/officeDocument/2006/relationships/hyperlink" Target="http://slpsalud.gob.mx/transparenciaadmon/subadministrativa/2021/F_XIV/PVyGC.pdf" TargetMode="External"/><Relationship Id="rId1202" Type="http://schemas.openxmlformats.org/officeDocument/2006/relationships/hyperlink" Target="http://slpsalud.gob.mx/transparenciaadmon/juris4/2021/diciembre/informes/I16981-3629.pdf" TargetMode="External"/><Relationship Id="rId1647" Type="http://schemas.openxmlformats.org/officeDocument/2006/relationships/hyperlink" Target="http://slpsalud.gob.mx/transparenciaadmon/jurisdicciones/juris7/2021/Diciembre/Informes/I1669.pdf" TargetMode="External"/><Relationship Id="rId1507" Type="http://schemas.openxmlformats.org/officeDocument/2006/relationships/hyperlink" Target="http://slpsalud.gob.mx/transparenciaadmon/jurisdicciones/juris6/2021/diciembre/informes/I3476V.pdf" TargetMode="External"/><Relationship Id="rId1714" Type="http://schemas.openxmlformats.org/officeDocument/2006/relationships/hyperlink" Target="http://slpsalud.gob.mx/transparenciaadmon/viaticos/2021/Diciembre/informes/I1548OP.pdf" TargetMode="External"/><Relationship Id="rId295" Type="http://schemas.openxmlformats.org/officeDocument/2006/relationships/hyperlink" Target="http://hgvalles.slpsalud.gob.mx/2021/diciembre/informes/I1170.pdf" TargetMode="External"/><Relationship Id="rId155" Type="http://schemas.openxmlformats.org/officeDocument/2006/relationships/hyperlink" Target="http://slpsalud.gob.mx/transparenciaadmon/juris4/hospital%20general%20de%20rioverde/2021/diciembre/informes/I4796.pdf" TargetMode="External"/><Relationship Id="rId362" Type="http://schemas.openxmlformats.org/officeDocument/2006/relationships/hyperlink" Target="http://slpsalud.gob.mx/transparenciaadmon/juris2/juris2/2021/Diciembre/informes/I2166.pdf" TargetMode="External"/><Relationship Id="rId1297" Type="http://schemas.openxmlformats.org/officeDocument/2006/relationships/hyperlink" Target="http://slpsalud.gob.mx/transparenciaadmon/jurisdicciones/juris6/2021/diciembre/informes/I3281C.pdf" TargetMode="External"/><Relationship Id="rId222" Type="http://schemas.openxmlformats.org/officeDocument/2006/relationships/hyperlink" Target="http://slpsalud.gob.mx/transparenciaadmon/juris4/hospital%20general%20de%20rioverde/2021/diciembre/informes/I4855.pdf" TargetMode="External"/><Relationship Id="rId667" Type="http://schemas.openxmlformats.org/officeDocument/2006/relationships/hyperlink" Target="http://slpsalud.gob.mx/transparenciaadmon/subadministrativa/2021/F_XIV/PVyGC.pdf" TargetMode="External"/><Relationship Id="rId874" Type="http://schemas.openxmlformats.org/officeDocument/2006/relationships/hyperlink" Target="http://slpsalud.gob.mx/transparenciaadmon/jurisdicciones/juris3/2021/diciembre/informes/I4334.pdf" TargetMode="External"/><Relationship Id="rId527" Type="http://schemas.openxmlformats.org/officeDocument/2006/relationships/hyperlink" Target="http://slpsalud.gob.mx/transparenciaadmon/juris2/juris2/2021/Diciembre/informes/I2131.pdf" TargetMode="External"/><Relationship Id="rId734" Type="http://schemas.openxmlformats.org/officeDocument/2006/relationships/hyperlink" Target="http://slpsalud.gob.mx/transparenciaadmon/subadministrativa/2021/F_XIV/PVyGC.pdf" TargetMode="External"/><Relationship Id="rId941" Type="http://schemas.openxmlformats.org/officeDocument/2006/relationships/hyperlink" Target="http://slpsalud.gob.mx/transparenciaadmon/jurisdicciones/juris3/2021/diciembre/informes/I4481.pdf" TargetMode="External"/><Relationship Id="rId1157" Type="http://schemas.openxmlformats.org/officeDocument/2006/relationships/hyperlink" Target="http://slpsalud.gob.mx/transparenciaadmon/jurisdicciones/juris3/2021/diciembre/informes/I4250.pdf" TargetMode="External"/><Relationship Id="rId1364" Type="http://schemas.openxmlformats.org/officeDocument/2006/relationships/hyperlink" Target="http://slpsalud.gob.mx/transparenciaadmon/jurisdicciones/juris6/2021/diciembre/informes/I3372F.pdf" TargetMode="External"/><Relationship Id="rId1571" Type="http://schemas.openxmlformats.org/officeDocument/2006/relationships/hyperlink" Target="http://slpsalud.gob.mx/transparenciaadmon/jurisdicciones/juris7/2021/Diciembre/Informes/I1586.pdf" TargetMode="External"/><Relationship Id="rId70" Type="http://schemas.openxmlformats.org/officeDocument/2006/relationships/hyperlink" Target="http://slpsalud.gob.mx/transparenciaadmon/subadministrativa/2021/F_XIV/PVyGC.pdf" TargetMode="External"/><Relationship Id="rId801" Type="http://schemas.openxmlformats.org/officeDocument/2006/relationships/hyperlink" Target="http://slpsalud.gob.mx/transparenciaadmon/jurisdicciones/juris3/2021/diciembre/informes/I4321.pdf" TargetMode="External"/><Relationship Id="rId1017" Type="http://schemas.openxmlformats.org/officeDocument/2006/relationships/hyperlink" Target="http://slpsalud.gob.mx/transparenciaadmon/jurisdicciones/juris3/2021/diciembre/informes/I4499.pdf" TargetMode="External"/><Relationship Id="rId1224" Type="http://schemas.openxmlformats.org/officeDocument/2006/relationships/hyperlink" Target="http://slpsalud.gob.mx/transparenciaadmon/juris4/2021/diciembre/informes/I16981-3605.pdf" TargetMode="External"/><Relationship Id="rId1431" Type="http://schemas.openxmlformats.org/officeDocument/2006/relationships/hyperlink" Target="http://slpsalud.gob.mx/transparenciaadmon/jurisdicciones/juris6/2021/diciembre/informes/I3338V.pdf" TargetMode="External"/><Relationship Id="rId1669" Type="http://schemas.openxmlformats.org/officeDocument/2006/relationships/hyperlink" Target="http://slpsalud.gob.mx/transparenciaadmon/jurisdicciones/juris7/2021/Diciembre/Informes/I1549.pdf" TargetMode="External"/><Relationship Id="rId1529" Type="http://schemas.openxmlformats.org/officeDocument/2006/relationships/hyperlink" Target="http://slpsalud.gob.mx/transparenciaadmon/jurisdicciones/juris6/2021/diciembre/informes/I3228T.pdf" TargetMode="External"/><Relationship Id="rId1736" Type="http://schemas.openxmlformats.org/officeDocument/2006/relationships/hyperlink" Target="http://slpsalud.gob.mx/transparenciaadmon/viaticos/2021/Diciembre/informes/I1523OP.pdf" TargetMode="External"/><Relationship Id="rId28" Type="http://schemas.openxmlformats.org/officeDocument/2006/relationships/hyperlink" Target="http://slpsalud.gob.mx/transparenciaadmon/coepris/2021/diciembre/informe/I568.pdf" TargetMode="External"/><Relationship Id="rId1803" Type="http://schemas.openxmlformats.org/officeDocument/2006/relationships/hyperlink" Target="http://slpsalud.gob.mx/transparenciaadmon/unemevalles/viaticos/2021/diciembre/informes/I204.pdf" TargetMode="External"/><Relationship Id="rId177" Type="http://schemas.openxmlformats.org/officeDocument/2006/relationships/hyperlink" Target="http://slpsalud.gob.mx/transparenciaadmon/juris4/hospital%20general%20de%20rioverde/2021/diciembre/informes/I4787.pdf" TargetMode="External"/><Relationship Id="rId384" Type="http://schemas.openxmlformats.org/officeDocument/2006/relationships/hyperlink" Target="http://slpsalud.gob.mx/transparenciaadmon/juris2/juris2/2021/Diciembre/informes/I2199.pdf" TargetMode="External"/><Relationship Id="rId591" Type="http://schemas.openxmlformats.org/officeDocument/2006/relationships/hyperlink" Target="http://slpsalud.gob.mx/transparenciaadmon/subadministrativa/2021/F_XIV/PVyGC.pdf" TargetMode="External"/><Relationship Id="rId244" Type="http://schemas.openxmlformats.org/officeDocument/2006/relationships/hyperlink" Target="http://slpsalud.gob.mx/transparenciaadmon/hgsoledad/2021/diciembre/informes/I823.pdf" TargetMode="External"/><Relationship Id="rId689" Type="http://schemas.openxmlformats.org/officeDocument/2006/relationships/hyperlink" Target="http://slpsalud.gob.mx/transparenciaadmon/subadministrativa/2021/F_XIV/PVyGC.pdf" TargetMode="External"/><Relationship Id="rId896" Type="http://schemas.openxmlformats.org/officeDocument/2006/relationships/hyperlink" Target="http://slpsalud.gob.mx/transparenciaadmon/jurisdicciones/juris3/2021/diciembre/informes/I4362.pdf" TargetMode="External"/><Relationship Id="rId1081" Type="http://schemas.openxmlformats.org/officeDocument/2006/relationships/hyperlink" Target="http://slpsalud.gob.mx/transparenciaadmon/subadministrativa/2021/F_XIV/PVyGC.pdf" TargetMode="External"/><Relationship Id="rId451" Type="http://schemas.openxmlformats.org/officeDocument/2006/relationships/hyperlink" Target="http://slpsalud.gob.mx/transparenciaadmon/juris2/juris2/2021/Diciembre/informes/I2111.pdf" TargetMode="External"/><Relationship Id="rId549" Type="http://schemas.openxmlformats.org/officeDocument/2006/relationships/hyperlink" Target="http://slpsalud.gob.mx/transparenciaadmon/juris2/juris2/2021/Diciembre/informes/I2017.pdf" TargetMode="External"/><Relationship Id="rId756" Type="http://schemas.openxmlformats.org/officeDocument/2006/relationships/hyperlink" Target="http://slpsalud.gob.mx/transparenciaadmon/jurisdicciones/juris3/2021/diciembre/informes/I4180.pdf" TargetMode="External"/><Relationship Id="rId1179" Type="http://schemas.openxmlformats.org/officeDocument/2006/relationships/hyperlink" Target="http://slpsalud.gob.mx/transparenciaadmon/juris4/2021/diciembre/informes/I16981-3657.pdf" TargetMode="External"/><Relationship Id="rId1386" Type="http://schemas.openxmlformats.org/officeDocument/2006/relationships/hyperlink" Target="http://slpsalud.gob.mx/transparenciaadmon/jurisdicciones/juris6/2021/diciembre/informes/I3403F.pdf" TargetMode="External"/><Relationship Id="rId1593" Type="http://schemas.openxmlformats.org/officeDocument/2006/relationships/hyperlink" Target="http://slpsalud.gob.mx/transparenciaadmon/jurisdicciones/juris7/2021/Diciembre/Informes/I1611.pdf" TargetMode="External"/><Relationship Id="rId104" Type="http://schemas.openxmlformats.org/officeDocument/2006/relationships/hyperlink" Target="http://slpsalud.gob.mx/transparenciaadmon/juris2/hgmatehuala/2021/Diciembre/informes/I918.pdf" TargetMode="External"/><Relationship Id="rId311" Type="http://schemas.openxmlformats.org/officeDocument/2006/relationships/hyperlink" Target="http://slpsalud.gob.mx/transparenciaadmon/hospnym/HNM/2021/DICIEMBRE/INFORMES/I569.pdf" TargetMode="External"/><Relationship Id="rId409" Type="http://schemas.openxmlformats.org/officeDocument/2006/relationships/hyperlink" Target="http://slpsalud.gob.mx/transparenciaadmon/juris2/juris2/2021/Diciembre/informes/I2135.pdf" TargetMode="External"/><Relationship Id="rId963" Type="http://schemas.openxmlformats.org/officeDocument/2006/relationships/hyperlink" Target="http://slpsalud.gob.mx/transparenciaadmon/jurisdicciones/juris3/2021/diciembre/informes/I4390.pdf" TargetMode="External"/><Relationship Id="rId1039" Type="http://schemas.openxmlformats.org/officeDocument/2006/relationships/hyperlink" Target="http://slpsalud.gob.mx/transparenciaadmon/subadministrativa/2021/F_XIV/PVyGC.pdf" TargetMode="External"/><Relationship Id="rId1246" Type="http://schemas.openxmlformats.org/officeDocument/2006/relationships/hyperlink" Target="http://slpsalud.gob.mx/transparenciaadmon/jurisdicciones/juris5/2021/diciembre/informes/I3449.pdf" TargetMode="External"/><Relationship Id="rId92" Type="http://schemas.openxmlformats.org/officeDocument/2006/relationships/hyperlink" Target="http://slpsalud.gob.mx/transparenciaadmon/juris2/hgmatehuala/2021/Diciembre/informes/I905.pdf" TargetMode="External"/><Relationship Id="rId616" Type="http://schemas.openxmlformats.org/officeDocument/2006/relationships/hyperlink" Target="http://slpsalud.gob.mx/transparenciaadmon/subadministrativa/2021/F_XIV/PVyGC.pdf" TargetMode="External"/><Relationship Id="rId823" Type="http://schemas.openxmlformats.org/officeDocument/2006/relationships/hyperlink" Target="http://slpsalud.gob.mx/transparenciaadmon/jurisdicciones/juris3/2021/diciembre/informes/I4357.pdf" TargetMode="External"/><Relationship Id="rId1453" Type="http://schemas.openxmlformats.org/officeDocument/2006/relationships/hyperlink" Target="http://slpsalud.gob.mx/transparenciaadmon/jurisdicciones/juris6/2021/diciembre/informes/I3361V.pdf" TargetMode="External"/><Relationship Id="rId1660" Type="http://schemas.openxmlformats.org/officeDocument/2006/relationships/hyperlink" Target="http://slpsalud.gob.mx/transparenciaadmon/jurisdicciones/juris7/2021/Diciembre/Informes/I1538.pdf" TargetMode="External"/><Relationship Id="rId1758" Type="http://schemas.openxmlformats.org/officeDocument/2006/relationships/hyperlink" Target="http://slpsalud.gob.mx/transparenciaadmon/viaticos/2021/Diciembre/informes/I1547OP.pdf" TargetMode="External"/><Relationship Id="rId1106" Type="http://schemas.openxmlformats.org/officeDocument/2006/relationships/hyperlink" Target="http://slpsalud.gob.mx/transparenciaadmon/jurisdicciones/juris3/2021/diciembre/informes/I4160.pdf" TargetMode="External"/><Relationship Id="rId1313" Type="http://schemas.openxmlformats.org/officeDocument/2006/relationships/hyperlink" Target="http://slpsalud.gob.mx/transparenciaadmon/jurisdicciones/juris6/2021/diciembre/informes/I3448C.pdf" TargetMode="External"/><Relationship Id="rId1520" Type="http://schemas.openxmlformats.org/officeDocument/2006/relationships/hyperlink" Target="http://slpsalud.gob.mx/transparenciaadmon/jurisdicciones/juris6/2021/diciembre/informes/I3326X.pdf" TargetMode="External"/><Relationship Id="rId1618" Type="http://schemas.openxmlformats.org/officeDocument/2006/relationships/hyperlink" Target="http://slpsalud.gob.mx/transparenciaadmon/jurisdicciones/juris7/2021/Diciembre/Informes/I1637.pdf" TargetMode="External"/><Relationship Id="rId199" Type="http://schemas.openxmlformats.org/officeDocument/2006/relationships/hyperlink" Target="http://slpsalud.gob.mx/transparenciaadmon/subadministrativa/2021/F_XIV/PVyGC.pdf" TargetMode="External"/><Relationship Id="rId266" Type="http://schemas.openxmlformats.org/officeDocument/2006/relationships/hyperlink" Target="http://hgvalles.slpsalud.gob.mx/2021/diciembre/informes/I1141.pdf" TargetMode="External"/><Relationship Id="rId473" Type="http://schemas.openxmlformats.org/officeDocument/2006/relationships/hyperlink" Target="http://slpsalud.gob.mx/transparenciaadmon/juris2/juris2/2021/Diciembre/informes/I1998.pdf" TargetMode="External"/><Relationship Id="rId680" Type="http://schemas.openxmlformats.org/officeDocument/2006/relationships/hyperlink" Target="http://slpsalud.gob.mx/transparenciaadmon/subadministrativa/2021/F_XIV/PVyGC.pdf" TargetMode="External"/><Relationship Id="rId126" Type="http://schemas.openxmlformats.org/officeDocument/2006/relationships/hyperlink" Target="http://slpsalud.gob.mx/transparenciaadmon/juris2/hgmatehuala/2021/Diciembre/informes/I940.pdf" TargetMode="External"/><Relationship Id="rId333" Type="http://schemas.openxmlformats.org/officeDocument/2006/relationships/hyperlink" Target="http://slpsalud.gob.mx/transparenciaadmon/juris2/juris2/2021/Diciembre/informes/I2138.pdf" TargetMode="External"/><Relationship Id="rId540" Type="http://schemas.openxmlformats.org/officeDocument/2006/relationships/hyperlink" Target="http://slpsalud.gob.mx/transparenciaadmon/juris2/juris2/2021/Diciembre/informes/I2067.pdf" TargetMode="External"/><Relationship Id="rId778" Type="http://schemas.openxmlformats.org/officeDocument/2006/relationships/hyperlink" Target="http://slpsalud.gob.mx/transparenciaadmon/jurisdicciones/juris3/2021/diciembre/informes/I4203.pdf" TargetMode="External"/><Relationship Id="rId985" Type="http://schemas.openxmlformats.org/officeDocument/2006/relationships/hyperlink" Target="http://slpsalud.gob.mx/transparenciaadmon/jurisdicciones/juris3/2021/diciembre/informes/I4372.pdf" TargetMode="External"/><Relationship Id="rId1170" Type="http://schemas.openxmlformats.org/officeDocument/2006/relationships/hyperlink" Target="http://slpsalud.gob.mx/transparenciaadmon/juris4/2021/diciembre/informes/I16981-3601.pdf" TargetMode="External"/><Relationship Id="rId638" Type="http://schemas.openxmlformats.org/officeDocument/2006/relationships/hyperlink" Target="http://slpsalud.gob.mx/transparenciaadmon/subadministrativa/2021/F_XIV/PVyGC.pdf" TargetMode="External"/><Relationship Id="rId845" Type="http://schemas.openxmlformats.org/officeDocument/2006/relationships/hyperlink" Target="http://slpsalud.gob.mx/transparenciaadmon/jurisdicciones/juris3/2021/diciembre/informes/I446S.pdf" TargetMode="External"/><Relationship Id="rId1030" Type="http://schemas.openxmlformats.org/officeDocument/2006/relationships/hyperlink" Target="http://slpsalud.gob.mx/transparenciaadmon/jurisdicciones/juris3/2021/diciembre/informes/I4512.pdf" TargetMode="External"/><Relationship Id="rId1268" Type="http://schemas.openxmlformats.org/officeDocument/2006/relationships/hyperlink" Target="http://slpsalud.gob.mx/transparenciaadmon/jurisdicciones/juris5/2021/diciembre/informes/I3447.pdf" TargetMode="External"/><Relationship Id="rId1475" Type="http://schemas.openxmlformats.org/officeDocument/2006/relationships/hyperlink" Target="http://slpsalud.gob.mx/transparenciaadmon/jurisdicciones/juris6/2021/diciembre/informes/I3426V.pdf" TargetMode="External"/><Relationship Id="rId1682" Type="http://schemas.openxmlformats.org/officeDocument/2006/relationships/hyperlink" Target="http://slpsalud.gob.mx/transparenciaadmon/jurisdicciones/juris7/2021/Diciembre/Informes/I1562.pdf" TargetMode="External"/><Relationship Id="rId400" Type="http://schemas.openxmlformats.org/officeDocument/2006/relationships/hyperlink" Target="http://slpsalud.gob.mx/transparenciaadmon/juris2/juris2/2021/Diciembre/informes/I2038.pdf" TargetMode="External"/><Relationship Id="rId705" Type="http://schemas.openxmlformats.org/officeDocument/2006/relationships/hyperlink" Target="http://slpsalud.gob.mx/transparenciaadmon/subadministrativa/2021/F_XIV/PVyGC.pdf" TargetMode="External"/><Relationship Id="rId1128" Type="http://schemas.openxmlformats.org/officeDocument/2006/relationships/hyperlink" Target="http://slpsalud.gob.mx/transparenciaadmon/jurisdicciones/juris3/2021/diciembre/informes/I4242.pdf" TargetMode="External"/><Relationship Id="rId1335" Type="http://schemas.openxmlformats.org/officeDocument/2006/relationships/hyperlink" Target="http://slpsalud.gob.mx/transparenciaadmon/jurisdicciones/juris6/2021/diciembre/informes/I3308F.pdf" TargetMode="External"/><Relationship Id="rId1542" Type="http://schemas.openxmlformats.org/officeDocument/2006/relationships/hyperlink" Target="http://slpsalud.gob.mx/transparenciaadmon/jurisdicciones/juris6/2021/diciembre/informes/I3492T.pdf" TargetMode="External"/><Relationship Id="rId912" Type="http://schemas.openxmlformats.org/officeDocument/2006/relationships/hyperlink" Target="http://slpsalud.gob.mx/transparenciaadmon/jurisdicciones/juris3/2021/diciembre/informes/I4443.pdf" TargetMode="External"/><Relationship Id="rId41" Type="http://schemas.openxmlformats.org/officeDocument/2006/relationships/hyperlink" Target="http://slpsalud.gob.mx/transparenciaadmon/coepris/2021/diciembre/informe/I581.pdf" TargetMode="External"/><Relationship Id="rId1402" Type="http://schemas.openxmlformats.org/officeDocument/2006/relationships/hyperlink" Target="http://slpsalud.gob.mx/transparenciaadmon/jurisdicciones/juris6/2021/diciembre/informes/I3255V.pdf" TargetMode="External"/><Relationship Id="rId1707" Type="http://schemas.openxmlformats.org/officeDocument/2006/relationships/hyperlink" Target="http://slpsalud.gob.mx/transparenciaadmon/viaticos/2021/Diciembre/informes/I1432OP.pdf" TargetMode="External"/><Relationship Id="rId190" Type="http://schemas.openxmlformats.org/officeDocument/2006/relationships/hyperlink" Target="http://slpsalud.gob.mx/transparenciaadmon/juris4/hospital%20general%20de%20rioverde/2021/diciembre/informes/I4811.pdf" TargetMode="External"/><Relationship Id="rId288" Type="http://schemas.openxmlformats.org/officeDocument/2006/relationships/hyperlink" Target="http://hgvalles.slpsalud.gob.mx/2021/diciembre/informes/I1163.pdf" TargetMode="External"/><Relationship Id="rId495" Type="http://schemas.openxmlformats.org/officeDocument/2006/relationships/hyperlink" Target="http://slpsalud.gob.mx/transparenciaadmon/juris2/juris2/2021/Diciembre/informes/I2076.pdf" TargetMode="External"/><Relationship Id="rId148" Type="http://schemas.openxmlformats.org/officeDocument/2006/relationships/hyperlink" Target="http://slpsalud.gob.mx/transparenciaadmon/juris4/hospital%20general%20de%20rioverde/2021/diciembre/informes/I4024.pdf" TargetMode="External"/><Relationship Id="rId355" Type="http://schemas.openxmlformats.org/officeDocument/2006/relationships/hyperlink" Target="http://slpsalud.gob.mx/transparenciaadmon/juris2/juris2/2021/Diciembre/informes/I2142.pdf" TargetMode="External"/><Relationship Id="rId562" Type="http://schemas.openxmlformats.org/officeDocument/2006/relationships/hyperlink" Target="http://slpsalud.gob.mx/transparenciaadmon/subadministrativa/2021/F_XIV/PVyGC.pdf" TargetMode="External"/><Relationship Id="rId1192" Type="http://schemas.openxmlformats.org/officeDocument/2006/relationships/hyperlink" Target="http://slpsalud.gob.mx/transparenciaadmon/juris4/2021/diciembre/informes/I16981-3642.pdf" TargetMode="External"/><Relationship Id="rId215" Type="http://schemas.openxmlformats.org/officeDocument/2006/relationships/hyperlink" Target="http://slpsalud.gob.mx/transparenciaadmon/juris4/hospital%20general%20de%20rioverde/2021/diciembre/informes/I4873.pdf" TargetMode="External"/><Relationship Id="rId422" Type="http://schemas.openxmlformats.org/officeDocument/2006/relationships/hyperlink" Target="http://slpsalud.gob.mx/transparenciaadmon/juris2/juris2/2021/Diciembre/informes/I2103.pdf" TargetMode="External"/><Relationship Id="rId867" Type="http://schemas.openxmlformats.org/officeDocument/2006/relationships/hyperlink" Target="http://slpsalud.gob.mx/transparenciaadmon/jurisdicciones/juris3/2021/diciembre/informes/I4480.pdf" TargetMode="External"/><Relationship Id="rId1052" Type="http://schemas.openxmlformats.org/officeDocument/2006/relationships/hyperlink" Target="http://slpsalud.gob.mx/transparenciaadmon/subadministrativa/2021/F_XIV/PVyGC.pdf" TargetMode="External"/><Relationship Id="rId1497" Type="http://schemas.openxmlformats.org/officeDocument/2006/relationships/hyperlink" Target="http://slpsalud.gob.mx/transparenciaadmon/jurisdicciones/juris6/2021/diciembre/informes/I3466V.pdf" TargetMode="External"/><Relationship Id="rId727" Type="http://schemas.openxmlformats.org/officeDocument/2006/relationships/hyperlink" Target="http://slpsalud.gob.mx/transparenciaadmon/subadministrativa/2021/F_XIV/PVyGC.pdf" TargetMode="External"/><Relationship Id="rId934" Type="http://schemas.openxmlformats.org/officeDocument/2006/relationships/hyperlink" Target="http://slpsalud.gob.mx/transparenciaadmon/jurisdicciones/juris3/2021/diciembre/informes/I4449.pdf" TargetMode="External"/><Relationship Id="rId1357" Type="http://schemas.openxmlformats.org/officeDocument/2006/relationships/hyperlink" Target="http://slpsalud.gob.mx/transparenciaadmon/jurisdicciones/juris6/2021/diciembre/informes/I3333F.pdf" TargetMode="External"/><Relationship Id="rId1564" Type="http://schemas.openxmlformats.org/officeDocument/2006/relationships/hyperlink" Target="http://slpsalud.gob.mx/transparenciaadmon/jurisdicciones/juris7/2021/Diciembre/Informes/I1579.pdf" TargetMode="External"/><Relationship Id="rId1771" Type="http://schemas.openxmlformats.org/officeDocument/2006/relationships/hyperlink" Target="http://slpsalud.gob.mx/transparenciaadmon/viaticos/2021/Diciembre/informes/I1465OP.pdf" TargetMode="External"/><Relationship Id="rId63" Type="http://schemas.openxmlformats.org/officeDocument/2006/relationships/hyperlink" Target="http://slpsalud.gob.mx/transparenciaadmon/subadministrativa/2021/F_XIV/PVyGC.pdf" TargetMode="External"/><Relationship Id="rId1217" Type="http://schemas.openxmlformats.org/officeDocument/2006/relationships/hyperlink" Target="http://slpsalud.gob.mx/transparenciaadmon/juris4/2021/diciembre/informes/I16981-3614.pdf" TargetMode="External"/><Relationship Id="rId1424" Type="http://schemas.openxmlformats.org/officeDocument/2006/relationships/hyperlink" Target="http://slpsalud.gob.mx/transparenciaadmon/jurisdicciones/juris6/2021/diciembre/informes/I3156M.pdf" TargetMode="External"/><Relationship Id="rId1631" Type="http://schemas.openxmlformats.org/officeDocument/2006/relationships/hyperlink" Target="http://slpsalud.gob.mx/transparenciaadmon/jurisdicciones/juris7/2021/Diciembre/Informes/I1651.pdf" TargetMode="External"/><Relationship Id="rId1729" Type="http://schemas.openxmlformats.org/officeDocument/2006/relationships/hyperlink" Target="http://slpsalud.gob.mx/transparenciaadmon/viaticos/2021/Diciembre/informes/I1536OP.pdf" TargetMode="External"/><Relationship Id="rId377" Type="http://schemas.openxmlformats.org/officeDocument/2006/relationships/hyperlink" Target="http://slpsalud.gob.mx/transparenciaadmon/juris2/juris2/2021/Diciembre/informes/I2162.pdf" TargetMode="External"/><Relationship Id="rId584" Type="http://schemas.openxmlformats.org/officeDocument/2006/relationships/hyperlink" Target="http://slpsalud.gob.mx/transparenciaadmon/subadministrativa/2021/F_XIV/PVyGC.pdf" TargetMode="External"/><Relationship Id="rId5" Type="http://schemas.openxmlformats.org/officeDocument/2006/relationships/hyperlink" Target="http://slpsalud.gob.mx/transparenciaadmon/subadministrativa/2021/F_XIV/PVyGC.pdf" TargetMode="External"/><Relationship Id="rId237" Type="http://schemas.openxmlformats.org/officeDocument/2006/relationships/hyperlink" Target="http://slpsalud.gob.mx/transparenciaadmon/juris4/hospital%20general%20de%20rioverde/2021/diciembre/informes/I4995.pdf" TargetMode="External"/><Relationship Id="rId791" Type="http://schemas.openxmlformats.org/officeDocument/2006/relationships/hyperlink" Target="http://slpsalud.gob.mx/transparenciaadmon/jurisdicciones/juris3/2021/diciembre/informes/I4236.pdf" TargetMode="External"/><Relationship Id="rId889" Type="http://schemas.openxmlformats.org/officeDocument/2006/relationships/hyperlink" Target="http://slpsalud.gob.mx/transparenciaadmon/jurisdicciones/juris3/2021/diciembre/informes/I4284.pdf" TargetMode="External"/><Relationship Id="rId1074" Type="http://schemas.openxmlformats.org/officeDocument/2006/relationships/hyperlink" Target="http://slpsalud.gob.mx/transparenciaadmon/subadministrativa/2021/F_XIV/PVyGC.pdf" TargetMode="External"/><Relationship Id="rId444" Type="http://schemas.openxmlformats.org/officeDocument/2006/relationships/hyperlink" Target="http://slpsalud.gob.mx/transparenciaadmon/juris2/juris2/2021/Diciembre/informes/I2177.pdf" TargetMode="External"/><Relationship Id="rId651" Type="http://schemas.openxmlformats.org/officeDocument/2006/relationships/hyperlink" Target="http://slpsalud.gob.mx/transparenciaadmon/subadministrativa/2021/F_XIV/PVyGC.pdf" TargetMode="External"/><Relationship Id="rId749" Type="http://schemas.openxmlformats.org/officeDocument/2006/relationships/hyperlink" Target="http://slpsalud.gob.mx/transparenciaadmon/jurisdicciones/juris3/2021/diciembre/informes/I4153.pdf" TargetMode="External"/><Relationship Id="rId1281" Type="http://schemas.openxmlformats.org/officeDocument/2006/relationships/hyperlink" Target="http://slpsalud.gob.mx/transparenciaadmon/jurisdicciones/juris5/2021/diciembre/informes/I3493.pdf" TargetMode="External"/><Relationship Id="rId1379" Type="http://schemas.openxmlformats.org/officeDocument/2006/relationships/hyperlink" Target="http://slpsalud.gob.mx/transparenciaadmon/jurisdicciones/juris6/2021/diciembre/informes/I3390F.pdf" TargetMode="External"/><Relationship Id="rId1586" Type="http://schemas.openxmlformats.org/officeDocument/2006/relationships/hyperlink" Target="http://slpsalud.gob.mx/transparenciaadmon/jurisdicciones/juris7/2021/Diciembre/Informes/I1603.pdf" TargetMode="External"/><Relationship Id="rId304" Type="http://schemas.openxmlformats.org/officeDocument/2006/relationships/hyperlink" Target="http://hgvalles.slpsalud.gob.mx/2021/diciembre/informes/I1179.pdf" TargetMode="External"/><Relationship Id="rId511" Type="http://schemas.openxmlformats.org/officeDocument/2006/relationships/hyperlink" Target="http://slpsalud.gob.mx/transparenciaadmon/juris2/juris2/2021/Diciembre/informes/I2143.pdf" TargetMode="External"/><Relationship Id="rId609" Type="http://schemas.openxmlformats.org/officeDocument/2006/relationships/hyperlink" Target="http://slpsalud.gob.mx/transparenciaadmon/subadministrativa/2021/F_XIV/PVyGC.pdf" TargetMode="External"/><Relationship Id="rId956" Type="http://schemas.openxmlformats.org/officeDocument/2006/relationships/hyperlink" Target="http://slpsalud.gob.mx/transparenciaadmon/jurisdicciones/juris3/2021/diciembre/informes/I4391.pdf" TargetMode="External"/><Relationship Id="rId1141" Type="http://schemas.openxmlformats.org/officeDocument/2006/relationships/hyperlink" Target="http://slpsalud.gob.mx/transparenciaadmon/jurisdicciones/juris3/2021/diciembre/informes/I4298.pdf" TargetMode="External"/><Relationship Id="rId1239" Type="http://schemas.openxmlformats.org/officeDocument/2006/relationships/hyperlink" Target="http://slpsalud.gob.mx/transparenciaadmon/jurisdicciones/juris5/2021/diciembre/informes/I3470.pdf" TargetMode="External"/><Relationship Id="rId1793" Type="http://schemas.openxmlformats.org/officeDocument/2006/relationships/hyperlink" Target="http://slpsalud.gob.mx/transparenciaadmon/viaticos/2021/Diciembre/informes/I1576OP.pdf" TargetMode="External"/><Relationship Id="rId85" Type="http://schemas.openxmlformats.org/officeDocument/2006/relationships/hyperlink" Target="http://slpsalud.gob.mx/transparenciaadmon/juris2/hgmatehuala/2021/Diciembre/informes/I915.pdf" TargetMode="External"/><Relationship Id="rId816" Type="http://schemas.openxmlformats.org/officeDocument/2006/relationships/hyperlink" Target="http://slpsalud.gob.mx/transparenciaadmon/jurisdicciones/juris3/2021/diciembre/informes/I4255.pdf" TargetMode="External"/><Relationship Id="rId1001" Type="http://schemas.openxmlformats.org/officeDocument/2006/relationships/hyperlink" Target="http://slpsalud.gob.mx/transparenciaadmon/jurisdicciones/juris3/2021/diciembre/informes/I4416.pdf" TargetMode="External"/><Relationship Id="rId1446" Type="http://schemas.openxmlformats.org/officeDocument/2006/relationships/hyperlink" Target="http://slpsalud.gob.mx/transparenciaadmon/jurisdicciones/juris6/2021/diciembre/informes/I3353V.pdf" TargetMode="External"/><Relationship Id="rId1653" Type="http://schemas.openxmlformats.org/officeDocument/2006/relationships/hyperlink" Target="http://slpsalud.gob.mx/transparenciaadmon/jurisdicciones/juris7/2021/Diciembre/Informes/I1531.pdf" TargetMode="External"/><Relationship Id="rId1306" Type="http://schemas.openxmlformats.org/officeDocument/2006/relationships/hyperlink" Target="http://slpsalud.gob.mx/transparenciaadmon/jurisdicciones/juris6/2021/diciembre/informes/I3394C.pdf" TargetMode="External"/><Relationship Id="rId1513" Type="http://schemas.openxmlformats.org/officeDocument/2006/relationships/hyperlink" Target="http://slpsalud.gob.mx/transparenciaadmon/jurisdicciones/juris6/2021/diciembre/informes/I3482V.pdf" TargetMode="External"/><Relationship Id="rId1720" Type="http://schemas.openxmlformats.org/officeDocument/2006/relationships/hyperlink" Target="http://slpsalud.gob.mx/transparenciaadmon/viaticos/2021/Diciembre/informes/I1468OP.pdf" TargetMode="External"/><Relationship Id="rId12" Type="http://schemas.openxmlformats.org/officeDocument/2006/relationships/hyperlink" Target="http://slpsalud.gob.mx/transparenciaadmon/subadministrativa/2021/F_XIV/PVyGC.pdf" TargetMode="External"/><Relationship Id="rId161" Type="http://schemas.openxmlformats.org/officeDocument/2006/relationships/hyperlink" Target="http://slpsalud.gob.mx/transparenciaadmon/juris4/hospital%20general%20de%20rioverde/2021/diciembre/informes/I4633.pdf" TargetMode="External"/><Relationship Id="rId399" Type="http://schemas.openxmlformats.org/officeDocument/2006/relationships/hyperlink" Target="http://slpsalud.gob.mx/transparenciaadmon/juris2/juris2/2021/Diciembre/informes/I2145.pdf" TargetMode="External"/><Relationship Id="rId259" Type="http://schemas.openxmlformats.org/officeDocument/2006/relationships/hyperlink" Target="http://hgvalles.slpsalud.gob.mx/2021/diciembre/informes/I1132.pdf" TargetMode="External"/><Relationship Id="rId466" Type="http://schemas.openxmlformats.org/officeDocument/2006/relationships/hyperlink" Target="http://slpsalud.gob.mx/transparenciaadmon/juris2/juris2/2021/Diciembre/informes/I2080.pdf" TargetMode="External"/><Relationship Id="rId673" Type="http://schemas.openxmlformats.org/officeDocument/2006/relationships/hyperlink" Target="http://slpsalud.gob.mx/transparenciaadmon/subadministrativa/2021/F_XIV/PVyGC.pdf" TargetMode="External"/><Relationship Id="rId880" Type="http://schemas.openxmlformats.org/officeDocument/2006/relationships/hyperlink" Target="http://slpsalud.gob.mx/transparenciaadmon/jurisdicciones/juris3/2021/diciembre/informes/I4233.pdf" TargetMode="External"/><Relationship Id="rId1096" Type="http://schemas.openxmlformats.org/officeDocument/2006/relationships/hyperlink" Target="http://slpsalud.gob.mx/transparenciaadmon/jurisdicciones/juris3/2021/diciembre/informes/I4319.pdf" TargetMode="External"/><Relationship Id="rId119" Type="http://schemas.openxmlformats.org/officeDocument/2006/relationships/hyperlink" Target="http://slpsalud.gob.mx/transparenciaadmon/juris2/hgmatehuala/2021/Diciembre/informes/I933.pdf" TargetMode="External"/><Relationship Id="rId326" Type="http://schemas.openxmlformats.org/officeDocument/2006/relationships/hyperlink" Target="http://slpsalud.gob.mx/transparenciaadmon/juris2/juris2/2021/Diciembre/informes/I1982.pdf" TargetMode="External"/><Relationship Id="rId533" Type="http://schemas.openxmlformats.org/officeDocument/2006/relationships/hyperlink" Target="http://slpsalud.gob.mx/transparenciaadmon/juris2/juris2/2021/Diciembre/informes/I2134.pdf" TargetMode="External"/><Relationship Id="rId978" Type="http://schemas.openxmlformats.org/officeDocument/2006/relationships/hyperlink" Target="http://slpsalud.gob.mx/transparenciaadmon/jurisdicciones/juris3/2021/diciembre/informes/I4489.pdf" TargetMode="External"/><Relationship Id="rId1163" Type="http://schemas.openxmlformats.org/officeDocument/2006/relationships/hyperlink" Target="http://slpsalud.gob.mx/transparenciaadmon/juris4/2021/diciembre/informes/I16981-3593.pdf" TargetMode="External"/><Relationship Id="rId1370" Type="http://schemas.openxmlformats.org/officeDocument/2006/relationships/hyperlink" Target="http://slpsalud.gob.mx/transparenciaadmon/jurisdicciones/juris6/2021/diciembre/informes/I3378F.pdf" TargetMode="External"/><Relationship Id="rId740" Type="http://schemas.openxmlformats.org/officeDocument/2006/relationships/hyperlink" Target="http://slpsalud.gob.mx/transparenciaadmon/jurisdicciones/juris3/2021/diciembre/informes/I4186.pdf" TargetMode="External"/><Relationship Id="rId838" Type="http://schemas.openxmlformats.org/officeDocument/2006/relationships/hyperlink" Target="http://slpsalud.gob.mx/transparenciaadmon/jurisdicciones/juris3/2021/diciembre/informes/I439S.pdf" TargetMode="External"/><Relationship Id="rId1023" Type="http://schemas.openxmlformats.org/officeDocument/2006/relationships/hyperlink" Target="http://slpsalud.gob.mx/transparenciaadmon/jurisdicciones/juris3/2021/diciembre/informes/I4505.pdf" TargetMode="External"/><Relationship Id="rId1468" Type="http://schemas.openxmlformats.org/officeDocument/2006/relationships/hyperlink" Target="http://slpsalud.gob.mx/transparenciaadmon/jurisdicciones/juris6/2021/diciembre/informes/I3419V.pdf" TargetMode="External"/><Relationship Id="rId1675" Type="http://schemas.openxmlformats.org/officeDocument/2006/relationships/hyperlink" Target="http://slpsalud.gob.mx/transparenciaadmon/jurisdicciones/juris7/2021/Diciembre/Informes/I1555.pdf" TargetMode="External"/><Relationship Id="rId600" Type="http://schemas.openxmlformats.org/officeDocument/2006/relationships/hyperlink" Target="http://slpsalud.gob.mx/transparenciaadmon/subadministrativa/2021/F_XIV/PVyGC.pdf" TargetMode="External"/><Relationship Id="rId1230" Type="http://schemas.openxmlformats.org/officeDocument/2006/relationships/hyperlink" Target="http://slpsalud.gob.mx/transparenciaadmon/jurisdicciones/juris5/2021/diciembre/informes/I3458.pdf" TargetMode="External"/><Relationship Id="rId1328" Type="http://schemas.openxmlformats.org/officeDocument/2006/relationships/hyperlink" Target="http://slpsalud.gob.mx/transparenciaadmon/jurisdicciones/juris6/2021/diciembre/informes/I3301F.pdf" TargetMode="External"/><Relationship Id="rId1535" Type="http://schemas.openxmlformats.org/officeDocument/2006/relationships/hyperlink" Target="http://slpsalud.gob.mx/transparenciaadmon/jurisdicciones/juris6/2021/diciembre/informes/I3311T.pdf" TargetMode="External"/><Relationship Id="rId905" Type="http://schemas.openxmlformats.org/officeDocument/2006/relationships/hyperlink" Target="http://slpsalud.gob.mx/transparenciaadmon/jurisdicciones/juris3/2021/diciembre/informes/I4431.pdf" TargetMode="External"/><Relationship Id="rId1742" Type="http://schemas.openxmlformats.org/officeDocument/2006/relationships/hyperlink" Target="http://slpsalud.gob.mx/transparenciaadmon/viaticos/2021/Diciembre/informes/I1464OP.pdf" TargetMode="External"/><Relationship Id="rId34" Type="http://schemas.openxmlformats.org/officeDocument/2006/relationships/hyperlink" Target="http://slpsalud.gob.mx/transparenciaadmon/coepris/2021/diciembre/informe/I574.pdf" TargetMode="External"/><Relationship Id="rId1602" Type="http://schemas.openxmlformats.org/officeDocument/2006/relationships/hyperlink" Target="http://slpsalud.gob.mx/transparenciaadmon/jurisdicciones/juris7/2021/Diciembre/Informes/I1621.pdf" TargetMode="External"/><Relationship Id="rId183" Type="http://schemas.openxmlformats.org/officeDocument/2006/relationships/hyperlink" Target="http://slpsalud.gob.mx/transparenciaadmon/juris4/hospital%20general%20de%20rioverde/2021/diciembre/informes/I4653.pdf" TargetMode="External"/><Relationship Id="rId390" Type="http://schemas.openxmlformats.org/officeDocument/2006/relationships/hyperlink" Target="http://slpsalud.gob.mx/transparenciaadmon/juris2/juris2/2021/Diciembre/informes/I2118.pdf" TargetMode="External"/><Relationship Id="rId250" Type="http://schemas.openxmlformats.org/officeDocument/2006/relationships/hyperlink" Target="http://hgvalles.slpsalud.gob.mx/2021/diciembre/informes/I1122.pdf" TargetMode="External"/><Relationship Id="rId488" Type="http://schemas.openxmlformats.org/officeDocument/2006/relationships/hyperlink" Target="http://slpsalud.gob.mx/transparenciaadmon/juris2/juris2/2021/Diciembre/informes/I2007.pdf" TargetMode="External"/><Relationship Id="rId695" Type="http://schemas.openxmlformats.org/officeDocument/2006/relationships/hyperlink" Target="http://slpsalud.gob.mx/transparenciaadmon/subadministrativa/2021/F_XIV/PVyGC.pdf" TargetMode="External"/><Relationship Id="rId110" Type="http://schemas.openxmlformats.org/officeDocument/2006/relationships/hyperlink" Target="http://slpsalud.gob.mx/transparenciaadmon/juris2/hgmatehuala/2021/Diciembre/informes/I924.pdf" TargetMode="External"/><Relationship Id="rId348" Type="http://schemas.openxmlformats.org/officeDocument/2006/relationships/hyperlink" Target="http://slpsalud.gob.mx/transparenciaadmon/juris2/juris2/2021/Diciembre/informes/I2184.pdf" TargetMode="External"/><Relationship Id="rId555" Type="http://schemas.openxmlformats.org/officeDocument/2006/relationships/hyperlink" Target="http://slpsalud.gob.mx/transparenciaadmon/subadministrativa/2021/F_XIV/PVyGC.pdf" TargetMode="External"/><Relationship Id="rId762" Type="http://schemas.openxmlformats.org/officeDocument/2006/relationships/hyperlink" Target="http://slpsalud.gob.mx/transparenciaadmon/jurisdicciones/juris3/2021/diciembre/informes/I4141.pdf" TargetMode="External"/><Relationship Id="rId1185" Type="http://schemas.openxmlformats.org/officeDocument/2006/relationships/hyperlink" Target="http://slpsalud.gob.mx/transparenciaadmon/juris4/2021/diciembre/informes/I16981-3649.pdf" TargetMode="External"/><Relationship Id="rId1392" Type="http://schemas.openxmlformats.org/officeDocument/2006/relationships/hyperlink" Target="http://slpsalud.gob.mx/transparenciaadmon/jurisdicciones/juris6/2021/diciembre/informes/I3410F.pdf" TargetMode="External"/><Relationship Id="rId208" Type="http://schemas.openxmlformats.org/officeDocument/2006/relationships/hyperlink" Target="http://slpsalud.gob.mx/transparenciaadmon/juris4/hospital%20general%20de%20rioverde/2021/diciembre/informes/I4675.pdf" TargetMode="External"/><Relationship Id="rId415" Type="http://schemas.openxmlformats.org/officeDocument/2006/relationships/hyperlink" Target="http://slpsalud.gob.mx/transparenciaadmon/juris2/juris2/2021/Diciembre/informes/I2189.pdf" TargetMode="External"/><Relationship Id="rId622" Type="http://schemas.openxmlformats.org/officeDocument/2006/relationships/hyperlink" Target="http://slpsalud.gob.mx/transparenciaadmon/subadministrativa/2021/F_XIV/PVyGC.pdf" TargetMode="External"/><Relationship Id="rId1045" Type="http://schemas.openxmlformats.org/officeDocument/2006/relationships/hyperlink" Target="http://slpsalud.gob.mx/transparenciaadmon/subadministrativa/2021/F_XIV/PVyGC.pdf" TargetMode="External"/><Relationship Id="rId1252" Type="http://schemas.openxmlformats.org/officeDocument/2006/relationships/hyperlink" Target="http://slpsalud.gob.mx/transparenciaadmon/jurisdicciones/juris5/2021/diciembre/informes/I3483.pdf" TargetMode="External"/><Relationship Id="rId1697" Type="http://schemas.openxmlformats.org/officeDocument/2006/relationships/hyperlink" Target="http://slpsalud.gob.mx/transparenciaadmon/viaticos/2021/Diciembre/informes/I1467OP.pdf" TargetMode="External"/><Relationship Id="rId927" Type="http://schemas.openxmlformats.org/officeDocument/2006/relationships/hyperlink" Target="http://slpsalud.gob.mx/transparenciaadmon/jurisdicciones/juris3/2021/diciembre/informes/I4405.pdf" TargetMode="External"/><Relationship Id="rId1112" Type="http://schemas.openxmlformats.org/officeDocument/2006/relationships/hyperlink" Target="http://slpsalud.gob.mx/transparenciaadmon/jurisdicciones/juris3/2021/diciembre/informes/I4178.pdf" TargetMode="External"/><Relationship Id="rId1557" Type="http://schemas.openxmlformats.org/officeDocument/2006/relationships/hyperlink" Target="http://slpsalud.gob.mx/transparenciaadmon/jurisdicciones/juris7/2021/Diciembre/Informes/I1572.pdf" TargetMode="External"/><Relationship Id="rId1764" Type="http://schemas.openxmlformats.org/officeDocument/2006/relationships/hyperlink" Target="http://slpsalud.gob.mx/transparenciaadmon/viaticos/2021/Diciembre/informes/I1428OP.pdf" TargetMode="External"/><Relationship Id="rId56" Type="http://schemas.openxmlformats.org/officeDocument/2006/relationships/hyperlink" Target="http://slpsalud.gob.mx/transparenciaadmon/subadministrativa/2021/F_XIV/PVyGC.pdf" TargetMode="External"/><Relationship Id="rId1417" Type="http://schemas.openxmlformats.org/officeDocument/2006/relationships/hyperlink" Target="http://slpsalud.gob.mx/transparenciaadmon/jurisdicciones/juris6/2021/diciembre/informes/I3269V.pdf" TargetMode="External"/><Relationship Id="rId1624" Type="http://schemas.openxmlformats.org/officeDocument/2006/relationships/hyperlink" Target="http://slpsalud.gob.mx/transparenciaadmon/jurisdicciones/juris7/2021/Diciembre/Informes/I1643.pdf" TargetMode="External"/><Relationship Id="rId272" Type="http://schemas.openxmlformats.org/officeDocument/2006/relationships/hyperlink" Target="http://hgvalles.slpsalud.gob.mx/2021/diciembre/informes/I1147.pdf" TargetMode="External"/><Relationship Id="rId577" Type="http://schemas.openxmlformats.org/officeDocument/2006/relationships/hyperlink" Target="http://slpsalud.gob.mx/transparenciaadmon/subadministrativa/2021/F_XIV/PVyGC.pdf" TargetMode="External"/><Relationship Id="rId132" Type="http://schemas.openxmlformats.org/officeDocument/2006/relationships/hyperlink" Target="http://slpsalud.gob.mx/transparenciaadmon/juris2/hgmatehuala/2021/Diciembre/informes/I946.pdf" TargetMode="External"/><Relationship Id="rId784" Type="http://schemas.openxmlformats.org/officeDocument/2006/relationships/hyperlink" Target="http://slpsalud.gob.mx/transparenciaadmon/jurisdicciones/juris3/2021/diciembre/informes/I4273.pdf" TargetMode="External"/><Relationship Id="rId991" Type="http://schemas.openxmlformats.org/officeDocument/2006/relationships/hyperlink" Target="http://slpsalud.gob.mx/transparenciaadmon/jurisdicciones/juris3/2021/diciembre/informes/I4385.pdf" TargetMode="External"/><Relationship Id="rId1067" Type="http://schemas.openxmlformats.org/officeDocument/2006/relationships/hyperlink" Target="http://slpsalud.gob.mx/transparenciaadmon/subadministrativa/2021/F_XIV/PVyGC.pdf" TargetMode="External"/><Relationship Id="rId437" Type="http://schemas.openxmlformats.org/officeDocument/2006/relationships/hyperlink" Target="http://slpsalud.gob.mx/transparenciaadmon/juris2/juris2/2021/Diciembre/informes/I2086.pdf" TargetMode="External"/><Relationship Id="rId644" Type="http://schemas.openxmlformats.org/officeDocument/2006/relationships/hyperlink" Target="http://slpsalud.gob.mx/transparenciaadmon/subadministrativa/2021/F_XIV/PVyGC.pdf" TargetMode="External"/><Relationship Id="rId851" Type="http://schemas.openxmlformats.org/officeDocument/2006/relationships/hyperlink" Target="http://slpsalud.gob.mx/transparenciaadmon/jurisdicciones/juris3/2021/diciembre/informes/I4240.pdf" TargetMode="External"/><Relationship Id="rId1274" Type="http://schemas.openxmlformats.org/officeDocument/2006/relationships/hyperlink" Target="http://slpsalud.gob.mx/transparenciaadmon/jurisdicciones/juris5/2021/diciembre/informes/I3484.pdf" TargetMode="External"/><Relationship Id="rId1481" Type="http://schemas.openxmlformats.org/officeDocument/2006/relationships/hyperlink" Target="http://slpsalud.gob.mx/transparenciaadmon/jurisdicciones/juris6/2021/diciembre/informes/I3432V.pdf" TargetMode="External"/><Relationship Id="rId1579" Type="http://schemas.openxmlformats.org/officeDocument/2006/relationships/hyperlink" Target="http://slpsalud.gob.mx/transparenciaadmon/jurisdicciones/juris7/2021/Diciembre/Informes/I1594.pdf" TargetMode="External"/><Relationship Id="rId504" Type="http://schemas.openxmlformats.org/officeDocument/2006/relationships/hyperlink" Target="http://slpsalud.gob.mx/transparenciaadmon/juris2/juris2/2021/Diciembre/informes/I2006.pdf" TargetMode="External"/><Relationship Id="rId711" Type="http://schemas.openxmlformats.org/officeDocument/2006/relationships/hyperlink" Target="http://slpsalud.gob.mx/transparenciaadmon/subadministrativa/2021/F_XIV/PVyGC.pdf" TargetMode="External"/><Relationship Id="rId949" Type="http://schemas.openxmlformats.org/officeDocument/2006/relationships/hyperlink" Target="http://slpsalud.gob.mx/transparenciaadmon/jurisdicciones/juris3/2021/diciembre/informes/I4343.pdf" TargetMode="External"/><Relationship Id="rId1134" Type="http://schemas.openxmlformats.org/officeDocument/2006/relationships/hyperlink" Target="http://slpsalud.gob.mx/transparenciaadmon/jurisdicciones/juris3/2021/diciembre/informes/I4261.pdf" TargetMode="External"/><Relationship Id="rId1341" Type="http://schemas.openxmlformats.org/officeDocument/2006/relationships/hyperlink" Target="http://slpsalud.gob.mx/transparenciaadmon/jurisdicciones/juris6/2021/diciembre/informes/I3317F.pdf" TargetMode="External"/><Relationship Id="rId1786" Type="http://schemas.openxmlformats.org/officeDocument/2006/relationships/hyperlink" Target="http://slpsalud.gob.mx/transparenciaadmon/viaticos/2021/Diciembre/informes/I1493OP.pdf" TargetMode="External"/><Relationship Id="rId78" Type="http://schemas.openxmlformats.org/officeDocument/2006/relationships/hyperlink" Target="http://slpsalud.gob.mx/transparenciaadmon/subadministrativa/2021/F_XIV/PVyGC.pdf" TargetMode="External"/><Relationship Id="rId809" Type="http://schemas.openxmlformats.org/officeDocument/2006/relationships/hyperlink" Target="http://slpsalud.gob.mx/transparenciaadmon/jurisdicciones/juris3/2021/diciembre/informes/I4219.pdf" TargetMode="External"/><Relationship Id="rId1201" Type="http://schemas.openxmlformats.org/officeDocument/2006/relationships/hyperlink" Target="http://slpsalud.gob.mx/transparenciaadmon/juris4/2021/diciembre/informes/I16981-3632.pdf" TargetMode="External"/><Relationship Id="rId1439" Type="http://schemas.openxmlformats.org/officeDocument/2006/relationships/hyperlink" Target="http://slpsalud.gob.mx/transparenciaadmon/jurisdicciones/juris6/2021/diciembre/informes/I3346V.pdf" TargetMode="External"/><Relationship Id="rId1646" Type="http://schemas.openxmlformats.org/officeDocument/2006/relationships/hyperlink" Target="http://slpsalud.gob.mx/transparenciaadmon/jurisdicciones/juris7/2021/Diciembre/Informes/I1666.pdf" TargetMode="External"/><Relationship Id="rId1506" Type="http://schemas.openxmlformats.org/officeDocument/2006/relationships/hyperlink" Target="http://slpsalud.gob.mx/transparenciaadmon/jurisdicciones/juris6/2021/diciembre/informes/I3475V.pdf" TargetMode="External"/><Relationship Id="rId1713" Type="http://schemas.openxmlformats.org/officeDocument/2006/relationships/hyperlink" Target="http://slpsalud.gob.mx/transparenciaadmon/viaticos/2021/Diciembre/informes/I1514OP.pdf" TargetMode="External"/><Relationship Id="rId294" Type="http://schemas.openxmlformats.org/officeDocument/2006/relationships/hyperlink" Target="http://hgvalles.slpsalud.gob.mx/2021/diciembre/informes/I1169.pdf" TargetMode="External"/><Relationship Id="rId154" Type="http://schemas.openxmlformats.org/officeDocument/2006/relationships/hyperlink" Target="http://slpsalud.gob.mx/transparenciaadmon/juris4/hospital%20general%20de%20rioverde/2021/diciembre/informes/I4786.pdf" TargetMode="External"/><Relationship Id="rId361" Type="http://schemas.openxmlformats.org/officeDocument/2006/relationships/hyperlink" Target="http://slpsalud.gob.mx/transparenciaadmon/juris2/juris2/2021/Diciembre/informes/I2099.pdf" TargetMode="External"/><Relationship Id="rId599" Type="http://schemas.openxmlformats.org/officeDocument/2006/relationships/hyperlink" Target="http://slpsalud.gob.mx/transparenciaadmon/subadministrativa/2021/F_XIV/PVyGC.pdf" TargetMode="External"/><Relationship Id="rId459" Type="http://schemas.openxmlformats.org/officeDocument/2006/relationships/hyperlink" Target="http://slpsalud.gob.mx/transparenciaadmon/juris2/juris2/2021/Diciembre/informes/I2208.pdf" TargetMode="External"/><Relationship Id="rId666" Type="http://schemas.openxmlformats.org/officeDocument/2006/relationships/hyperlink" Target="http://slpsalud.gob.mx/transparenciaadmon/subadministrativa/2021/F_XIV/PVyGC.pdf" TargetMode="External"/><Relationship Id="rId873" Type="http://schemas.openxmlformats.org/officeDocument/2006/relationships/hyperlink" Target="http://slpsalud.gob.mx/transparenciaadmon/jurisdicciones/juris3/2021/diciembre/informes/I4498.pdf" TargetMode="External"/><Relationship Id="rId1089" Type="http://schemas.openxmlformats.org/officeDocument/2006/relationships/hyperlink" Target="http://slpsalud.gob.mx/transparenciaadmon/jurisdicciones/juris3/2021/diciembre/informes/I4292.pdf" TargetMode="External"/><Relationship Id="rId1296" Type="http://schemas.openxmlformats.org/officeDocument/2006/relationships/hyperlink" Target="http://slpsalud.gob.mx/transparenciaadmon/jurisdicciones/juris6/2021/noviembre/informes/I3280C.pdf" TargetMode="External"/><Relationship Id="rId221" Type="http://schemas.openxmlformats.org/officeDocument/2006/relationships/hyperlink" Target="http://slpsalud.gob.mx/transparenciaadmon/juris4/hospital%20general%20de%20rioverde/2021/diciembre/informes/I4809.pdf" TargetMode="External"/><Relationship Id="rId319" Type="http://schemas.openxmlformats.org/officeDocument/2006/relationships/hyperlink" Target="http://slpsalud.gob.mx/transparenciaadmon/subadministrativa/2021/F_XIV/PVyGC.pdf" TargetMode="External"/><Relationship Id="rId526" Type="http://schemas.openxmlformats.org/officeDocument/2006/relationships/hyperlink" Target="http://slpsalud.gob.mx/transparenciaadmon/juris2/juris2/2021/Diciembre/informes/I2035.pdf" TargetMode="External"/><Relationship Id="rId1156" Type="http://schemas.openxmlformats.org/officeDocument/2006/relationships/hyperlink" Target="http://slpsalud.gob.mx/transparenciaadmon/jurisdicciones/juris3/2021/diciembre/informes/I4249.pdf" TargetMode="External"/><Relationship Id="rId1363" Type="http://schemas.openxmlformats.org/officeDocument/2006/relationships/hyperlink" Target="http://slpsalud.gob.mx/transparenciaadmon/jurisdicciones/juris6/2021/diciembre/informes/I3371F.pdf" TargetMode="External"/><Relationship Id="rId733" Type="http://schemas.openxmlformats.org/officeDocument/2006/relationships/hyperlink" Target="http://slpsalud.gob.mx/transparenciaadmon/subadministrativa/2021/F_XIV/PVyGC.pdf" TargetMode="External"/><Relationship Id="rId940" Type="http://schemas.openxmlformats.org/officeDocument/2006/relationships/hyperlink" Target="http://slpsalud.gob.mx/transparenciaadmon/jurisdicciones/juris3/2021/diciembre/informes/I4469.pdf" TargetMode="External"/><Relationship Id="rId1016" Type="http://schemas.openxmlformats.org/officeDocument/2006/relationships/hyperlink" Target="http://slpsalud.gob.mx/transparenciaadmon/jurisdicciones/juris3/2021/diciembre/informes/I4519.pdf" TargetMode="External"/><Relationship Id="rId1570" Type="http://schemas.openxmlformats.org/officeDocument/2006/relationships/hyperlink" Target="http://slpsalud.gob.mx/transparenciaadmon/jurisdicciones/juris7/2021/Diciembre/Informes/I1585.pdf" TargetMode="External"/><Relationship Id="rId1668" Type="http://schemas.openxmlformats.org/officeDocument/2006/relationships/hyperlink" Target="http://slpsalud.gob.mx/transparenciaadmon/jurisdicciones/juris7/2021/Diciembre/Informes/I1548.pdf" TargetMode="External"/><Relationship Id="rId800" Type="http://schemas.openxmlformats.org/officeDocument/2006/relationships/hyperlink" Target="http://slpsalud.gob.mx/transparenciaadmon/jurisdicciones/juris3/2021/diciembre/informes/I4317.pdf" TargetMode="External"/><Relationship Id="rId1223" Type="http://schemas.openxmlformats.org/officeDocument/2006/relationships/hyperlink" Target="http://slpsalud.gob.mx/transparenciaadmon/juris4/2021/diciembre/informes/I16981-3606.pdf" TargetMode="External"/><Relationship Id="rId1430" Type="http://schemas.openxmlformats.org/officeDocument/2006/relationships/hyperlink" Target="http://slpsalud.gob.mx/transparenciaadmon/jurisdicciones/juris6/2021/diciembre/informes/I3337V.pdf" TargetMode="External"/><Relationship Id="rId1528" Type="http://schemas.openxmlformats.org/officeDocument/2006/relationships/hyperlink" Target="http://slpsalud.gob.mx/transparenciaadmon/jurisdicciones/juris6/2021/diciembre/informes/I3227T.pdf" TargetMode="External"/><Relationship Id="rId1735" Type="http://schemas.openxmlformats.org/officeDocument/2006/relationships/hyperlink" Target="http://slpsalud.gob.mx/transparenciaadmon/viaticos/2021/Diciembre/informes/I1543OP.pdf" TargetMode="External"/><Relationship Id="rId27" Type="http://schemas.openxmlformats.org/officeDocument/2006/relationships/hyperlink" Target="http://slpsalud.gob.mx/transparenciaadmon/subadministrativa/2021/F_XIV/PVyGC.pdf" TargetMode="External"/><Relationship Id="rId1802" Type="http://schemas.openxmlformats.org/officeDocument/2006/relationships/hyperlink" Target="http://slpsalud.gob.mx/transparenciaadmon/unemevalles/viaticos/2021/diciembre/informes/I203.pdf" TargetMode="External"/><Relationship Id="rId176" Type="http://schemas.openxmlformats.org/officeDocument/2006/relationships/hyperlink" Target="http://slpsalud.gob.mx/transparenciaadmon/juris4/hospital%20general%20de%20rioverde/2021/diciembre/informes/I4758.pdf" TargetMode="External"/><Relationship Id="rId383" Type="http://schemas.openxmlformats.org/officeDocument/2006/relationships/hyperlink" Target="http://slpsalud.gob.mx/transparenciaadmon/juris2/juris2/2021/Diciembre/informes/I1985.pdf" TargetMode="External"/><Relationship Id="rId590" Type="http://schemas.openxmlformats.org/officeDocument/2006/relationships/hyperlink" Target="http://slpsalud.gob.mx/transparenciaadmon/subadministrativa/2021/F_XIV/PVyGC.pdf" TargetMode="External"/><Relationship Id="rId243" Type="http://schemas.openxmlformats.org/officeDocument/2006/relationships/hyperlink" Target="http://slpsalud.gob.mx/transparenciaadmon/hgsoledad/2021/diciembre/informes/I822.pdf" TargetMode="External"/><Relationship Id="rId450" Type="http://schemas.openxmlformats.org/officeDocument/2006/relationships/hyperlink" Target="http://slpsalud.gob.mx/transparenciaadmon/juris2/juris2/2021/Diciembre/informes/I1995.pdf" TargetMode="External"/><Relationship Id="rId688" Type="http://schemas.openxmlformats.org/officeDocument/2006/relationships/hyperlink" Target="http://slpsalud.gob.mx/transparenciaadmon/subadministrativa/2021/F_XIV/PVyGC.pdf" TargetMode="External"/><Relationship Id="rId895" Type="http://schemas.openxmlformats.org/officeDocument/2006/relationships/hyperlink" Target="http://slpsalud.gob.mx/transparenciaadmon/jurisdicciones/juris3/2021/diciembre/informes/I4360.pdf" TargetMode="External"/><Relationship Id="rId1080" Type="http://schemas.openxmlformats.org/officeDocument/2006/relationships/hyperlink" Target="http://slpsalud.gob.mx/transparenciaadmon/subadministrativa/2021/F_XIV/PVyGC.pdf" TargetMode="External"/><Relationship Id="rId103" Type="http://schemas.openxmlformats.org/officeDocument/2006/relationships/hyperlink" Target="http://slpsalud.gob.mx/transparenciaadmon/juris2/hgmatehuala/2021/Diciembre/informes/I917.pdf" TargetMode="External"/><Relationship Id="rId310" Type="http://schemas.openxmlformats.org/officeDocument/2006/relationships/hyperlink" Target="http://slpsalud.gob.mx/transparenciaadmon/subadministrativa/2021/F_XIV/PVyGC.pdf" TargetMode="External"/><Relationship Id="rId548" Type="http://schemas.openxmlformats.org/officeDocument/2006/relationships/hyperlink" Target="http://slpsalud.gob.mx/transparenciaadmon/juris2/juris2/2021/Diciembre/informes/I1993.pdf" TargetMode="External"/><Relationship Id="rId755" Type="http://schemas.openxmlformats.org/officeDocument/2006/relationships/hyperlink" Target="http://slpsalud.gob.mx/transparenciaadmon/jurisdicciones/juris3/2021/diciembre/informes/I4172.pdf" TargetMode="External"/><Relationship Id="rId962" Type="http://schemas.openxmlformats.org/officeDocument/2006/relationships/hyperlink" Target="http://slpsalud.gob.mx/transparenciaadmon/jurisdicciones/juris3/2021/diciembre/informes/I4418.pdf" TargetMode="External"/><Relationship Id="rId1178" Type="http://schemas.openxmlformats.org/officeDocument/2006/relationships/hyperlink" Target="http://slpsalud.gob.mx/transparenciaadmon/juris4/2021/diciembre/informes/I16981-3658.pdf" TargetMode="External"/><Relationship Id="rId1385" Type="http://schemas.openxmlformats.org/officeDocument/2006/relationships/hyperlink" Target="http://slpsalud.gob.mx/transparenciaadmon/jurisdicciones/juris6/2021/diciembre/informes/I3402F.pdf" TargetMode="External"/><Relationship Id="rId1592" Type="http://schemas.openxmlformats.org/officeDocument/2006/relationships/hyperlink" Target="http://slpsalud.gob.mx/transparenciaadmon/jurisdicciones/juris7/2021/Diciembre/Informes/I1610.pdf" TargetMode="External"/><Relationship Id="rId91" Type="http://schemas.openxmlformats.org/officeDocument/2006/relationships/hyperlink" Target="http://slpsalud.gob.mx/transparenciaadmon/juris2/hgmatehuala/2021/Diciembre/informes/I904.pdf" TargetMode="External"/><Relationship Id="rId408" Type="http://schemas.openxmlformats.org/officeDocument/2006/relationships/hyperlink" Target="http://slpsalud.gob.mx/transparenciaadmon/juris2/juris2/2021/Diciembre/informes/I2207.pdf" TargetMode="External"/><Relationship Id="rId615" Type="http://schemas.openxmlformats.org/officeDocument/2006/relationships/hyperlink" Target="http://slpsalud.gob.mx/transparenciaadmon/subadministrativa/2021/F_XIV/PVyGC.pdf" TargetMode="External"/><Relationship Id="rId822" Type="http://schemas.openxmlformats.org/officeDocument/2006/relationships/hyperlink" Target="http://slpsalud.gob.mx/transparenciaadmon/jurisdicciones/juris3/2021/diciembre/informes/I4429.pdf" TargetMode="External"/><Relationship Id="rId1038" Type="http://schemas.openxmlformats.org/officeDocument/2006/relationships/hyperlink" Target="http://slpsalud.gob.mx/transparenciaadmon/subadministrativa/2021/F_XIV/PVyGC.pdf" TargetMode="External"/><Relationship Id="rId1245" Type="http://schemas.openxmlformats.org/officeDocument/2006/relationships/hyperlink" Target="http://slpsalud.gob.mx/transparenciaadmon/jurisdicciones/juris5/2021/diciembre/informes/I3476.pdf" TargetMode="External"/><Relationship Id="rId1452" Type="http://schemas.openxmlformats.org/officeDocument/2006/relationships/hyperlink" Target="http://slpsalud.gob.mx/transparenciaadmon/jurisdicciones/juris6/2021/diciembre/informes/I3360V.pdf" TargetMode="External"/><Relationship Id="rId1105" Type="http://schemas.openxmlformats.org/officeDocument/2006/relationships/hyperlink" Target="http://slpsalud.gob.mx/transparenciaadmon/jurisdicciones/juris3/2021/diciembre/informes/I4148.pdf" TargetMode="External"/><Relationship Id="rId1312" Type="http://schemas.openxmlformats.org/officeDocument/2006/relationships/hyperlink" Target="http://slpsalud.gob.mx/transparenciaadmon/jurisdicciones/juris6/2021/diciembre/informes/I3447C.pdf" TargetMode="External"/><Relationship Id="rId1757" Type="http://schemas.openxmlformats.org/officeDocument/2006/relationships/hyperlink" Target="http://slpsalud.gob.mx/transparenciaadmon/viaticos/2021/Diciembre/informes/I1463OP.pdf" TargetMode="External"/><Relationship Id="rId49" Type="http://schemas.openxmlformats.org/officeDocument/2006/relationships/hyperlink" Target="http://slpsalud.gob.mx/transparenciaadmon/coepris/2021/diciembre/informe/I591.pdf" TargetMode="External"/><Relationship Id="rId1617" Type="http://schemas.openxmlformats.org/officeDocument/2006/relationships/hyperlink" Target="http://slpsalud.gob.mx/transparenciaadmon/jurisdicciones/juris7/2021/Diciembre/Informes/I1636.pdf" TargetMode="External"/><Relationship Id="rId198" Type="http://schemas.openxmlformats.org/officeDocument/2006/relationships/hyperlink" Target="http://slpsalud.gob.mx/transparenciaadmon/subadministrativa/2021/F_XIV/PVyGC.pdf" TargetMode="External"/><Relationship Id="rId265" Type="http://schemas.openxmlformats.org/officeDocument/2006/relationships/hyperlink" Target="http://hgvalles.slpsalud.gob.mx/2021/diciembre/informes/I1140.pdf" TargetMode="External"/><Relationship Id="rId472" Type="http://schemas.openxmlformats.org/officeDocument/2006/relationships/hyperlink" Target="http://slpsalud.gob.mx/transparenciaadmon/juris2/juris2/2021/Diciembre/informes/I2085.pdf" TargetMode="External"/><Relationship Id="rId125" Type="http://schemas.openxmlformats.org/officeDocument/2006/relationships/hyperlink" Target="http://slpsalud.gob.mx/transparenciaadmon/juris2/hgmatehuala/2021/Diciembre/informes/I939.pdf" TargetMode="External"/><Relationship Id="rId332" Type="http://schemas.openxmlformats.org/officeDocument/2006/relationships/hyperlink" Target="http://slpsalud.gob.mx/transparenciaadmon/juris2/juris2/2021/Diciembre/informes/I2139.pdf" TargetMode="External"/><Relationship Id="rId777" Type="http://schemas.openxmlformats.org/officeDocument/2006/relationships/hyperlink" Target="http://slpsalud.gob.mx/transparenciaadmon/jurisdicciones/juris3/2021/diciembre/informes/I4207.pdf" TargetMode="External"/><Relationship Id="rId984" Type="http://schemas.openxmlformats.org/officeDocument/2006/relationships/hyperlink" Target="http://slpsalud.gob.mx/transparenciaadmon/jurisdicciones/juris3/2021/diciembre/informes/I4366.pdf" TargetMode="External"/><Relationship Id="rId637" Type="http://schemas.openxmlformats.org/officeDocument/2006/relationships/hyperlink" Target="http://slpsalud.gob.mx/transparenciaadmon/subadministrativa/2021/F_XIV/PVyGC.pdf" TargetMode="External"/><Relationship Id="rId844" Type="http://schemas.openxmlformats.org/officeDocument/2006/relationships/hyperlink" Target="http://slpsalud.gob.mx/transparenciaadmon/jurisdicciones/juris3/2021/diciembre/informes/I445S.pdf" TargetMode="External"/><Relationship Id="rId1267" Type="http://schemas.openxmlformats.org/officeDocument/2006/relationships/hyperlink" Target="http://slpsalud.gob.mx/transparenciaadmon/jurisdicciones/juris5/2021/diciembre/informes/I3446.pdf" TargetMode="External"/><Relationship Id="rId1474" Type="http://schemas.openxmlformats.org/officeDocument/2006/relationships/hyperlink" Target="http://slpsalud.gob.mx/transparenciaadmon/jurisdicciones/juris6/2021/diciembre/informes/I3425V.pdf" TargetMode="External"/><Relationship Id="rId1681" Type="http://schemas.openxmlformats.org/officeDocument/2006/relationships/hyperlink" Target="http://slpsalud.gob.mx/transparenciaadmon/jurisdicciones/juris7/2021/Diciembre/Informes/I1561.pdf" TargetMode="External"/><Relationship Id="rId704" Type="http://schemas.openxmlformats.org/officeDocument/2006/relationships/hyperlink" Target="http://slpsalud.gob.mx/transparenciaadmon/subadministrativa/2021/F_XIV/PVyGC.pdf" TargetMode="External"/><Relationship Id="rId911" Type="http://schemas.openxmlformats.org/officeDocument/2006/relationships/hyperlink" Target="http://slpsalud.gob.mx/transparenciaadmon/jurisdicciones/juris3/2021/diciembre/informes/I4442.pdf" TargetMode="External"/><Relationship Id="rId1127" Type="http://schemas.openxmlformats.org/officeDocument/2006/relationships/hyperlink" Target="http://slpsalud.gob.mx/transparenciaadmon/jurisdicciones/juris3/2021/diciembre/informes/I4241.pdf" TargetMode="External"/><Relationship Id="rId1334" Type="http://schemas.openxmlformats.org/officeDocument/2006/relationships/hyperlink" Target="http://slpsalud.gob.mx/transparenciaadmon/jurisdicciones/juris6/2021/diciembre/informes/I3307F.pdf" TargetMode="External"/><Relationship Id="rId1541" Type="http://schemas.openxmlformats.org/officeDocument/2006/relationships/hyperlink" Target="http://slpsalud.gob.mx/transparenciaadmon/jurisdicciones/juris6/2021/diciembre/informes/I3461T.pdf" TargetMode="External"/><Relationship Id="rId1779" Type="http://schemas.openxmlformats.org/officeDocument/2006/relationships/hyperlink" Target="http://slpsalud.gob.mx/transparenciaadmon/viaticos/2021/Diciembre/informes/I1481OP.pdf" TargetMode="External"/><Relationship Id="rId40" Type="http://schemas.openxmlformats.org/officeDocument/2006/relationships/hyperlink" Target="http://slpsalud.gob.mx/transparenciaadmon/coepris/2021/diciembre/informe/I580.pdf" TargetMode="External"/><Relationship Id="rId1401" Type="http://schemas.openxmlformats.org/officeDocument/2006/relationships/hyperlink" Target="http://slpsalud.gob.mx/transparenciaadmon/jurisdicciones/juris6/2021/diciembre/informes/I3254V.pdf" TargetMode="External"/><Relationship Id="rId1639" Type="http://schemas.openxmlformats.org/officeDocument/2006/relationships/hyperlink" Target="http://slpsalud.gob.mx/transparenciaadmon/jurisdicciones/juris7/2021/Diciembre/Informes/I1659.pdf" TargetMode="External"/><Relationship Id="rId1706" Type="http://schemas.openxmlformats.org/officeDocument/2006/relationships/hyperlink" Target="http://slpsalud.gob.mx/transparenciaadmon/viaticos/2021/Diciembre/informes/I1555OP.pdf" TargetMode="External"/><Relationship Id="rId287" Type="http://schemas.openxmlformats.org/officeDocument/2006/relationships/hyperlink" Target="http://hgvalles.slpsalud.gob.mx/2021/diciembre/informes/I1162.pdf" TargetMode="External"/><Relationship Id="rId494" Type="http://schemas.openxmlformats.org/officeDocument/2006/relationships/hyperlink" Target="http://slpsalud.gob.mx/transparenciaadmon/juris2/juris2/2021/Diciembre/informes/I2096.pdf" TargetMode="External"/><Relationship Id="rId147" Type="http://schemas.openxmlformats.org/officeDocument/2006/relationships/hyperlink" Target="http://slpsalud.gob.mx/transparenciaadmon/juris4/hospital%20general%20de%20rioverde/2021/diciembre/informes/I4492.pdf" TargetMode="External"/><Relationship Id="rId354" Type="http://schemas.openxmlformats.org/officeDocument/2006/relationships/hyperlink" Target="http://slpsalud.gob.mx/transparenciaadmon/juris2/juris2/2021/Diciembre/informes/I2066.pdf" TargetMode="External"/><Relationship Id="rId799" Type="http://schemas.openxmlformats.org/officeDocument/2006/relationships/hyperlink" Target="http://slpsalud.gob.mx/transparenciaadmon/jurisdicciones/juris3/2021/diciembre/informes/I4316.pdf" TargetMode="External"/><Relationship Id="rId1191" Type="http://schemas.openxmlformats.org/officeDocument/2006/relationships/hyperlink" Target="http://slpsalud.gob.mx/transparenciaadmon/juris4/2021/diciembre/informes/I16981-3643.pdf" TargetMode="External"/><Relationship Id="rId561" Type="http://schemas.openxmlformats.org/officeDocument/2006/relationships/hyperlink" Target="http://slpsalud.gob.mx/transparenciaadmon/subadministrativa/2021/F_XIV/PVyGC.pdf" TargetMode="External"/><Relationship Id="rId659" Type="http://schemas.openxmlformats.org/officeDocument/2006/relationships/hyperlink" Target="http://slpsalud.gob.mx/transparenciaadmon/subadministrativa/2021/F_XIV/PVyGC.pdf" TargetMode="External"/><Relationship Id="rId866" Type="http://schemas.openxmlformats.org/officeDocument/2006/relationships/hyperlink" Target="http://slpsalud.gob.mx/transparenciaadmon/jurisdicciones/juris3/2021/diciembre/informes/I4475.pdf" TargetMode="External"/><Relationship Id="rId1289" Type="http://schemas.openxmlformats.org/officeDocument/2006/relationships/hyperlink" Target="http://slpsalud.gob.mx/transparenciaadmon/jurisdicciones/juris5/2021/diciembre/informes/I3501.pdf" TargetMode="External"/><Relationship Id="rId1496" Type="http://schemas.openxmlformats.org/officeDocument/2006/relationships/hyperlink" Target="http://slpsalud.gob.mx/transparenciaadmon/jurisdicciones/juris6/2021/diciembre/informes/I3465V.pdf" TargetMode="External"/><Relationship Id="rId214" Type="http://schemas.openxmlformats.org/officeDocument/2006/relationships/hyperlink" Target="http://slpsalud.gob.mx/transparenciaadmon/subadministrativa/2021/F_XIV/PVyGC.pdf" TargetMode="External"/><Relationship Id="rId421" Type="http://schemas.openxmlformats.org/officeDocument/2006/relationships/hyperlink" Target="http://slpsalud.gob.mx/transparenciaadmon/juris2/juris2/2021/Diciembre/informes/I2164.pdf" TargetMode="External"/><Relationship Id="rId519" Type="http://schemas.openxmlformats.org/officeDocument/2006/relationships/hyperlink" Target="http://slpsalud.gob.mx/transparenciaadmon/juris2/juris2/2021/Diciembre/informes/I2106.pdf" TargetMode="External"/><Relationship Id="rId1051" Type="http://schemas.openxmlformats.org/officeDocument/2006/relationships/hyperlink" Target="http://slpsalud.gob.mx/transparenciaadmon/subadministrativa/2021/F_XIV/PVyGC.pdf" TargetMode="External"/><Relationship Id="rId1149" Type="http://schemas.openxmlformats.org/officeDocument/2006/relationships/hyperlink" Target="http://slpsalud.gob.mx/transparenciaadmon/jurisdicciones/juris3/2021/diciembre/informes/I4164.pdf" TargetMode="External"/><Relationship Id="rId1356" Type="http://schemas.openxmlformats.org/officeDocument/2006/relationships/hyperlink" Target="http://slpsalud.gob.mx/transparenciaadmon/jurisdicciones/juris6/2021/diciembre/informes/I3332F.pdf" TargetMode="External"/><Relationship Id="rId726" Type="http://schemas.openxmlformats.org/officeDocument/2006/relationships/hyperlink" Target="http://slpsalud.gob.mx/transparenciaadmon/subadministrativa/2021/F_XIV/PVyGC.pdf" TargetMode="External"/><Relationship Id="rId933" Type="http://schemas.openxmlformats.org/officeDocument/2006/relationships/hyperlink" Target="http://slpsalud.gob.mx/transparenciaadmon/jurisdicciones/juris3/2021/diciembre/informes/I4446.pdf" TargetMode="External"/><Relationship Id="rId1009" Type="http://schemas.openxmlformats.org/officeDocument/2006/relationships/hyperlink" Target="http://slpsalud.gob.mx/transparenciaadmon/jurisdicciones/juris3/2021/diciembre/informes/I4470.pdf" TargetMode="External"/><Relationship Id="rId1563" Type="http://schemas.openxmlformats.org/officeDocument/2006/relationships/hyperlink" Target="http://slpsalud.gob.mx/transparenciaadmon/jurisdicciones/juris7/2021/Diciembre/Informes/I1578.pdf" TargetMode="External"/><Relationship Id="rId1770" Type="http://schemas.openxmlformats.org/officeDocument/2006/relationships/hyperlink" Target="http://slpsalud.gob.mx/transparenciaadmon/viaticos/2021/Diciembre/informes/I1440OP.pdf" TargetMode="External"/><Relationship Id="rId62" Type="http://schemas.openxmlformats.org/officeDocument/2006/relationships/hyperlink" Target="http://slpsalud.gob.mx/transparenciaadmon/subadministrativa/2021/F_XIV/PVyGC.pdf" TargetMode="External"/><Relationship Id="rId1216" Type="http://schemas.openxmlformats.org/officeDocument/2006/relationships/hyperlink" Target="http://slpsalud.gob.mx/transparenciaadmon/juris4/2021/diciembre/informes/I16981-3615.pdf" TargetMode="External"/><Relationship Id="rId1423" Type="http://schemas.openxmlformats.org/officeDocument/2006/relationships/hyperlink" Target="http://slpsalud.gob.mx/transparenciaadmon/jurisdicciones/juris6/2021/diciembre/informes/I3276V.pdf" TargetMode="External"/><Relationship Id="rId1630" Type="http://schemas.openxmlformats.org/officeDocument/2006/relationships/hyperlink" Target="http://slpsalud.gob.mx/transparenciaadmon/jurisdicciones/juris7/2021/Diciembre/Informes/I1650.pdf" TargetMode="External"/><Relationship Id="rId1728" Type="http://schemas.openxmlformats.org/officeDocument/2006/relationships/hyperlink" Target="http://slpsalud.gob.mx/transparenciaadmon/viaticos/2021/Diciembre/informes/I1482OP.pdf" TargetMode="External"/><Relationship Id="rId169" Type="http://schemas.openxmlformats.org/officeDocument/2006/relationships/hyperlink" Target="http://slpsalud.gob.mx/transparenciaadmon/juris4/hospital%20general%20de%20rioverde/2021/diciembre/informes/I4756.pdf" TargetMode="External"/><Relationship Id="rId376" Type="http://schemas.openxmlformats.org/officeDocument/2006/relationships/hyperlink" Target="http://slpsalud.gob.mx/transparenciaadmon/juris2/juris2/2021/Diciembre/informes/I2044.pdf" TargetMode="External"/><Relationship Id="rId583" Type="http://schemas.openxmlformats.org/officeDocument/2006/relationships/hyperlink" Target="http://slpsalud.gob.mx/transparenciaadmon/subadministrativa/2021/F_XIV/PVyGC.pdf" TargetMode="External"/><Relationship Id="rId790" Type="http://schemas.openxmlformats.org/officeDocument/2006/relationships/hyperlink" Target="http://slpsalud.gob.mx/transparenciaadmon/jurisdicciones/juris3/2021/diciembre/informes/I4205.pdf" TargetMode="External"/><Relationship Id="rId4" Type="http://schemas.openxmlformats.org/officeDocument/2006/relationships/hyperlink" Target="http://slpsalud.gob.mx/transparenciaadmon/subadministrativa/2021/F_XIV/PVyGC.pdf" TargetMode="External"/><Relationship Id="rId236" Type="http://schemas.openxmlformats.org/officeDocument/2006/relationships/hyperlink" Target="http://slpsalud.gob.mx/transparenciaadmon/juris4/hospital%20general%20de%20rioverde/2021/diciembre/informes/I4994.pdf" TargetMode="External"/><Relationship Id="rId443" Type="http://schemas.openxmlformats.org/officeDocument/2006/relationships/hyperlink" Target="http://slpsalud.gob.mx/transparenciaadmon/juris2/juris2/2021/Diciembre/informes/I1989.pdf" TargetMode="External"/><Relationship Id="rId650" Type="http://schemas.openxmlformats.org/officeDocument/2006/relationships/hyperlink" Target="http://slpsalud.gob.mx/transparenciaadmon/subadministrativa/2021/F_XIV/PVyGC.pdf" TargetMode="External"/><Relationship Id="rId888" Type="http://schemas.openxmlformats.org/officeDocument/2006/relationships/hyperlink" Target="http://slpsalud.gob.mx/transparenciaadmon/jurisdicciones/juris3/2021/diciembre/informes/I4281.pdf" TargetMode="External"/><Relationship Id="rId1073" Type="http://schemas.openxmlformats.org/officeDocument/2006/relationships/hyperlink" Target="http://slpsalud.gob.mx/transparenciaadmon/subadministrativa/2021/F_XIV/PVyGC.pdf" TargetMode="External"/><Relationship Id="rId1280" Type="http://schemas.openxmlformats.org/officeDocument/2006/relationships/hyperlink" Target="http://slpsalud.gob.mx/transparenciaadmon/jurisdicciones/juris5/2021/diciembre/informes/I3492.pdf" TargetMode="External"/><Relationship Id="rId303" Type="http://schemas.openxmlformats.org/officeDocument/2006/relationships/hyperlink" Target="http://hgvalles.slpsalud.gob.mx/2021/diciembre/informes/I1178.pdf" TargetMode="External"/><Relationship Id="rId748" Type="http://schemas.openxmlformats.org/officeDocument/2006/relationships/hyperlink" Target="http://slpsalud.gob.mx/transparenciaadmon/jurisdicciones/juris3/2021/diciembre/informes/I4155.pdf" TargetMode="External"/><Relationship Id="rId955" Type="http://schemas.openxmlformats.org/officeDocument/2006/relationships/hyperlink" Target="http://slpsalud.gob.mx/transparenciaadmon/jurisdicciones/juris3/2021/diciembre/informes/I4377.pdf" TargetMode="External"/><Relationship Id="rId1140" Type="http://schemas.openxmlformats.org/officeDocument/2006/relationships/hyperlink" Target="http://slpsalud.gob.mx/transparenciaadmon/jurisdicciones/juris3/2021/diciembre/informes/I4296.pdf" TargetMode="External"/><Relationship Id="rId1378" Type="http://schemas.openxmlformats.org/officeDocument/2006/relationships/hyperlink" Target="http://slpsalud.gob.mx/transparenciaadmon/jurisdicciones/juris6/2021/diciembre/informes/I3388F.pdf" TargetMode="External"/><Relationship Id="rId1585" Type="http://schemas.openxmlformats.org/officeDocument/2006/relationships/hyperlink" Target="http://slpsalud.gob.mx/transparenciaadmon/jurisdicciones/juris7/2021/Diciembre/Informes/I1602.pdf" TargetMode="External"/><Relationship Id="rId1792" Type="http://schemas.openxmlformats.org/officeDocument/2006/relationships/hyperlink" Target="http://slpsalud.gob.mx/transparenciaadmon/viaticos/2021/Diciembre/informes/I1524OP.pdf" TargetMode="External"/><Relationship Id="rId84" Type="http://schemas.openxmlformats.org/officeDocument/2006/relationships/hyperlink" Target="http://slpsalud.gob.mx/transparenciaadmon/juris2/hgmatehuala/2021/Diciembre/informes/I898.pdf" TargetMode="External"/><Relationship Id="rId510" Type="http://schemas.openxmlformats.org/officeDocument/2006/relationships/hyperlink" Target="http://slpsalud.gob.mx/transparenciaadmon/juris2/juris2/2021/Diciembre/informes/I2151.pdf" TargetMode="External"/><Relationship Id="rId608" Type="http://schemas.openxmlformats.org/officeDocument/2006/relationships/hyperlink" Target="http://slpsalud.gob.mx/transparenciaadmon/subadministrativa/2021/F_XIV/PVyGC.pdf" TargetMode="External"/><Relationship Id="rId815" Type="http://schemas.openxmlformats.org/officeDocument/2006/relationships/hyperlink" Target="http://slpsalud.gob.mx/transparenciaadmon/jurisdicciones/juris3/2021/diciembre/informes/I4252.pdf" TargetMode="External"/><Relationship Id="rId1238" Type="http://schemas.openxmlformats.org/officeDocument/2006/relationships/hyperlink" Target="http://slpsalud.gob.mx/transparenciaadmon/jurisdicciones/juris5/2021/diciembre/informes/I3469.pdf" TargetMode="External"/><Relationship Id="rId1445" Type="http://schemas.openxmlformats.org/officeDocument/2006/relationships/hyperlink" Target="http://slpsalud.gob.mx/transparenciaadmon/jurisdicciones/juris6/2021/diciembre/informes/I3352V.pdf" TargetMode="External"/><Relationship Id="rId1652" Type="http://schemas.openxmlformats.org/officeDocument/2006/relationships/hyperlink" Target="http://slpsalud.gob.mx/transparenciaadmon/jurisdicciones/juris7/2021/Diciembre/Informes/I1530.pdf" TargetMode="External"/><Relationship Id="rId1000" Type="http://schemas.openxmlformats.org/officeDocument/2006/relationships/hyperlink" Target="http://slpsalud.gob.mx/transparenciaadmon/jurisdicciones/juris3/2021/diciembre/informes/I4407.pdf" TargetMode="External"/><Relationship Id="rId1305" Type="http://schemas.openxmlformats.org/officeDocument/2006/relationships/hyperlink" Target="http://slpsalud.gob.mx/transparenciaadmon/jurisdicciones/juris6/2021/diciembre/informes/I3393C.pdf" TargetMode="External"/><Relationship Id="rId1512" Type="http://schemas.openxmlformats.org/officeDocument/2006/relationships/hyperlink" Target="http://slpsalud.gob.mx/transparenciaadmon/jurisdicciones/juris6/2021/diciembre/informes/I3481V.pdf" TargetMode="External"/><Relationship Id="rId11" Type="http://schemas.openxmlformats.org/officeDocument/2006/relationships/hyperlink" Target="http://slpsalud.gob.mx/transparenciaadmon/subadministrativa/2021/F_XIV/PVyGC.pdf" TargetMode="External"/><Relationship Id="rId398" Type="http://schemas.openxmlformats.org/officeDocument/2006/relationships/hyperlink" Target="http://slpsalud.gob.mx/transparenciaadmon/juris2/juris2/2021/Diciembre/informes/I2154.pdf" TargetMode="External"/><Relationship Id="rId95" Type="http://schemas.openxmlformats.org/officeDocument/2006/relationships/hyperlink" Target="http://slpsalud.gob.mx/transparenciaadmon/juris2/hgmatehuala/2021/Diciembre/informes/I908.pdf" TargetMode="External"/><Relationship Id="rId160" Type="http://schemas.openxmlformats.org/officeDocument/2006/relationships/hyperlink" Target="http://slpsalud.gob.mx/transparenciaadmon/juris4/hospital%20general%20de%20rioverde/2021/diciembre/informes/I4628.pdf" TargetMode="External"/><Relationship Id="rId826" Type="http://schemas.openxmlformats.org/officeDocument/2006/relationships/hyperlink" Target="http://slpsalud.gob.mx/transparenciaadmon/jurisdicciones/juris3/2021/diciembre/informes/I4333.pdf" TargetMode="External"/><Relationship Id="rId1011" Type="http://schemas.openxmlformats.org/officeDocument/2006/relationships/hyperlink" Target="http://slpsalud.gob.mx/transparenciaadmon/jurisdicciones/juris3/2021/diciembre/informes/I4473.pdf" TargetMode="External"/><Relationship Id="rId1109" Type="http://schemas.openxmlformats.org/officeDocument/2006/relationships/hyperlink" Target="http://slpsalud.gob.mx/transparenciaadmon/jurisdicciones/juris3/2021/diciembre/informes/I4165.pdf" TargetMode="External"/><Relationship Id="rId1456" Type="http://schemas.openxmlformats.org/officeDocument/2006/relationships/hyperlink" Target="http://slpsalud.gob.mx/transparenciaadmon/jurisdicciones/juris6/2021/diciembre/informes/I3365V.pdf" TargetMode="External"/><Relationship Id="rId1663" Type="http://schemas.openxmlformats.org/officeDocument/2006/relationships/hyperlink" Target="http://slpsalud.gob.mx/transparenciaadmon/jurisdicciones/juris7/2021/Diciembre/Informes/I1541.pdf" TargetMode="External"/><Relationship Id="rId258" Type="http://schemas.openxmlformats.org/officeDocument/2006/relationships/hyperlink" Target="http://hgvalles.slpsalud.gob.mx/2021/diciembre/informes/I1131.pdf" TargetMode="External"/><Relationship Id="rId465" Type="http://schemas.openxmlformats.org/officeDocument/2006/relationships/hyperlink" Target="http://slpsalud.gob.mx/transparenciaadmon/juris2/juris2/2021/Diciembre/informes/I2075.pdf" TargetMode="External"/><Relationship Id="rId672" Type="http://schemas.openxmlformats.org/officeDocument/2006/relationships/hyperlink" Target="http://slpsalud.gob.mx/transparenciaadmon/subadministrativa/2021/F_XIV/PVyGC.pdf" TargetMode="External"/><Relationship Id="rId1095" Type="http://schemas.openxmlformats.org/officeDocument/2006/relationships/hyperlink" Target="http://slpsalud.gob.mx/transparenciaadmon/jurisdicciones/juris3/2021/diciembre/informes/I4314.pdf" TargetMode="External"/><Relationship Id="rId1316" Type="http://schemas.openxmlformats.org/officeDocument/2006/relationships/hyperlink" Target="http://slpsalud.gob.mx/transparenciaadmon/jurisdicciones/juris6/2021/diciembre/informes/I3451C.pdf" TargetMode="External"/><Relationship Id="rId1523" Type="http://schemas.openxmlformats.org/officeDocument/2006/relationships/hyperlink" Target="http://slpsalud.gob.mx/transparenciaadmon/jurisdicciones/juris6/2021/diciembre/informes/I3401X.pdf" TargetMode="External"/><Relationship Id="rId1730" Type="http://schemas.openxmlformats.org/officeDocument/2006/relationships/hyperlink" Target="http://slpsalud.gob.mx/transparenciaadmon/viaticos/2021/Diciembre/informes/I1569OP.pdf" TargetMode="External"/><Relationship Id="rId22" Type="http://schemas.openxmlformats.org/officeDocument/2006/relationships/hyperlink" Target="http://slpsalud.gob.mx/transparenciaadmon/subadministrativa/2021/F_XIV/PVyGC.pdf" TargetMode="External"/><Relationship Id="rId118" Type="http://schemas.openxmlformats.org/officeDocument/2006/relationships/hyperlink" Target="http://slpsalud.gob.mx/transparenciaadmon/juris2/hgmatehuala/2021/Diciembre/informes/I932.pdf" TargetMode="External"/><Relationship Id="rId325" Type="http://schemas.openxmlformats.org/officeDocument/2006/relationships/hyperlink" Target="http://slpsalud.gob.mx/transparenciaadmon/juris2/juris2/2021/Diciembre/informes/I2102.pdf" TargetMode="External"/><Relationship Id="rId532" Type="http://schemas.openxmlformats.org/officeDocument/2006/relationships/hyperlink" Target="http://slpsalud.gob.mx/transparenciaadmon/juris2/juris2/2021/Diciembre/informes/I2128.pdf" TargetMode="External"/><Relationship Id="rId977" Type="http://schemas.openxmlformats.org/officeDocument/2006/relationships/hyperlink" Target="http://slpsalud.gob.mx/transparenciaadmon/jurisdicciones/juris3/2021/diciembre/informes/I4488.pdf" TargetMode="External"/><Relationship Id="rId1162" Type="http://schemas.openxmlformats.org/officeDocument/2006/relationships/hyperlink" Target="http://slpsalud.gob.mx/transparenciaadmon/juris4/2021/diciembre/informes/I16981-3591.pdf" TargetMode="External"/><Relationship Id="rId171" Type="http://schemas.openxmlformats.org/officeDocument/2006/relationships/hyperlink" Target="http://slpsalud.gob.mx/transparenciaadmon/juris4/hospital%20general%20de%20rioverde/2021/diciembre/informes/I4708.pdf" TargetMode="External"/><Relationship Id="rId837" Type="http://schemas.openxmlformats.org/officeDocument/2006/relationships/hyperlink" Target="http://slpsalud.gob.mx/transparenciaadmon/jurisdicciones/juris3/2021/diciembre/informes/I438S.pdf" TargetMode="External"/><Relationship Id="rId1022" Type="http://schemas.openxmlformats.org/officeDocument/2006/relationships/hyperlink" Target="http://slpsalud.gob.mx/transparenciaadmon/jurisdicciones/juris3/2021/diciembre/informes/I4504.pdf" TargetMode="External"/><Relationship Id="rId1467" Type="http://schemas.openxmlformats.org/officeDocument/2006/relationships/hyperlink" Target="http://slpsalud.gob.mx/transparenciaadmon/jurisdicciones/juris6/2021/diciembre/informes/I3418V.pdf" TargetMode="External"/><Relationship Id="rId1674" Type="http://schemas.openxmlformats.org/officeDocument/2006/relationships/hyperlink" Target="http://slpsalud.gob.mx/transparenciaadmon/jurisdicciones/juris7/2021/Diciembre/Informes/I1554.pdf" TargetMode="External"/><Relationship Id="rId269" Type="http://schemas.openxmlformats.org/officeDocument/2006/relationships/hyperlink" Target="http://hgvalles.slpsalud.gob.mx/2021/diciembre/informes/I1144.pdf" TargetMode="External"/><Relationship Id="rId476" Type="http://schemas.openxmlformats.org/officeDocument/2006/relationships/hyperlink" Target="http://slpsalud.gob.mx/transparenciaadmon/juris2/juris2/2021/Diciembre/informes/I2174.pdf" TargetMode="External"/><Relationship Id="rId683" Type="http://schemas.openxmlformats.org/officeDocument/2006/relationships/hyperlink" Target="http://slpsalud.gob.mx/transparenciaadmon/subadministrativa/2021/F_XIV/PVyGC.pdf" TargetMode="External"/><Relationship Id="rId890" Type="http://schemas.openxmlformats.org/officeDocument/2006/relationships/hyperlink" Target="http://slpsalud.gob.mx/transparenciaadmon/jurisdicciones/juris3/2021/diciembre/informes/I4290.pdf" TargetMode="External"/><Relationship Id="rId904" Type="http://schemas.openxmlformats.org/officeDocument/2006/relationships/hyperlink" Target="http://slpsalud.gob.mx/transparenciaadmon/jurisdicciones/juris3/2021/diciembre/informes/I4403.pdf" TargetMode="External"/><Relationship Id="rId1327" Type="http://schemas.openxmlformats.org/officeDocument/2006/relationships/hyperlink" Target="http://slpsalud.gob.mx/transparenciaadmon/jurisdicciones/juris6/2021/diciembre/informes/I3300F.pdf" TargetMode="External"/><Relationship Id="rId1534" Type="http://schemas.openxmlformats.org/officeDocument/2006/relationships/hyperlink" Target="http://slpsalud.gob.mx/transparenciaadmon/jurisdicciones/juris6/2021/diciembre/informes/I3310T.pdf" TargetMode="External"/><Relationship Id="rId1741" Type="http://schemas.openxmlformats.org/officeDocument/2006/relationships/hyperlink" Target="http://slpsalud.gob.mx/transparenciaadmon/viaticos/2021/Diciembre/informes/I1487OP.pdf" TargetMode="External"/><Relationship Id="rId33" Type="http://schemas.openxmlformats.org/officeDocument/2006/relationships/hyperlink" Target="http://slpsalud.gob.mx/transparenciaadmon/coepris/2021/diciembre/informe/I573.pdf" TargetMode="External"/><Relationship Id="rId129" Type="http://schemas.openxmlformats.org/officeDocument/2006/relationships/hyperlink" Target="http://slpsalud.gob.mx/transparenciaadmon/juris2/hgmatehuala/2021/Diciembre/informes/I943.pdf" TargetMode="External"/><Relationship Id="rId336" Type="http://schemas.openxmlformats.org/officeDocument/2006/relationships/hyperlink" Target="http://slpsalud.gob.mx/transparenciaadmon/juris2/juris2/2021/Diciembre/informes/I2150.pdf" TargetMode="External"/><Relationship Id="rId543" Type="http://schemas.openxmlformats.org/officeDocument/2006/relationships/hyperlink" Target="http://slpsalud.gob.mx/transparenciaadmon/juris2/juris2/2021/Diciembre/informes/I2119.pdf" TargetMode="External"/><Relationship Id="rId988" Type="http://schemas.openxmlformats.org/officeDocument/2006/relationships/hyperlink" Target="http://slpsalud.gob.mx/transparenciaadmon/jurisdicciones/juris3/2021/diciembre/informes/I4375.pdf" TargetMode="External"/><Relationship Id="rId1173" Type="http://schemas.openxmlformats.org/officeDocument/2006/relationships/hyperlink" Target="http://slpsalud.gob.mx/transparenciaadmon/juris4/2021/diciembre/informes/I16981-3663.pdf" TargetMode="External"/><Relationship Id="rId1380" Type="http://schemas.openxmlformats.org/officeDocument/2006/relationships/hyperlink" Target="http://slpsalud.gob.mx/transparenciaadmon/jurisdicciones/juris6/2021/diciembre/informes/I3391F.pdf" TargetMode="External"/><Relationship Id="rId1601" Type="http://schemas.openxmlformats.org/officeDocument/2006/relationships/hyperlink" Target="http://slpsalud.gob.mx/transparenciaadmon/jurisdicciones/juris7/2021/Diciembre/Informes/I1620.pdf" TargetMode="External"/><Relationship Id="rId182" Type="http://schemas.openxmlformats.org/officeDocument/2006/relationships/hyperlink" Target="http://slpsalud.gob.mx/transparenciaadmon/juris4/hospital%20general%20de%20rioverde/2021/diciembre/informes/I4627.pdf" TargetMode="External"/><Relationship Id="rId403" Type="http://schemas.openxmlformats.org/officeDocument/2006/relationships/hyperlink" Target="http://slpsalud.gob.mx/transparenciaadmon/juris2/juris2/2021/Diciembre/informes/I2129.pdf" TargetMode="External"/><Relationship Id="rId750" Type="http://schemas.openxmlformats.org/officeDocument/2006/relationships/hyperlink" Target="http://slpsalud.gob.mx/transparenciaadmon/jurisdicciones/juris3/2021/diciembre/informes/I4156.pdf" TargetMode="External"/><Relationship Id="rId848" Type="http://schemas.openxmlformats.org/officeDocument/2006/relationships/hyperlink" Target="http://slpsalud.gob.mx/transparenciaadmon/jurisdicciones/juris3/2021/diciembre/informes/I4223.pdf" TargetMode="External"/><Relationship Id="rId1033" Type="http://schemas.openxmlformats.org/officeDocument/2006/relationships/hyperlink" Target="http://slpsalud.gob.mx/transparenciaadmon/subadministrativa/2021/F_XIV/PVyGC.pdf" TargetMode="External"/><Relationship Id="rId1478" Type="http://schemas.openxmlformats.org/officeDocument/2006/relationships/hyperlink" Target="http://slpsalud.gob.mx/transparenciaadmon/jurisdicciones/juris6/2021/diciembre/informes/I3429V.pdf" TargetMode="External"/><Relationship Id="rId1685" Type="http://schemas.openxmlformats.org/officeDocument/2006/relationships/hyperlink" Target="http://slpsalud.gob.mx/transparenciaadmon/jurisdicciones/juris7/2021/Diciembre/Informes/I1565.pdf" TargetMode="External"/><Relationship Id="rId487" Type="http://schemas.openxmlformats.org/officeDocument/2006/relationships/hyperlink" Target="http://slpsalud.gob.mx/transparenciaadmon/juris2/juris2/2021/Diciembre/informes/I2161.pdf" TargetMode="External"/><Relationship Id="rId610" Type="http://schemas.openxmlformats.org/officeDocument/2006/relationships/hyperlink" Target="http://slpsalud.gob.mx/transparenciaadmon/subadministrativa/2021/F_XIV/PVyGC.pdf" TargetMode="External"/><Relationship Id="rId694" Type="http://schemas.openxmlformats.org/officeDocument/2006/relationships/hyperlink" Target="http://slpsalud.gob.mx/transparenciaadmon/subadministrativa/2021/F_XIV/PVyGC.pdf" TargetMode="External"/><Relationship Id="rId708" Type="http://schemas.openxmlformats.org/officeDocument/2006/relationships/hyperlink" Target="http://slpsalud.gob.mx/transparenciaadmon/subadministrativa/2021/F_XIV/PVyGC.pdf" TargetMode="External"/><Relationship Id="rId915" Type="http://schemas.openxmlformats.org/officeDocument/2006/relationships/hyperlink" Target="http://slpsalud.gob.mx/transparenciaadmon/jurisdicciones/juris3/2021/diciembre/informes/I4450.pdf" TargetMode="External"/><Relationship Id="rId1240" Type="http://schemas.openxmlformats.org/officeDocument/2006/relationships/hyperlink" Target="http://slpsalud.gob.mx/transparenciaadmon/jurisdicciones/juris5/2021/diciembre/informes/I3471.pdf" TargetMode="External"/><Relationship Id="rId1338" Type="http://schemas.openxmlformats.org/officeDocument/2006/relationships/hyperlink" Target="http://slpsalud.gob.mx/transparenciaadmon/jurisdicciones/juris6/2021/diciembre/informes/I3314F.pdf" TargetMode="External"/><Relationship Id="rId1545" Type="http://schemas.openxmlformats.org/officeDocument/2006/relationships/hyperlink" Target="http://slpsalud.gob.mx/transparenciaadmon/jurisdicciones/juris6/2021/diciembre/informes/I3497T.pdf" TargetMode="External"/><Relationship Id="rId347" Type="http://schemas.openxmlformats.org/officeDocument/2006/relationships/hyperlink" Target="http://slpsalud.gob.mx/transparenciaadmon/juris2/juris2/2021/Diciembre/informes/I2116.pdf" TargetMode="External"/><Relationship Id="rId999" Type="http://schemas.openxmlformats.org/officeDocument/2006/relationships/hyperlink" Target="http://slpsalud.gob.mx/transparenciaadmon/jurisdicciones/juris3/2021/diciembre/informes/I4387.pdf" TargetMode="External"/><Relationship Id="rId1100" Type="http://schemas.openxmlformats.org/officeDocument/2006/relationships/hyperlink" Target="http://slpsalud.gob.mx/transparenciaadmon/jurisdicciones/juris3/2021/diciembre/informes/I4131.pdf" TargetMode="External"/><Relationship Id="rId1184" Type="http://schemas.openxmlformats.org/officeDocument/2006/relationships/hyperlink" Target="http://slpsalud.gob.mx/transparenciaadmon/juris4/2021/diciembre/informes/I16981-3650.pdf" TargetMode="External"/><Relationship Id="rId1405" Type="http://schemas.openxmlformats.org/officeDocument/2006/relationships/hyperlink" Target="http://slpsalud.gob.mx/transparenciaadmon/jurisdicciones/juris6/2021/diciembre/informes/I3258V.pdf" TargetMode="External"/><Relationship Id="rId1752" Type="http://schemas.openxmlformats.org/officeDocument/2006/relationships/hyperlink" Target="http://slpsalud.gob.mx/transparenciaadmon/viaticos/2021/Diciembre/informes/I1473OP.pdf" TargetMode="External"/><Relationship Id="rId44" Type="http://schemas.openxmlformats.org/officeDocument/2006/relationships/hyperlink" Target="http://slpsalud.gob.mx/transparenciaadmon/coepris/2021/diciembre/informe/I586.pdf" TargetMode="External"/><Relationship Id="rId554" Type="http://schemas.openxmlformats.org/officeDocument/2006/relationships/hyperlink" Target="http://slpsalud.gob.mx/transparenciaadmon/juris2/juris2/2021/Diciembre/informes/I2203.pdf" TargetMode="External"/><Relationship Id="rId761" Type="http://schemas.openxmlformats.org/officeDocument/2006/relationships/hyperlink" Target="http://slpsalud.gob.mx/transparenciaadmon/jurisdicciones/juris3/2021/diciembre/informes/I4140.pdf" TargetMode="External"/><Relationship Id="rId859" Type="http://schemas.openxmlformats.org/officeDocument/2006/relationships/hyperlink" Target="http://slpsalud.gob.mx/transparenciaadmon/jurisdicciones/juris3/2021/diciembre/informes/I4306.pdf" TargetMode="External"/><Relationship Id="rId1391" Type="http://schemas.openxmlformats.org/officeDocument/2006/relationships/hyperlink" Target="http://slpsalud.gob.mx/transparenciaadmon/jurisdicciones/juris6/2021/diciembre/informes/I3410F.pdf" TargetMode="External"/><Relationship Id="rId1489" Type="http://schemas.openxmlformats.org/officeDocument/2006/relationships/hyperlink" Target="http://slpsalud.gob.mx/transparenciaadmon/jurisdicciones/juris6/2021/diciembre/informes/I3440V.pdf" TargetMode="External"/><Relationship Id="rId1612" Type="http://schemas.openxmlformats.org/officeDocument/2006/relationships/hyperlink" Target="http://slpsalud.gob.mx/transparenciaadmon/jurisdicciones/juris7/2021/Diciembre/Informes/I1631.pdf" TargetMode="External"/><Relationship Id="rId1696" Type="http://schemas.openxmlformats.org/officeDocument/2006/relationships/hyperlink" Target="http://slpsalud.gob.mx/transparenciaadmon/viaticos/2021/Diciembre/informes/I1518OP.pdf" TargetMode="External"/><Relationship Id="rId193" Type="http://schemas.openxmlformats.org/officeDocument/2006/relationships/hyperlink" Target="http://slpsalud.gob.mx/transparenciaadmon/juris4/hospital%20general%20de%20rioverde/2021/diciembre/informes/I4853.pdf" TargetMode="External"/><Relationship Id="rId207" Type="http://schemas.openxmlformats.org/officeDocument/2006/relationships/hyperlink" Target="http://slpsalud.gob.mx/transparenciaadmon/juris4/hospital%20general%20de%20rioverde/2021/diciembre/informes/I4862.pdf" TargetMode="External"/><Relationship Id="rId414" Type="http://schemas.openxmlformats.org/officeDocument/2006/relationships/hyperlink" Target="http://slpsalud.gob.mx/transparenciaadmon/juris2/juris2/2021/Diciembre/informes/I2042.pdf" TargetMode="External"/><Relationship Id="rId498" Type="http://schemas.openxmlformats.org/officeDocument/2006/relationships/hyperlink" Target="http://slpsalud.gob.mx/transparenciaadmon/juris2/juris2/2021/Diciembre/informes/I2064.pdf" TargetMode="External"/><Relationship Id="rId621" Type="http://schemas.openxmlformats.org/officeDocument/2006/relationships/hyperlink" Target="http://slpsalud.gob.mx/transparenciaadmon/subadministrativa/2021/F_XIV/PVyGC.pdf" TargetMode="External"/><Relationship Id="rId1044" Type="http://schemas.openxmlformats.org/officeDocument/2006/relationships/hyperlink" Target="http://slpsalud.gob.mx/transparenciaadmon/subadministrativa/2021/F_XIV/PVyGC.pdf" TargetMode="External"/><Relationship Id="rId1251" Type="http://schemas.openxmlformats.org/officeDocument/2006/relationships/hyperlink" Target="http://slpsalud.gob.mx/transparenciaadmon/jurisdicciones/juris5/2021/diciembre/informes/I3481.pdf" TargetMode="External"/><Relationship Id="rId1349" Type="http://schemas.openxmlformats.org/officeDocument/2006/relationships/hyperlink" Target="http://slpsalud.gob.mx/transparenciaadmon/jurisdicciones/juris6/2021/diciembre/informes/I3324F.pdf" TargetMode="External"/><Relationship Id="rId260" Type="http://schemas.openxmlformats.org/officeDocument/2006/relationships/hyperlink" Target="http://hgvalles.slpsalud.gob.mx/2021/diciembre/informes/I1133.pdf" TargetMode="External"/><Relationship Id="rId719" Type="http://schemas.openxmlformats.org/officeDocument/2006/relationships/hyperlink" Target="http://slpsalud.gob.mx/transparenciaadmon/subadministrativa/2021/F_XIV/PVyGC.pdf" TargetMode="External"/><Relationship Id="rId926" Type="http://schemas.openxmlformats.org/officeDocument/2006/relationships/hyperlink" Target="http://slpsalud.gob.mx/transparenciaadmon/jurisdicciones/juris3/2021/diciembre/informes/I4376.pdf" TargetMode="External"/><Relationship Id="rId1111" Type="http://schemas.openxmlformats.org/officeDocument/2006/relationships/hyperlink" Target="http://slpsalud.gob.mx/transparenciaadmon/jurisdicciones/juris3/2021/diciembre/informes/I4175.pdf" TargetMode="External"/><Relationship Id="rId1556" Type="http://schemas.openxmlformats.org/officeDocument/2006/relationships/hyperlink" Target="http://slpsalud.gob.mx/transparenciaadmon/jurisdicciones/juris7/2021/Diciembre/Informes/I1571.pdf" TargetMode="External"/><Relationship Id="rId1763" Type="http://schemas.openxmlformats.org/officeDocument/2006/relationships/hyperlink" Target="http://slpsalud.gob.mx/transparenciaadmon/viaticos/2021/Diciembre/informes/I1551OP.pdf" TargetMode="External"/><Relationship Id="rId55" Type="http://schemas.openxmlformats.org/officeDocument/2006/relationships/hyperlink" Target="http://slpsalud.gob.mx/transparenciaadmon/subadministrativa/2021/F_XIV/PVyGC.pdf" TargetMode="External"/><Relationship Id="rId120" Type="http://schemas.openxmlformats.org/officeDocument/2006/relationships/hyperlink" Target="http://slpsalud.gob.mx/transparenciaadmon/juris2/hgmatehuala/2021/Diciembre/informes/I934.pdf" TargetMode="External"/><Relationship Id="rId358" Type="http://schemas.openxmlformats.org/officeDocument/2006/relationships/hyperlink" Target="http://slpsalud.gob.mx/transparenciaadmon/juris2/juris2/2021/Diciembre/informes/I2191.pdf" TargetMode="External"/><Relationship Id="rId565" Type="http://schemas.openxmlformats.org/officeDocument/2006/relationships/hyperlink" Target="http://slpsalud.gob.mx/transparenciaadmon/subadministrativa/2021/F_XIV/PVyGC.pdf" TargetMode="External"/><Relationship Id="rId772" Type="http://schemas.openxmlformats.org/officeDocument/2006/relationships/hyperlink" Target="http://slpsalud.gob.mx/transparenciaadmon/jurisdicciones/juris3/2021/diciembre/informes/I4184.pdf" TargetMode="External"/><Relationship Id="rId1195" Type="http://schemas.openxmlformats.org/officeDocument/2006/relationships/hyperlink" Target="http://slpsalud.gob.mx/transparenciaadmon/juris4/2021/diciembre/informes/I16981-3638.pdf" TargetMode="External"/><Relationship Id="rId1209" Type="http://schemas.openxmlformats.org/officeDocument/2006/relationships/hyperlink" Target="http://slpsalud.gob.mx/transparenciaadmon/juris4/2021/diciembre/informes/I16981-3622.pdf" TargetMode="External"/><Relationship Id="rId1416" Type="http://schemas.openxmlformats.org/officeDocument/2006/relationships/hyperlink" Target="http://slpsalud.gob.mx/transparenciaadmon/jurisdicciones/juris6/2021/diciembre/informes/I3268V.pdf" TargetMode="External"/><Relationship Id="rId1623" Type="http://schemas.openxmlformats.org/officeDocument/2006/relationships/hyperlink" Target="http://slpsalud.gob.mx/transparenciaadmon/jurisdicciones/juris7/2021/Diciembre/Informes/I1642.pdf" TargetMode="External"/><Relationship Id="rId218" Type="http://schemas.openxmlformats.org/officeDocument/2006/relationships/hyperlink" Target="http://slpsalud.gob.mx/transparenciaadmon/juris4/hospital%20general%20de%20rioverde/2021/diciembre/informes/I4878.pdf" TargetMode="External"/><Relationship Id="rId425" Type="http://schemas.openxmlformats.org/officeDocument/2006/relationships/hyperlink" Target="http://slpsalud.gob.mx/transparenciaadmon/juris2/juris2/2021/Diciembre/informes/I2048.pdf" TargetMode="External"/><Relationship Id="rId632" Type="http://schemas.openxmlformats.org/officeDocument/2006/relationships/hyperlink" Target="http://slpsalud.gob.mx/transparenciaadmon/subadministrativa/2021/F_XIV/PVyGC.pdf" TargetMode="External"/><Relationship Id="rId1055" Type="http://schemas.openxmlformats.org/officeDocument/2006/relationships/hyperlink" Target="http://slpsalud.gob.mx/transparenciaadmon/subadministrativa/2021/F_XIV/PVyGC.pdf" TargetMode="External"/><Relationship Id="rId1262" Type="http://schemas.openxmlformats.org/officeDocument/2006/relationships/hyperlink" Target="http://slpsalud.gob.mx/transparenciaadmon/jurisdicciones/juris5/2021/diciembre/informes/I3439.pdf" TargetMode="External"/><Relationship Id="rId271" Type="http://schemas.openxmlformats.org/officeDocument/2006/relationships/hyperlink" Target="http://hgvalles.slpsalud.gob.mx/2021/diciembre/informes/I1146.pdf" TargetMode="External"/><Relationship Id="rId937" Type="http://schemas.openxmlformats.org/officeDocument/2006/relationships/hyperlink" Target="http://slpsalud.gob.mx/transparenciaadmon/jurisdicciones/juris3/2021/diciembre/informes/I4456.pdf" TargetMode="External"/><Relationship Id="rId1122" Type="http://schemas.openxmlformats.org/officeDocument/2006/relationships/hyperlink" Target="http://slpsalud.gob.mx/transparenciaadmon/jurisdicciones/juris3/2021/diciembre/informes/I4225.pdf" TargetMode="External"/><Relationship Id="rId1567" Type="http://schemas.openxmlformats.org/officeDocument/2006/relationships/hyperlink" Target="http://slpsalud.gob.mx/transparenciaadmon/jurisdicciones/juris7/2021/Diciembre/Informes/I1582.pdf" TargetMode="External"/><Relationship Id="rId1774" Type="http://schemas.openxmlformats.org/officeDocument/2006/relationships/hyperlink" Target="http://slpsalud.gob.mx/transparenciaadmon/viaticos/2021/Diciembre/informes/I1490OP.pdf" TargetMode="External"/><Relationship Id="rId66" Type="http://schemas.openxmlformats.org/officeDocument/2006/relationships/hyperlink" Target="http://slpsalud.gob.mx/transparenciaadmon/subadministrativa/2021/F_XIV/PVyGC.pdf" TargetMode="External"/><Relationship Id="rId131" Type="http://schemas.openxmlformats.org/officeDocument/2006/relationships/hyperlink" Target="http://slpsalud.gob.mx/transparenciaadmon/juris2/hgmatehuala/2021/Diciembre/informes/I945.pdf" TargetMode="External"/><Relationship Id="rId369" Type="http://schemas.openxmlformats.org/officeDocument/2006/relationships/hyperlink" Target="http://slpsalud.gob.mx/transparenciaadmon/juris2/juris2/2021/Diciembre/informes/I2114.pdf" TargetMode="External"/><Relationship Id="rId576" Type="http://schemas.openxmlformats.org/officeDocument/2006/relationships/hyperlink" Target="http://slpsalud.gob.mx/transparenciaadmon/subadministrativa/2021/F_XIV/PVyGC.pdf" TargetMode="External"/><Relationship Id="rId783" Type="http://schemas.openxmlformats.org/officeDocument/2006/relationships/hyperlink" Target="http://slpsalud.gob.mx/transparenciaadmon/jurisdicciones/juris3/2021/diciembre/informes/I4176.pdf" TargetMode="External"/><Relationship Id="rId990" Type="http://schemas.openxmlformats.org/officeDocument/2006/relationships/hyperlink" Target="http://slpsalud.gob.mx/transparenciaadmon/jurisdicciones/juris3/2021/diciembre/informes/I4384.pdf" TargetMode="External"/><Relationship Id="rId1427" Type="http://schemas.openxmlformats.org/officeDocument/2006/relationships/hyperlink" Target="http://slpsalud.gob.mx/transparenciaadmon/jurisdicciones/juris6/2021/diciembre/informes/I3496F.pdf" TargetMode="External"/><Relationship Id="rId1634" Type="http://schemas.openxmlformats.org/officeDocument/2006/relationships/hyperlink" Target="http://slpsalud.gob.mx/transparenciaadmon/jurisdicciones/juris7/2021/Diciembre/Informes/I1654.pdf" TargetMode="External"/><Relationship Id="rId229" Type="http://schemas.openxmlformats.org/officeDocument/2006/relationships/hyperlink" Target="http://slpsalud.gob.mx/transparenciaadmon/juris4/hospital%20general%20de%20rioverde/2021/diciembre/informes/I4963.pdf" TargetMode="External"/><Relationship Id="rId436" Type="http://schemas.openxmlformats.org/officeDocument/2006/relationships/hyperlink" Target="http://slpsalud.gob.mx/transparenciaadmon/juris2/juris2/2021/Diciembre/informes/I2031.pdf" TargetMode="External"/><Relationship Id="rId643" Type="http://schemas.openxmlformats.org/officeDocument/2006/relationships/hyperlink" Target="http://slpsalud.gob.mx/transparenciaadmon/subadministrativa/2021/F_XIV/PVyGC.pdf" TargetMode="External"/><Relationship Id="rId1066" Type="http://schemas.openxmlformats.org/officeDocument/2006/relationships/hyperlink" Target="http://slpsalud.gob.mx/transparenciaadmon/subadministrativa/2021/F_XIV/PVyGC.pdf" TargetMode="External"/><Relationship Id="rId1273" Type="http://schemas.openxmlformats.org/officeDocument/2006/relationships/hyperlink" Target="http://slpsalud.gob.mx/transparenciaadmon/jurisdicciones/juris5/2021/diciembre/informes/I3503.pdf" TargetMode="External"/><Relationship Id="rId1480" Type="http://schemas.openxmlformats.org/officeDocument/2006/relationships/hyperlink" Target="http://slpsalud.gob.mx/transparenciaadmon/jurisdicciones/juris6/2021/diciembre/informes/I3431V.pdf" TargetMode="External"/><Relationship Id="rId850" Type="http://schemas.openxmlformats.org/officeDocument/2006/relationships/hyperlink" Target="http://slpsalud.gob.mx/transparenciaadmon/jurisdicciones/juris3/2021/diciembre/informes/I4239.pdf" TargetMode="External"/><Relationship Id="rId948" Type="http://schemas.openxmlformats.org/officeDocument/2006/relationships/hyperlink" Target="http://slpsalud.gob.mx/transparenciaadmon/jurisdicciones/juris3/2021/diciembre/informes/I4338.pdf" TargetMode="External"/><Relationship Id="rId1133" Type="http://schemas.openxmlformats.org/officeDocument/2006/relationships/hyperlink" Target="http://slpsalud.gob.mx/transparenciaadmon/jurisdicciones/juris3/2021/diciembre/informes/I4259.pdf" TargetMode="External"/><Relationship Id="rId1578" Type="http://schemas.openxmlformats.org/officeDocument/2006/relationships/hyperlink" Target="http://slpsalud.gob.mx/transparenciaadmon/jurisdicciones/juris7/2021/Diciembre/Informes/I1593.pdf" TargetMode="External"/><Relationship Id="rId1701" Type="http://schemas.openxmlformats.org/officeDocument/2006/relationships/hyperlink" Target="http://slpsalud.gob.mx/transparenciaadmon/viaticos/2021/Diciembre/informes/I1439OP.pdf" TargetMode="External"/><Relationship Id="rId1785" Type="http://schemas.openxmlformats.org/officeDocument/2006/relationships/hyperlink" Target="http://slpsalud.gob.mx/transparenciaadmon/viaticos/2021/Diciembre/informes/I1433OP.pdf" TargetMode="External"/><Relationship Id="rId77" Type="http://schemas.openxmlformats.org/officeDocument/2006/relationships/hyperlink" Target="http://slpsalud.gob.mx/transparenciaadmon/subadministrativa/2021/F_XIV/PVyGC.pdf" TargetMode="External"/><Relationship Id="rId282" Type="http://schemas.openxmlformats.org/officeDocument/2006/relationships/hyperlink" Target="http://hgvalles.slpsalud.gob.mx/2021/diciembre/informes/I1157.pdf" TargetMode="External"/><Relationship Id="rId503" Type="http://schemas.openxmlformats.org/officeDocument/2006/relationships/hyperlink" Target="http://slpsalud.gob.mx/transparenciaadmon/juris2/juris2/2021/Diciembre/informes/I2137.pdf" TargetMode="External"/><Relationship Id="rId587" Type="http://schemas.openxmlformats.org/officeDocument/2006/relationships/hyperlink" Target="http://slpsalud.gob.mx/transparenciaadmon/subadministrativa/2021/F_XIV/PVyGC.pdf" TargetMode="External"/><Relationship Id="rId710" Type="http://schemas.openxmlformats.org/officeDocument/2006/relationships/hyperlink" Target="http://slpsalud.gob.mx/transparenciaadmon/subadministrativa/2021/F_XIV/PVyGC.pdf" TargetMode="External"/><Relationship Id="rId808" Type="http://schemas.openxmlformats.org/officeDocument/2006/relationships/hyperlink" Target="http://slpsalud.gob.mx/transparenciaadmon/jurisdicciones/juris3/2021/diciembre/informes/I4218.pdf" TargetMode="External"/><Relationship Id="rId1340" Type="http://schemas.openxmlformats.org/officeDocument/2006/relationships/hyperlink" Target="http://slpsalud.gob.mx/transparenciaadmon/jurisdicciones/juris6/2021/diciembre/informes/I3316F.pdf" TargetMode="External"/><Relationship Id="rId1438" Type="http://schemas.openxmlformats.org/officeDocument/2006/relationships/hyperlink" Target="http://slpsalud.gob.mx/transparenciaadmon/jurisdicciones/juris6/2021/diciembre/informes/I3345V.pdf" TargetMode="External"/><Relationship Id="rId1645" Type="http://schemas.openxmlformats.org/officeDocument/2006/relationships/hyperlink" Target="http://slpsalud.gob.mx/transparenciaadmon/jurisdicciones/juris7/2021/Diciembre/Informes/I1665.pdf" TargetMode="External"/><Relationship Id="rId8" Type="http://schemas.openxmlformats.org/officeDocument/2006/relationships/hyperlink" Target="http://slpsalud.gob.mx/transparenciaadmon/subadministrativa/2021/F_XIV/PVyGC.pdf" TargetMode="External"/><Relationship Id="rId142" Type="http://schemas.openxmlformats.org/officeDocument/2006/relationships/hyperlink" Target="http://slpsalud.gob.mx/transparenciaadmon/subadministrativa/2021/F_XIV/PVyGC.pdf" TargetMode="External"/><Relationship Id="rId447" Type="http://schemas.openxmlformats.org/officeDocument/2006/relationships/hyperlink" Target="http://slpsalud.gob.mx/transparenciaadmon/juris2/juris2/2021/Diciembre/informes/I1999.pdf" TargetMode="External"/><Relationship Id="rId794" Type="http://schemas.openxmlformats.org/officeDocument/2006/relationships/hyperlink" Target="http://slpsalud.gob.mx/transparenciaadmon/jurisdicciones/juris3/2021/diciembre/informes/I4267.pdf" TargetMode="External"/><Relationship Id="rId1077" Type="http://schemas.openxmlformats.org/officeDocument/2006/relationships/hyperlink" Target="http://slpsalud.gob.mx/transparenciaadmon/subadministrativa/2021/F_XIV/PVyGC.pdf" TargetMode="External"/><Relationship Id="rId1200" Type="http://schemas.openxmlformats.org/officeDocument/2006/relationships/hyperlink" Target="http://slpsalud.gob.mx/transparenciaadmon/juris4/2021/diciembre/informes/I16981-3633.pdf" TargetMode="External"/><Relationship Id="rId654" Type="http://schemas.openxmlformats.org/officeDocument/2006/relationships/hyperlink" Target="http://slpsalud.gob.mx/transparenciaadmon/subadministrativa/2021/F_XIV/PVyGC.pdf" TargetMode="External"/><Relationship Id="rId861" Type="http://schemas.openxmlformats.org/officeDocument/2006/relationships/hyperlink" Target="http://slpsalud.gob.mx/transparenciaadmon/jurisdicciones/juris3/2021/diciembre/informes/I4308.pdf" TargetMode="External"/><Relationship Id="rId959" Type="http://schemas.openxmlformats.org/officeDocument/2006/relationships/hyperlink" Target="http://slpsalud.gob.mx/transparenciaadmon/jurisdicciones/juris3/2021/diciembre/informes/I4409.pdf" TargetMode="External"/><Relationship Id="rId1284" Type="http://schemas.openxmlformats.org/officeDocument/2006/relationships/hyperlink" Target="http://slpsalud.gob.mx/transparenciaadmon/jurisdicciones/juris5/2021/diciembre/informes/I3488.pdf" TargetMode="External"/><Relationship Id="rId1491" Type="http://schemas.openxmlformats.org/officeDocument/2006/relationships/hyperlink" Target="http://slpsalud.gob.mx/transparenciaadmon/jurisdicciones/juris6/2021/diciembre/informes/I3442V.pdf" TargetMode="External"/><Relationship Id="rId1505" Type="http://schemas.openxmlformats.org/officeDocument/2006/relationships/hyperlink" Target="http://slpsalud.gob.mx/transparenciaadmon/jurisdicciones/juris6/2021/diciembre/informes/I3474V.pdf" TargetMode="External"/><Relationship Id="rId1589" Type="http://schemas.openxmlformats.org/officeDocument/2006/relationships/hyperlink" Target="http://slpsalud.gob.mx/transparenciaadmon/jurisdicciones/juris7/2021/Diciembre/Informes/I1607.pdf" TargetMode="External"/><Relationship Id="rId1712" Type="http://schemas.openxmlformats.org/officeDocument/2006/relationships/hyperlink" Target="http://slpsalud.gob.mx/transparenciaadmon/viaticos/2021/Diciembre/informes/I1503OP.pdf" TargetMode="External"/><Relationship Id="rId293" Type="http://schemas.openxmlformats.org/officeDocument/2006/relationships/hyperlink" Target="http://hgvalles.slpsalud.gob.mx/2021/diciembre/informes/I1168.pdf" TargetMode="External"/><Relationship Id="rId307" Type="http://schemas.openxmlformats.org/officeDocument/2006/relationships/hyperlink" Target="http://hgvalles.slpsalud.gob.mx/2021/diciembre/informes/I1182.pdf" TargetMode="External"/><Relationship Id="rId514" Type="http://schemas.openxmlformats.org/officeDocument/2006/relationships/hyperlink" Target="http://slpsalud.gob.mx/transparenciaadmon/juris2/juris2/2021/Diciembre/informes/I2108.pdf" TargetMode="External"/><Relationship Id="rId721" Type="http://schemas.openxmlformats.org/officeDocument/2006/relationships/hyperlink" Target="http://slpsalud.gob.mx/transparenciaadmon/subadministrativa/2021/F_XIV/PVyGC.pdf" TargetMode="External"/><Relationship Id="rId1144" Type="http://schemas.openxmlformats.org/officeDocument/2006/relationships/hyperlink" Target="http://slpsalud.gob.mx/transparenciaadmon/jurisdicciones/juris3/2021/diciembre/informes/I4324.pdf" TargetMode="External"/><Relationship Id="rId1351" Type="http://schemas.openxmlformats.org/officeDocument/2006/relationships/hyperlink" Target="http://slpsalud.gob.mx/transparenciaadmon/jurisdicciones/juris6/2021/diciembre/informes/I3328F.pdf" TargetMode="External"/><Relationship Id="rId1449" Type="http://schemas.openxmlformats.org/officeDocument/2006/relationships/hyperlink" Target="http://slpsalud.gob.mx/transparenciaadmon/jurisdicciones/juris6/2021/diciembre/informes/I3356V.pdf" TargetMode="External"/><Relationship Id="rId1796" Type="http://schemas.openxmlformats.org/officeDocument/2006/relationships/hyperlink" Target="http://slpsalud.gob.mx/transparenciaadmon/viaticos/2021/Diciembre/informes/I1572OP.pdf" TargetMode="External"/><Relationship Id="rId88" Type="http://schemas.openxmlformats.org/officeDocument/2006/relationships/hyperlink" Target="http://slpsalud.gob.mx/transparenciaadmon/juris2/hgmatehuala/2021/Diciembre/informes/I901.pdf" TargetMode="External"/><Relationship Id="rId153" Type="http://schemas.openxmlformats.org/officeDocument/2006/relationships/hyperlink" Target="http://slpsalud.gob.mx/transparenciaadmon/juris4/hospital%20general%20de%20rioverde/2021/diciembre/informes/I4785.pdf" TargetMode="External"/><Relationship Id="rId360" Type="http://schemas.openxmlformats.org/officeDocument/2006/relationships/hyperlink" Target="http://slpsalud.gob.mx/transparenciaadmon/juris2/juris2/2021/Diciembre/informes/I2098.pdf" TargetMode="External"/><Relationship Id="rId598" Type="http://schemas.openxmlformats.org/officeDocument/2006/relationships/hyperlink" Target="http://slpsalud.gob.mx/transparenciaadmon/subadministrativa/2021/F_XIV/PVyGC.pdf" TargetMode="External"/><Relationship Id="rId819" Type="http://schemas.openxmlformats.org/officeDocument/2006/relationships/hyperlink" Target="http://slpsalud.gob.mx/transparenciaadmon/jurisdicciones/juris3/2021/diciembre/informes/I4330.pdf" TargetMode="External"/><Relationship Id="rId1004" Type="http://schemas.openxmlformats.org/officeDocument/2006/relationships/hyperlink" Target="http://slpsalud.gob.mx/transparenciaadmon/jurisdicciones/juris3/2021/diciembre/informes/I4454.pdf" TargetMode="External"/><Relationship Id="rId1211" Type="http://schemas.openxmlformats.org/officeDocument/2006/relationships/hyperlink" Target="http://slpsalud.gob.mx/transparenciaadmon/juris4/2021/diciembre/informes/I16981-3620.pdf" TargetMode="External"/><Relationship Id="rId1656" Type="http://schemas.openxmlformats.org/officeDocument/2006/relationships/hyperlink" Target="http://slpsalud.gob.mx/transparenciaadmon/jurisdicciones/juris7/2021/Diciembre/Informes/I1534.pdf" TargetMode="External"/><Relationship Id="rId220" Type="http://schemas.openxmlformats.org/officeDocument/2006/relationships/hyperlink" Target="http://slpsalud.gob.mx/transparenciaadmon/juris4/hospital%20general%20de%20rioverde/2021/diciembre/informes/I4810.pdf" TargetMode="External"/><Relationship Id="rId458" Type="http://schemas.openxmlformats.org/officeDocument/2006/relationships/hyperlink" Target="http://slpsalud.gob.mx/transparenciaadmon/juris2/juris2/2021/Diciembre/informes/I2084.pdf" TargetMode="External"/><Relationship Id="rId665" Type="http://schemas.openxmlformats.org/officeDocument/2006/relationships/hyperlink" Target="http://slpsalud.gob.mx/transparenciaadmon/subadministrativa/2021/F_XIV/PVyGC.pdf" TargetMode="External"/><Relationship Id="rId872" Type="http://schemas.openxmlformats.org/officeDocument/2006/relationships/hyperlink" Target="http://slpsalud.gob.mx/transparenciaadmon/jurisdicciones/juris3/2021/diciembre/informes/I4494.pdf" TargetMode="External"/><Relationship Id="rId1088" Type="http://schemas.openxmlformats.org/officeDocument/2006/relationships/hyperlink" Target="http://slpsalud.gob.mx/transparenciaadmon/subadministrativa/2021/F_XIV/PVyGC.pdf" TargetMode="External"/><Relationship Id="rId1295" Type="http://schemas.openxmlformats.org/officeDocument/2006/relationships/hyperlink" Target="http://slpsalud.gob.mx/transparenciaadmon/jurisdicciones/juris6/2021/diciembre/informes/I3280C.pdf" TargetMode="External"/><Relationship Id="rId1309" Type="http://schemas.openxmlformats.org/officeDocument/2006/relationships/hyperlink" Target="http://slpsalud.gob.mx/transparenciaadmon/jurisdicciones/juris6/2021/diciembre/informes/I3397C.pdf" TargetMode="External"/><Relationship Id="rId1516" Type="http://schemas.openxmlformats.org/officeDocument/2006/relationships/hyperlink" Target="http://slpsalud.gob.mx/transparenciaadmon/jurisdicciones/juris6/2021/diciembre/informes/I3485V.pdf" TargetMode="External"/><Relationship Id="rId1723" Type="http://schemas.openxmlformats.org/officeDocument/2006/relationships/hyperlink" Target="http://slpsalud.gob.mx/transparenciaadmon/viaticos/2021/Diciembre/informes/I1461OP.pdf" TargetMode="External"/><Relationship Id="rId15" Type="http://schemas.openxmlformats.org/officeDocument/2006/relationships/hyperlink" Target="http://slpsalud.gob.mx/transparenciaadmon/subadministrativa/2021/F_XIV/PVyGC.pdf" TargetMode="External"/><Relationship Id="rId318" Type="http://schemas.openxmlformats.org/officeDocument/2006/relationships/hyperlink" Target="http://slpsalud.gob.mx/transparenciaadmon/subadministrativa/2021/F_XIV/PVyGC.pdf" TargetMode="External"/><Relationship Id="rId525" Type="http://schemas.openxmlformats.org/officeDocument/2006/relationships/hyperlink" Target="http://slpsalud.gob.mx/transparenciaadmon/juris2/juris2/2021/Diciembre/informes/I2180.pdf" TargetMode="External"/><Relationship Id="rId732" Type="http://schemas.openxmlformats.org/officeDocument/2006/relationships/hyperlink" Target="http://slpsalud.gob.mx/transparenciaadmon/subadministrativa/2021/F_XIV/PVyGC.pdf" TargetMode="External"/><Relationship Id="rId1155" Type="http://schemas.openxmlformats.org/officeDocument/2006/relationships/hyperlink" Target="http://slpsalud.gob.mx/transparenciaadmon/jurisdicciones/juris3/2021/diciembre/informes/I4248.pdf" TargetMode="External"/><Relationship Id="rId1362" Type="http://schemas.openxmlformats.org/officeDocument/2006/relationships/hyperlink" Target="http://slpsalud.gob.mx/transparenciaadmon/jurisdicciones/juris6/2021/diciembre/informes/I3370F.pdf" TargetMode="External"/><Relationship Id="rId99" Type="http://schemas.openxmlformats.org/officeDocument/2006/relationships/hyperlink" Target="http://slpsalud.gob.mx/transparenciaadmon/juris2/hgmatehuala/2021/Diciembre/informes/I912.pdf" TargetMode="External"/><Relationship Id="rId164" Type="http://schemas.openxmlformats.org/officeDocument/2006/relationships/hyperlink" Target="http://slpsalud.gob.mx/transparenciaadmon/juris4/hospital%20general%20de%20rioverde/2021/diciembre/informes/I4657.pdf" TargetMode="External"/><Relationship Id="rId371" Type="http://schemas.openxmlformats.org/officeDocument/2006/relationships/hyperlink" Target="http://slpsalud.gob.mx/transparenciaadmon/juris2/juris2/2021/Diciembre/informes/I2088.pdf" TargetMode="External"/><Relationship Id="rId1015" Type="http://schemas.openxmlformats.org/officeDocument/2006/relationships/hyperlink" Target="http://slpsalud.gob.mx/transparenciaadmon/jurisdicciones/juris3/2021/diciembre/informes/I4514.pdf" TargetMode="External"/><Relationship Id="rId1222" Type="http://schemas.openxmlformats.org/officeDocument/2006/relationships/hyperlink" Target="http://slpsalud.gob.mx/transparenciaadmon/juris4/2021/diciembre/informes/I16981-3607.pdf" TargetMode="External"/><Relationship Id="rId1667" Type="http://schemas.openxmlformats.org/officeDocument/2006/relationships/hyperlink" Target="http://slpsalud.gob.mx/transparenciaadmon/jurisdicciones/juris7/2021/Diciembre/Informes/I1547.pdf" TargetMode="External"/><Relationship Id="rId469" Type="http://schemas.openxmlformats.org/officeDocument/2006/relationships/hyperlink" Target="http://slpsalud.gob.mx/transparenciaadmon/juris2/juris2/2021/Diciembre/informes/I2105.pdf" TargetMode="External"/><Relationship Id="rId676" Type="http://schemas.openxmlformats.org/officeDocument/2006/relationships/hyperlink" Target="http://slpsalud.gob.mx/transparenciaadmon/subadministrativa/2021/F_XIV/PVyGC.pdf" TargetMode="External"/><Relationship Id="rId883" Type="http://schemas.openxmlformats.org/officeDocument/2006/relationships/hyperlink" Target="http://slpsalud.gob.mx/transparenciaadmon/jurisdicciones/juris3/2021/diciembre/informes/I4270.pdf" TargetMode="External"/><Relationship Id="rId1099" Type="http://schemas.openxmlformats.org/officeDocument/2006/relationships/hyperlink" Target="http://slpsalud.gob.mx/transparenciaadmon/jurisdicciones/juris3/2021/diciembre/informes/I4128.pdf" TargetMode="External"/><Relationship Id="rId1527" Type="http://schemas.openxmlformats.org/officeDocument/2006/relationships/hyperlink" Target="http://slpsalud.gob.mx/transparenciaadmon/jurisdicciones/juris6/2021/diciembre/informes/I3488X.pdf" TargetMode="External"/><Relationship Id="rId1734" Type="http://schemas.openxmlformats.org/officeDocument/2006/relationships/hyperlink" Target="http://slpsalud.gob.mx/transparenciaadmon/viaticos/2021/Diciembre/informes/I1494OP.pdf" TargetMode="External"/><Relationship Id="rId26" Type="http://schemas.openxmlformats.org/officeDocument/2006/relationships/hyperlink" Target="http://slpsalud.gob.mx/transparenciaadmon/subadministrativa/2021/F_XIV/PVyGC.pdf" TargetMode="External"/><Relationship Id="rId231" Type="http://schemas.openxmlformats.org/officeDocument/2006/relationships/hyperlink" Target="http://slpsalud.gob.mx/transparenciaadmon/subadministrativa/2021/F_XIV/PVyGC.pdf" TargetMode="External"/><Relationship Id="rId329" Type="http://schemas.openxmlformats.org/officeDocument/2006/relationships/hyperlink" Target="http://slpsalud.gob.mx/transparenciaadmon/juris2/juris2/2021/Diciembre/informes/I1987.pdf" TargetMode="External"/><Relationship Id="rId536" Type="http://schemas.openxmlformats.org/officeDocument/2006/relationships/hyperlink" Target="http://slpsalud.gob.mx/transparenciaadmon/juris2/juris2/2021/Diciembre/informes/I2071.pdf" TargetMode="External"/><Relationship Id="rId1166" Type="http://schemas.openxmlformats.org/officeDocument/2006/relationships/hyperlink" Target="http://slpsalud.gob.mx/transparenciaadmon/juris4/2021/diciembre/informes/I16981-3597.pdf" TargetMode="External"/><Relationship Id="rId1373" Type="http://schemas.openxmlformats.org/officeDocument/2006/relationships/hyperlink" Target="http://slpsalud.gob.mx/transparenciaadmon/jurisdicciones/juris6/2021/diciembre/informes/I3380F.pdf" TargetMode="External"/><Relationship Id="rId175" Type="http://schemas.openxmlformats.org/officeDocument/2006/relationships/hyperlink" Target="http://slpsalud.gob.mx/transparenciaadmon/juris4/hospital%20general%20de%20rioverde/2021/diciembre/informes/I4757.pdf" TargetMode="External"/><Relationship Id="rId743" Type="http://schemas.openxmlformats.org/officeDocument/2006/relationships/hyperlink" Target="http://slpsalud.gob.mx/transparenciaadmon/jurisdicciones/juris3/2021/diciembre/informes/I4134.pdf" TargetMode="External"/><Relationship Id="rId950" Type="http://schemas.openxmlformats.org/officeDocument/2006/relationships/hyperlink" Target="http://slpsalud.gob.mx/transparenciaadmon/jurisdicciones/juris3/2021/diciembre/informes/I4346.pdf" TargetMode="External"/><Relationship Id="rId1026" Type="http://schemas.openxmlformats.org/officeDocument/2006/relationships/hyperlink" Target="http://slpsalud.gob.mx/transparenciaadmon/jurisdicciones/juris3/2021/diciembre/informes/I4508.pdf" TargetMode="External"/><Relationship Id="rId1580" Type="http://schemas.openxmlformats.org/officeDocument/2006/relationships/hyperlink" Target="http://slpsalud.gob.mx/transparenciaadmon/jurisdicciones/juris7/2021/Diciembre/Informes/I1595.pdf" TargetMode="External"/><Relationship Id="rId1678" Type="http://schemas.openxmlformats.org/officeDocument/2006/relationships/hyperlink" Target="http://slpsalud.gob.mx/transparenciaadmon/jurisdicciones/juris7/2021/Diciembre/Informes/I1558.pdf" TargetMode="External"/><Relationship Id="rId1801" Type="http://schemas.openxmlformats.org/officeDocument/2006/relationships/hyperlink" Target="http://slpsalud.gob.mx/transparenciaadmon/unemevalles/viaticos/2021/diciembre/informes/I202.pdf" TargetMode="External"/><Relationship Id="rId382" Type="http://schemas.openxmlformats.org/officeDocument/2006/relationships/hyperlink" Target="http://slpsalud.gob.mx/transparenciaadmon/juris2/juris2/2021/Diciembre/informes/I2049.pdf" TargetMode="External"/><Relationship Id="rId603" Type="http://schemas.openxmlformats.org/officeDocument/2006/relationships/hyperlink" Target="http://slpsalud.gob.mx/transparenciaadmon/subadministrativa/2021/F_XIV/PVyGC.pdf" TargetMode="External"/><Relationship Id="rId687" Type="http://schemas.openxmlformats.org/officeDocument/2006/relationships/hyperlink" Target="http://slpsalud.gob.mx/transparenciaadmon/subadministrativa/2021/F_XIV/PVyGC.pdf" TargetMode="External"/><Relationship Id="rId810" Type="http://schemas.openxmlformats.org/officeDocument/2006/relationships/hyperlink" Target="http://slpsalud.gob.mx/transparenciaadmon/jurisdicciones/juris3/2021/diciembre/informes/I4221.pdf" TargetMode="External"/><Relationship Id="rId908" Type="http://schemas.openxmlformats.org/officeDocument/2006/relationships/hyperlink" Target="http://slpsalud.gob.mx/transparenciaadmon/jurisdicciones/juris3/2021/diciembre/informes/I4415.pdf" TargetMode="External"/><Relationship Id="rId1233" Type="http://schemas.openxmlformats.org/officeDocument/2006/relationships/hyperlink" Target="http://slpsalud.gob.mx/transparenciaadmon/jurisdicciones/juris5/2021/diciembre/informes/I3460.pdf" TargetMode="External"/><Relationship Id="rId1440" Type="http://schemas.openxmlformats.org/officeDocument/2006/relationships/hyperlink" Target="http://slpsalud.gob.mx/transparenciaadmon/jurisdicciones/juris6/2021/diciembre/informes/I3347V.pdf" TargetMode="External"/><Relationship Id="rId1538" Type="http://schemas.openxmlformats.org/officeDocument/2006/relationships/hyperlink" Target="http://slpsalud.gob.mx/transparenciaadmon/jurisdicciones/juris6/2021/diciembre/informes/I3553T.pdf" TargetMode="External"/><Relationship Id="rId242" Type="http://schemas.openxmlformats.org/officeDocument/2006/relationships/hyperlink" Target="http://slpsalud.gob.mx/transparenciaadmon/hgsoledad/2021/diciembre/informes/I821.pdf" TargetMode="External"/><Relationship Id="rId894" Type="http://schemas.openxmlformats.org/officeDocument/2006/relationships/hyperlink" Target="http://slpsalud.gob.mx/transparenciaadmon/jurisdicciones/juris3/2021/diciembre/informes/I4193.pdf" TargetMode="External"/><Relationship Id="rId1177" Type="http://schemas.openxmlformats.org/officeDocument/2006/relationships/hyperlink" Target="http://slpsalud.gob.mx/transparenciaadmon/juris4/2021/diciembre/informes/I16981-3659.pdf" TargetMode="External"/><Relationship Id="rId1300" Type="http://schemas.openxmlformats.org/officeDocument/2006/relationships/hyperlink" Target="http://slpsalud.gob.mx/transparenciaadmon/jurisdicciones/juris6/2021/diciembre/informes/I3284C.pdf" TargetMode="External"/><Relationship Id="rId1745" Type="http://schemas.openxmlformats.org/officeDocument/2006/relationships/hyperlink" Target="http://slpsalud.gob.mx/transparenciaadmon/viaticos/2021/Diciembre/informes/I1582OP.pdf" TargetMode="External"/><Relationship Id="rId37" Type="http://schemas.openxmlformats.org/officeDocument/2006/relationships/hyperlink" Target="http://slpsalud.gob.mx/transparenciaadmon/coepris/2021/diciembre/informe/I577.pdf" TargetMode="External"/><Relationship Id="rId102" Type="http://schemas.openxmlformats.org/officeDocument/2006/relationships/hyperlink" Target="http://slpsalud.gob.mx/transparenciaadmon/juris2/hgmatehuala/2021/Diciembre/informes/I916.pdf" TargetMode="External"/><Relationship Id="rId547" Type="http://schemas.openxmlformats.org/officeDocument/2006/relationships/hyperlink" Target="http://slpsalud.gob.mx/transparenciaadmon/juris2/juris2/2021/Diciembre/informes/I1994.pdf" TargetMode="External"/><Relationship Id="rId754" Type="http://schemas.openxmlformats.org/officeDocument/2006/relationships/hyperlink" Target="http://slpsalud.gob.mx/transparenciaadmon/jurisdicciones/juris3/2021/diciembre/informes/I4144.pdf" TargetMode="External"/><Relationship Id="rId961" Type="http://schemas.openxmlformats.org/officeDocument/2006/relationships/hyperlink" Target="http://slpsalud.gob.mx/transparenciaadmon/jurisdicciones/juris3/2021/diciembre/informes/I4417.pdf" TargetMode="External"/><Relationship Id="rId1384" Type="http://schemas.openxmlformats.org/officeDocument/2006/relationships/hyperlink" Target="http://slpsalud.gob.mx/transparenciaadmon/jurisdicciones/juris6/2021/diciembre/informes/I3402F.pdf" TargetMode="External"/><Relationship Id="rId1591" Type="http://schemas.openxmlformats.org/officeDocument/2006/relationships/hyperlink" Target="http://slpsalud.gob.mx/transparenciaadmon/jurisdicciones/juris7/2021/Diciembre/Informes/I1609.pdf" TargetMode="External"/><Relationship Id="rId1605" Type="http://schemas.openxmlformats.org/officeDocument/2006/relationships/hyperlink" Target="http://slpsalud.gob.mx/transparenciaadmon/jurisdicciones/juris7/2021/Diciembre/Informes/I1624.pdf" TargetMode="External"/><Relationship Id="rId1689" Type="http://schemas.openxmlformats.org/officeDocument/2006/relationships/hyperlink" Target="http://slpsalud.gob.mx/transparenciaadmon/viaticos/2021/Diciembre/informes/I1452OP.pdf" TargetMode="External"/><Relationship Id="rId90" Type="http://schemas.openxmlformats.org/officeDocument/2006/relationships/hyperlink" Target="http://slpsalud.gob.mx/transparenciaadmon/juris2/hgmatehuala/2021/Diciembre/informes/I903.pdf" TargetMode="External"/><Relationship Id="rId186" Type="http://schemas.openxmlformats.org/officeDocument/2006/relationships/hyperlink" Target="http://slpsalud.gob.mx/transparenciaadmon/juris4/hospital%20general%20de%20rioverde/2021/diciembre/informes/I4637.pdf" TargetMode="External"/><Relationship Id="rId393" Type="http://schemas.openxmlformats.org/officeDocument/2006/relationships/hyperlink" Target="http://slpsalud.gob.mx/transparenciaadmon/juris2/juris2/2021/Diciembre/informes/I2147.pdf" TargetMode="External"/><Relationship Id="rId407" Type="http://schemas.openxmlformats.org/officeDocument/2006/relationships/hyperlink" Target="http://slpsalud.gob.mx/transparenciaadmon/juris2/juris2/2021/Diciembre/informes/I2185.pdf" TargetMode="External"/><Relationship Id="rId614" Type="http://schemas.openxmlformats.org/officeDocument/2006/relationships/hyperlink" Target="http://slpsalud.gob.mx/transparenciaadmon/subadministrativa/2021/F_XIV/PVyGC.pdf" TargetMode="External"/><Relationship Id="rId821" Type="http://schemas.openxmlformats.org/officeDocument/2006/relationships/hyperlink" Target="http://slpsalud.gob.mx/transparenciaadmon/jurisdicciones/juris3/2021/diciembre/informes/I4358.pdf" TargetMode="External"/><Relationship Id="rId1037" Type="http://schemas.openxmlformats.org/officeDocument/2006/relationships/hyperlink" Target="http://slpsalud.gob.mx/transparenciaadmon/subadministrativa/2021/F_XIV/PVyGC.pdf" TargetMode="External"/><Relationship Id="rId1244" Type="http://schemas.openxmlformats.org/officeDocument/2006/relationships/hyperlink" Target="http://slpsalud.gob.mx/transparenciaadmon/jurisdicciones/juris5/2021/diciembre/informes/I3475.pdf" TargetMode="External"/><Relationship Id="rId1451" Type="http://schemas.openxmlformats.org/officeDocument/2006/relationships/hyperlink" Target="http://slpsalud.gob.mx/transparenciaadmon/jurisdicciones/juris6/2021/diciembre/informes/I3359V.pdf" TargetMode="External"/><Relationship Id="rId253" Type="http://schemas.openxmlformats.org/officeDocument/2006/relationships/hyperlink" Target="http://hgvalles.slpsalud.gob.mx/2021/diciembre/informes/I1125.pdf" TargetMode="External"/><Relationship Id="rId460" Type="http://schemas.openxmlformats.org/officeDocument/2006/relationships/hyperlink" Target="http://slpsalud.gob.mx/transparenciaadmon/juris2/juris2/2021/Diciembre/informes/I2209.pdf" TargetMode="External"/><Relationship Id="rId698" Type="http://schemas.openxmlformats.org/officeDocument/2006/relationships/hyperlink" Target="http://slpsalud.gob.mx/transparenciaadmon/subadministrativa/2021/F_XIV/PVyGC.pdf" TargetMode="External"/><Relationship Id="rId919" Type="http://schemas.openxmlformats.org/officeDocument/2006/relationships/hyperlink" Target="http://slpsalud.gob.mx/transparenciaadmon/jurisdicciones/juris3/2021/diciembre/informes/I4486.pdf" TargetMode="External"/><Relationship Id="rId1090" Type="http://schemas.openxmlformats.org/officeDocument/2006/relationships/hyperlink" Target="http://slpsalud.gob.mx/transparenciaadmon/jurisdicciones/juris3/2021/diciembre/informes/I4299.pdf" TargetMode="External"/><Relationship Id="rId1104" Type="http://schemas.openxmlformats.org/officeDocument/2006/relationships/hyperlink" Target="http://slpsalud.gob.mx/transparenciaadmon/jurisdicciones/juris3/2021/diciembre/informes/I4145.pdf" TargetMode="External"/><Relationship Id="rId1311" Type="http://schemas.openxmlformats.org/officeDocument/2006/relationships/hyperlink" Target="http://slpsalud.gob.mx/transparenciaadmon/jurisdicciones/juris6/2021/diciembre/informes/I3446C.pdf" TargetMode="External"/><Relationship Id="rId1549" Type="http://schemas.openxmlformats.org/officeDocument/2006/relationships/hyperlink" Target="http://slpsalud.gob.mx/transparenciaadmon/jurisdicciones/juris6/2021/diciembre/informes/I3501T.pdf" TargetMode="External"/><Relationship Id="rId1756" Type="http://schemas.openxmlformats.org/officeDocument/2006/relationships/hyperlink" Target="http://slpsalud.gob.mx/transparenciaadmon/viaticos/2021/Diciembre/informes/I1539OP.pdf" TargetMode="External"/><Relationship Id="rId48" Type="http://schemas.openxmlformats.org/officeDocument/2006/relationships/hyperlink" Target="http://slpsalud.gob.mx/transparenciaadmon/coepris/2021/diciembre/informe/I590.pdf" TargetMode="External"/><Relationship Id="rId113" Type="http://schemas.openxmlformats.org/officeDocument/2006/relationships/hyperlink" Target="http://slpsalud.gob.mx/transparenciaadmon/juris2/hgmatehuala/2021/Diciembre/informes/I927.pdf" TargetMode="External"/><Relationship Id="rId320" Type="http://schemas.openxmlformats.org/officeDocument/2006/relationships/hyperlink" Target="http://slpsalud.gob.mx/transparenciaadmon/subadministrativa/2021/F_XIV/PVyGC.pdf" TargetMode="External"/><Relationship Id="rId558" Type="http://schemas.openxmlformats.org/officeDocument/2006/relationships/hyperlink" Target="http://slpsalud.gob.mx/transparenciaadmon/subadministrativa/2021/F_XIV/PVyGC.pdf" TargetMode="External"/><Relationship Id="rId765" Type="http://schemas.openxmlformats.org/officeDocument/2006/relationships/hyperlink" Target="http://slpsalud.gob.mx/transparenciaadmon/jurisdicciones/juris3/2021/diciembre/informes/I4173.pdf" TargetMode="External"/><Relationship Id="rId972" Type="http://schemas.openxmlformats.org/officeDocument/2006/relationships/hyperlink" Target="http://slpsalud.gob.mx/transparenciaadmon/jurisdicciones/juris3/2021/diciembre/informes/I4420.pdf" TargetMode="External"/><Relationship Id="rId1188" Type="http://schemas.openxmlformats.org/officeDocument/2006/relationships/hyperlink" Target="http://slpsalud.gob.mx/transparenciaadmon/juris4/2021/diciembre/informes/I16981-3646.pdf" TargetMode="External"/><Relationship Id="rId1395" Type="http://schemas.openxmlformats.org/officeDocument/2006/relationships/hyperlink" Target="http://slpsalud.gob.mx/transparenciaadmon/jurisdicciones/juris6/2021/diciembre/informes/I3463F.pdf" TargetMode="External"/><Relationship Id="rId1409" Type="http://schemas.openxmlformats.org/officeDocument/2006/relationships/hyperlink" Target="http://slpsalud.gob.mx/transparenciaadmon/jurisdicciones/juris6/2021/diciembre/informes/I3261V.pdf" TargetMode="External"/><Relationship Id="rId1616" Type="http://schemas.openxmlformats.org/officeDocument/2006/relationships/hyperlink" Target="http://slpsalud.gob.mx/transparenciaadmon/jurisdicciones/juris7/2021/Diciembre/Informes/I1635.pdf" TargetMode="External"/><Relationship Id="rId197" Type="http://schemas.openxmlformats.org/officeDocument/2006/relationships/hyperlink" Target="http://slpsalud.gob.mx/transparenciaadmon/subadministrativa/2021/F_XIV/PVyGC.pdf" TargetMode="External"/><Relationship Id="rId418" Type="http://schemas.openxmlformats.org/officeDocument/2006/relationships/hyperlink" Target="http://slpsalud.gob.mx/transparenciaadmon/juris2/juris2/2021/Diciembre/informes/I1986.pdf" TargetMode="External"/><Relationship Id="rId625" Type="http://schemas.openxmlformats.org/officeDocument/2006/relationships/hyperlink" Target="http://slpsalud.gob.mx/transparenciaadmon/subadministrativa/2021/F_XIV/PVyGC.pdf" TargetMode="External"/><Relationship Id="rId832" Type="http://schemas.openxmlformats.org/officeDocument/2006/relationships/hyperlink" Target="http://slpsalud.gob.mx/transparenciaadmon/jurisdicciones/juris3/2021/diciembre/informes/I4356.pdf" TargetMode="External"/><Relationship Id="rId1048" Type="http://schemas.openxmlformats.org/officeDocument/2006/relationships/hyperlink" Target="http://slpsalud.gob.mx/transparenciaadmon/subadministrativa/2021/F_XIV/PVyGC.pdf" TargetMode="External"/><Relationship Id="rId1255" Type="http://schemas.openxmlformats.org/officeDocument/2006/relationships/hyperlink" Target="http://slpsalud.gob.mx/transparenciaadmon/jurisdicciones/juris5/2021/diciembre/informes/I3478.pdf" TargetMode="External"/><Relationship Id="rId1462" Type="http://schemas.openxmlformats.org/officeDocument/2006/relationships/hyperlink" Target="http://slpsalud.gob.mx/transparenciaadmon/jurisdicciones/juris6/2021/diciembre/informes/I3413V.pdf" TargetMode="External"/><Relationship Id="rId264" Type="http://schemas.openxmlformats.org/officeDocument/2006/relationships/hyperlink" Target="http://hgvalles.slpsalud.gob.mx/2021/diciembre/informes/I1139.pdf" TargetMode="External"/><Relationship Id="rId471" Type="http://schemas.openxmlformats.org/officeDocument/2006/relationships/hyperlink" Target="http://slpsalud.gob.mx/transparenciaadmon/juris2/juris2/2021/Diciembre/informes/I2123.pdf" TargetMode="External"/><Relationship Id="rId1115" Type="http://schemas.openxmlformats.org/officeDocument/2006/relationships/hyperlink" Target="http://slpsalud.gob.mx/transparenciaadmon/jurisdicciones/juris3/2021/diciembre/informes/I4202.pdf" TargetMode="External"/><Relationship Id="rId1322" Type="http://schemas.openxmlformats.org/officeDocument/2006/relationships/hyperlink" Target="http://slpsalud.gob.mx/transparenciaadmon/jurisdicciones/juris6/2021/diciembre/informes/I3292F.pdf" TargetMode="External"/><Relationship Id="rId1767" Type="http://schemas.openxmlformats.org/officeDocument/2006/relationships/hyperlink" Target="http://slpsalud.gob.mx/transparenciaadmon/viaticos/2021/Diciembre/informes/I1566OP.pdf" TargetMode="External"/><Relationship Id="rId59" Type="http://schemas.openxmlformats.org/officeDocument/2006/relationships/hyperlink" Target="http://slpsalud.gob.mx/transparenciaadmon/subadministrativa/2021/F_XIV/PVyGC.pdf" TargetMode="External"/><Relationship Id="rId124" Type="http://schemas.openxmlformats.org/officeDocument/2006/relationships/hyperlink" Target="http://slpsalud.gob.mx/transparenciaadmon/juris2/hgmatehuala/2021/Diciembre/informes/I938.pdf" TargetMode="External"/><Relationship Id="rId569" Type="http://schemas.openxmlformats.org/officeDocument/2006/relationships/hyperlink" Target="http://slpsalud.gob.mx/transparenciaadmon/subadministrativa/2021/F_XIV/PVyGC.pdf" TargetMode="External"/><Relationship Id="rId776" Type="http://schemas.openxmlformats.org/officeDocument/2006/relationships/hyperlink" Target="http://slpsalud.gob.mx/transparenciaadmon/jurisdicciones/juris3/2021/diciembre/informes/I4192.pdf" TargetMode="External"/><Relationship Id="rId983" Type="http://schemas.openxmlformats.org/officeDocument/2006/relationships/hyperlink" Target="http://slpsalud.gob.mx/transparenciaadmon/jurisdicciones/juris3/2021/diciembre/informes/I4365.pdf" TargetMode="External"/><Relationship Id="rId1199" Type="http://schemas.openxmlformats.org/officeDocument/2006/relationships/hyperlink" Target="http://slpsalud.gob.mx/transparenciaadmon/juris4/2021/diciembre/informes/I16981-3634.pdf" TargetMode="External"/><Relationship Id="rId1627" Type="http://schemas.openxmlformats.org/officeDocument/2006/relationships/hyperlink" Target="http://slpsalud.gob.mx/transparenciaadmon/jurisdicciones/juris7/2021/Diciembre/Informes/I1646.pdf" TargetMode="External"/><Relationship Id="rId331" Type="http://schemas.openxmlformats.org/officeDocument/2006/relationships/hyperlink" Target="http://slpsalud.gob.mx/transparenciaadmon/juris2/juris2/2021/Diciembre/informes/I2004.pdf" TargetMode="External"/><Relationship Id="rId429" Type="http://schemas.openxmlformats.org/officeDocument/2006/relationships/hyperlink" Target="http://slpsalud.gob.mx/transparenciaadmon/juris2/juris2/2021/Diciembre/informes/I1977.pdf" TargetMode="External"/><Relationship Id="rId636" Type="http://schemas.openxmlformats.org/officeDocument/2006/relationships/hyperlink" Target="http://slpsalud.gob.mx/transparenciaadmon/subadministrativa/2021/F_XIV/PVyGC.pdf" TargetMode="External"/><Relationship Id="rId1059" Type="http://schemas.openxmlformats.org/officeDocument/2006/relationships/hyperlink" Target="http://slpsalud.gob.mx/transparenciaadmon/subadministrativa/2021/F_XIV/PVyGC.pdf" TargetMode="External"/><Relationship Id="rId1266" Type="http://schemas.openxmlformats.org/officeDocument/2006/relationships/hyperlink" Target="http://slpsalud.gob.mx/transparenciaadmon/jurisdicciones/juris5/2021/diciembre/informes/I3445.pdf" TargetMode="External"/><Relationship Id="rId1473" Type="http://schemas.openxmlformats.org/officeDocument/2006/relationships/hyperlink" Target="http://slpsalud.gob.mx/transparenciaadmon/jurisdicciones/juris6/2021/diciembre/informes/I3424V.pdf" TargetMode="External"/><Relationship Id="rId843" Type="http://schemas.openxmlformats.org/officeDocument/2006/relationships/hyperlink" Target="http://slpsalud.gob.mx/transparenciaadmon/jurisdicciones/juris3/2021/diciembre/informes/I444S.pdf" TargetMode="External"/><Relationship Id="rId1126" Type="http://schemas.openxmlformats.org/officeDocument/2006/relationships/hyperlink" Target="http://slpsalud.gob.mx/transparenciaadmon/jurisdicciones/juris3/2021/diciembre/informes/I4238.pdf" TargetMode="External"/><Relationship Id="rId1680" Type="http://schemas.openxmlformats.org/officeDocument/2006/relationships/hyperlink" Target="http://slpsalud.gob.mx/transparenciaadmon/jurisdicciones/juris7/2021/Diciembre/Informes/I1560.pdf" TargetMode="External"/><Relationship Id="rId1778" Type="http://schemas.openxmlformats.org/officeDocument/2006/relationships/hyperlink" Target="http://slpsalud.gob.mx/transparenciaadmon/viaticos/2021/Diciembre/informes/I1507OP.pdf" TargetMode="External"/><Relationship Id="rId275" Type="http://schemas.openxmlformats.org/officeDocument/2006/relationships/hyperlink" Target="http://hgvalles.slpsalud.gob.mx/2021/diciembre/informes/I1150.pdf" TargetMode="External"/><Relationship Id="rId482" Type="http://schemas.openxmlformats.org/officeDocument/2006/relationships/hyperlink" Target="http://slpsalud.gob.mx/transparenciaadmon/juris2/juris2/2021/Diciembre/informes/I2013.pdf" TargetMode="External"/><Relationship Id="rId703" Type="http://schemas.openxmlformats.org/officeDocument/2006/relationships/hyperlink" Target="http://slpsalud.gob.mx/transparenciaadmon/subadministrativa/2021/F_XIV/PVyGC.pdf" TargetMode="External"/><Relationship Id="rId910" Type="http://schemas.openxmlformats.org/officeDocument/2006/relationships/hyperlink" Target="http://slpsalud.gob.mx/transparenciaadmon/jurisdicciones/juris3/2021/diciembre/informes/I4441.pdf" TargetMode="External"/><Relationship Id="rId1333" Type="http://schemas.openxmlformats.org/officeDocument/2006/relationships/hyperlink" Target="http://slpsalud.gob.mx/transparenciaadmon/jurisdicciones/juris6/2021/diciembre/informes/I3306F.pdf" TargetMode="External"/><Relationship Id="rId1540" Type="http://schemas.openxmlformats.org/officeDocument/2006/relationships/hyperlink" Target="http://slpsalud.gob.mx/transparenciaadmon/jurisdicciones/juris6/2021/diciembre/informes/I3458T.pdf" TargetMode="External"/><Relationship Id="rId1638" Type="http://schemas.openxmlformats.org/officeDocument/2006/relationships/hyperlink" Target="http://slpsalud.gob.mx/transparenciaadmon/jurisdicciones/juris7/2021/Diciembre/Informes/I1658.pdf" TargetMode="External"/><Relationship Id="rId135" Type="http://schemas.openxmlformats.org/officeDocument/2006/relationships/hyperlink" Target="http://slpsalud.gob.mx/transparenciaadmon/juris2/hgmatehuala/2021/Diciembre/informes/I949.pdf" TargetMode="External"/><Relationship Id="rId342" Type="http://schemas.openxmlformats.org/officeDocument/2006/relationships/hyperlink" Target="http://slpsalud.gob.mx/transparenciaadmon/juris2/juris2/2021/Diciembre/informes/I2163.pdf" TargetMode="External"/><Relationship Id="rId787" Type="http://schemas.openxmlformats.org/officeDocument/2006/relationships/hyperlink" Target="http://slpsalud.gob.mx/transparenciaadmon/jurisdicciones/juris3/2021/diciembre/informes/I4254.pdf" TargetMode="External"/><Relationship Id="rId994" Type="http://schemas.openxmlformats.org/officeDocument/2006/relationships/hyperlink" Target="http://slpsalud.gob.mx/transparenciaadmon/jurisdicciones/juris3/2021/diciembre/informes/I4389.pdf" TargetMode="External"/><Relationship Id="rId1400" Type="http://schemas.openxmlformats.org/officeDocument/2006/relationships/hyperlink" Target="http://slpsalud.gob.mx/transparenciaadmon/jurisdicciones/juris6/2021/diciembre/informes/I3253V.pdf" TargetMode="External"/><Relationship Id="rId202" Type="http://schemas.openxmlformats.org/officeDocument/2006/relationships/hyperlink" Target="http://slpsalud.gob.mx/transparenciaadmon/subadministrativa/2021/F_XIV/PVyGC.pdf" TargetMode="External"/><Relationship Id="rId647" Type="http://schemas.openxmlformats.org/officeDocument/2006/relationships/hyperlink" Target="http://slpsalud.gob.mx/transparenciaadmon/subadministrativa/2021/F_XIV/PVyGC.pdf" TargetMode="External"/><Relationship Id="rId854" Type="http://schemas.openxmlformats.org/officeDocument/2006/relationships/hyperlink" Target="http://slpsalud.gob.mx/transparenciaadmon/jurisdicciones/juris3/2021/diciembre/informes/I4260.pdf" TargetMode="External"/><Relationship Id="rId1277" Type="http://schemas.openxmlformats.org/officeDocument/2006/relationships/hyperlink" Target="http://slpsalud.gob.mx/transparenciaadmon/jurisdicciones/juris5/2021/diciembre/informes/I3489.pdf" TargetMode="External"/><Relationship Id="rId1484" Type="http://schemas.openxmlformats.org/officeDocument/2006/relationships/hyperlink" Target="http://slpsalud.gob.mx/transparenciaadmon/jurisdicciones/juris6/2021/diciembre/informes/I3435V.pdf" TargetMode="External"/><Relationship Id="rId1691" Type="http://schemas.openxmlformats.org/officeDocument/2006/relationships/hyperlink" Target="http://slpsalud.gob.mx/transparenciaadmon/viaticos/2021/Diciembre/informes/I1532OP.pdf" TargetMode="External"/><Relationship Id="rId1705" Type="http://schemas.openxmlformats.org/officeDocument/2006/relationships/hyperlink" Target="http://slpsalud.gob.mx/transparenciaadmon/viaticos/2021/Diciembre/informes/I1436OP.pdf" TargetMode="External"/><Relationship Id="rId286" Type="http://schemas.openxmlformats.org/officeDocument/2006/relationships/hyperlink" Target="http://hgvalles.slpsalud.gob.mx/2021/diciembre/informes/I1161.pdf" TargetMode="External"/><Relationship Id="rId493" Type="http://schemas.openxmlformats.org/officeDocument/2006/relationships/hyperlink" Target="http://slpsalud.gob.mx/transparenciaadmon/juris2/juris2/2021/Diciembre/informes/I2181.pdf" TargetMode="External"/><Relationship Id="rId507" Type="http://schemas.openxmlformats.org/officeDocument/2006/relationships/hyperlink" Target="http://slpsalud.gob.mx/transparenciaadmon/juris2/juris2/2021/Diciembre/informes/I2025.pdf" TargetMode="External"/><Relationship Id="rId714" Type="http://schemas.openxmlformats.org/officeDocument/2006/relationships/hyperlink" Target="http://slpsalud.gob.mx/transparenciaadmon/subadministrativa/2021/F_XIV/PVyGC.pdf" TargetMode="External"/><Relationship Id="rId921" Type="http://schemas.openxmlformats.org/officeDocument/2006/relationships/hyperlink" Target="http://slpsalud.gob.mx/transparenciaadmon/jurisdicciones/juris3/2021/diciembre/informes/I4513.pdf" TargetMode="External"/><Relationship Id="rId1137" Type="http://schemas.openxmlformats.org/officeDocument/2006/relationships/hyperlink" Target="http://slpsalud.gob.mx/transparenciaadmon/jurisdicciones/juris3/2021/diciembre/informes/I4265.pdf" TargetMode="External"/><Relationship Id="rId1344" Type="http://schemas.openxmlformats.org/officeDocument/2006/relationships/hyperlink" Target="http://slpsalud.gob.mx/transparenciaadmon/jurisdicciones/juris6/2021/diciembre/informes/I3320F.pdf" TargetMode="External"/><Relationship Id="rId1551" Type="http://schemas.openxmlformats.org/officeDocument/2006/relationships/hyperlink" Target="http://slpsalud.gob.mx/transparenciaadmon/jurisdicciones/juris6/2021/diciembre/informes/I3503T.pdf" TargetMode="External"/><Relationship Id="rId1789" Type="http://schemas.openxmlformats.org/officeDocument/2006/relationships/hyperlink" Target="http://slpsalud.gob.mx/transparenciaadmon/viaticos/2021/Diciembre/informes/I1449OP.pdf" TargetMode="External"/><Relationship Id="rId50" Type="http://schemas.openxmlformats.org/officeDocument/2006/relationships/hyperlink" Target="http://slpsalud.gob.mx/transparenciaadmon/coepris/2021/diciembre/informe/I592.pdf" TargetMode="External"/><Relationship Id="rId146" Type="http://schemas.openxmlformats.org/officeDocument/2006/relationships/hyperlink" Target="http://slpsalud.gob.mx/transparenciaadmon/subadministrativa/2021/F_XIV/PVyGC.pdf" TargetMode="External"/><Relationship Id="rId353" Type="http://schemas.openxmlformats.org/officeDocument/2006/relationships/hyperlink" Target="http://slpsalud.gob.mx/transparenciaadmon/juris2/juris2/2021/Diciembre/informes/I2065.pdf" TargetMode="External"/><Relationship Id="rId560" Type="http://schemas.openxmlformats.org/officeDocument/2006/relationships/hyperlink" Target="http://slpsalud.gob.mx/transparenciaadmon/subadministrativa/2021/F_XIV/PVyGC.pdf" TargetMode="External"/><Relationship Id="rId798" Type="http://schemas.openxmlformats.org/officeDocument/2006/relationships/hyperlink" Target="http://slpsalud.gob.mx/transparenciaadmon/jurisdicciones/juris3/2021/diciembre/informes/I4309.pdf" TargetMode="External"/><Relationship Id="rId1190" Type="http://schemas.openxmlformats.org/officeDocument/2006/relationships/hyperlink" Target="http://slpsalud.gob.mx/transparenciaadmon/juris4/2021/diciembre/informes/I16981-3644.pdf" TargetMode="External"/><Relationship Id="rId1204" Type="http://schemas.openxmlformats.org/officeDocument/2006/relationships/hyperlink" Target="http://slpsalud.gob.mx/transparenciaadmon/juris4/2021/diciembre/informes/I16981-3627.pdf" TargetMode="External"/><Relationship Id="rId1411" Type="http://schemas.openxmlformats.org/officeDocument/2006/relationships/hyperlink" Target="http://slpsalud.gob.mx/transparenciaadmon/jurisdicciones/juris6/2021/diciembre/informes/I3263V.pdf" TargetMode="External"/><Relationship Id="rId1649" Type="http://schemas.openxmlformats.org/officeDocument/2006/relationships/hyperlink" Target="http://slpsalud.gob.mx/transparenciaadmon/jurisdicciones/juris7/2021/Diciembre/Informes/I1671.pdf" TargetMode="External"/><Relationship Id="rId213" Type="http://schemas.openxmlformats.org/officeDocument/2006/relationships/hyperlink" Target="http://slpsalud.gob.mx/transparenciaadmon/juris4/hospital%20general%20de%20rioverde/2021/diciembre/informes/I4872.pdf" TargetMode="External"/><Relationship Id="rId420" Type="http://schemas.openxmlformats.org/officeDocument/2006/relationships/hyperlink" Target="http://slpsalud.gob.mx/transparenciaadmon/juris2/juris2/2021/Diciembre/informes/I2046.pdf" TargetMode="External"/><Relationship Id="rId658" Type="http://schemas.openxmlformats.org/officeDocument/2006/relationships/hyperlink" Target="http://slpsalud.gob.mx/transparenciaadmon/subadministrativa/2021/F_XIV/PVyGC.pdf" TargetMode="External"/><Relationship Id="rId865" Type="http://schemas.openxmlformats.org/officeDocument/2006/relationships/hyperlink" Target="http://slpsalud.gob.mx/transparenciaadmon/jurisdicciones/juris3/2021/diciembre/informes/I4455.pdf" TargetMode="External"/><Relationship Id="rId1050" Type="http://schemas.openxmlformats.org/officeDocument/2006/relationships/hyperlink" Target="http://slpsalud.gob.mx/transparenciaadmon/subadministrativa/2021/F_XIV/PVyGC.pdf" TargetMode="External"/><Relationship Id="rId1288" Type="http://schemas.openxmlformats.org/officeDocument/2006/relationships/hyperlink" Target="http://slpsalud.gob.mx/transparenciaadmon/jurisdicciones/juris5/2021/diciembre/informes/I3500.pdf" TargetMode="External"/><Relationship Id="rId1495" Type="http://schemas.openxmlformats.org/officeDocument/2006/relationships/hyperlink" Target="http://slpsalud.gob.mx/transparenciaadmon/jurisdicciones/juris6/2021/diciembre/informes/I3464V.pdf" TargetMode="External"/><Relationship Id="rId1509" Type="http://schemas.openxmlformats.org/officeDocument/2006/relationships/hyperlink" Target="http://slpsalud.gob.mx/transparenciaadmon/jurisdicciones/juris6/2021/diciembre/informes/I3478V.pdf" TargetMode="External"/><Relationship Id="rId1716" Type="http://schemas.openxmlformats.org/officeDocument/2006/relationships/hyperlink" Target="http://slpsalud.gob.mx/transparenciaadmon/viaticos/2021/Diciembre/informes/I1450OP.pdf" TargetMode="External"/><Relationship Id="rId297" Type="http://schemas.openxmlformats.org/officeDocument/2006/relationships/hyperlink" Target="http://hgvalles.slpsalud.gob.mx/2021/diciembre/informes/I1172.pdf" TargetMode="External"/><Relationship Id="rId518" Type="http://schemas.openxmlformats.org/officeDocument/2006/relationships/hyperlink" Target="http://slpsalud.gob.mx/transparenciaadmon/juris2/juris2/2021/Diciembre/informes/I2193.pdf" TargetMode="External"/><Relationship Id="rId725" Type="http://schemas.openxmlformats.org/officeDocument/2006/relationships/hyperlink" Target="http://slpsalud.gob.mx/transparenciaadmon/subadministrativa/2021/F_XIV/PVyGC.pdf" TargetMode="External"/><Relationship Id="rId932" Type="http://schemas.openxmlformats.org/officeDocument/2006/relationships/hyperlink" Target="http://slpsalud.gob.mx/transparenciaadmon/jurisdicciones/juris3/2021/diciembre/informes/I4433.pdf" TargetMode="External"/><Relationship Id="rId1148" Type="http://schemas.openxmlformats.org/officeDocument/2006/relationships/hyperlink" Target="http://slpsalud.gob.mx/transparenciaadmon/jurisdicciones/juris3/2021/diciembre/informes/I4135.pdf" TargetMode="External"/><Relationship Id="rId1355" Type="http://schemas.openxmlformats.org/officeDocument/2006/relationships/hyperlink" Target="http://slpsalud.gob.mx/transparenciaadmon/jurisdicciones/juris6/2021/diciembre/informes/I3331F.pdf" TargetMode="External"/><Relationship Id="rId1562" Type="http://schemas.openxmlformats.org/officeDocument/2006/relationships/hyperlink" Target="http://slpsalud.gob.mx/transparenciaadmon/jurisdicciones/juris7/2021/Diciembre/Informes/I1577.pdf" TargetMode="External"/><Relationship Id="rId157" Type="http://schemas.openxmlformats.org/officeDocument/2006/relationships/hyperlink" Target="http://slpsalud.gob.mx/transparenciaadmon/juris4/hospital%20general%20de%20rioverde/2021/diciembre/informes/I4795.pdf" TargetMode="External"/><Relationship Id="rId364" Type="http://schemas.openxmlformats.org/officeDocument/2006/relationships/hyperlink" Target="http://slpsalud.gob.mx/transparenciaadmon/juris2/juris2/2021/Diciembre/informes/I2109.pdf" TargetMode="External"/><Relationship Id="rId1008" Type="http://schemas.openxmlformats.org/officeDocument/2006/relationships/hyperlink" Target="http://slpsalud.gob.mx/transparenciaadmon/jurisdicciones/juris3/2021/diciembre/informes/I4466.pdf" TargetMode="External"/><Relationship Id="rId1215" Type="http://schemas.openxmlformats.org/officeDocument/2006/relationships/hyperlink" Target="http://slpsalud.gob.mx/transparenciaadmon/juris4/2021/diciembre/informes/I16981-3616.pdf" TargetMode="External"/><Relationship Id="rId1422" Type="http://schemas.openxmlformats.org/officeDocument/2006/relationships/hyperlink" Target="http://slpsalud.gob.mx/transparenciaadmon/jurisdicciones/juris6/2021/diciembre/informes/I3275V.pdf" TargetMode="External"/><Relationship Id="rId61" Type="http://schemas.openxmlformats.org/officeDocument/2006/relationships/hyperlink" Target="http://slpsalud.gob.mx/transparenciaadmon/subadministrativa/2021/F_XIV/PVyGC.pdf" TargetMode="External"/><Relationship Id="rId571" Type="http://schemas.openxmlformats.org/officeDocument/2006/relationships/hyperlink" Target="http://slpsalud.gob.mx/transparenciaadmon/subadministrativa/2021/F_XIV/PVyGC.pdf" TargetMode="External"/><Relationship Id="rId669" Type="http://schemas.openxmlformats.org/officeDocument/2006/relationships/hyperlink" Target="http://slpsalud.gob.mx/transparenciaadmon/subadministrativa/2021/F_XIV/PVyGC.pdf" TargetMode="External"/><Relationship Id="rId876" Type="http://schemas.openxmlformats.org/officeDocument/2006/relationships/hyperlink" Target="http://slpsalud.gob.mx/transparenciaadmon/jurisdicciones/juris3/2021/diciembre/informes/I4151.pdf" TargetMode="External"/><Relationship Id="rId1299" Type="http://schemas.openxmlformats.org/officeDocument/2006/relationships/hyperlink" Target="http://slpsalud.gob.mx/transparenciaadmon/jurisdicciones/juris6/2021/diciembre/informes/I3283C.pdf" TargetMode="External"/><Relationship Id="rId1727" Type="http://schemas.openxmlformats.org/officeDocument/2006/relationships/hyperlink" Target="http://slpsalud.gob.mx/transparenciaadmon/viaticos/2021/Diciembre/informes/I1554OP.pdf" TargetMode="External"/><Relationship Id="rId19" Type="http://schemas.openxmlformats.org/officeDocument/2006/relationships/hyperlink" Target="http://slpsalud.gob.mx/transparenciaadmon/subadministrativa/2021/F_XIV/PVyGC.pdf" TargetMode="External"/><Relationship Id="rId224" Type="http://schemas.openxmlformats.org/officeDocument/2006/relationships/hyperlink" Target="http://slpsalud.gob.mx/transparenciaadmon/juris4/hospital%20general%20de%20rioverde/2021/diciembre/informes/I4856.pdf" TargetMode="External"/><Relationship Id="rId431" Type="http://schemas.openxmlformats.org/officeDocument/2006/relationships/hyperlink" Target="http://slpsalud.gob.mx/transparenciaadmon/juris2/juris2/2021/Diciembre/informes/I1981.pdf" TargetMode="External"/><Relationship Id="rId529" Type="http://schemas.openxmlformats.org/officeDocument/2006/relationships/hyperlink" Target="http://slpsalud.gob.mx/transparenciaadmon/juris2/juris2/2021/Diciembre/informes/I2140.pdf" TargetMode="External"/><Relationship Id="rId736" Type="http://schemas.openxmlformats.org/officeDocument/2006/relationships/hyperlink" Target="http://slpsalud.gob.mx/transparenciaadmon/subadministrativa/2021/F_XIV/PVyGC.pdf" TargetMode="External"/><Relationship Id="rId1061" Type="http://schemas.openxmlformats.org/officeDocument/2006/relationships/hyperlink" Target="http://slpsalud.gob.mx/transparenciaadmon/subadministrativa/2021/F_XIV/PVyGC.pdf" TargetMode="External"/><Relationship Id="rId1159" Type="http://schemas.openxmlformats.org/officeDocument/2006/relationships/hyperlink" Target="http://slpsalud.gob.mx/transparenciaadmon/jurisdicciones/juris3/2021/diciembre/informes/I4288.pdf" TargetMode="External"/><Relationship Id="rId1366" Type="http://schemas.openxmlformats.org/officeDocument/2006/relationships/hyperlink" Target="http://slpsalud.gob.mx/transparenciaadmon/jurisdicciones/juris6/2021/diciembre/informes/I3374F.pdf" TargetMode="External"/><Relationship Id="rId168" Type="http://schemas.openxmlformats.org/officeDocument/2006/relationships/hyperlink" Target="http://slpsalud.gob.mx/transparenciaadmon/juris4/hospital%20general%20de%20rioverde/2021/diciembre/informes/I4709.pdf" TargetMode="External"/><Relationship Id="rId943" Type="http://schemas.openxmlformats.org/officeDocument/2006/relationships/hyperlink" Target="http://slpsalud.gob.mx/transparenciaadmon/jurisdicciones/juris3/2021/diciembre/informes/I4487.pdf" TargetMode="External"/><Relationship Id="rId1019" Type="http://schemas.openxmlformats.org/officeDocument/2006/relationships/hyperlink" Target="http://slpsalud.gob.mx/transparenciaadmon/jurisdicciones/juris3/2021/diciembre/informes/I4501.pdf" TargetMode="External"/><Relationship Id="rId1573" Type="http://schemas.openxmlformats.org/officeDocument/2006/relationships/hyperlink" Target="http://slpsalud.gob.mx/transparenciaadmon/jurisdicciones/juris7/2021/Diciembre/Informes/I1588.pdf" TargetMode="External"/><Relationship Id="rId1780" Type="http://schemas.openxmlformats.org/officeDocument/2006/relationships/hyperlink" Target="http://slpsalud.gob.mx/transparenciaadmon/viaticos/2021/Diciembre/informes/I1459OP.pdf" TargetMode="External"/><Relationship Id="rId72" Type="http://schemas.openxmlformats.org/officeDocument/2006/relationships/hyperlink" Target="http://slpsalud.gob.mx/transparenciaadmon/subadministrativa/2021/F_XIV/PVyGC.pdf" TargetMode="External"/><Relationship Id="rId375" Type="http://schemas.openxmlformats.org/officeDocument/2006/relationships/hyperlink" Target="http://slpsalud.gob.mx/transparenciaadmon/juris2/juris2/2021/Diciembre/informes/I2087.pdf" TargetMode="External"/><Relationship Id="rId582" Type="http://schemas.openxmlformats.org/officeDocument/2006/relationships/hyperlink" Target="http://slpsalud.gob.mx/transparenciaadmon/subadministrativa/2021/F_XIV/PVyGC.pdf" TargetMode="External"/><Relationship Id="rId803" Type="http://schemas.openxmlformats.org/officeDocument/2006/relationships/hyperlink" Target="http://slpsalud.gob.mx/transparenciaadmon/jurisdicciones/juris3/2021/diciembre/informes/I4326.pdf" TargetMode="External"/><Relationship Id="rId1226" Type="http://schemas.openxmlformats.org/officeDocument/2006/relationships/hyperlink" Target="http://slpsalud.gob.mx/transparenciaadmon/juris4/2021/diciembre/informes/I16981-3596.pdf" TargetMode="External"/><Relationship Id="rId1433" Type="http://schemas.openxmlformats.org/officeDocument/2006/relationships/hyperlink" Target="http://slpsalud.gob.mx/transparenciaadmon/jurisdicciones/juris6/2021/diciembre/informes/I3340V.pdf" TargetMode="External"/><Relationship Id="rId1640" Type="http://schemas.openxmlformats.org/officeDocument/2006/relationships/hyperlink" Target="http://slpsalud.gob.mx/transparenciaadmon/jurisdicciones/juris7/2021/Diciembre/Informes/I1660.pdf" TargetMode="External"/><Relationship Id="rId1738" Type="http://schemas.openxmlformats.org/officeDocument/2006/relationships/hyperlink" Target="http://slpsalud.gob.mx/transparenciaadmon/viaticos/2021/Diciembre/informes/I1575OP.pdf" TargetMode="External"/><Relationship Id="rId3" Type="http://schemas.openxmlformats.org/officeDocument/2006/relationships/hyperlink" Target="http://slpsalud.gob.mx/transparenciaadmon/subadministrativa/2021/F_XIV/PVyGC.pdf" TargetMode="External"/><Relationship Id="rId235" Type="http://schemas.openxmlformats.org/officeDocument/2006/relationships/hyperlink" Target="http://slpsalud.gob.mx/transparenciaadmon/subadministrativa/2021/F_XIV/PVyGC.pdf" TargetMode="External"/><Relationship Id="rId442" Type="http://schemas.openxmlformats.org/officeDocument/2006/relationships/hyperlink" Target="http://slpsalud.gob.mx/transparenciaadmon/juris2/juris2/2021/Diciembre/informes/I2023.pdf" TargetMode="External"/><Relationship Id="rId887" Type="http://schemas.openxmlformats.org/officeDocument/2006/relationships/hyperlink" Target="http://slpsalud.gob.mx/transparenciaadmon/jurisdicciones/juris3/2021/diciembre/informes/I4278.pdf" TargetMode="External"/><Relationship Id="rId1072" Type="http://schemas.openxmlformats.org/officeDocument/2006/relationships/hyperlink" Target="http://slpsalud.gob.mx/transparenciaadmon/subadministrativa/2021/F_XIV/PVyGC.pdf" TargetMode="External"/><Relationship Id="rId1500" Type="http://schemas.openxmlformats.org/officeDocument/2006/relationships/hyperlink" Target="http://slpsalud.gob.mx/transparenciaadmon/jurisdicciones/juris6/2021/diciembre/informes/I3469V.pdf" TargetMode="External"/><Relationship Id="rId302" Type="http://schemas.openxmlformats.org/officeDocument/2006/relationships/hyperlink" Target="http://hgvalles.slpsalud.gob.mx/2021/diciembre/informes/I1177.pdf" TargetMode="External"/><Relationship Id="rId747" Type="http://schemas.openxmlformats.org/officeDocument/2006/relationships/hyperlink" Target="http://slpsalud.gob.mx/transparenciaadmon/jurisdicciones/juris3/2021/diciembre/informes/I4198.pdf" TargetMode="External"/><Relationship Id="rId954" Type="http://schemas.openxmlformats.org/officeDocument/2006/relationships/hyperlink" Target="http://slpsalud.gob.mx/transparenciaadmon/jurisdicciones/juris3/2021/diciembre/informes/I4369.pdf" TargetMode="External"/><Relationship Id="rId1377" Type="http://schemas.openxmlformats.org/officeDocument/2006/relationships/hyperlink" Target="http://slpsalud.gob.mx/transparenciaadmon/jurisdicciones/juris6/2021/diciembre/informes/I3387F.pdf" TargetMode="External"/><Relationship Id="rId1584" Type="http://schemas.openxmlformats.org/officeDocument/2006/relationships/hyperlink" Target="http://slpsalud.gob.mx/transparenciaadmon/jurisdicciones/juris7/2021/Diciembre/Informes/I1601.pdf" TargetMode="External"/><Relationship Id="rId1791" Type="http://schemas.openxmlformats.org/officeDocument/2006/relationships/hyperlink" Target="http://slpsalud.gob.mx/transparenciaadmon/viaticos/2021/Diciembre/informes/I1556OP.pdf" TargetMode="External"/><Relationship Id="rId1805" Type="http://schemas.openxmlformats.org/officeDocument/2006/relationships/hyperlink" Target="http://slpsalud.gob.mx/transparenciaadmon/unemevalles/viaticos/2021/diciembre/informes/I206.pdf" TargetMode="External"/><Relationship Id="rId83" Type="http://schemas.openxmlformats.org/officeDocument/2006/relationships/hyperlink" Target="http://slpsalud.gob.mx/transparenciaadmon/juris2/hgmatehuala/2021/Diciembre/informes/I451.pdf" TargetMode="External"/><Relationship Id="rId179" Type="http://schemas.openxmlformats.org/officeDocument/2006/relationships/hyperlink" Target="http://slpsalud.gob.mx/transparenciaadmon/juris4/hospital%20general%20de%20rioverde/2021/diciembre/informes/I4794.pdf" TargetMode="External"/><Relationship Id="rId386" Type="http://schemas.openxmlformats.org/officeDocument/2006/relationships/hyperlink" Target="http://slpsalud.gob.mx/transparenciaadmon/juris2/juris2/2021/Diciembre/informes/I12198.pdf" TargetMode="External"/><Relationship Id="rId593" Type="http://schemas.openxmlformats.org/officeDocument/2006/relationships/hyperlink" Target="http://slpsalud.gob.mx/transparenciaadmon/subadministrativa/2021/F_XIV/PVyGC.pdf" TargetMode="External"/><Relationship Id="rId607" Type="http://schemas.openxmlformats.org/officeDocument/2006/relationships/hyperlink" Target="http://slpsalud.gob.mx/transparenciaadmon/subadministrativa/2021/F_XIV/PVyGC.pdf" TargetMode="External"/><Relationship Id="rId814" Type="http://schemas.openxmlformats.org/officeDocument/2006/relationships/hyperlink" Target="http://slpsalud.gob.mx/transparenciaadmon/jurisdicciones/juris3/2021/diciembre/informes/I4237.pdf" TargetMode="External"/><Relationship Id="rId1237" Type="http://schemas.openxmlformats.org/officeDocument/2006/relationships/hyperlink" Target="http://slpsalud.gob.mx/transparenciaadmon/jurisdicciones/juris5/2021/diciembre/informes/I3468.pdf" TargetMode="External"/><Relationship Id="rId1444" Type="http://schemas.openxmlformats.org/officeDocument/2006/relationships/hyperlink" Target="http://slpsalud.gob.mx/transparenciaadmon/jurisdicciones/juris6/2021/diciembre/informes/I3351V.pdf" TargetMode="External"/><Relationship Id="rId1651" Type="http://schemas.openxmlformats.org/officeDocument/2006/relationships/hyperlink" Target="http://slpsalud.gob.mx/transparenciaadmon/jurisdicciones/juris7/2021/Diciembre/Informes/I1529.pdf" TargetMode="External"/><Relationship Id="rId246" Type="http://schemas.openxmlformats.org/officeDocument/2006/relationships/hyperlink" Target="http://hgvalles.slpsalud.gob.mx/2021/diciembre/informes/I1117.pdf" TargetMode="External"/><Relationship Id="rId453" Type="http://schemas.openxmlformats.org/officeDocument/2006/relationships/hyperlink" Target="http://slpsalud.gob.mx/transparenciaadmon/juris2/juris2/2021/Diciembre/informes/I2053.pdf" TargetMode="External"/><Relationship Id="rId660" Type="http://schemas.openxmlformats.org/officeDocument/2006/relationships/hyperlink" Target="http://slpsalud.gob.mx/transparenciaadmon/subadministrativa/2021/F_XIV/PVyGC.pdf" TargetMode="External"/><Relationship Id="rId898" Type="http://schemas.openxmlformats.org/officeDocument/2006/relationships/hyperlink" Target="http://slpsalud.gob.mx/transparenciaadmon/jurisdicciones/juris3/2021/diciembre/informes/I4379.pdf" TargetMode="External"/><Relationship Id="rId1083" Type="http://schemas.openxmlformats.org/officeDocument/2006/relationships/hyperlink" Target="http://slpsalud.gob.mx/transparenciaadmon/subadministrativa/2021/F_XIV/PVyGC.pdf" TargetMode="External"/><Relationship Id="rId1290" Type="http://schemas.openxmlformats.org/officeDocument/2006/relationships/hyperlink" Target="http://slpsalud.gob.mx/transparenciaadmon/subadministrativa/2021/F_XIV/PVyGC.pdf" TargetMode="External"/><Relationship Id="rId1304" Type="http://schemas.openxmlformats.org/officeDocument/2006/relationships/hyperlink" Target="http://slpsalud.gob.mx/transparenciaadmon/jurisdicciones/juris6/2021/noviembre/informes/I3392C.pdf" TargetMode="External"/><Relationship Id="rId1511" Type="http://schemas.openxmlformats.org/officeDocument/2006/relationships/hyperlink" Target="http://slpsalud.gob.mx/transparenciaadmon/jurisdicciones/juris6/2021/diciembre/informes/I3480V.pdf" TargetMode="External"/><Relationship Id="rId1749" Type="http://schemas.openxmlformats.org/officeDocument/2006/relationships/hyperlink" Target="http://slpsalud.gob.mx/transparenciaadmon/viaticos/2021/Diciembre/informes/I1434OP.pdf" TargetMode="External"/><Relationship Id="rId106" Type="http://schemas.openxmlformats.org/officeDocument/2006/relationships/hyperlink" Target="http://slpsalud.gob.mx/transparenciaadmon/juris2/hgmatehuala/2021/Diciembre/informes/I920.pdf" TargetMode="External"/><Relationship Id="rId313" Type="http://schemas.openxmlformats.org/officeDocument/2006/relationships/hyperlink" Target="http://slpsalud.gob.mx/transparenciaadmon/jurisdicciones/juris1/2021/diciembre/informes/I16923-150.pdf" TargetMode="External"/><Relationship Id="rId758" Type="http://schemas.openxmlformats.org/officeDocument/2006/relationships/hyperlink" Target="http://slpsalud.gob.mx/transparenciaadmon/jurisdicciones/juris3/2021/diciembre/informes/I4167.pdf" TargetMode="External"/><Relationship Id="rId965" Type="http://schemas.openxmlformats.org/officeDocument/2006/relationships/hyperlink" Target="http://slpsalud.gob.mx/transparenciaadmon/jurisdicciones/juris3/2021/diciembre/informes/I4394.pdf" TargetMode="External"/><Relationship Id="rId1150" Type="http://schemas.openxmlformats.org/officeDocument/2006/relationships/hyperlink" Target="http://slpsalud.gob.mx/transparenciaadmon/jurisdicciones/juris3/2021/diciembre/informes/I4174.pdf" TargetMode="External"/><Relationship Id="rId1388" Type="http://schemas.openxmlformats.org/officeDocument/2006/relationships/hyperlink" Target="http://slpsalud.gob.mx/transparenciaadmon/jurisdicciones/juris6/2021/diciembre/informes/I3405F.pdf" TargetMode="External"/><Relationship Id="rId1595" Type="http://schemas.openxmlformats.org/officeDocument/2006/relationships/hyperlink" Target="http://slpsalud.gob.mx/transparenciaadmon/jurisdicciones/juris7/2021/Diciembre/Informes/I1613.pdf" TargetMode="External"/><Relationship Id="rId1609" Type="http://schemas.openxmlformats.org/officeDocument/2006/relationships/hyperlink" Target="http://slpsalud.gob.mx/transparenciaadmon/jurisdicciones/juris7/2021/Diciembre/Informes/I1628.pdf" TargetMode="External"/><Relationship Id="rId10" Type="http://schemas.openxmlformats.org/officeDocument/2006/relationships/hyperlink" Target="http://slpsalud.gob.mx/transparenciaadmon/subadministrativa/2021/F_XIV/PVyGC.pdf" TargetMode="External"/><Relationship Id="rId94" Type="http://schemas.openxmlformats.org/officeDocument/2006/relationships/hyperlink" Target="http://slpsalud.gob.mx/transparenciaadmon/juris2/hgmatehuala/2021/Diciembre/informes/I907.pdf" TargetMode="External"/><Relationship Id="rId397" Type="http://schemas.openxmlformats.org/officeDocument/2006/relationships/hyperlink" Target="http://slpsalud.gob.mx/transparenciaadmon/juris2/juris2/2021/Diciembre/informes/I2121.pdf" TargetMode="External"/><Relationship Id="rId520" Type="http://schemas.openxmlformats.org/officeDocument/2006/relationships/hyperlink" Target="http://slpsalud.gob.mx/transparenciaadmon/juris2/juris2/2021/Diciembre/informes/I2026.pdf" TargetMode="External"/><Relationship Id="rId618" Type="http://schemas.openxmlformats.org/officeDocument/2006/relationships/hyperlink" Target="http://slpsalud.gob.mx/transparenciaadmon/subadministrativa/2021/F_XIV/PVyGC.pdf" TargetMode="External"/><Relationship Id="rId825" Type="http://schemas.openxmlformats.org/officeDocument/2006/relationships/hyperlink" Target="http://slpsalud.gob.mx/transparenciaadmon/jurisdicciones/juris3/2021/diciembre/informes/I4382.pdf" TargetMode="External"/><Relationship Id="rId1248" Type="http://schemas.openxmlformats.org/officeDocument/2006/relationships/hyperlink" Target="http://slpsalud.gob.mx/transparenciaadmon/jurisdicciones/juris5/2021/diciembre/informes/I3464.pdf" TargetMode="External"/><Relationship Id="rId1455" Type="http://schemas.openxmlformats.org/officeDocument/2006/relationships/hyperlink" Target="http://slpsalud.gob.mx/transparenciaadmon/jurisdicciones/juris6/2021/diciembre/informes/I3363V.pdf" TargetMode="External"/><Relationship Id="rId1662" Type="http://schemas.openxmlformats.org/officeDocument/2006/relationships/hyperlink" Target="http://slpsalud.gob.mx/transparenciaadmon/jurisdicciones/juris7/2021/Diciembre/Informes/I1540.pdf" TargetMode="External"/><Relationship Id="rId257" Type="http://schemas.openxmlformats.org/officeDocument/2006/relationships/hyperlink" Target="http://hgvalles.slpsalud.gob.mx/2021/diciembre/informes/I1130.pdf" TargetMode="External"/><Relationship Id="rId464" Type="http://schemas.openxmlformats.org/officeDocument/2006/relationships/hyperlink" Target="http://slpsalud.gob.mx/transparenciaadmon/juris2/juris2/2021/Diciembre/informes/I2056.pdf" TargetMode="External"/><Relationship Id="rId1010" Type="http://schemas.openxmlformats.org/officeDocument/2006/relationships/hyperlink" Target="http://slpsalud.gob.mx/transparenciaadmon/jurisdicciones/juris3/2021/diciembre/informes/I4472.pdf" TargetMode="External"/><Relationship Id="rId1094" Type="http://schemas.openxmlformats.org/officeDocument/2006/relationships/hyperlink" Target="http://slpsalud.gob.mx/transparenciaadmon/jurisdicciones/juris3/2021/diciembre/informes/I4313.pdf" TargetMode="External"/><Relationship Id="rId1108" Type="http://schemas.openxmlformats.org/officeDocument/2006/relationships/hyperlink" Target="http://slpsalud.gob.mx/transparenciaadmon/jurisdicciones/juris3/2021/diciembre/informes/I4163.pdf" TargetMode="External"/><Relationship Id="rId1315" Type="http://schemas.openxmlformats.org/officeDocument/2006/relationships/hyperlink" Target="http://slpsalud.gob.mx/transparenciaadmon/jurisdicciones/juris6/2021/diciembre/informes/I3450C.pdf" TargetMode="External"/><Relationship Id="rId117" Type="http://schemas.openxmlformats.org/officeDocument/2006/relationships/hyperlink" Target="http://slpsalud.gob.mx/transparenciaadmon/juris2/hgmatehuala/2021/Diciembre/informes/I931.pdf" TargetMode="External"/><Relationship Id="rId671" Type="http://schemas.openxmlformats.org/officeDocument/2006/relationships/hyperlink" Target="http://slpsalud.gob.mx/transparenciaadmon/subadministrativa/2021/F_XIV/PVyGC.pdf" TargetMode="External"/><Relationship Id="rId769" Type="http://schemas.openxmlformats.org/officeDocument/2006/relationships/hyperlink" Target="http://slpsalud.gob.mx/transparenciaadmon/jurisdicciones/juris3/2021/diciembre/informes/I4191.pdf" TargetMode="External"/><Relationship Id="rId976" Type="http://schemas.openxmlformats.org/officeDocument/2006/relationships/hyperlink" Target="http://slpsalud.gob.mx/transparenciaadmon/jurisdicciones/juris3/2021/diciembre/informes/I4485.pdf" TargetMode="External"/><Relationship Id="rId1399" Type="http://schemas.openxmlformats.org/officeDocument/2006/relationships/hyperlink" Target="http://slpsalud.gob.mx/transparenciaadmon/jurisdicciones/juris6/2021/diciembre/informes/I3252V.pdf" TargetMode="External"/><Relationship Id="rId324" Type="http://schemas.openxmlformats.org/officeDocument/2006/relationships/hyperlink" Target="http://slpsalud.gob.mx/transparenciaadmon/juris2/juris2/2021/Diciembre/informes/I1984.pdf" TargetMode="External"/><Relationship Id="rId531" Type="http://schemas.openxmlformats.org/officeDocument/2006/relationships/hyperlink" Target="http://slpsalud.gob.mx/transparenciaadmon/juris2/juris2/2021/Diciembre/informes/I2052.pdf" TargetMode="External"/><Relationship Id="rId629" Type="http://schemas.openxmlformats.org/officeDocument/2006/relationships/hyperlink" Target="http://slpsalud.gob.mx/transparenciaadmon/subadministrativa/2021/F_XIV/PVyGC.pdf" TargetMode="External"/><Relationship Id="rId1161" Type="http://schemas.openxmlformats.org/officeDocument/2006/relationships/hyperlink" Target="http://slpsalud.gob.mx/transparenciaadmon/jurisdicciones/juris3/2021/diciembre/informes/I4291.pdf" TargetMode="External"/><Relationship Id="rId1259" Type="http://schemas.openxmlformats.org/officeDocument/2006/relationships/hyperlink" Target="http://slpsalud.gob.mx/transparenciaadmon/jurisdicciones/juris5/2021/diciembre/informes/I3436.pdf" TargetMode="External"/><Relationship Id="rId1466" Type="http://schemas.openxmlformats.org/officeDocument/2006/relationships/hyperlink" Target="http://slpsalud.gob.mx/transparenciaadmon/jurisdicciones/juris6/2021/diciembre/informes/I3417V.pdf" TargetMode="External"/><Relationship Id="rId836" Type="http://schemas.openxmlformats.org/officeDocument/2006/relationships/hyperlink" Target="http://slpsalud.gob.mx/transparenciaadmon/jurisdicciones/juris3/2021/diciembre/informes/I4206.pdf" TargetMode="External"/><Relationship Id="rId1021" Type="http://schemas.openxmlformats.org/officeDocument/2006/relationships/hyperlink" Target="http://slpsalud.gob.mx/transparenciaadmon/jurisdicciones/juris3/2021/diciembre/informes/I4503.pdf" TargetMode="External"/><Relationship Id="rId1119" Type="http://schemas.openxmlformats.org/officeDocument/2006/relationships/hyperlink" Target="http://slpsalud.gob.mx/transparenciaadmon/jurisdicciones/juris3/2021/diciembre/informes/I4147.pdf" TargetMode="External"/><Relationship Id="rId1673" Type="http://schemas.openxmlformats.org/officeDocument/2006/relationships/hyperlink" Target="http://slpsalud.gob.mx/transparenciaadmon/jurisdicciones/juris7/2021/Diciembre/Informes/I1553.pdf" TargetMode="External"/><Relationship Id="rId903" Type="http://schemas.openxmlformats.org/officeDocument/2006/relationships/hyperlink" Target="http://slpsalud.gob.mx/transparenciaadmon/jurisdicciones/juris3/2021/diciembre/informes/I4402.pdf" TargetMode="External"/><Relationship Id="rId1326" Type="http://schemas.openxmlformats.org/officeDocument/2006/relationships/hyperlink" Target="http://slpsalud.gob.mx/transparenciaadmon/jurisdicciones/juris6/2021/diciembre/informes/I3300F.pdf" TargetMode="External"/><Relationship Id="rId1533" Type="http://schemas.openxmlformats.org/officeDocument/2006/relationships/hyperlink" Target="http://slpsalud.gob.mx/transparenciaadmon/jurisdicciones/juris6/2021/diciembre/informes/I3296T.pdf" TargetMode="External"/><Relationship Id="rId1740" Type="http://schemas.openxmlformats.org/officeDocument/2006/relationships/hyperlink" Target="http://slpsalud.gob.mx/transparenciaadmon/viaticos/2021/Diciembre/informes/I1462OP.pdf" TargetMode="External"/><Relationship Id="rId32" Type="http://schemas.openxmlformats.org/officeDocument/2006/relationships/hyperlink" Target="http://slpsalud.gob.mx/transparenciaadmon/coepris/2021/diciembre/informe/I572.pdf" TargetMode="External"/><Relationship Id="rId1600" Type="http://schemas.openxmlformats.org/officeDocument/2006/relationships/hyperlink" Target="http://slpsalud.gob.mx/transparenciaadmon/jurisdicciones/juris7/2021/Diciembre/Informes/I1619.pdf" TargetMode="External"/><Relationship Id="rId181" Type="http://schemas.openxmlformats.org/officeDocument/2006/relationships/hyperlink" Target="http://slpsalud.gob.mx/transparenciaadmon/juris4/hospital%20general%20de%20rioverde/2021/diciembre/informes/I4666.pdf" TargetMode="External"/><Relationship Id="rId279" Type="http://schemas.openxmlformats.org/officeDocument/2006/relationships/hyperlink" Target="http://hgvalles.slpsalud.gob.mx/2021/diciembre/informes/I1154.pdf" TargetMode="External"/><Relationship Id="rId486" Type="http://schemas.openxmlformats.org/officeDocument/2006/relationships/hyperlink" Target="http://slpsalud.gob.mx/transparenciaadmon/juris2/juris2/2021/Diciembre/informes/I2157.pdf" TargetMode="External"/><Relationship Id="rId693" Type="http://schemas.openxmlformats.org/officeDocument/2006/relationships/hyperlink" Target="http://slpsalud.gob.mx/transparenciaadmon/subadministrativa/2021/F_XIV/PVyGC.pdf" TargetMode="External"/><Relationship Id="rId139" Type="http://schemas.openxmlformats.org/officeDocument/2006/relationships/hyperlink" Target="http://slpsalud.gob.mx/transparenciaadmon/subadministrativa/2021/F_XIV/PVyGC.pdf" TargetMode="External"/><Relationship Id="rId346" Type="http://schemas.openxmlformats.org/officeDocument/2006/relationships/hyperlink" Target="http://slpsalud.gob.mx/transparenciaadmon/juris2/juris2/2021/Diciembre/informes/I2115.pdf" TargetMode="External"/><Relationship Id="rId553" Type="http://schemas.openxmlformats.org/officeDocument/2006/relationships/hyperlink" Target="http://slpsalud.gob.mx/transparenciaadmon/juris2/juris2/2021/Diciembre/informes/I2202.pdf" TargetMode="External"/><Relationship Id="rId760" Type="http://schemas.openxmlformats.org/officeDocument/2006/relationships/hyperlink" Target="http://slpsalud.gob.mx/transparenciaadmon/jurisdicciones/juris3/2021/diciembre/informes/I4138.pdf" TargetMode="External"/><Relationship Id="rId998" Type="http://schemas.openxmlformats.org/officeDocument/2006/relationships/hyperlink" Target="http://slpsalud.gob.mx/transparenciaadmon/jurisdicciones/juris3/2021/diciembre/informes/I4364.pdf" TargetMode="External"/><Relationship Id="rId1183" Type="http://schemas.openxmlformats.org/officeDocument/2006/relationships/hyperlink" Target="http://slpsalud.gob.mx/transparenciaadmon/juris4/2021/diciembre/informes/I16981-3651.pdf" TargetMode="External"/><Relationship Id="rId1390" Type="http://schemas.openxmlformats.org/officeDocument/2006/relationships/hyperlink" Target="http://slpsalud.gob.mx/transparenciaadmon/jurisdicciones/juris6/2021/diciembre/informes/I3407F.pdf" TargetMode="External"/><Relationship Id="rId206" Type="http://schemas.openxmlformats.org/officeDocument/2006/relationships/hyperlink" Target="http://slpsalud.gob.mx/transparenciaadmon/juris4/hospital%20general%20de%20rioverde/2021/diciembre/informes/I4871.pdf" TargetMode="External"/><Relationship Id="rId413" Type="http://schemas.openxmlformats.org/officeDocument/2006/relationships/hyperlink" Target="http://slpsalud.gob.mx/transparenciaadmon/juris2/juris2/2021/Diciembre/informes/I2155.pdf" TargetMode="External"/><Relationship Id="rId858" Type="http://schemas.openxmlformats.org/officeDocument/2006/relationships/hyperlink" Target="http://slpsalud.gob.mx/transparenciaadmon/jurisdicciones/juris3/2021/diciembre/informes/I4305.pdf" TargetMode="External"/><Relationship Id="rId1043" Type="http://schemas.openxmlformats.org/officeDocument/2006/relationships/hyperlink" Target="http://slpsalud.gob.mx/transparenciaadmon/subadministrativa/2021/F_XIV/PVyGC.pdf" TargetMode="External"/><Relationship Id="rId1488" Type="http://schemas.openxmlformats.org/officeDocument/2006/relationships/hyperlink" Target="http://slpsalud.gob.mx/transparenciaadmon/jurisdicciones/juris6/2021/diciembre/informes/I3439V.pdf" TargetMode="External"/><Relationship Id="rId1695" Type="http://schemas.openxmlformats.org/officeDocument/2006/relationships/hyperlink" Target="http://slpsalud.gob.mx/transparenciaadmon/viaticos/2021/Diciembre/informes/I1500OP.pdf" TargetMode="External"/><Relationship Id="rId620" Type="http://schemas.openxmlformats.org/officeDocument/2006/relationships/hyperlink" Target="http://slpsalud.gob.mx/transparenciaadmon/subadministrativa/2021/F_XIV/PVyGC.pdf" TargetMode="External"/><Relationship Id="rId718" Type="http://schemas.openxmlformats.org/officeDocument/2006/relationships/hyperlink" Target="http://slpsalud.gob.mx/transparenciaadmon/subadministrativa/2021/F_XIV/PVyGC.pdf" TargetMode="External"/><Relationship Id="rId925" Type="http://schemas.openxmlformats.org/officeDocument/2006/relationships/hyperlink" Target="http://slpsalud.gob.mx/transparenciaadmon/jurisdicciones/juris3/2021/diciembre/informes/I4368.pdf" TargetMode="External"/><Relationship Id="rId1250" Type="http://schemas.openxmlformats.org/officeDocument/2006/relationships/hyperlink" Target="http://slpsalud.gob.mx/transparenciaadmon/jurisdicciones/juris5/2021/diciembre/informes/I3480.pdf" TargetMode="External"/><Relationship Id="rId1348" Type="http://schemas.openxmlformats.org/officeDocument/2006/relationships/hyperlink" Target="http://slpsalud.gob.mx/transparenciaadmon/jurisdicciones/juris6/2021/diciembre/informes/I3323F.pdf" TargetMode="External"/><Relationship Id="rId1555" Type="http://schemas.openxmlformats.org/officeDocument/2006/relationships/hyperlink" Target="http://slpsalud.gob.mx/transparenciaadmon/jurisdicciones/juris7/2021/Diciembre/Informes/I1570.pdf" TargetMode="External"/><Relationship Id="rId1762" Type="http://schemas.openxmlformats.org/officeDocument/2006/relationships/hyperlink" Target="http://slpsalud.gob.mx/transparenciaadmon/viaticos/2021/Diciembre/informes/I1584OP.pdf" TargetMode="External"/><Relationship Id="rId1110" Type="http://schemas.openxmlformats.org/officeDocument/2006/relationships/hyperlink" Target="http://slpsalud.gob.mx/transparenciaadmon/jurisdicciones/juris3/2021/diciembre/informes/I4166.pdf" TargetMode="External"/><Relationship Id="rId1208" Type="http://schemas.openxmlformats.org/officeDocument/2006/relationships/hyperlink" Target="http://slpsalud.gob.mx/transparenciaadmon/juris4/2021/diciembre/informes/I16981-3623.pdf" TargetMode="External"/><Relationship Id="rId1415" Type="http://schemas.openxmlformats.org/officeDocument/2006/relationships/hyperlink" Target="http://slpsalud.gob.mx/transparenciaadmon/jurisdicciones/juris6/2021/diciembre/informes/I3267V.pdf" TargetMode="External"/><Relationship Id="rId54" Type="http://schemas.openxmlformats.org/officeDocument/2006/relationships/hyperlink" Target="http://slpsalud.gob.mx/transparenciaadmon/subadministrativa/2021/F_XIV/PVyGC.pdf" TargetMode="External"/><Relationship Id="rId1622" Type="http://schemas.openxmlformats.org/officeDocument/2006/relationships/hyperlink" Target="http://slpsalud.gob.mx/transparenciaadmon/jurisdicciones/juris7/2021/Diciembre/Informes/I1641.pdf" TargetMode="External"/><Relationship Id="rId270" Type="http://schemas.openxmlformats.org/officeDocument/2006/relationships/hyperlink" Target="http://hgvalles.slpsalud.gob.mx/2021/diciembre/informes/I1145.pdf" TargetMode="External"/><Relationship Id="rId130" Type="http://schemas.openxmlformats.org/officeDocument/2006/relationships/hyperlink" Target="http://slpsalud.gob.mx/transparenciaadmon/juris2/hgmatehuala/2021/Diciembre/informes/I944.pdf" TargetMode="External"/><Relationship Id="rId368" Type="http://schemas.openxmlformats.org/officeDocument/2006/relationships/hyperlink" Target="http://slpsalud.gob.mx/transparenciaadmon/juris2/juris2/2021/Diciembre/informes/I2061.pdf" TargetMode="External"/><Relationship Id="rId575" Type="http://schemas.openxmlformats.org/officeDocument/2006/relationships/hyperlink" Target="http://slpsalud.gob.mx/transparenciaadmon/subadministrativa/2021/F_XIV/PVyGC.pdf" TargetMode="External"/><Relationship Id="rId782" Type="http://schemas.openxmlformats.org/officeDocument/2006/relationships/hyperlink" Target="http://slpsalud.gob.mx/transparenciaadmon/jurisdicciones/juris3/2021/diciembre/informes/I435S.pdf" TargetMode="External"/><Relationship Id="rId228" Type="http://schemas.openxmlformats.org/officeDocument/2006/relationships/hyperlink" Target="http://slpsalud.gob.mx/transparenciaadmon/juris4/hospital%20general%20de%20rioverde/2021/diciembre/informes/I4964.pdf" TargetMode="External"/><Relationship Id="rId435" Type="http://schemas.openxmlformats.org/officeDocument/2006/relationships/hyperlink" Target="http://slpsalud.gob.mx/transparenciaadmon/juris2/juris2/2021/Diciembre/informes/I2058.pdf" TargetMode="External"/><Relationship Id="rId642" Type="http://schemas.openxmlformats.org/officeDocument/2006/relationships/hyperlink" Target="http://slpsalud.gob.mx/transparenciaadmon/subadministrativa/2021/F_XIV/PVyGC.pdf" TargetMode="External"/><Relationship Id="rId1065" Type="http://schemas.openxmlformats.org/officeDocument/2006/relationships/hyperlink" Target="http://slpsalud.gob.mx/transparenciaadmon/subadministrativa/2021/F_XIV/PVyGC.pdf" TargetMode="External"/><Relationship Id="rId1272" Type="http://schemas.openxmlformats.org/officeDocument/2006/relationships/hyperlink" Target="http://slpsalud.gob.mx/transparenciaadmon/jurisdicciones/juris5/2021/diciembre/informes/I3499.pdf" TargetMode="External"/><Relationship Id="rId502" Type="http://schemas.openxmlformats.org/officeDocument/2006/relationships/hyperlink" Target="http://slpsalud.gob.mx/transparenciaadmon/juris2/juris2/2021/Diciembre/informes/I2127.pdf" TargetMode="External"/><Relationship Id="rId947" Type="http://schemas.openxmlformats.org/officeDocument/2006/relationships/hyperlink" Target="http://slpsalud.gob.mx/transparenciaadmon/jurisdicciones/juris3/2021/diciembre/informes/I4336.pdf" TargetMode="External"/><Relationship Id="rId1132" Type="http://schemas.openxmlformats.org/officeDocument/2006/relationships/hyperlink" Target="http://slpsalud.gob.mx/transparenciaadmon/jurisdicciones/juris3/2021/diciembre/informes/I4253.pdf" TargetMode="External"/><Relationship Id="rId1577" Type="http://schemas.openxmlformats.org/officeDocument/2006/relationships/hyperlink" Target="http://slpsalud.gob.mx/transparenciaadmon/jurisdicciones/juris7/2021/Diciembre/Informes/I1592.pdf" TargetMode="External"/><Relationship Id="rId1784" Type="http://schemas.openxmlformats.org/officeDocument/2006/relationships/hyperlink" Target="http://slpsalud.gob.mx/transparenciaadmon/viaticos/2021/Diciembre/informes/I1477OP.pdf" TargetMode="External"/><Relationship Id="rId76" Type="http://schemas.openxmlformats.org/officeDocument/2006/relationships/hyperlink" Target="http://slpsalud.gob.mx/transparenciaadmon/subadministrativa/2021/F_XIV/PVyGC.pdf" TargetMode="External"/><Relationship Id="rId807" Type="http://schemas.openxmlformats.org/officeDocument/2006/relationships/hyperlink" Target="http://slpsalud.gob.mx/transparenciaadmon/jurisdicciones/juris3/2021/diciembre/informes/I4216.pdf" TargetMode="External"/><Relationship Id="rId1437" Type="http://schemas.openxmlformats.org/officeDocument/2006/relationships/hyperlink" Target="http://slpsalud.gob.mx/transparenciaadmon/jurisdicciones/juris6/2021/diciembre/informes/I3344V.pdf" TargetMode="External"/><Relationship Id="rId1644" Type="http://schemas.openxmlformats.org/officeDocument/2006/relationships/hyperlink" Target="http://slpsalud.gob.mx/transparenciaadmon/jurisdicciones/juris7/2021/Diciembre/Informes/I1664.pdf" TargetMode="External"/><Relationship Id="rId1504" Type="http://schemas.openxmlformats.org/officeDocument/2006/relationships/hyperlink" Target="http://slpsalud.gob.mx/transparenciaadmon/jurisdicciones/juris6/2021/diciembre/informes/I3473V.pdf" TargetMode="External"/><Relationship Id="rId1711" Type="http://schemas.openxmlformats.org/officeDocument/2006/relationships/hyperlink" Target="http://slpsalud.gob.mx/transparenciaadmon/viaticos/2021/Diciembre/informes/I1474OP.pdf" TargetMode="External"/><Relationship Id="rId292" Type="http://schemas.openxmlformats.org/officeDocument/2006/relationships/hyperlink" Target="http://hgvalles.slpsalud.gob.mx/2021/diciembre/informes/I1167.pdf" TargetMode="External"/><Relationship Id="rId1809" Type="http://schemas.openxmlformats.org/officeDocument/2006/relationships/hyperlink" Target="http://slpsalud.gob.mx/transparenciaadmon/subadministrativa/2021/F_XIV/PVyGC.pdf" TargetMode="External"/><Relationship Id="rId597" Type="http://schemas.openxmlformats.org/officeDocument/2006/relationships/hyperlink" Target="http://slpsalud.gob.mx/transparenciaadmon/subadministrativa/2021/F_XIV/PVyGC.pdf" TargetMode="External"/><Relationship Id="rId152" Type="http://schemas.openxmlformats.org/officeDocument/2006/relationships/hyperlink" Target="http://slpsalud.gob.mx/transparenciaadmon/juris4/hospital%20general%20de%20rioverde/2021/diciembre/informes/I4788.pdf" TargetMode="External"/><Relationship Id="rId457" Type="http://schemas.openxmlformats.org/officeDocument/2006/relationships/hyperlink" Target="http://slpsalud.gob.mx/transparenciaadmon/juris2/juris2/2021/Diciembre/informes/I2083.pdf" TargetMode="External"/><Relationship Id="rId1087" Type="http://schemas.openxmlformats.org/officeDocument/2006/relationships/hyperlink" Target="http://slpsalud.gob.mx/transparenciaadmon/subadministrativa/2021/F_XIV/PVyGC.pdf" TargetMode="External"/><Relationship Id="rId1294" Type="http://schemas.openxmlformats.org/officeDocument/2006/relationships/hyperlink" Target="http://slpsalud.gob.mx/transparenciaadmon/jurisdicciones/juris6/2021/diciembre/informes/I3279C.pdf" TargetMode="External"/><Relationship Id="rId664" Type="http://schemas.openxmlformats.org/officeDocument/2006/relationships/hyperlink" Target="http://slpsalud.gob.mx/transparenciaadmon/subadministrativa/2021/F_XIV/PVyGC.pdf" TargetMode="External"/><Relationship Id="rId871" Type="http://schemas.openxmlformats.org/officeDocument/2006/relationships/hyperlink" Target="http://slpsalud.gob.mx/transparenciaadmon/jurisdicciones/juris3/2021/diciembre/informes/I4476.pdf" TargetMode="External"/><Relationship Id="rId969" Type="http://schemas.openxmlformats.org/officeDocument/2006/relationships/hyperlink" Target="http://slpsalud.gob.mx/transparenciaadmon/jurisdicciones/juris3/2021/diciembre/informes/I4406.pdf" TargetMode="External"/><Relationship Id="rId1599" Type="http://schemas.openxmlformats.org/officeDocument/2006/relationships/hyperlink" Target="http://slpsalud.gob.mx/transparenciaadmon/jurisdicciones/juris7/2021/Diciembre/Informes/I1618.pdf" TargetMode="External"/><Relationship Id="rId317" Type="http://schemas.openxmlformats.org/officeDocument/2006/relationships/hyperlink" Target="http://slpsalud.gob.mx/transparenciaadmon/subadministrativa/2021/F_XIV/PVyGC.pdf" TargetMode="External"/><Relationship Id="rId524" Type="http://schemas.openxmlformats.org/officeDocument/2006/relationships/hyperlink" Target="http://slpsalud.gob.mx/transparenciaadmon/juris2/juris2/2021/Diciembre/informes/I2012.pdf" TargetMode="External"/><Relationship Id="rId731" Type="http://schemas.openxmlformats.org/officeDocument/2006/relationships/hyperlink" Target="http://slpsalud.gob.mx/transparenciaadmon/subadministrativa/2021/F_XIV/PVyGC.pdf" TargetMode="External"/><Relationship Id="rId1154" Type="http://schemas.openxmlformats.org/officeDocument/2006/relationships/hyperlink" Target="http://slpsalud.gob.mx/transparenciaadmon/jurisdicciones/juris3/2021/diciembre/informes/I4244.pdf" TargetMode="External"/><Relationship Id="rId1361" Type="http://schemas.openxmlformats.org/officeDocument/2006/relationships/hyperlink" Target="http://slpsalud.gob.mx/transparenciaadmon/jurisdicciones/juris6/2021/diciembre/informes/I3370F.pdf" TargetMode="External"/><Relationship Id="rId1459" Type="http://schemas.openxmlformats.org/officeDocument/2006/relationships/hyperlink" Target="http://slpsalud.gob.mx/transparenciaadmon/jurisdicciones/juris6/2021/diciembre/informes/I3399V.pdf" TargetMode="External"/><Relationship Id="rId98" Type="http://schemas.openxmlformats.org/officeDocument/2006/relationships/hyperlink" Target="http://slpsalud.gob.mx/transparenciaadmon/juris2/hgmatehuala/2021/Diciembre/informes/I911.pdf" TargetMode="External"/><Relationship Id="rId829" Type="http://schemas.openxmlformats.org/officeDocument/2006/relationships/hyperlink" Target="http://slpsalud.gob.mx/transparenciaadmon/jurisdicciones/juris3/2021/diciembre/informes/I4381.pdf" TargetMode="External"/><Relationship Id="rId1014" Type="http://schemas.openxmlformats.org/officeDocument/2006/relationships/hyperlink" Target="http://slpsalud.gob.mx/transparenciaadmon/jurisdicciones/juris3/2021/diciembre/informes/I4492.pdf" TargetMode="External"/><Relationship Id="rId1221" Type="http://schemas.openxmlformats.org/officeDocument/2006/relationships/hyperlink" Target="http://slpsalud.gob.mx/transparenciaadmon/juris4/2021/diciembre/informes/I16981-3610.pdf" TargetMode="External"/><Relationship Id="rId1666" Type="http://schemas.openxmlformats.org/officeDocument/2006/relationships/hyperlink" Target="http://slpsalud.gob.mx/transparenciaadmon/jurisdicciones/juris7/2021/Diciembre/Informes/I1546.pdf" TargetMode="External"/><Relationship Id="rId1319" Type="http://schemas.openxmlformats.org/officeDocument/2006/relationships/hyperlink" Target="http://slpsalud.gob.mx/transparenciaadmon/jurisdicciones/juris6/2021/diciembre/informes/I3285F.pdf" TargetMode="External"/><Relationship Id="rId1526" Type="http://schemas.openxmlformats.org/officeDocument/2006/relationships/hyperlink" Target="http://slpsalud.gob.mx/transparenciaadmon/jurisdicciones/juris6/2021/diciembre/informes/I3487X.pdf" TargetMode="External"/><Relationship Id="rId1733" Type="http://schemas.openxmlformats.org/officeDocument/2006/relationships/hyperlink" Target="http://slpsalud.gob.mx/transparenciaadmon/viaticos/2021/Diciembre/informes/I1445OP.pdf" TargetMode="External"/><Relationship Id="rId25" Type="http://schemas.openxmlformats.org/officeDocument/2006/relationships/hyperlink" Target="http://slpsalud.gob.mx/transparenciaadmon/subadministrativa/2021/F_XIV/PVyGC.pdf" TargetMode="External"/><Relationship Id="rId1800" Type="http://schemas.openxmlformats.org/officeDocument/2006/relationships/hyperlink" Target="http://slpsalud.gob.mx/transparenciaadmon/subadministrativa/2021/F_XIV/PVyGC.pdf" TargetMode="External"/><Relationship Id="rId174" Type="http://schemas.openxmlformats.org/officeDocument/2006/relationships/hyperlink" Target="http://slpsalud.gob.mx/transparenciaadmon/juris4/hospital%20general%20de%20rioverde/2021/diciembre/informes/I4755.pdf" TargetMode="External"/><Relationship Id="rId381" Type="http://schemas.openxmlformats.org/officeDocument/2006/relationships/hyperlink" Target="http://slpsalud.gob.mx/transparenciaadmon/juris2/juris2/2021/Diciembre/informes/I2197.pdf" TargetMode="External"/><Relationship Id="rId241" Type="http://schemas.openxmlformats.org/officeDocument/2006/relationships/hyperlink" Target="http://slpsalud.gob.mx/transparenciaadmon/subadministrativa/2020/F_XIV/PVyGC.pdf" TargetMode="External"/><Relationship Id="rId479" Type="http://schemas.openxmlformats.org/officeDocument/2006/relationships/hyperlink" Target="http://slpsalud.gob.mx/transparenciaadmon/juris2/juris2/2021/Diciembre/informes/I2022.pdf" TargetMode="External"/><Relationship Id="rId686" Type="http://schemas.openxmlformats.org/officeDocument/2006/relationships/hyperlink" Target="http://slpsalud.gob.mx/transparenciaadmon/subadministrativa/2021/F_XIV/PVyGC.pdf" TargetMode="External"/><Relationship Id="rId893" Type="http://schemas.openxmlformats.org/officeDocument/2006/relationships/hyperlink" Target="http://slpsalud.gob.mx/transparenciaadmon/jurisdicciones/juris3/2021/diciembre/informes/I4189.pdf" TargetMode="External"/><Relationship Id="rId339" Type="http://schemas.openxmlformats.org/officeDocument/2006/relationships/hyperlink" Target="http://slpsalud.gob.mx/transparenciaadmon/juris2/juris2/2021/Diciembre/informes/I2192.pdf" TargetMode="External"/><Relationship Id="rId546" Type="http://schemas.openxmlformats.org/officeDocument/2006/relationships/hyperlink" Target="http://slpsalud.gob.mx/transparenciaadmon/juris2/juris2/2021/Diciembre/informes/I2033.pdf" TargetMode="External"/><Relationship Id="rId753" Type="http://schemas.openxmlformats.org/officeDocument/2006/relationships/hyperlink" Target="http://slpsalud.gob.mx/transparenciaadmon/jurisdicciones/juris3/2021/diciembre/informes/I4158.pdf" TargetMode="External"/><Relationship Id="rId1176" Type="http://schemas.openxmlformats.org/officeDocument/2006/relationships/hyperlink" Target="http://slpsalud.gob.mx/transparenciaadmon/juris4/2021/diciembre/informes/I16981-3660.pdf" TargetMode="External"/><Relationship Id="rId1383" Type="http://schemas.openxmlformats.org/officeDocument/2006/relationships/hyperlink" Target="http://slpsalud.gob.mx/transparenciaadmon/jurisdicciones/juris6/2021/diciembre/informes/I3456F.pdf" TargetMode="External"/><Relationship Id="rId101" Type="http://schemas.openxmlformats.org/officeDocument/2006/relationships/hyperlink" Target="http://slpsalud.gob.mx/transparenciaadmon/juris2/hgmatehuala/2021/Diciembre/informes/I914.pdf" TargetMode="External"/><Relationship Id="rId406" Type="http://schemas.openxmlformats.org/officeDocument/2006/relationships/hyperlink" Target="http://slpsalud.gob.mx/transparenciaadmon/juris2/juris2/2021/Diciembre/informes/I2113.pdf" TargetMode="External"/><Relationship Id="rId960" Type="http://schemas.openxmlformats.org/officeDocument/2006/relationships/hyperlink" Target="http://slpsalud.gob.mx/transparenciaadmon/jurisdicciones/juris3/2021/diciembre/informes/I4411.pdf" TargetMode="External"/><Relationship Id="rId1036" Type="http://schemas.openxmlformats.org/officeDocument/2006/relationships/hyperlink" Target="http://slpsalud.gob.mx/transparenciaadmon/subadministrativa/2021/F_XIV/PVyGC.pdf" TargetMode="External"/><Relationship Id="rId1243" Type="http://schemas.openxmlformats.org/officeDocument/2006/relationships/hyperlink" Target="http://slpsalud.gob.mx/transparenciaadmon/jurisdicciones/juris5/2021/diciembre/informes/I3474.pdf" TargetMode="External"/><Relationship Id="rId1590" Type="http://schemas.openxmlformats.org/officeDocument/2006/relationships/hyperlink" Target="http://slpsalud.gob.mx/transparenciaadmon/jurisdicciones/juris7/2021/Diciembre/Informes/I1608.pdf" TargetMode="External"/><Relationship Id="rId1688" Type="http://schemas.openxmlformats.org/officeDocument/2006/relationships/hyperlink" Target="http://slpsalud.gob.mx/transparenciaadmon/jurisdicciones/juris7/2021/Diciembre/Informes/I1568.pdf" TargetMode="External"/><Relationship Id="rId613" Type="http://schemas.openxmlformats.org/officeDocument/2006/relationships/hyperlink" Target="http://slpsalud.gob.mx/transparenciaadmon/subadministrativa/2021/F_XIV/PVyGC.pdf" TargetMode="External"/><Relationship Id="rId820" Type="http://schemas.openxmlformats.org/officeDocument/2006/relationships/hyperlink" Target="http://slpsalud.gob.mx/transparenciaadmon/jurisdicciones/juris3/2021/diciembre/informes/I4380.pdf" TargetMode="External"/><Relationship Id="rId918" Type="http://schemas.openxmlformats.org/officeDocument/2006/relationships/hyperlink" Target="http://slpsalud.gob.mx/transparenciaadmon/jurisdicciones/juris3/2021/diciembre/informes/I4471.pdf" TargetMode="External"/><Relationship Id="rId1450" Type="http://schemas.openxmlformats.org/officeDocument/2006/relationships/hyperlink" Target="http://slpsalud.gob.mx/transparenciaadmon/jurisdicciones/juris6/2021/diciembre/informes/I3358V.pdf" TargetMode="External"/><Relationship Id="rId1548" Type="http://schemas.openxmlformats.org/officeDocument/2006/relationships/hyperlink" Target="http://slpsalud.gob.mx/transparenciaadmon/jurisdicciones/juris6/2021/diciembre/informes/I3500T.pdf" TargetMode="External"/><Relationship Id="rId1755" Type="http://schemas.openxmlformats.org/officeDocument/2006/relationships/hyperlink" Target="http://slpsalud.gob.mx/transparenciaadmon/viaticos/2021/Diciembre/informes/I1586OP.pdf" TargetMode="External"/><Relationship Id="rId1103" Type="http://schemas.openxmlformats.org/officeDocument/2006/relationships/hyperlink" Target="http://slpsalud.gob.mx/transparenciaadmon/jurisdicciones/juris3/2021/diciembre/informes/I4143.pdf" TargetMode="External"/><Relationship Id="rId1310" Type="http://schemas.openxmlformats.org/officeDocument/2006/relationships/hyperlink" Target="http://slpsalud.gob.mx/transparenciaadmon/jurisdicciones/juris6/2021/diciembre/informes/I3398C.pdf" TargetMode="External"/><Relationship Id="rId1408" Type="http://schemas.openxmlformats.org/officeDocument/2006/relationships/hyperlink" Target="http://slpsalud.gob.mx/transparenciaadmon/jurisdicciones/juris6/2021/diciembre/informes/I3260V.pdf" TargetMode="External"/><Relationship Id="rId47" Type="http://schemas.openxmlformats.org/officeDocument/2006/relationships/hyperlink" Target="http://slpsalud.gob.mx/transparenciaadmon/coepris/2021/diciembre/informe/I589.pdf" TargetMode="External"/><Relationship Id="rId1615" Type="http://schemas.openxmlformats.org/officeDocument/2006/relationships/hyperlink" Target="http://slpsalud.gob.mx/transparenciaadmon/jurisdicciones/juris7/2021/Diciembre/Informes/I1634.pdf" TargetMode="External"/><Relationship Id="rId196" Type="http://schemas.openxmlformats.org/officeDocument/2006/relationships/hyperlink" Target="http://slpsalud.gob.mx/transparenciaadmon/subadministrativa/2021/F_XIV/PVyGC.pdf" TargetMode="External"/><Relationship Id="rId263" Type="http://schemas.openxmlformats.org/officeDocument/2006/relationships/hyperlink" Target="http://hgvalles.slpsalud.gob.mx/2021/diciembre/informes/I1138.pdf" TargetMode="External"/><Relationship Id="rId470" Type="http://schemas.openxmlformats.org/officeDocument/2006/relationships/hyperlink" Target="http://slpsalud.gob.mx/transparenciaadmon/juris2/juris2/2021/Diciembre/informes/I2027.pdf" TargetMode="External"/><Relationship Id="rId123" Type="http://schemas.openxmlformats.org/officeDocument/2006/relationships/hyperlink" Target="http://slpsalud.gob.mx/transparenciaadmon/juris2/hgmatehuala/2021/Diciembre/informes/I937.pdf" TargetMode="External"/><Relationship Id="rId330" Type="http://schemas.openxmlformats.org/officeDocument/2006/relationships/hyperlink" Target="http://slpsalud.gob.mx/transparenciaadmon/juris2/juris2/2021/Diciembre/informes/I2003.pdf" TargetMode="External"/><Relationship Id="rId568" Type="http://schemas.openxmlformats.org/officeDocument/2006/relationships/hyperlink" Target="http://slpsalud.gob.mx/transparenciaadmon/subadministrativa/2021/F_XIV/PVyGC.pdf" TargetMode="External"/><Relationship Id="rId775" Type="http://schemas.openxmlformats.org/officeDocument/2006/relationships/hyperlink" Target="http://slpsalud.gob.mx/transparenciaadmon/jurisdicciones/juris3/2021/diciembre/informes/I4204.pdf" TargetMode="External"/><Relationship Id="rId982" Type="http://schemas.openxmlformats.org/officeDocument/2006/relationships/hyperlink" Target="http://slpsalud.gob.mx/transparenciaadmon/jurisdicciones/juris3/2021/diciembre/informes/I4351.pdf" TargetMode="External"/><Relationship Id="rId1198" Type="http://schemas.openxmlformats.org/officeDocument/2006/relationships/hyperlink" Target="http://slpsalud.gob.mx/transparenciaadmon/juris4/2021/diciembre/informes/I16981-3635.pdf" TargetMode="External"/><Relationship Id="rId428" Type="http://schemas.openxmlformats.org/officeDocument/2006/relationships/hyperlink" Target="http://slpsalud.gob.mx/transparenciaadmon/juris2/juris2/2021/Diciembre/informes/I2055.pdf" TargetMode="External"/><Relationship Id="rId635" Type="http://schemas.openxmlformats.org/officeDocument/2006/relationships/hyperlink" Target="http://slpsalud.gob.mx/transparenciaadmon/subadministrativa/2021/F_XIV/PVyGC.pdf" TargetMode="External"/><Relationship Id="rId842" Type="http://schemas.openxmlformats.org/officeDocument/2006/relationships/hyperlink" Target="http://slpsalud.gob.mx/transparenciaadmon/jurisdicciones/juris3/2021/diciembre/informes/I443S.pdf" TargetMode="External"/><Relationship Id="rId1058" Type="http://schemas.openxmlformats.org/officeDocument/2006/relationships/hyperlink" Target="http://slpsalud.gob.mx/transparenciaadmon/subadministrativa/2021/F_XIV/PVyGC.pdf" TargetMode="External"/><Relationship Id="rId1265" Type="http://schemas.openxmlformats.org/officeDocument/2006/relationships/hyperlink" Target="http://slpsalud.gob.mx/transparenciaadmon/jurisdicciones/juris5/2021/diciembre/informes/I3443.pdf" TargetMode="External"/><Relationship Id="rId1472" Type="http://schemas.openxmlformats.org/officeDocument/2006/relationships/hyperlink" Target="http://slpsalud.gob.mx/transparenciaadmon/jurisdicciones/juris6/2021/diciembre/informes/I3423V.pdf" TargetMode="External"/><Relationship Id="rId702" Type="http://schemas.openxmlformats.org/officeDocument/2006/relationships/hyperlink" Target="http://slpsalud.gob.mx/transparenciaadmon/subadministrativa/2021/F_XIV/PVyGC.pdf" TargetMode="External"/><Relationship Id="rId1125" Type="http://schemas.openxmlformats.org/officeDocument/2006/relationships/hyperlink" Target="http://slpsalud.gob.mx/transparenciaadmon/jurisdicciones/juris3/2021/diciembre/informes/I4235.pdf" TargetMode="External"/><Relationship Id="rId1332" Type="http://schemas.openxmlformats.org/officeDocument/2006/relationships/hyperlink" Target="http://slpsalud.gob.mx/transparenciaadmon/jurisdicciones/juris6/2021/diciembre/informes/I3305F.pdf" TargetMode="External"/><Relationship Id="rId1777" Type="http://schemas.openxmlformats.org/officeDocument/2006/relationships/hyperlink" Target="http://slpsalud.gob.mx/transparenciaadmon/viaticos/2021/Diciembre/informes/I1544OP.pdf" TargetMode="External"/><Relationship Id="rId69" Type="http://schemas.openxmlformats.org/officeDocument/2006/relationships/hyperlink" Target="http://slpsalud.gob.mx/transparenciaadmon/subadministrativa/2021/F_XIV/PVyGC.pdf" TargetMode="External"/><Relationship Id="rId1637" Type="http://schemas.openxmlformats.org/officeDocument/2006/relationships/hyperlink" Target="http://slpsalud.gob.mx/transparenciaadmon/jurisdicciones/juris7/2021/Diciembre/Informes/I1657.pdf" TargetMode="External"/><Relationship Id="rId1704" Type="http://schemas.openxmlformats.org/officeDocument/2006/relationships/hyperlink" Target="http://slpsalud.gob.mx/transparenciaadmon/viaticos/2021/Diciembre/informes/I1476OP.pdf" TargetMode="External"/><Relationship Id="rId285" Type="http://schemas.openxmlformats.org/officeDocument/2006/relationships/hyperlink" Target="http://hgvalles.slpsalud.gob.mx/2021/diciembre/informes/I1160.pdf" TargetMode="External"/><Relationship Id="rId492" Type="http://schemas.openxmlformats.org/officeDocument/2006/relationships/hyperlink" Target="http://slpsalud.gob.mx/transparenciaadmon/juris2/juris2/2021/Diciembre/informes/I2094.pdf" TargetMode="External"/><Relationship Id="rId797" Type="http://schemas.openxmlformats.org/officeDocument/2006/relationships/hyperlink" Target="http://slpsalud.gob.mx/transparenciaadmon/jurisdicciones/juris3/2021/diciembre/informes/I4300.pdf" TargetMode="External"/><Relationship Id="rId145" Type="http://schemas.openxmlformats.org/officeDocument/2006/relationships/hyperlink" Target="http://slpsalud.gob.mx/transparenciaadmon/subadministrativa/2021/F_XIV/PVyGC.pdf" TargetMode="External"/><Relationship Id="rId352" Type="http://schemas.openxmlformats.org/officeDocument/2006/relationships/hyperlink" Target="http://slpsalud.gob.mx/transparenciaadmon/juris2/juris2/2021/Diciembre/informes/I2077.pdf" TargetMode="External"/><Relationship Id="rId1287" Type="http://schemas.openxmlformats.org/officeDocument/2006/relationships/hyperlink" Target="http://slpsalud.gob.mx/transparenciaadmon/jurisdicciones/juris5/2021/diciembre/informes/I3495.pdf" TargetMode="External"/><Relationship Id="rId212" Type="http://schemas.openxmlformats.org/officeDocument/2006/relationships/hyperlink" Target="http://slpsalud.gob.mx/transparenciaadmon/subadministrativa/2021/F_XIV/PVyGC.pdf" TargetMode="External"/><Relationship Id="rId657" Type="http://schemas.openxmlformats.org/officeDocument/2006/relationships/hyperlink" Target="http://slpsalud.gob.mx/transparenciaadmon/subadministrativa/2021/F_XIV/PVyGC.pdf" TargetMode="External"/><Relationship Id="rId864" Type="http://schemas.openxmlformats.org/officeDocument/2006/relationships/hyperlink" Target="http://slpsalud.gob.mx/transparenciaadmon/jurisdicciones/juris3/2021/diciembre/informes/I4354.pdf" TargetMode="External"/><Relationship Id="rId1494" Type="http://schemas.openxmlformats.org/officeDocument/2006/relationships/hyperlink" Target="http://slpsalud.gob.mx/transparenciaadmon/jurisdicciones/juris6/2021/diciembre/informes/I3445V.pdf" TargetMode="External"/><Relationship Id="rId1799" Type="http://schemas.openxmlformats.org/officeDocument/2006/relationships/hyperlink" Target="http://slpsalud.gob.mx/transparenciaadmon/subadministrativa/2021/F_XIV/PVyGC.pdf" TargetMode="External"/><Relationship Id="rId517" Type="http://schemas.openxmlformats.org/officeDocument/2006/relationships/hyperlink" Target="http://slpsalud.gob.mx/transparenciaadmon/juris2/juris2/2021/Diciembre/informes/I2039.pdf" TargetMode="External"/><Relationship Id="rId724" Type="http://schemas.openxmlformats.org/officeDocument/2006/relationships/hyperlink" Target="http://slpsalud.gob.mx/transparenciaadmon/subadministrativa/2021/F_XIV/PVyGC.pdf" TargetMode="External"/><Relationship Id="rId931" Type="http://schemas.openxmlformats.org/officeDocument/2006/relationships/hyperlink" Target="http://slpsalud.gob.mx/transparenciaadmon/jurisdicciones/juris3/2021/diciembre/informes/I4432.pdf" TargetMode="External"/><Relationship Id="rId1147" Type="http://schemas.openxmlformats.org/officeDocument/2006/relationships/hyperlink" Target="http://slpsalud.gob.mx/transparenciaadmon/jurisdicciones/juris3/2021/diciembre/informes/I4482.pdf" TargetMode="External"/><Relationship Id="rId1354" Type="http://schemas.openxmlformats.org/officeDocument/2006/relationships/hyperlink" Target="http://slpsalud.gob.mx/transparenciaadmon/jurisdicciones/juris6/2021/diciembre/informes/I3330F.pdf" TargetMode="External"/><Relationship Id="rId1561" Type="http://schemas.openxmlformats.org/officeDocument/2006/relationships/hyperlink" Target="http://slpsalud.gob.mx/transparenciaadmon/jurisdicciones/juris7/2021/Diciembre/Informes/I1576.pdf" TargetMode="External"/><Relationship Id="rId60" Type="http://schemas.openxmlformats.org/officeDocument/2006/relationships/hyperlink" Target="http://slpsalud.gob.mx/transparenciaadmon/subadministrativa/2021/F_XIV/PVyGC.pdf" TargetMode="External"/><Relationship Id="rId1007" Type="http://schemas.openxmlformats.org/officeDocument/2006/relationships/hyperlink" Target="http://slpsalud.gob.mx/transparenciaadmon/jurisdicciones/juris3/2021/diciembre/informes/I4464.pdf" TargetMode="External"/><Relationship Id="rId1214" Type="http://schemas.openxmlformats.org/officeDocument/2006/relationships/hyperlink" Target="http://slpsalud.gob.mx/transparenciaadmon/juris4/2021/diciembre/informes/I16981-3617.pdf" TargetMode="External"/><Relationship Id="rId1421" Type="http://schemas.openxmlformats.org/officeDocument/2006/relationships/hyperlink" Target="http://slpsalud.gob.mx/transparenciaadmon/jurisdicciones/juris6/2021/diciembre/informes/I3274V.pdf" TargetMode="External"/><Relationship Id="rId1659" Type="http://schemas.openxmlformats.org/officeDocument/2006/relationships/hyperlink" Target="http://slpsalud.gob.mx/transparenciaadmon/jurisdicciones/juris7/2021/Diciembre/Informes/I1537.pdf" TargetMode="External"/><Relationship Id="rId1519" Type="http://schemas.openxmlformats.org/officeDocument/2006/relationships/hyperlink" Target="http://slpsalud.gob.mx/transparenciaadmon/jurisdicciones/juris6/2021/diciembre/informes/I3325X.pdf" TargetMode="External"/><Relationship Id="rId1726" Type="http://schemas.openxmlformats.org/officeDocument/2006/relationships/hyperlink" Target="http://slpsalud.gob.mx/transparenciaadmon/viaticos/2021/Diciembre/informes/I1559OP.pdf" TargetMode="External"/><Relationship Id="rId18" Type="http://schemas.openxmlformats.org/officeDocument/2006/relationships/hyperlink" Target="http://slpsalud.gob.mx/transparenciaadmon/subadministrativa/2021/F_XIV/PVyGC.pdf" TargetMode="External"/><Relationship Id="rId167" Type="http://schemas.openxmlformats.org/officeDocument/2006/relationships/hyperlink" Target="http://slpsalud.gob.mx/transparenciaadmon/juris4/hospital%20general%20de%20rioverde/2021/diciembre/informes/I4655.pdf" TargetMode="External"/><Relationship Id="rId374" Type="http://schemas.openxmlformats.org/officeDocument/2006/relationships/hyperlink" Target="http://slpsalud.gob.mx/transparenciaadmon/juris2/juris2/2021/Diciembre/informes/I2091.pdf" TargetMode="External"/><Relationship Id="rId581" Type="http://schemas.openxmlformats.org/officeDocument/2006/relationships/hyperlink" Target="http://slpsalud.gob.mx/transparenciaadmon/subadministrativa/2021/F_XIV/PVyGC.pdf" TargetMode="External"/><Relationship Id="rId234" Type="http://schemas.openxmlformats.org/officeDocument/2006/relationships/hyperlink" Target="http://slpsalud.gob.mx/transparenciaadmon/juris4/hospital%20general%20de%20rioverde/2021/diciembre/informes/I4966.pdf" TargetMode="External"/><Relationship Id="rId679" Type="http://schemas.openxmlformats.org/officeDocument/2006/relationships/hyperlink" Target="http://slpsalud.gob.mx/transparenciaadmon/subadministrativa/2021/F_XIV/PVyGC.pdf" TargetMode="External"/><Relationship Id="rId886" Type="http://schemas.openxmlformats.org/officeDocument/2006/relationships/hyperlink" Target="http://slpsalud.gob.mx/transparenciaadmon/jurisdicciones/juris3/2021/diciembre/informes/I4275.pdf" TargetMode="External"/><Relationship Id="rId2" Type="http://schemas.openxmlformats.org/officeDocument/2006/relationships/hyperlink" Target="http://slpsalud.gob.mx/transparenciaadmon/cets/2021/diciembre/informes/I179.pdf" TargetMode="External"/><Relationship Id="rId441" Type="http://schemas.openxmlformats.org/officeDocument/2006/relationships/hyperlink" Target="http://slpsalud.gob.mx/transparenciaadmon/juris2/juris2/2021/Diciembre/informes/I2018.pdf" TargetMode="External"/><Relationship Id="rId539" Type="http://schemas.openxmlformats.org/officeDocument/2006/relationships/hyperlink" Target="http://slpsalud.gob.mx/transparenciaadmon/juris2/juris2/2021/Diciembre/informes/I2069.pdf" TargetMode="External"/><Relationship Id="rId746" Type="http://schemas.openxmlformats.org/officeDocument/2006/relationships/hyperlink" Target="http://slpsalud.gob.mx/transparenciaadmon/jurisdicciones/juris3/2021/diciembre/informes/I4142.pdf" TargetMode="External"/><Relationship Id="rId1071" Type="http://schemas.openxmlformats.org/officeDocument/2006/relationships/hyperlink" Target="http://slpsalud.gob.mx/transparenciaadmon/subadministrativa/2021/F_XIV/PVyGC.pdf" TargetMode="External"/><Relationship Id="rId1169" Type="http://schemas.openxmlformats.org/officeDocument/2006/relationships/hyperlink" Target="http://slpsalud.gob.mx/transparenciaadmon/juris4/2021/diciembre/informes/I16981-3600.pdf" TargetMode="External"/><Relationship Id="rId1376" Type="http://schemas.openxmlformats.org/officeDocument/2006/relationships/hyperlink" Target="http://slpsalud.gob.mx/transparenciaadmon/jurisdicciones/juris6/2021/diciembre/informes/I3386F.pdf" TargetMode="External"/><Relationship Id="rId1583" Type="http://schemas.openxmlformats.org/officeDocument/2006/relationships/hyperlink" Target="http://slpsalud.gob.mx/transparenciaadmon/jurisdicciones/juris7/2021/Diciembre/Informes/I1598.pdf" TargetMode="External"/><Relationship Id="rId301" Type="http://schemas.openxmlformats.org/officeDocument/2006/relationships/hyperlink" Target="http://hgvalles.slpsalud.gob.mx/2021/diciembre/informes/I1176.pdf" TargetMode="External"/><Relationship Id="rId953" Type="http://schemas.openxmlformats.org/officeDocument/2006/relationships/hyperlink" Target="http://slpsalud.gob.mx/transparenciaadmon/jurisdicciones/juris3/2021/diciembre/informes/I4353.pdf" TargetMode="External"/><Relationship Id="rId1029" Type="http://schemas.openxmlformats.org/officeDocument/2006/relationships/hyperlink" Target="http://slpsalud.gob.mx/transparenciaadmon/jurisdicciones/juris3/2021/diciembre/informes/I4511.pdf" TargetMode="External"/><Relationship Id="rId1236" Type="http://schemas.openxmlformats.org/officeDocument/2006/relationships/hyperlink" Target="http://slpsalud.gob.mx/transparenciaadmon/jurisdicciones/juris5/2021/diciembre/informes/I3467.pdf" TargetMode="External"/><Relationship Id="rId1790" Type="http://schemas.openxmlformats.org/officeDocument/2006/relationships/hyperlink" Target="http://slpsalud.gob.mx/transparenciaadmon/viaticos/2021/Diciembre/informes/I1483OP.pdf" TargetMode="External"/><Relationship Id="rId82" Type="http://schemas.openxmlformats.org/officeDocument/2006/relationships/hyperlink" Target="http://slpsalud.gob.mx/transparenciaadmon/subadministrativa/2021/F_XIV/PVyGC.pdf" TargetMode="External"/><Relationship Id="rId606" Type="http://schemas.openxmlformats.org/officeDocument/2006/relationships/hyperlink" Target="http://slpsalud.gob.mx/transparenciaadmon/subadministrativa/2021/F_XIV/PVyGC.pdf" TargetMode="External"/><Relationship Id="rId813" Type="http://schemas.openxmlformats.org/officeDocument/2006/relationships/hyperlink" Target="http://slpsalud.gob.mx/transparenciaadmon/jurisdicciones/juris3/2021/diciembre/informes/I4234.pdf" TargetMode="External"/><Relationship Id="rId1443" Type="http://schemas.openxmlformats.org/officeDocument/2006/relationships/hyperlink" Target="http://slpsalud.gob.mx/transparenciaadmon/jurisdicciones/juris6/2021/diciembre/informes/I3350V.pdf" TargetMode="External"/><Relationship Id="rId1650" Type="http://schemas.openxmlformats.org/officeDocument/2006/relationships/hyperlink" Target="http://slpsalud.gob.mx/transparenciaadmon/jurisdicciones/juris7/2021/Diciembre/Informes/I1526.pdf" TargetMode="External"/><Relationship Id="rId1748" Type="http://schemas.openxmlformats.org/officeDocument/2006/relationships/hyperlink" Target="http://slpsalud.gob.mx/transparenciaadmon/viaticos/2021/Diciembre/informes/I1545OP.pdf" TargetMode="External"/><Relationship Id="rId1303" Type="http://schemas.openxmlformats.org/officeDocument/2006/relationships/hyperlink" Target="http://slpsalud.gob.mx/transparenciaadmon/jurisdicciones/juris6/2021/diciembre/informes/I3392C.pdf" TargetMode="External"/><Relationship Id="rId1510" Type="http://schemas.openxmlformats.org/officeDocument/2006/relationships/hyperlink" Target="http://slpsalud.gob.mx/transparenciaadmon/jurisdicciones/juris6/2021/diciembre/informes/I3479V.pdf" TargetMode="External"/><Relationship Id="rId1608" Type="http://schemas.openxmlformats.org/officeDocument/2006/relationships/hyperlink" Target="http://slpsalud.gob.mx/transparenciaadmon/jurisdicciones/juris7/2021/Diciembre/Informes/I1627.pdf" TargetMode="External"/><Relationship Id="rId189" Type="http://schemas.openxmlformats.org/officeDocument/2006/relationships/hyperlink" Target="http://slpsalud.gob.mx/transparenciaadmon/juris4/hospital%20general%20de%20rioverde/2021/diciembre/informes/I4659.pdf" TargetMode="External"/><Relationship Id="rId396" Type="http://schemas.openxmlformats.org/officeDocument/2006/relationships/hyperlink" Target="http://slpsalud.gob.mx/transparenciaadmon/juris2/juris2/2021/Diciembre/informes/I2194.pdf" TargetMode="External"/><Relationship Id="rId256" Type="http://schemas.openxmlformats.org/officeDocument/2006/relationships/hyperlink" Target="http://hgvalles.slpsalud.gob.mx/2021/diciembre/informes/I1128.pdf" TargetMode="External"/><Relationship Id="rId463" Type="http://schemas.openxmlformats.org/officeDocument/2006/relationships/hyperlink" Target="http://slpsalud.gob.mx/transparenciaadmon/juris2/juris2/2021/Diciembre/informes/I2010.pdf" TargetMode="External"/><Relationship Id="rId670" Type="http://schemas.openxmlformats.org/officeDocument/2006/relationships/hyperlink" Target="http://slpsalud.gob.mx/transparenciaadmon/subadministrativa/2021/F_XIV/PVyGC.pdf" TargetMode="External"/><Relationship Id="rId1093" Type="http://schemas.openxmlformats.org/officeDocument/2006/relationships/hyperlink" Target="http://slpsalud.gob.mx/transparenciaadmon/jurisdicciones/juris3/2021/diciembre/informes/I4312.pdf" TargetMode="External"/><Relationship Id="rId116" Type="http://schemas.openxmlformats.org/officeDocument/2006/relationships/hyperlink" Target="http://slpsalud.gob.mx/transparenciaadmon/juris2/hgmatehuala/2021/Diciembre/informes/I930.pdf" TargetMode="External"/><Relationship Id="rId323" Type="http://schemas.openxmlformats.org/officeDocument/2006/relationships/hyperlink" Target="http://slpsalud.gob.mx/transparenciaadmon/juris2/juris2/2021/Diciembre/informes/I2092.pdf" TargetMode="External"/><Relationship Id="rId530" Type="http://schemas.openxmlformats.org/officeDocument/2006/relationships/hyperlink" Target="http://slpsalud.gob.mx/transparenciaadmon/juris2/juris2/2021/Diciembre/informes/I2170.pdf" TargetMode="External"/><Relationship Id="rId768" Type="http://schemas.openxmlformats.org/officeDocument/2006/relationships/hyperlink" Target="http://slpsalud.gob.mx/transparenciaadmon/jurisdicciones/juris3/2021/diciembre/informes/I4185.pdf" TargetMode="External"/><Relationship Id="rId975" Type="http://schemas.openxmlformats.org/officeDocument/2006/relationships/hyperlink" Target="http://slpsalud.gob.mx/transparenciaadmon/jurisdicciones/juris3/2021/diciembre/informes/I4484.pdf" TargetMode="External"/><Relationship Id="rId1160" Type="http://schemas.openxmlformats.org/officeDocument/2006/relationships/hyperlink" Target="http://slpsalud.gob.mx/transparenciaadmon/jurisdicciones/juris3/2021/diciembre/informes/I4289.pdf" TargetMode="External"/><Relationship Id="rId1398" Type="http://schemas.openxmlformats.org/officeDocument/2006/relationships/hyperlink" Target="http://slpsalud.gob.mx/transparenciaadmon/jurisdicciones/juris6/2021/diciembre/informes/I3252V.pdf" TargetMode="External"/><Relationship Id="rId628" Type="http://schemas.openxmlformats.org/officeDocument/2006/relationships/hyperlink" Target="http://slpsalud.gob.mx/transparenciaadmon/subadministrativa/2021/F_XIV/PVyGC.pdf" TargetMode="External"/><Relationship Id="rId835" Type="http://schemas.openxmlformats.org/officeDocument/2006/relationships/hyperlink" Target="http://slpsalud.gob.mx/transparenciaadmon/jurisdicciones/juris3/2021/diciembre/informes/I4457.pdf" TargetMode="External"/><Relationship Id="rId1258" Type="http://schemas.openxmlformats.org/officeDocument/2006/relationships/hyperlink" Target="http://slpsalud.gob.mx/transparenciaadmon/jurisdicciones/juris5/2021/diciembre/informes/I3435.pdf" TargetMode="External"/><Relationship Id="rId1465" Type="http://schemas.openxmlformats.org/officeDocument/2006/relationships/hyperlink" Target="http://slpsalud.gob.mx/transparenciaadmon/jurisdicciones/juris6/2021/diciembre/informes/I3416V.pdf" TargetMode="External"/><Relationship Id="rId1672" Type="http://schemas.openxmlformats.org/officeDocument/2006/relationships/hyperlink" Target="http://slpsalud.gob.mx/transparenciaadmon/jurisdicciones/juris7/2021/Diciembre/Informes/I1552.pdf" TargetMode="External"/><Relationship Id="rId1020" Type="http://schemas.openxmlformats.org/officeDocument/2006/relationships/hyperlink" Target="http://slpsalud.gob.mx/transparenciaadmon/jurisdicciones/juris3/2021/diciembre/informes/I4502.pdf" TargetMode="External"/><Relationship Id="rId1118" Type="http://schemas.openxmlformats.org/officeDocument/2006/relationships/hyperlink" Target="http://slpsalud.gob.mx/transparenciaadmon/jurisdicciones/juris3/2021/diciembre/informes/I4146.pdf" TargetMode="External"/><Relationship Id="rId1325" Type="http://schemas.openxmlformats.org/officeDocument/2006/relationships/hyperlink" Target="http://slpsalud.gob.mx/transparenciaadmon/jurisdicciones/juris6/2021/diciembre/informes/I3299F.pdf" TargetMode="External"/><Relationship Id="rId1532" Type="http://schemas.openxmlformats.org/officeDocument/2006/relationships/hyperlink" Target="http://slpsalud.gob.mx/transparenciaadmon/jurisdicciones/juris6/2021/diciembre/informes/I3295T.pdf" TargetMode="External"/><Relationship Id="rId902" Type="http://schemas.openxmlformats.org/officeDocument/2006/relationships/hyperlink" Target="http://slpsalud.gob.mx/transparenciaadmon/jurisdicciones/juris3/2021/diciembre/informes/I4401.pdf" TargetMode="External"/><Relationship Id="rId31" Type="http://schemas.openxmlformats.org/officeDocument/2006/relationships/hyperlink" Target="http://slpsalud.gob.mx/transparenciaadmon/coepris/2021/diciembre/informe/I571.pdf" TargetMode="External"/><Relationship Id="rId180" Type="http://schemas.openxmlformats.org/officeDocument/2006/relationships/hyperlink" Target="http://slpsalud.gob.mx/transparenciaadmon/juris4/hospital%20general%20de%20rioverde/2021/diciembre/informes/I4656.pdf" TargetMode="External"/><Relationship Id="rId278" Type="http://schemas.openxmlformats.org/officeDocument/2006/relationships/hyperlink" Target="http://hgvalles.slpsalud.gob.mx/2021/diciembre/informes/I1153.pdf" TargetMode="External"/><Relationship Id="rId485" Type="http://schemas.openxmlformats.org/officeDocument/2006/relationships/hyperlink" Target="http://slpsalud.gob.mx/transparenciaadmon/juris2/juris2/2021/Diciembre/informes/I2156.pdf" TargetMode="External"/><Relationship Id="rId692" Type="http://schemas.openxmlformats.org/officeDocument/2006/relationships/hyperlink" Target="http://slpsalud.gob.mx/transparenciaadmon/subadministrativa/2021/F_XIV/PVyGC.pdf" TargetMode="External"/><Relationship Id="rId138" Type="http://schemas.openxmlformats.org/officeDocument/2006/relationships/hyperlink" Target="http://slpsalud.gob.mx/transparenciaadmon/subadministrativa/2021/F_XIV/PVyGC.pdf" TargetMode="External"/><Relationship Id="rId345" Type="http://schemas.openxmlformats.org/officeDocument/2006/relationships/hyperlink" Target="http://slpsalud.gob.mx/transparenciaadmon/juris2/juris2/2021/Diciembre/informes/I2179.pdf" TargetMode="External"/><Relationship Id="rId552" Type="http://schemas.openxmlformats.org/officeDocument/2006/relationships/hyperlink" Target="http://slpsalud.gob.mx/transparenciaadmon/juris2/juris2/2021/Diciembre/informes/I2201.pdf" TargetMode="External"/><Relationship Id="rId997" Type="http://schemas.openxmlformats.org/officeDocument/2006/relationships/hyperlink" Target="http://slpsalud.gob.mx/transparenciaadmon/jurisdicciones/juris3/2021/diciembre/informes/I4349.pdf" TargetMode="External"/><Relationship Id="rId1182" Type="http://schemas.openxmlformats.org/officeDocument/2006/relationships/hyperlink" Target="http://slpsalud.gob.mx/transparenciaadmon/juris4/2021/diciembre/informes/I16981-3654.pdf" TargetMode="External"/><Relationship Id="rId205" Type="http://schemas.openxmlformats.org/officeDocument/2006/relationships/hyperlink" Target="http://slpsalud.gob.mx/transparenciaadmon/juris4/hospital%20general%20de%20rioverde/2021/diciembre/informes/I4858.pdf" TargetMode="External"/><Relationship Id="rId412" Type="http://schemas.openxmlformats.org/officeDocument/2006/relationships/hyperlink" Target="http://slpsalud.gob.mx/transparenciaadmon/juris2/juris2/2021/Diciembre/informes/I2050.pdf" TargetMode="External"/><Relationship Id="rId857" Type="http://schemas.openxmlformats.org/officeDocument/2006/relationships/hyperlink" Target="http://slpsalud.gob.mx/transparenciaadmon/jurisdicciones/juris3/2021/diciembre/informes/I4303.pdf" TargetMode="External"/><Relationship Id="rId1042" Type="http://schemas.openxmlformats.org/officeDocument/2006/relationships/hyperlink" Target="http://slpsalud.gob.mx/transparenciaadmon/subadministrativa/2021/F_XIV/PVyGC.pdf" TargetMode="External"/><Relationship Id="rId1487" Type="http://schemas.openxmlformats.org/officeDocument/2006/relationships/hyperlink" Target="http://slpsalud.gob.mx/transparenciaadmon/jurisdicciones/juris6/2021/diciembre/informes/I3438V.pdf" TargetMode="External"/><Relationship Id="rId1694" Type="http://schemas.openxmlformats.org/officeDocument/2006/relationships/hyperlink" Target="http://slpsalud.gob.mx/transparenciaadmon/viaticos/2021/Diciembre/informes/I1520OP.pdf" TargetMode="External"/><Relationship Id="rId717" Type="http://schemas.openxmlformats.org/officeDocument/2006/relationships/hyperlink" Target="http://slpsalud.gob.mx/transparenciaadmon/subadministrativa/2021/F_XIV/PVyGC.pdf" TargetMode="External"/><Relationship Id="rId924" Type="http://schemas.openxmlformats.org/officeDocument/2006/relationships/hyperlink" Target="http://slpsalud.gob.mx/transparenciaadmon/jurisdicciones/juris3/2021/diciembre/informes/I4361.pdf" TargetMode="External"/><Relationship Id="rId1347" Type="http://schemas.openxmlformats.org/officeDocument/2006/relationships/hyperlink" Target="http://slpsalud.gob.mx/transparenciaadmon/jurisdicciones/juris6/2021/diciembre/informes/I3322F.pdf" TargetMode="External"/><Relationship Id="rId1554" Type="http://schemas.openxmlformats.org/officeDocument/2006/relationships/hyperlink" Target="http://slpsalud.gob.mx/transparenciaadmon/jurisdicciones/juris7/2021/Diciembre/Informes/I1569.pdf" TargetMode="External"/><Relationship Id="rId1761" Type="http://schemas.openxmlformats.org/officeDocument/2006/relationships/hyperlink" Target="http://slpsalud.gob.mx/transparenciaadmon/viaticos/2021/Diciembre/informes/I1574OP.pdf" TargetMode="External"/><Relationship Id="rId53" Type="http://schemas.openxmlformats.org/officeDocument/2006/relationships/hyperlink" Target="http://slpsalud.gob.mx/transparenciaadmon/subadministrativa/2021/F_XIV/PVyGC.pdf" TargetMode="External"/><Relationship Id="rId1207" Type="http://schemas.openxmlformats.org/officeDocument/2006/relationships/hyperlink" Target="http://slpsalud.gob.mx/transparenciaadmon/juris4/2021/diciembre/informes/I16981-3624.pdf" TargetMode="External"/><Relationship Id="rId1414" Type="http://schemas.openxmlformats.org/officeDocument/2006/relationships/hyperlink" Target="http://slpsalud.gob.mx/transparenciaadmon/jurisdicciones/juris6/2021/diciembre/informes/I3266V.pdf" TargetMode="External"/><Relationship Id="rId1621" Type="http://schemas.openxmlformats.org/officeDocument/2006/relationships/hyperlink" Target="http://slpsalud.gob.mx/transparenciaadmon/jurisdicciones/juris7/2021/Diciembre/Informes/I1640.pdf" TargetMode="External"/><Relationship Id="rId1719" Type="http://schemas.openxmlformats.org/officeDocument/2006/relationships/hyperlink" Target="http://slpsalud.gob.mx/transparenciaadmon/viaticos/2021/Diciembre/informes/I1560OP.pdf" TargetMode="External"/><Relationship Id="rId367" Type="http://schemas.openxmlformats.org/officeDocument/2006/relationships/hyperlink" Target="http://slpsalud.gob.mx/transparenciaadmon/juris2/juris2/2021/Diciembre/informes/I2165.pdf" TargetMode="External"/><Relationship Id="rId574" Type="http://schemas.openxmlformats.org/officeDocument/2006/relationships/hyperlink" Target="http://slpsalud.gob.mx/transparenciaadmon/subadministrativa/2021/F_XIV/PVyGC.pdf" TargetMode="External"/><Relationship Id="rId227" Type="http://schemas.openxmlformats.org/officeDocument/2006/relationships/hyperlink" Target="http://slpsalud.gob.mx/transparenciaadmon/subadministrativa/2021/F_XIV/PVyGC.pdf" TargetMode="External"/><Relationship Id="rId781" Type="http://schemas.openxmlformats.org/officeDocument/2006/relationships/hyperlink" Target="http://slpsalud.gob.mx/transparenciaadmon/jurisdicciones/juris3/2021/diciembre/informes/I434S.pdf" TargetMode="External"/><Relationship Id="rId879" Type="http://schemas.openxmlformats.org/officeDocument/2006/relationships/hyperlink" Target="http://slpsalud.gob.mx/transparenciaadmon/jurisdicciones/juris3/2021/diciembre/informes/I4157.pdf" TargetMode="External"/><Relationship Id="rId434" Type="http://schemas.openxmlformats.org/officeDocument/2006/relationships/hyperlink" Target="http://slpsalud.gob.mx/transparenciaadmon/juris2/juris2/2021/Diciembre/informes/I1978.pdf" TargetMode="External"/><Relationship Id="rId641" Type="http://schemas.openxmlformats.org/officeDocument/2006/relationships/hyperlink" Target="http://slpsalud.gob.mx/transparenciaadmon/subadministrativa/2021/F_XIV/PVyGC.pdf" TargetMode="External"/><Relationship Id="rId739" Type="http://schemas.openxmlformats.org/officeDocument/2006/relationships/hyperlink" Target="http://slpsalud.gob.mx/transparenciaadmon/jurisdicciones/juris3/2021/diciembre/informes/I3795.pdf" TargetMode="External"/><Relationship Id="rId1064" Type="http://schemas.openxmlformats.org/officeDocument/2006/relationships/hyperlink" Target="http://slpsalud.gob.mx/transparenciaadmon/subadministrativa/2021/F_XIV/PVyGC.pdf" TargetMode="External"/><Relationship Id="rId1271" Type="http://schemas.openxmlformats.org/officeDocument/2006/relationships/hyperlink" Target="http://slpsalud.gob.mx/transparenciaadmon/jurisdicciones/juris5/2021/diciembre/informes/I3496.pdf" TargetMode="External"/><Relationship Id="rId1369" Type="http://schemas.openxmlformats.org/officeDocument/2006/relationships/hyperlink" Target="http://slpsalud.gob.mx/transparenciaadmon/jurisdicciones/juris6/2021/diciembre/informes/I3377F.pdf" TargetMode="External"/><Relationship Id="rId1576" Type="http://schemas.openxmlformats.org/officeDocument/2006/relationships/hyperlink" Target="http://slpsalud.gob.mx/transparenciaadmon/jurisdicciones/juris7/2021/Diciembre/Informes/I1591.pdf" TargetMode="External"/><Relationship Id="rId501" Type="http://schemas.openxmlformats.org/officeDocument/2006/relationships/hyperlink" Target="http://slpsalud.gob.mx/transparenciaadmon/juris2/juris2/2021/Diciembre/informes/I2126.pdf" TargetMode="External"/><Relationship Id="rId946" Type="http://schemas.openxmlformats.org/officeDocument/2006/relationships/hyperlink" Target="http://slpsalud.gob.mx/transparenciaadmon/jurisdicciones/juris3/2021/diciembre/informes/I4311.pdf" TargetMode="External"/><Relationship Id="rId1131" Type="http://schemas.openxmlformats.org/officeDocument/2006/relationships/hyperlink" Target="http://slpsalud.gob.mx/transparenciaadmon/jurisdicciones/juris3/2021/diciembre/informes/I4247.pdf" TargetMode="External"/><Relationship Id="rId1229" Type="http://schemas.openxmlformats.org/officeDocument/2006/relationships/hyperlink" Target="http://slpsalud.gob.mx/transparenciaadmon/jurisdicciones/juris5/2021/diciembre/informes/I3457.pdf" TargetMode="External"/><Relationship Id="rId1783" Type="http://schemas.openxmlformats.org/officeDocument/2006/relationships/hyperlink" Target="http://slpsalud.gob.mx/transparenciaadmon/viaticos/2021/Diciembre/informes/I1457OP.pdf" TargetMode="External"/><Relationship Id="rId75" Type="http://schemas.openxmlformats.org/officeDocument/2006/relationships/hyperlink" Target="http://slpsalud.gob.mx/transparenciaadmon/subadministrativa/2021/F_XIV/PVyGC.pdf" TargetMode="External"/><Relationship Id="rId806" Type="http://schemas.openxmlformats.org/officeDocument/2006/relationships/hyperlink" Target="http://slpsalud.gob.mx/transparenciaadmon/jurisdicciones/juris3/2021/diciembre/informes/I4214.pdf" TargetMode="External"/><Relationship Id="rId1436" Type="http://schemas.openxmlformats.org/officeDocument/2006/relationships/hyperlink" Target="http://slpsalud.gob.mx/transparenciaadmon/jurisdicciones/juris6/2021/diciembre/informes/I3343V.pdf" TargetMode="External"/><Relationship Id="rId1643" Type="http://schemas.openxmlformats.org/officeDocument/2006/relationships/hyperlink" Target="http://slpsalud.gob.mx/transparenciaadmon/jurisdicciones/juris7/2021/Diciembre/Informes/I1663.pdf" TargetMode="External"/><Relationship Id="rId1503" Type="http://schemas.openxmlformats.org/officeDocument/2006/relationships/hyperlink" Target="http://slpsalud.gob.mx/transparenciaadmon/jurisdicciones/juris6/2021/diciembre/informes/I3472V.pdf" TargetMode="External"/><Relationship Id="rId1710" Type="http://schemas.openxmlformats.org/officeDocument/2006/relationships/hyperlink" Target="http://slpsalud.gob.mx/transparenciaadmon/viaticos/2021/Diciembre/informes/I1504OP.pdf" TargetMode="External"/><Relationship Id="rId291" Type="http://schemas.openxmlformats.org/officeDocument/2006/relationships/hyperlink" Target="http://hgvalles.slpsalud.gob.mx/2021/diciembre/informes/I1166.pdf" TargetMode="External"/><Relationship Id="rId1808" Type="http://schemas.openxmlformats.org/officeDocument/2006/relationships/hyperlink" Target="http://slpsalud.gob.mx/transparenciaadmon/subadministrativa/2021/F_XIV/PVyGC.pdf" TargetMode="External"/><Relationship Id="rId151" Type="http://schemas.openxmlformats.org/officeDocument/2006/relationships/hyperlink" Target="http://slpsalud.gob.mx/transparenciaadmon/juris4/hospital%20general%20de%20rioverde/2021/diciembre/informes/I4793.pdf" TargetMode="External"/><Relationship Id="rId389" Type="http://schemas.openxmlformats.org/officeDocument/2006/relationships/hyperlink" Target="http://slpsalud.gob.mx/transparenciaadmon/juris2/juris2/2021/Diciembre/informes/I2122.pdf" TargetMode="External"/><Relationship Id="rId596" Type="http://schemas.openxmlformats.org/officeDocument/2006/relationships/hyperlink" Target="http://slpsalud.gob.mx/transparenciaadmon/subadministrativa/2021/F_XIV/PVyGC.pdf" TargetMode="External"/><Relationship Id="rId249" Type="http://schemas.openxmlformats.org/officeDocument/2006/relationships/hyperlink" Target="http://hgvalles.slpsalud.gob.mx/2021/diciembre/informes/I1121.pdf" TargetMode="External"/><Relationship Id="rId456" Type="http://schemas.openxmlformats.org/officeDocument/2006/relationships/hyperlink" Target="http://slpsalud.gob.mx/transparenciaadmon/juris2/juris2/2021/Diciembre/informes/I2082.pdf" TargetMode="External"/><Relationship Id="rId663" Type="http://schemas.openxmlformats.org/officeDocument/2006/relationships/hyperlink" Target="http://slpsalud.gob.mx/transparenciaadmon/subadministrativa/2021/F_XIV/PVyGC.pdf" TargetMode="External"/><Relationship Id="rId870" Type="http://schemas.openxmlformats.org/officeDocument/2006/relationships/hyperlink" Target="http://slpsalud.gob.mx/transparenciaadmon/jurisdicciones/juris3/2021/diciembre/informes/I4478.pdf" TargetMode="External"/><Relationship Id="rId1086" Type="http://schemas.openxmlformats.org/officeDocument/2006/relationships/hyperlink" Target="http://slpsalud.gob.mx/transparenciaadmon/subadministrativa/2021/F_XIV/PVyGC.pdf" TargetMode="External"/><Relationship Id="rId1293" Type="http://schemas.openxmlformats.org/officeDocument/2006/relationships/hyperlink" Target="http://slpsalud.gob.mx/transparenciaadmon/jurisdicciones/juris6/2021/diciembre/informes/I3278C.pdf" TargetMode="External"/><Relationship Id="rId109" Type="http://schemas.openxmlformats.org/officeDocument/2006/relationships/hyperlink" Target="http://slpsalud.gob.mx/transparenciaadmon/juris2/hgmatehuala/2021/Diciembre/informes/I923.pdf" TargetMode="External"/><Relationship Id="rId316" Type="http://schemas.openxmlformats.org/officeDocument/2006/relationships/hyperlink" Target="http://slpsalud.gob.mx/transparenciaadmon/juris2/juris2/2021/Diciembre/informes/I2117.pdf" TargetMode="External"/><Relationship Id="rId523" Type="http://schemas.openxmlformats.org/officeDocument/2006/relationships/hyperlink" Target="http://slpsalud.gob.mx/transparenciaadmon/juris2/juris2/2021/Diciembre/informes/I2095.pdf" TargetMode="External"/><Relationship Id="rId968" Type="http://schemas.openxmlformats.org/officeDocument/2006/relationships/hyperlink" Target="http://slpsalud.gob.mx/transparenciaadmon/jurisdicciones/juris3/2021/diciembre/informes/I4404.pdf" TargetMode="External"/><Relationship Id="rId1153" Type="http://schemas.openxmlformats.org/officeDocument/2006/relationships/hyperlink" Target="http://slpsalud.gob.mx/transparenciaadmon/jurisdicciones/juris3/2021/diciembre/informes/I4243.pdf" TargetMode="External"/><Relationship Id="rId1598" Type="http://schemas.openxmlformats.org/officeDocument/2006/relationships/hyperlink" Target="http://slpsalud.gob.mx/transparenciaadmon/jurisdicciones/juris7/2021/Diciembre/Informes/I1616.pdf" TargetMode="External"/><Relationship Id="rId97" Type="http://schemas.openxmlformats.org/officeDocument/2006/relationships/hyperlink" Target="http://slpsalud.gob.mx/transparenciaadmon/juris2/hgmatehuala/2021/Diciembre/informes/I910.pdf" TargetMode="External"/><Relationship Id="rId730" Type="http://schemas.openxmlformats.org/officeDocument/2006/relationships/hyperlink" Target="http://slpsalud.gob.mx/transparenciaadmon/subadministrativa/2021/F_XIV/PVyGC.pdf" TargetMode="External"/><Relationship Id="rId828" Type="http://schemas.openxmlformats.org/officeDocument/2006/relationships/hyperlink" Target="http://slpsalud.gob.mx/transparenciaadmon/jurisdicciones/juris3/2021/diciembre/informes/I4344.pdf" TargetMode="External"/><Relationship Id="rId1013" Type="http://schemas.openxmlformats.org/officeDocument/2006/relationships/hyperlink" Target="http://slpsalud.gob.mx/transparenciaadmon/jurisdicciones/juris3/2021/diciembre/informes/I4491.pdf" TargetMode="External"/><Relationship Id="rId1360" Type="http://schemas.openxmlformats.org/officeDocument/2006/relationships/hyperlink" Target="http://slpsalud.gob.mx/transparenciaadmon/jurisdicciones/juris6/2021/diciembre/informes/I3336F.pdf" TargetMode="External"/><Relationship Id="rId1458" Type="http://schemas.openxmlformats.org/officeDocument/2006/relationships/hyperlink" Target="http://slpsalud.gob.mx/transparenciaadmon/jurisdicciones/juris6/2021/diciembre/informes/I3367V.pdf" TargetMode="External"/><Relationship Id="rId1665" Type="http://schemas.openxmlformats.org/officeDocument/2006/relationships/hyperlink" Target="http://slpsalud.gob.mx/transparenciaadmon/jurisdicciones/juris7/2021/Diciembre/Informes/I1545.pdf" TargetMode="External"/><Relationship Id="rId1220" Type="http://schemas.openxmlformats.org/officeDocument/2006/relationships/hyperlink" Target="http://slpsalud.gob.mx/transparenciaadmon/juris4/2021/diciembre/informes/I16981-3611.pdf" TargetMode="External"/><Relationship Id="rId1318" Type="http://schemas.openxmlformats.org/officeDocument/2006/relationships/hyperlink" Target="http://slpsalud.gob.mx/transparenciaadmon/jurisdicciones/juris6/2021/diciembre/informes/I3285F.pdf" TargetMode="External"/><Relationship Id="rId1525" Type="http://schemas.openxmlformats.org/officeDocument/2006/relationships/hyperlink" Target="http://slpsalud.gob.mx/transparenciaadmon/jurisdicciones/juris6/2021/diciembre/informes/I3460X.pdf" TargetMode="External"/><Relationship Id="rId1732" Type="http://schemas.openxmlformats.org/officeDocument/2006/relationships/hyperlink" Target="http://slpsalud.gob.mx/transparenciaadmon/viaticos/2021/Diciembre/informes/I1565OP.pdf" TargetMode="External"/><Relationship Id="rId24" Type="http://schemas.openxmlformats.org/officeDocument/2006/relationships/hyperlink" Target="http://slpsalud.gob.mx/transparenciaadmon/subadministrativa/2021/F_XIV/PVyGC.pdf" TargetMode="External"/><Relationship Id="rId173" Type="http://schemas.openxmlformats.org/officeDocument/2006/relationships/hyperlink" Target="http://slpsalud.gob.mx/transparenciaadmon/juris4/hospital%20general%20de%20rioverde/2021/diciembre/informes/I4711.pdf" TargetMode="External"/><Relationship Id="rId380" Type="http://schemas.openxmlformats.org/officeDocument/2006/relationships/hyperlink" Target="http://slpsalud.gob.mx/transparenciaadmon/juris2/juris2/2021/Diciembre/informes/I1992.pdf" TargetMode="External"/><Relationship Id="rId240" Type="http://schemas.openxmlformats.org/officeDocument/2006/relationships/hyperlink" Target="http://slpsalud.gob.mx/transparenciaadmon/subadministrativa/2020/F_XIV/PVyGC.pdf" TargetMode="External"/><Relationship Id="rId478" Type="http://schemas.openxmlformats.org/officeDocument/2006/relationships/hyperlink" Target="http://slpsalud.gob.mx/transparenciaadmon/juris2/juris2/2021/Diciembre/informes/I2019.pdf" TargetMode="External"/><Relationship Id="rId685" Type="http://schemas.openxmlformats.org/officeDocument/2006/relationships/hyperlink" Target="http://slpsalud.gob.mx/transparenciaadmon/subadministrativa/2021/F_XIV/PVyGC.pdf" TargetMode="External"/><Relationship Id="rId892" Type="http://schemas.openxmlformats.org/officeDocument/2006/relationships/hyperlink" Target="http://slpsalud.gob.mx/transparenciaadmon/jurisdicciones/juris3/2021/diciembre/informes/I4181.pdf" TargetMode="External"/><Relationship Id="rId100" Type="http://schemas.openxmlformats.org/officeDocument/2006/relationships/hyperlink" Target="http://slpsalud.gob.mx/transparenciaadmon/juris2/hgmatehuala/2021/Diciembre/informes/I913.pdf" TargetMode="External"/><Relationship Id="rId338" Type="http://schemas.openxmlformats.org/officeDocument/2006/relationships/hyperlink" Target="http://slpsalud.gob.mx/transparenciaadmon/juris2/juris2/2021/Diciembre/informes/I2037.pdf" TargetMode="External"/><Relationship Id="rId545" Type="http://schemas.openxmlformats.org/officeDocument/2006/relationships/hyperlink" Target="http://slpsalud.gob.mx/transparenciaadmon/juris2/juris2/2021/Diciembre/informes/I2124.pdf" TargetMode="External"/><Relationship Id="rId752" Type="http://schemas.openxmlformats.org/officeDocument/2006/relationships/hyperlink" Target="http://slpsalud.gob.mx/transparenciaadmon/jurisdicciones/juris3/2021/diciembre/informes/I4170.pdf" TargetMode="External"/><Relationship Id="rId1175" Type="http://schemas.openxmlformats.org/officeDocument/2006/relationships/hyperlink" Target="http://slpsalud.gob.mx/transparenciaadmon/juris4/2021/diciembre/informes/I16981-3661.pdf" TargetMode="External"/><Relationship Id="rId1382" Type="http://schemas.openxmlformats.org/officeDocument/2006/relationships/hyperlink" Target="http://slpsalud.gob.mx/transparenciaadmon/jurisdicciones/juris6/2021/diciembre/informes/I3455F.pdf" TargetMode="External"/><Relationship Id="rId405" Type="http://schemas.openxmlformats.org/officeDocument/2006/relationships/hyperlink" Target="http://slpsalud.gob.mx/transparenciaadmon/juris2/juris2/2021/Diciembre/informes/I2171.pdf" TargetMode="External"/><Relationship Id="rId612" Type="http://schemas.openxmlformats.org/officeDocument/2006/relationships/hyperlink" Target="http://slpsalud.gob.mx/transparenciaadmon/subadministrativa/2021/F_XIV/PVyGC.pdf" TargetMode="External"/><Relationship Id="rId1035" Type="http://schemas.openxmlformats.org/officeDocument/2006/relationships/hyperlink" Target="http://slpsalud.gob.mx/transparenciaadmon/subadministrativa/2021/F_XIV/PVyGC.pdf" TargetMode="External"/><Relationship Id="rId1242" Type="http://schemas.openxmlformats.org/officeDocument/2006/relationships/hyperlink" Target="http://slpsalud.gob.mx/transparenciaadmon/jurisdicciones/juris5/2021/diciembre/informes/I3473.pdf" TargetMode="External"/><Relationship Id="rId1687" Type="http://schemas.openxmlformats.org/officeDocument/2006/relationships/hyperlink" Target="http://slpsalud.gob.mx/transparenciaadmon/jurisdicciones/juris7/2021/Diciembre/Informes/I1567.pdf" TargetMode="External"/><Relationship Id="rId917" Type="http://schemas.openxmlformats.org/officeDocument/2006/relationships/hyperlink" Target="http://slpsalud.gob.mx/transparenciaadmon/jurisdicciones/juris3/2021/diciembre/informes/I4467.pdf" TargetMode="External"/><Relationship Id="rId1102" Type="http://schemas.openxmlformats.org/officeDocument/2006/relationships/hyperlink" Target="http://slpsalud.gob.mx/transparenciaadmon/jurisdicciones/juris3/2021/diciembre/informes/I4133.pdf" TargetMode="External"/><Relationship Id="rId1547" Type="http://schemas.openxmlformats.org/officeDocument/2006/relationships/hyperlink" Target="http://slpsalud.gob.mx/transparenciaadmon/jurisdicciones/juris6/2021/diciembre/informes/I3499T.pdf" TargetMode="External"/><Relationship Id="rId1754" Type="http://schemas.openxmlformats.org/officeDocument/2006/relationships/hyperlink" Target="http://slpsalud.gob.mx/transparenciaadmon/viaticos/2021/Diciembre/informes/I1528OP.pdf" TargetMode="External"/><Relationship Id="rId46" Type="http://schemas.openxmlformats.org/officeDocument/2006/relationships/hyperlink" Target="http://slpsalud.gob.mx/transparenciaadmon/coepris/2021/diciembre/informe/I588.pdf" TargetMode="External"/><Relationship Id="rId1407" Type="http://schemas.openxmlformats.org/officeDocument/2006/relationships/hyperlink" Target="http://slpsalud.gob.mx/transparenciaadmon/jurisdicciones/juris6/2021/diciembre/informes/I3260V.pdf" TargetMode="External"/><Relationship Id="rId1614" Type="http://schemas.openxmlformats.org/officeDocument/2006/relationships/hyperlink" Target="http://slpsalud.gob.mx/transparenciaadmon/jurisdicciones/juris7/2021/Diciembre/Informes/I1633.pdf" TargetMode="External"/><Relationship Id="rId195" Type="http://schemas.openxmlformats.org/officeDocument/2006/relationships/hyperlink" Target="http://slpsalud.gob.mx/transparenciaadmon/subadministrativa/2021/F_XIV/PVyGC.pdf" TargetMode="External"/><Relationship Id="rId262" Type="http://schemas.openxmlformats.org/officeDocument/2006/relationships/hyperlink" Target="http://hgvalles.slpsalud.gob.mx/2021/diciembre/informes/I1135.pdf" TargetMode="External"/><Relationship Id="rId567" Type="http://schemas.openxmlformats.org/officeDocument/2006/relationships/hyperlink" Target="http://slpsalud.gob.mx/transparenciaadmon/subadministrativa/2021/F_XIV/PVyGC.pdf" TargetMode="External"/><Relationship Id="rId1197" Type="http://schemas.openxmlformats.org/officeDocument/2006/relationships/hyperlink" Target="http://slpsalud.gob.mx/transparenciaadmon/juris4/2021/diciembre/informes/I16981-3636.pdf" TargetMode="External"/><Relationship Id="rId122" Type="http://schemas.openxmlformats.org/officeDocument/2006/relationships/hyperlink" Target="http://slpsalud.gob.mx/transparenciaadmon/juris2/hgmatehuala/2021/Diciembre/informes/I936.pdf" TargetMode="External"/><Relationship Id="rId774" Type="http://schemas.openxmlformats.org/officeDocument/2006/relationships/hyperlink" Target="http://slpsalud.gob.mx/transparenciaadmon/jurisdicciones/juris3/2021/diciembre/informes/I4188.pdf" TargetMode="External"/><Relationship Id="rId981" Type="http://schemas.openxmlformats.org/officeDocument/2006/relationships/hyperlink" Target="http://slpsalud.gob.mx/transparenciaadmon/jurisdicciones/juris3/2021/diciembre/informes/I4341.pdf" TargetMode="External"/><Relationship Id="rId1057" Type="http://schemas.openxmlformats.org/officeDocument/2006/relationships/hyperlink" Target="http://slpsalud.gob.mx/transparenciaadmon/subadministrativa/2021/F_XIV/PVyGC.pdf" TargetMode="External"/><Relationship Id="rId427" Type="http://schemas.openxmlformats.org/officeDocument/2006/relationships/hyperlink" Target="http://slpsalud.gob.mx/transparenciaadmon/juris2/juris2/2021/Diciembre/informes/I2014.pdf" TargetMode="External"/><Relationship Id="rId634" Type="http://schemas.openxmlformats.org/officeDocument/2006/relationships/hyperlink" Target="http://slpsalud.gob.mx/transparenciaadmon/subadministrativa/2021/F_XIV/PVyGC.pdf" TargetMode="External"/><Relationship Id="rId841" Type="http://schemas.openxmlformats.org/officeDocument/2006/relationships/hyperlink" Target="http://slpsalud.gob.mx/transparenciaadmon/jurisdicciones/juris3/2021/diciembre/informes/I442S.pdf" TargetMode="External"/><Relationship Id="rId1264" Type="http://schemas.openxmlformats.org/officeDocument/2006/relationships/hyperlink" Target="http://slpsalud.gob.mx/transparenciaadmon/jurisdicciones/juris5/2021/diciembre/informes/I3442.pdf" TargetMode="External"/><Relationship Id="rId1471" Type="http://schemas.openxmlformats.org/officeDocument/2006/relationships/hyperlink" Target="http://slpsalud.gob.mx/transparenciaadmon/jurisdicciones/juris6/2021/diciembre/informes/I3422V.pdf" TargetMode="External"/><Relationship Id="rId1569" Type="http://schemas.openxmlformats.org/officeDocument/2006/relationships/hyperlink" Target="http://slpsalud.gob.mx/transparenciaadmon/jurisdicciones/juris7/2021/Diciembre/Informes/I1584.pdf" TargetMode="External"/><Relationship Id="rId701" Type="http://schemas.openxmlformats.org/officeDocument/2006/relationships/hyperlink" Target="http://slpsalud.gob.mx/transparenciaadmon/subadministrativa/2021/F_XIV/PVyGC.pdf" TargetMode="External"/><Relationship Id="rId939" Type="http://schemas.openxmlformats.org/officeDocument/2006/relationships/hyperlink" Target="http://slpsalud.gob.mx/transparenciaadmon/jurisdicciones/juris3/2021/diciembre/informes/I4468.pdf" TargetMode="External"/><Relationship Id="rId1124" Type="http://schemas.openxmlformats.org/officeDocument/2006/relationships/hyperlink" Target="http://slpsalud.gob.mx/transparenciaadmon/jurisdicciones/juris3/2021/diciembre/informes/I4228.pdf" TargetMode="External"/><Relationship Id="rId1331" Type="http://schemas.openxmlformats.org/officeDocument/2006/relationships/hyperlink" Target="http://slpsalud.gob.mx/transparenciaadmon/jurisdicciones/juris6/2021/diciembre/informes/I3304F.pdf" TargetMode="External"/><Relationship Id="rId1776" Type="http://schemas.openxmlformats.org/officeDocument/2006/relationships/hyperlink" Target="http://slpsalud.gob.mx/transparenciaadmon/viaticos/2021/Diciembre/informes/I1513OP.pdf" TargetMode="External"/><Relationship Id="rId68" Type="http://schemas.openxmlformats.org/officeDocument/2006/relationships/hyperlink" Target="http://slpsalud.gob.mx/transparenciaadmon/subadministrativa/2021/F_XIV/PVyGC.pdf" TargetMode="External"/><Relationship Id="rId1429" Type="http://schemas.openxmlformats.org/officeDocument/2006/relationships/hyperlink" Target="http://slpsalud.gob.mx/transparenciaadmon/jurisdicciones/juris6/2021/diciembre/informes/I3312V.pdf" TargetMode="External"/><Relationship Id="rId1636" Type="http://schemas.openxmlformats.org/officeDocument/2006/relationships/hyperlink" Target="http://slpsalud.gob.mx/transparenciaadmon/jurisdicciones/juris7/2021/Diciembre/Informes/I1656.pdf" TargetMode="External"/><Relationship Id="rId1703" Type="http://schemas.openxmlformats.org/officeDocument/2006/relationships/hyperlink" Target="http://slpsalud.gob.mx/transparenciaadmon/viaticos/2021/Diciembre/informes/I1596OP.pdf" TargetMode="External"/><Relationship Id="rId284" Type="http://schemas.openxmlformats.org/officeDocument/2006/relationships/hyperlink" Target="http://hgvalles.slpsalud.gob.mx/2021/diciembre/informes/I1159.pdf" TargetMode="External"/><Relationship Id="rId491" Type="http://schemas.openxmlformats.org/officeDocument/2006/relationships/hyperlink" Target="http://slpsalud.gob.mx/transparenciaadmon/juris2/juris2/2021/Diciembre/informes/I2093.pdf" TargetMode="External"/><Relationship Id="rId144" Type="http://schemas.openxmlformats.org/officeDocument/2006/relationships/hyperlink" Target="http://slpsalud.gob.mx/transparenciaadmon/subadministrativa/2021/F_XIV/PVyGC.pdf" TargetMode="External"/><Relationship Id="rId589" Type="http://schemas.openxmlformats.org/officeDocument/2006/relationships/hyperlink" Target="http://slpsalud.gob.mx/transparenciaadmon/subadministrativa/2021/F_XIV/PVyGC.pdf" TargetMode="External"/><Relationship Id="rId796" Type="http://schemas.openxmlformats.org/officeDocument/2006/relationships/hyperlink" Target="http://slpsalud.gob.mx/transparenciaadmon/jurisdicciones/juris3/2021/diciembre/informes/I4297.pdf" TargetMode="External"/><Relationship Id="rId351" Type="http://schemas.openxmlformats.org/officeDocument/2006/relationships/hyperlink" Target="http://slpsalud.gob.mx/transparenciaadmon/juris2/juris2/2021/Diciembre/informes/I2073.pdf" TargetMode="External"/><Relationship Id="rId449" Type="http://schemas.openxmlformats.org/officeDocument/2006/relationships/hyperlink" Target="http://slpsalud.gob.mx/transparenciaadmon/juris2/juris2/2021/Diciembre/informes/I1990.pdf" TargetMode="External"/><Relationship Id="rId656" Type="http://schemas.openxmlformats.org/officeDocument/2006/relationships/hyperlink" Target="http://slpsalud.gob.mx/transparenciaadmon/subadministrativa/2021/F_XIV/PVyGC.pdf" TargetMode="External"/><Relationship Id="rId863" Type="http://schemas.openxmlformats.org/officeDocument/2006/relationships/hyperlink" Target="http://slpsalud.gob.mx/transparenciaadmon/jurisdicciones/juris3/2021/diciembre/informes/I4370.pdf" TargetMode="External"/><Relationship Id="rId1079" Type="http://schemas.openxmlformats.org/officeDocument/2006/relationships/hyperlink" Target="http://slpsalud.gob.mx/transparenciaadmon/subadministrativa/2021/F_XIV/PVyGC.pdf" TargetMode="External"/><Relationship Id="rId1286" Type="http://schemas.openxmlformats.org/officeDocument/2006/relationships/hyperlink" Target="http://slpsalud.gob.mx/transparenciaadmon/jurisdicciones/juris5/2021/diciembre/informes/I0116.pdf" TargetMode="External"/><Relationship Id="rId1493" Type="http://schemas.openxmlformats.org/officeDocument/2006/relationships/hyperlink" Target="http://slpsalud.gob.mx/transparenciaadmon/jurisdicciones/juris6/2021/diciembre/informes/I3444V.pdf" TargetMode="External"/><Relationship Id="rId211" Type="http://schemas.openxmlformats.org/officeDocument/2006/relationships/hyperlink" Target="http://slpsalud.gob.mx/transparenciaadmon/juris4/hospital%20general%20de%20rioverde/2021/diciembre/informes/I4962.pdf" TargetMode="External"/><Relationship Id="rId309" Type="http://schemas.openxmlformats.org/officeDocument/2006/relationships/hyperlink" Target="http://slpsalud.gob.mx/transparenciaadmon/subadministrativa/2021/F_XIV/PVyGC.pdf" TargetMode="External"/><Relationship Id="rId516" Type="http://schemas.openxmlformats.org/officeDocument/2006/relationships/hyperlink" Target="http://slpsalud.gob.mx/transparenciaadmon/juris2/juris2/2021/Diciembre/informes/I2144.pdf" TargetMode="External"/><Relationship Id="rId1146" Type="http://schemas.openxmlformats.org/officeDocument/2006/relationships/hyperlink" Target="http://slpsalud.gob.mx/transparenciaadmon/jurisdicciones/juris3/2021/diciembre/informes/I4329.pdf" TargetMode="External"/><Relationship Id="rId1798" Type="http://schemas.openxmlformats.org/officeDocument/2006/relationships/hyperlink" Target="http://slpsalud.gob.mx/transparenciaadmon/viaticos/2021/Diciembre/informes/I1568OP.pdf" TargetMode="External"/><Relationship Id="rId723" Type="http://schemas.openxmlformats.org/officeDocument/2006/relationships/hyperlink" Target="http://slpsalud.gob.mx/transparenciaadmon/subadministrativa/2021/F_XIV/PVyGC.pdf" TargetMode="External"/><Relationship Id="rId930" Type="http://schemas.openxmlformats.org/officeDocument/2006/relationships/hyperlink" Target="http://slpsalud.gob.mx/transparenciaadmon/jurisdicciones/juris3/2021/diciembre/informes/I4419.pdf" TargetMode="External"/><Relationship Id="rId1006" Type="http://schemas.openxmlformats.org/officeDocument/2006/relationships/hyperlink" Target="http://slpsalud.gob.mx/transparenciaadmon/jurisdicciones/juris3/2021/diciembre/informes/I4463.pdf" TargetMode="External"/><Relationship Id="rId1353" Type="http://schemas.openxmlformats.org/officeDocument/2006/relationships/hyperlink" Target="http://slpsalud.gob.mx/transparenciaadmon/jurisdicciones/juris6/2021/diciembre/informes/I3330F.pdf" TargetMode="External"/><Relationship Id="rId1560" Type="http://schemas.openxmlformats.org/officeDocument/2006/relationships/hyperlink" Target="http://slpsalud.gob.mx/transparenciaadmon/jurisdicciones/juris7/2021/Diciembre/Informes/I1575.pdf" TargetMode="External"/><Relationship Id="rId1658" Type="http://schemas.openxmlformats.org/officeDocument/2006/relationships/hyperlink" Target="http://slpsalud.gob.mx/transparenciaadmon/jurisdicciones/juris7/2021/Diciembre/Informes/I1536.pdf" TargetMode="External"/><Relationship Id="rId1213" Type="http://schemas.openxmlformats.org/officeDocument/2006/relationships/hyperlink" Target="http://slpsalud.gob.mx/transparenciaadmon/juris4/2021/diciembre/informes/I16981-3618.pdf" TargetMode="External"/><Relationship Id="rId1420" Type="http://schemas.openxmlformats.org/officeDocument/2006/relationships/hyperlink" Target="http://slpsalud.gob.mx/transparenciaadmon/jurisdicciones/juris6/2021/diciembre/informes/I3272V.pdf" TargetMode="External"/><Relationship Id="rId1518" Type="http://schemas.openxmlformats.org/officeDocument/2006/relationships/hyperlink" Target="http://slpsalud.gob.mx/transparenciaadmon/jurisdicciones/juris6/2021/diciembre/informes/I3325X.pdf" TargetMode="External"/><Relationship Id="rId1725" Type="http://schemas.openxmlformats.org/officeDocument/2006/relationships/hyperlink" Target="http://slpsalud.gob.mx/transparenciaadmon/viaticos/2021/Diciembre/informes/I1506OP.pdf" TargetMode="External"/><Relationship Id="rId17" Type="http://schemas.openxmlformats.org/officeDocument/2006/relationships/hyperlink" Target="http://slpsalud.gob.mx/transparenciaadmon/subadministrativa/2021/F_XIV/PVyGC.pdf" TargetMode="External"/><Relationship Id="rId166" Type="http://schemas.openxmlformats.org/officeDocument/2006/relationships/hyperlink" Target="http://slpsalud.gob.mx/transparenciaadmon/juris4/hospital%20general%20de%20rioverde/2021/diciembre/informes/I4654.pdf" TargetMode="External"/><Relationship Id="rId373" Type="http://schemas.openxmlformats.org/officeDocument/2006/relationships/hyperlink" Target="http://slpsalud.gob.mx/transparenciaadmon/juris2/juris2/2021/Diciembre/informes/I2090.pdf" TargetMode="External"/><Relationship Id="rId580" Type="http://schemas.openxmlformats.org/officeDocument/2006/relationships/hyperlink" Target="http://slpsalud.gob.mx/transparenciaadmon/subadministrativa/2021/F_XIV/PVyGC.pdf" TargetMode="External"/><Relationship Id="rId1" Type="http://schemas.openxmlformats.org/officeDocument/2006/relationships/hyperlink" Target="http://slpsalud.gob.mx/transparenciaadmon/cets/2021/diciembre/informes/I175.pdf" TargetMode="External"/><Relationship Id="rId233" Type="http://schemas.openxmlformats.org/officeDocument/2006/relationships/hyperlink" Target="http://slpsalud.gob.mx/transparenciaadmon/juris4/hospital%20general%20de%20rioverde/2021/diciembre/informes/I4965.pdf" TargetMode="External"/><Relationship Id="rId440" Type="http://schemas.openxmlformats.org/officeDocument/2006/relationships/hyperlink" Target="http://slpsalud.gob.mx/transparenciaadmon/juris2/juris2/2021/Diciembre/informes/I2172.pdf" TargetMode="External"/><Relationship Id="rId678" Type="http://schemas.openxmlformats.org/officeDocument/2006/relationships/hyperlink" Target="http://slpsalud.gob.mx/transparenciaadmon/subadministrativa/2021/F_XIV/PVyGC.pdf" TargetMode="External"/><Relationship Id="rId885" Type="http://schemas.openxmlformats.org/officeDocument/2006/relationships/hyperlink" Target="http://slpsalud.gob.mx/transparenciaadmon/jurisdicciones/juris3/2021/diciembre/informes/I4274.pdf" TargetMode="External"/><Relationship Id="rId1070" Type="http://schemas.openxmlformats.org/officeDocument/2006/relationships/hyperlink" Target="http://slpsalud.gob.mx/transparenciaadmon/subadministrativa/2021/F_XIV/PVyGC.pdf" TargetMode="External"/><Relationship Id="rId300" Type="http://schemas.openxmlformats.org/officeDocument/2006/relationships/hyperlink" Target="http://hgvalles.slpsalud.gob.mx/2021/diciembre/informes/I1175.pdf" TargetMode="External"/><Relationship Id="rId538" Type="http://schemas.openxmlformats.org/officeDocument/2006/relationships/hyperlink" Target="http://slpsalud.gob.mx/transparenciaadmon/juris2/juris2/2021/Diciembre/informes/I2079.pdf" TargetMode="External"/><Relationship Id="rId745" Type="http://schemas.openxmlformats.org/officeDocument/2006/relationships/hyperlink" Target="http://slpsalud.gob.mx/transparenciaadmon/jurisdicciones/juris3/2021/diciembre/informes/I4169.pdf" TargetMode="External"/><Relationship Id="rId952" Type="http://schemas.openxmlformats.org/officeDocument/2006/relationships/hyperlink" Target="http://slpsalud.gob.mx/transparenciaadmon/jurisdicciones/juris3/2021/diciembre/informes/I4352.pdf" TargetMode="External"/><Relationship Id="rId1168" Type="http://schemas.openxmlformats.org/officeDocument/2006/relationships/hyperlink" Target="http://slpsalud.gob.mx/transparenciaadmon/juris4/2021/diciembre/informes/I16981-3599.pdf" TargetMode="External"/><Relationship Id="rId1375" Type="http://schemas.openxmlformats.org/officeDocument/2006/relationships/hyperlink" Target="http://slpsalud.gob.mx/transparenciaadmon/jurisdicciones/juris6/2021/diciembre/informes/I3385F.pdf" TargetMode="External"/><Relationship Id="rId1582" Type="http://schemas.openxmlformats.org/officeDocument/2006/relationships/hyperlink" Target="http://slpsalud.gob.mx/transparenciaadmon/jurisdicciones/juris7/2021/Diciembre/Informes/I1597.pdf" TargetMode="External"/><Relationship Id="rId81" Type="http://schemas.openxmlformats.org/officeDocument/2006/relationships/hyperlink" Target="http://slpsalud.gob.mx/transparenciaadmon/juris2/hgmatehuala/2021/Diciembre/informes/I897.pdf" TargetMode="External"/><Relationship Id="rId605" Type="http://schemas.openxmlformats.org/officeDocument/2006/relationships/hyperlink" Target="http://slpsalud.gob.mx/transparenciaadmon/subadministrativa/2021/F_XIV/PVyGC.pdf" TargetMode="External"/><Relationship Id="rId812" Type="http://schemas.openxmlformats.org/officeDocument/2006/relationships/hyperlink" Target="http://slpsalud.gob.mx/transparenciaadmon/jurisdicciones/juris3/2021/diciembre/informes/I4227.pdf" TargetMode="External"/><Relationship Id="rId1028" Type="http://schemas.openxmlformats.org/officeDocument/2006/relationships/hyperlink" Target="http://slpsalud.gob.mx/transparenciaadmon/jurisdicciones/juris3/2021/diciembre/informes/I4510.pdf" TargetMode="External"/><Relationship Id="rId1235" Type="http://schemas.openxmlformats.org/officeDocument/2006/relationships/hyperlink" Target="http://slpsalud.gob.mx/transparenciaadmon/jurisdicciones/juris5/2021/diciembre/informes/I3463.pdf" TargetMode="External"/><Relationship Id="rId1442" Type="http://schemas.openxmlformats.org/officeDocument/2006/relationships/hyperlink" Target="http://slpsalud.gob.mx/transparenciaadmon/jurisdicciones/juris6/2021/diciembre/informes/I3349V.pdf" TargetMode="External"/><Relationship Id="rId1302" Type="http://schemas.openxmlformats.org/officeDocument/2006/relationships/hyperlink" Target="http://slpsalud.gob.mx/transparenciaadmon/jurisdicciones/juris6/2021/diciembre/informes/I3389C.pdf" TargetMode="External"/><Relationship Id="rId1747" Type="http://schemas.openxmlformats.org/officeDocument/2006/relationships/hyperlink" Target="http://slpsalud.gob.mx/transparenciaadmon/viaticos/2021/Diciembre/informes/I1429OP.pdf" TargetMode="External"/><Relationship Id="rId39" Type="http://schemas.openxmlformats.org/officeDocument/2006/relationships/hyperlink" Target="http://slpsalud.gob.mx/transparenciaadmon/coepris/2021/diciembre/informe/I579.pdf" TargetMode="External"/><Relationship Id="rId1607" Type="http://schemas.openxmlformats.org/officeDocument/2006/relationships/hyperlink" Target="http://slpsalud.gob.mx/transparenciaadmon/jurisdicciones/juris7/2021/Diciembre/Informes/I1626.pdf" TargetMode="External"/><Relationship Id="rId188" Type="http://schemas.openxmlformats.org/officeDocument/2006/relationships/hyperlink" Target="http://slpsalud.gob.mx/transparenciaadmon/juris4/hospital%20general%20de%20rioverde/2021/diciembre/informes/I4521.pdf" TargetMode="External"/><Relationship Id="rId395" Type="http://schemas.openxmlformats.org/officeDocument/2006/relationships/hyperlink" Target="http://slpsalud.gob.mx/transparenciaadmon/juris2/juris2/2021/Diciembre/informes/I2043.pdf" TargetMode="External"/><Relationship Id="rId255" Type="http://schemas.openxmlformats.org/officeDocument/2006/relationships/hyperlink" Target="http://hgvalles.slpsalud.gob.mx/2021/diciembre/informes/I1127.pdf" TargetMode="External"/><Relationship Id="rId462" Type="http://schemas.openxmlformats.org/officeDocument/2006/relationships/hyperlink" Target="http://slpsalud.gob.mx/transparenciaadmon/juris2/juris2/2021/Diciembre/informes/I2011.pdf" TargetMode="External"/><Relationship Id="rId1092" Type="http://schemas.openxmlformats.org/officeDocument/2006/relationships/hyperlink" Target="http://slpsalud.gob.mx/transparenciaadmon/jurisdicciones/juris3/2021/diciembre/informes/I4310.pdf" TargetMode="External"/><Relationship Id="rId1397" Type="http://schemas.openxmlformats.org/officeDocument/2006/relationships/hyperlink" Target="http://slpsalud.gob.mx/transparenciaadmon/jurisdicciones/juris6/2021/diciembre/informes/I3490F.pdf" TargetMode="External"/><Relationship Id="rId115" Type="http://schemas.openxmlformats.org/officeDocument/2006/relationships/hyperlink" Target="http://slpsalud.gob.mx/transparenciaadmon/juris2/hgmatehuala/2021/Diciembre/informes/I929.pdf" TargetMode="External"/><Relationship Id="rId322" Type="http://schemas.openxmlformats.org/officeDocument/2006/relationships/hyperlink" Target="http://slpsalud.gob.mx/transparenciaadmon/juris2/juris2/2021/Diciembre/informes/I1770.pdf" TargetMode="External"/><Relationship Id="rId767" Type="http://schemas.openxmlformats.org/officeDocument/2006/relationships/hyperlink" Target="http://slpsalud.gob.mx/transparenciaadmon/jurisdicciones/juris3/2021/diciembre/informes/I4190.pdf" TargetMode="External"/><Relationship Id="rId974" Type="http://schemas.openxmlformats.org/officeDocument/2006/relationships/hyperlink" Target="http://slpsalud.gob.mx/transparenciaadmon/jurisdicciones/juris3/2021/diciembre/informes/I4460.pdf" TargetMode="External"/><Relationship Id="rId627" Type="http://schemas.openxmlformats.org/officeDocument/2006/relationships/hyperlink" Target="http://slpsalud.gob.mx/transparenciaadmon/subadministrativa/2021/F_XIV/PVyGC.pdf" TargetMode="External"/><Relationship Id="rId834" Type="http://schemas.openxmlformats.org/officeDocument/2006/relationships/hyperlink" Target="http://slpsalud.gob.mx/transparenciaadmon/jurisdicciones/juris3/2021/diciembre/informes/I4371.pdf" TargetMode="External"/><Relationship Id="rId1257" Type="http://schemas.openxmlformats.org/officeDocument/2006/relationships/hyperlink" Target="http://slpsalud.gob.mx/transparenciaadmon/jurisdicciones/juris5/2021/diciembre/informes/I3444.pdf" TargetMode="External"/><Relationship Id="rId1464" Type="http://schemas.openxmlformats.org/officeDocument/2006/relationships/hyperlink" Target="http://slpsalud.gob.mx/transparenciaadmon/jurisdicciones/juris6/2021/diciembre/informes/I3415V.pdf" TargetMode="External"/><Relationship Id="rId1671" Type="http://schemas.openxmlformats.org/officeDocument/2006/relationships/hyperlink" Target="http://slpsalud.gob.mx/transparenciaadmon/jurisdicciones/juris7/2021/Diciembre/Informes/I1551.pdf" TargetMode="External"/><Relationship Id="rId901" Type="http://schemas.openxmlformats.org/officeDocument/2006/relationships/hyperlink" Target="http://slpsalud.gob.mx/transparenciaadmon/jurisdicciones/juris3/2021/diciembre/informes/I4400.pdf" TargetMode="External"/><Relationship Id="rId1117" Type="http://schemas.openxmlformats.org/officeDocument/2006/relationships/hyperlink" Target="http://slpsalud.gob.mx/transparenciaadmon/jurisdicciones/juris3/2021/diciembre/informes/I4129.pdf" TargetMode="External"/><Relationship Id="rId1324" Type="http://schemas.openxmlformats.org/officeDocument/2006/relationships/hyperlink" Target="http://slpsalud.gob.mx/transparenciaadmon/jurisdicciones/juris6/2021/diciembre/informes/I3298F.pdf" TargetMode="External"/><Relationship Id="rId1531" Type="http://schemas.openxmlformats.org/officeDocument/2006/relationships/hyperlink" Target="http://slpsalud.gob.mx/transparenciaadmon/jurisdicciones/juris6/2021/diciembre/informes/I3250T.pdf" TargetMode="External"/><Relationship Id="rId1769" Type="http://schemas.openxmlformats.org/officeDocument/2006/relationships/hyperlink" Target="http://slpsalud.gob.mx/transparenciaadmon/viaticos/2021/Diciembre/informes/I1553OP.pdf" TargetMode="External"/><Relationship Id="rId30" Type="http://schemas.openxmlformats.org/officeDocument/2006/relationships/hyperlink" Target="http://slpsalud.gob.mx/transparenciaadmon/coepris/2021/diciembre/informe/I570.pdf" TargetMode="External"/><Relationship Id="rId1629" Type="http://schemas.openxmlformats.org/officeDocument/2006/relationships/hyperlink" Target="http://slpsalud.gob.mx/transparenciaadmon/jurisdicciones/juris7/2021/Diciembre/Informes/I1648.pdf" TargetMode="External"/><Relationship Id="rId277" Type="http://schemas.openxmlformats.org/officeDocument/2006/relationships/hyperlink" Target="http://hgvalles.slpsalud.gob.mx/2021/diciembre/informes/I1152.pdf" TargetMode="External"/><Relationship Id="rId484" Type="http://schemas.openxmlformats.org/officeDocument/2006/relationships/hyperlink" Target="http://slpsalud.gob.mx/transparenciaadmon/juris2/juris2/2021/Diciembre/informes/I2160.pdf" TargetMode="External"/><Relationship Id="rId137" Type="http://schemas.openxmlformats.org/officeDocument/2006/relationships/hyperlink" Target="http://slpsalud.gob.mx/transparenciaadmon/juris2/hgmatehuala/2021/Diciembre/informes/I951.pdf" TargetMode="External"/><Relationship Id="rId344" Type="http://schemas.openxmlformats.org/officeDocument/2006/relationships/hyperlink" Target="http://slpsalud.gob.mx/transparenciaadmon/juris2/juris2/2021/Diciembre/informes/I2028.pdf" TargetMode="External"/><Relationship Id="rId691" Type="http://schemas.openxmlformats.org/officeDocument/2006/relationships/hyperlink" Target="http://slpsalud.gob.mx/transparenciaadmon/subadministrativa/2021/F_XIV/PVyGC.pdf" TargetMode="External"/><Relationship Id="rId789" Type="http://schemas.openxmlformats.org/officeDocument/2006/relationships/hyperlink" Target="http://slpsalud.gob.mx/transparenciaadmon/jurisdicciones/juris3/2021/diciembre/informes/I4210.pdf" TargetMode="External"/><Relationship Id="rId996" Type="http://schemas.openxmlformats.org/officeDocument/2006/relationships/hyperlink" Target="http://slpsalud.gob.mx/transparenciaadmon/jurisdicciones/juris3/2021/diciembre/informes/I4348.pdf" TargetMode="External"/><Relationship Id="rId551" Type="http://schemas.openxmlformats.org/officeDocument/2006/relationships/hyperlink" Target="http://slpsalud.gob.mx/transparenciaadmon/juris2/juris2/2021/Diciembre/informes/I2016.pdf" TargetMode="External"/><Relationship Id="rId649" Type="http://schemas.openxmlformats.org/officeDocument/2006/relationships/hyperlink" Target="http://slpsalud.gob.mx/transparenciaadmon/subadministrativa/2021/F_XIV/PVyGC.pdf" TargetMode="External"/><Relationship Id="rId856" Type="http://schemas.openxmlformats.org/officeDocument/2006/relationships/hyperlink" Target="http://slpsalud.gob.mx/transparenciaadmon/jurisdicciones/juris3/2021/diciembre/informes/I4302.pdf" TargetMode="External"/><Relationship Id="rId1181" Type="http://schemas.openxmlformats.org/officeDocument/2006/relationships/hyperlink" Target="http://slpsalud.gob.mx/transparenciaadmon/juris4/2021/diciembre/informes/I16981-3655.pdf" TargetMode="External"/><Relationship Id="rId1279" Type="http://schemas.openxmlformats.org/officeDocument/2006/relationships/hyperlink" Target="http://slpsalud.gob.mx/transparenciaadmon/jurisdicciones/juris5/2021/diciembre/informes/I3491.pdf" TargetMode="External"/><Relationship Id="rId1486" Type="http://schemas.openxmlformats.org/officeDocument/2006/relationships/hyperlink" Target="http://slpsalud.gob.mx/transparenciaadmon/jurisdicciones/juris6/2021/diciembre/informes/I3437V.pdf" TargetMode="External"/><Relationship Id="rId204" Type="http://schemas.openxmlformats.org/officeDocument/2006/relationships/hyperlink" Target="http://slpsalud.gob.mx/transparenciaadmon/juris4/hospital%20general%20de%20rioverde/2021/diciembre/informes/I4812.pdf" TargetMode="External"/><Relationship Id="rId411" Type="http://schemas.openxmlformats.org/officeDocument/2006/relationships/hyperlink" Target="http://slpsalud.gob.mx/transparenciaadmon/juris2/juris2/2021/Diciembre/informes/I2168.pdf" TargetMode="External"/><Relationship Id="rId509" Type="http://schemas.openxmlformats.org/officeDocument/2006/relationships/hyperlink" Target="http://slpsalud.gob.mx/transparenciaadmon/juris2/juris2/2021/Diciembre/informes/I2178.pdf" TargetMode="External"/><Relationship Id="rId1041" Type="http://schemas.openxmlformats.org/officeDocument/2006/relationships/hyperlink" Target="http://slpsalud.gob.mx/transparenciaadmon/subadministrativa/2021/F_XIV/PVyGC.pdf" TargetMode="External"/><Relationship Id="rId1139" Type="http://schemas.openxmlformats.org/officeDocument/2006/relationships/hyperlink" Target="http://slpsalud.gob.mx/transparenciaadmon/jurisdicciones/juris3/2021/diciembre/informes/I4285.pdf" TargetMode="External"/><Relationship Id="rId1346" Type="http://schemas.openxmlformats.org/officeDocument/2006/relationships/hyperlink" Target="http://slpsalud.gob.mx/transparenciaadmon/jurisdicciones/juris6/2021/diciembre/informes/I3321F.pdf" TargetMode="External"/><Relationship Id="rId1693" Type="http://schemas.openxmlformats.org/officeDocument/2006/relationships/hyperlink" Target="http://slpsalud.gob.mx/transparenciaadmon/viaticos/2021/Diciembre/informes/I1549OP.pdf" TargetMode="External"/><Relationship Id="rId716" Type="http://schemas.openxmlformats.org/officeDocument/2006/relationships/hyperlink" Target="http://slpsalud.gob.mx/transparenciaadmon/subadministrativa/2021/F_XIV/PVyGC.pdf" TargetMode="External"/><Relationship Id="rId923" Type="http://schemas.openxmlformats.org/officeDocument/2006/relationships/hyperlink" Target="http://slpsalud.gob.mx/transparenciaadmon/jurisdicciones/juris3/2021/diciembre/informes/I4342.pdf" TargetMode="External"/><Relationship Id="rId1553" Type="http://schemas.openxmlformats.org/officeDocument/2006/relationships/hyperlink" Target="http://slpsalud.gob.mx/transparenciaadmon/subadministrativa/2021/F_XIV/PVyGC.pdf" TargetMode="External"/><Relationship Id="rId1760" Type="http://schemas.openxmlformats.org/officeDocument/2006/relationships/hyperlink" Target="http://slpsalud.gob.mx/transparenciaadmon/viaticos/2021/Diciembre/informes/I1567OP.pdf" TargetMode="External"/><Relationship Id="rId52" Type="http://schemas.openxmlformats.org/officeDocument/2006/relationships/hyperlink" Target="http://slpsalud.gob.mx/transparenciaadmon/subadministrativa/2021/F_XIV/PVyGC.pdf" TargetMode="External"/><Relationship Id="rId1206" Type="http://schemas.openxmlformats.org/officeDocument/2006/relationships/hyperlink" Target="http://slpsalud.gob.mx/transparenciaadmon/juris4/2021/diciembre/informes/I16981-3625.pdf" TargetMode="External"/><Relationship Id="rId1413" Type="http://schemas.openxmlformats.org/officeDocument/2006/relationships/hyperlink" Target="http://slpsalud.gob.mx/transparenciaadmon/jurisdicciones/juris6/2021/diciembre/informes/I3265V.pdf" TargetMode="External"/><Relationship Id="rId1620" Type="http://schemas.openxmlformats.org/officeDocument/2006/relationships/hyperlink" Target="http://slpsalud.gob.mx/transparenciaadmon/jurisdicciones/juris7/2021/Diciembre/Informes/I1639.pdf" TargetMode="External"/><Relationship Id="rId1718" Type="http://schemas.openxmlformats.org/officeDocument/2006/relationships/hyperlink" Target="http://slpsalud.gob.mx/transparenciaadmon/viaticos/2021/Diciembre/informes/I1517OP.pdf" TargetMode="External"/><Relationship Id="rId299" Type="http://schemas.openxmlformats.org/officeDocument/2006/relationships/hyperlink" Target="http://hgvalles.slpsalud.gob.mx/2021/diciembre/informes/I1174.pdf" TargetMode="External"/><Relationship Id="rId159" Type="http://schemas.openxmlformats.org/officeDocument/2006/relationships/hyperlink" Target="http://slpsalud.gob.mx/transparenciaadmon/juris4/hospital%20general%20de%20rioverde/2021/diciembre/informes/I4611.pdf" TargetMode="External"/><Relationship Id="rId366" Type="http://schemas.openxmlformats.org/officeDocument/2006/relationships/hyperlink" Target="http://slpsalud.gob.mx/transparenciaadmon/juris2/juris2/2021/Diciembre/informes/I2001.pdf" TargetMode="External"/><Relationship Id="rId573" Type="http://schemas.openxmlformats.org/officeDocument/2006/relationships/hyperlink" Target="http://slpsalud.gob.mx/transparenciaadmon/subadministrativa/2021/F_XIV/PVyGC.pdf" TargetMode="External"/><Relationship Id="rId780" Type="http://schemas.openxmlformats.org/officeDocument/2006/relationships/hyperlink" Target="http://slpsalud.gob.mx/transparenciaadmon/jurisdicciones/juris3/2021/diciembre/informes/I433S.pdf" TargetMode="External"/><Relationship Id="rId226" Type="http://schemas.openxmlformats.org/officeDocument/2006/relationships/hyperlink" Target="http://slpsalud.gob.mx/transparenciaadmon/juris4/hospital%20general%20de%20rioverde/2021/diciembre/informes/I4957.pdf" TargetMode="External"/><Relationship Id="rId433" Type="http://schemas.openxmlformats.org/officeDocument/2006/relationships/hyperlink" Target="http://slpsalud.gob.mx/transparenciaadmon/juris2/juris2/2021/Diciembre/informes/I1983.pdf" TargetMode="External"/><Relationship Id="rId878" Type="http://schemas.openxmlformats.org/officeDocument/2006/relationships/hyperlink" Target="http://slpsalud.gob.mx/transparenciaadmon/jurisdicciones/juris3/2021/diciembre/informes/I4154.pdf" TargetMode="External"/><Relationship Id="rId1063" Type="http://schemas.openxmlformats.org/officeDocument/2006/relationships/hyperlink" Target="http://slpsalud.gob.mx/transparenciaadmon/subadministrativa/2021/F_XIV/PVyGC.pdf" TargetMode="External"/><Relationship Id="rId1270" Type="http://schemas.openxmlformats.org/officeDocument/2006/relationships/hyperlink" Target="http://slpsalud.gob.mx/transparenciaadmon/jurisdicciones/juris5/2021/diciembre/informes/I3498.pdf" TargetMode="External"/><Relationship Id="rId640" Type="http://schemas.openxmlformats.org/officeDocument/2006/relationships/hyperlink" Target="http://slpsalud.gob.mx/transparenciaadmon/subadministrativa/2021/F_XIV/PVyGC.pdf" TargetMode="External"/><Relationship Id="rId738" Type="http://schemas.openxmlformats.org/officeDocument/2006/relationships/hyperlink" Target="http://slpsalud.gob.mx/transparenciaadmon/subadministrativa/2021/F_XIV/PVyGC.pdf" TargetMode="External"/><Relationship Id="rId945" Type="http://schemas.openxmlformats.org/officeDocument/2006/relationships/hyperlink" Target="http://slpsalud.gob.mx/transparenciaadmon/jurisdicciones/juris3/2021/diciembre/informes/I4474.pdf" TargetMode="External"/><Relationship Id="rId1368" Type="http://schemas.openxmlformats.org/officeDocument/2006/relationships/hyperlink" Target="http://slpsalud.gob.mx/transparenciaadmon/jurisdicciones/juris6/2021/diciembre/informes/I3376F.pdf" TargetMode="External"/><Relationship Id="rId1575" Type="http://schemas.openxmlformats.org/officeDocument/2006/relationships/hyperlink" Target="http://slpsalud.gob.mx/transparenciaadmon/jurisdicciones/juris7/2021/Diciembre/Informes/I1590.pdf" TargetMode="External"/><Relationship Id="rId1782" Type="http://schemas.openxmlformats.org/officeDocument/2006/relationships/hyperlink" Target="http://slpsalud.gob.mx/transparenciaadmon/viaticos/2021/Diciembre/informes/I1552OP.pdf" TargetMode="External"/><Relationship Id="rId74" Type="http://schemas.openxmlformats.org/officeDocument/2006/relationships/hyperlink" Target="http://slpsalud.gob.mx/transparenciaadmon/subadministrativa/2021/F_XIV/PVyGC.pdf" TargetMode="External"/><Relationship Id="rId500" Type="http://schemas.openxmlformats.org/officeDocument/2006/relationships/hyperlink" Target="http://slpsalud.gob.mx/transparenciaadmon/juris2/juris2/2021/Diciembre/informes/I2062.pdf" TargetMode="External"/><Relationship Id="rId805" Type="http://schemas.openxmlformats.org/officeDocument/2006/relationships/hyperlink" Target="http://slpsalud.gob.mx/transparenciaadmon/jurisdicciones/juris3/2021/diciembre/informes/I3947.pdf" TargetMode="External"/><Relationship Id="rId1130" Type="http://schemas.openxmlformats.org/officeDocument/2006/relationships/hyperlink" Target="http://slpsalud.gob.mx/transparenciaadmon/jurisdicciones/juris3/2021/diciembre/informes/I4246.pdf" TargetMode="External"/><Relationship Id="rId1228" Type="http://schemas.openxmlformats.org/officeDocument/2006/relationships/hyperlink" Target="http://slpsalud.gob.mx/transparenciaadmon/jurisdicciones/juris5/2021/diciembre/informes/I3453.pdf" TargetMode="External"/><Relationship Id="rId1435" Type="http://schemas.openxmlformats.org/officeDocument/2006/relationships/hyperlink" Target="http://slpsalud.gob.mx/transparenciaadmon/jurisdicciones/juris6/2021/diciembre/informes/I3342V.pdf" TargetMode="External"/><Relationship Id="rId1642" Type="http://schemas.openxmlformats.org/officeDocument/2006/relationships/hyperlink" Target="http://slpsalud.gob.mx/transparenciaadmon/jurisdicciones/juris7/2021/Diciembre/Informes/I1662.pdf" TargetMode="External"/><Relationship Id="rId1502" Type="http://schemas.openxmlformats.org/officeDocument/2006/relationships/hyperlink" Target="http://slpsalud.gob.mx/transparenciaadmon/jurisdicciones/juris6/2021/diciembre/informes/I3471V.pdf" TargetMode="External"/><Relationship Id="rId1807" Type="http://schemas.openxmlformats.org/officeDocument/2006/relationships/hyperlink" Target="http://slpsalud.gob.mx/transparenciaadmon/unemevalles/viaticos/2021/diciembre/informes/I208.pdf" TargetMode="External"/><Relationship Id="rId290" Type="http://schemas.openxmlformats.org/officeDocument/2006/relationships/hyperlink" Target="http://hgvalles.slpsalud.gob.mx/2021/diciembre/informes/I1165.pdf" TargetMode="External"/><Relationship Id="rId388" Type="http://schemas.openxmlformats.org/officeDocument/2006/relationships/hyperlink" Target="http://slpsalud.gob.mx/transparenciaadmon/juris2/juris2/2021/Diciembre/informes/I2032.pdf" TargetMode="External"/><Relationship Id="rId150" Type="http://schemas.openxmlformats.org/officeDocument/2006/relationships/hyperlink" Target="http://slpsalud.gob.mx/transparenciaadmon/juris4/hospital%20general%20de%20rioverde/2021/diciembre/informes/I4678.pdf" TargetMode="External"/><Relationship Id="rId595" Type="http://schemas.openxmlformats.org/officeDocument/2006/relationships/hyperlink" Target="http://slpsalud.gob.mx/transparenciaadmon/subadministrativa/2021/F_XIV/PVyGC.pdf" TargetMode="External"/><Relationship Id="rId248" Type="http://schemas.openxmlformats.org/officeDocument/2006/relationships/hyperlink" Target="http://hgvalles.slpsalud.gob.mx/2021/diciembre/informes/I1119.pdf" TargetMode="External"/><Relationship Id="rId455" Type="http://schemas.openxmlformats.org/officeDocument/2006/relationships/hyperlink" Target="http://slpsalud.gob.mx/transparenciaadmon/juris2/juris2/2021/Diciembre/informes/I2015.pdf" TargetMode="External"/><Relationship Id="rId662" Type="http://schemas.openxmlformats.org/officeDocument/2006/relationships/hyperlink" Target="http://slpsalud.gob.mx/transparenciaadmon/subadministrativa/2021/F_XIV/PVyGC.pdf" TargetMode="External"/><Relationship Id="rId1085" Type="http://schemas.openxmlformats.org/officeDocument/2006/relationships/hyperlink" Target="http://slpsalud.gob.mx/transparenciaadmon/subadministrativa/2021/F_XIV/PVyGC.pdf" TargetMode="External"/><Relationship Id="rId1292" Type="http://schemas.openxmlformats.org/officeDocument/2006/relationships/hyperlink" Target="http://slpsalud.gob.mx/transparenciaadmon/jurisdicciones/juris6/2021/noviembre/informes/I3277C.pdf" TargetMode="External"/><Relationship Id="rId108" Type="http://schemas.openxmlformats.org/officeDocument/2006/relationships/hyperlink" Target="http://slpsalud.gob.mx/transparenciaadmon/juris2/hgmatehuala/2021/Diciembre/informes/I922.pdf" TargetMode="External"/><Relationship Id="rId315" Type="http://schemas.openxmlformats.org/officeDocument/2006/relationships/hyperlink" Target="http://slpsalud.gob.mx/transparenciaadmon/subadministrativa/2021/F_XIV/PVyGC.pdf" TargetMode="External"/><Relationship Id="rId522" Type="http://schemas.openxmlformats.org/officeDocument/2006/relationships/hyperlink" Target="http://slpsalud.gob.mx/transparenciaadmon/juris2/juris2/2021/Diciembre/informes/I2057.pdf" TargetMode="External"/><Relationship Id="rId967" Type="http://schemas.openxmlformats.org/officeDocument/2006/relationships/hyperlink" Target="http://slpsalud.gob.mx/transparenciaadmon/jurisdicciones/juris3/2021/diciembre/informes/I4396.pdf" TargetMode="External"/><Relationship Id="rId1152" Type="http://schemas.openxmlformats.org/officeDocument/2006/relationships/hyperlink" Target="http://slpsalud.gob.mx/transparenciaadmon/jurisdicciones/juris3/2021/diciembre/informes/I4231.pdf" TargetMode="External"/><Relationship Id="rId1597" Type="http://schemas.openxmlformats.org/officeDocument/2006/relationships/hyperlink" Target="http://slpsalud.gob.mx/transparenciaadmon/jurisdicciones/juris7/2021/Diciembre/Informes/I1615.pdf" TargetMode="External"/><Relationship Id="rId96" Type="http://schemas.openxmlformats.org/officeDocument/2006/relationships/hyperlink" Target="http://slpsalud.gob.mx/transparenciaadmon/juris2/hgmatehuala/2021/Diciembre/informes/I909.pdf" TargetMode="External"/><Relationship Id="rId827" Type="http://schemas.openxmlformats.org/officeDocument/2006/relationships/hyperlink" Target="http://slpsalud.gob.mx/transparenciaadmon/jurisdicciones/juris3/2021/diciembre/informes/I4359.pdf" TargetMode="External"/><Relationship Id="rId1012" Type="http://schemas.openxmlformats.org/officeDocument/2006/relationships/hyperlink" Target="http://slpsalud.gob.mx/transparenciaadmon/jurisdicciones/juris3/2021/diciembre/informes/I4490.pdf" TargetMode="External"/><Relationship Id="rId1457" Type="http://schemas.openxmlformats.org/officeDocument/2006/relationships/hyperlink" Target="http://slpsalud.gob.mx/transparenciaadmon/jurisdicciones/juris6/2021/diciembre/informes/I3366V.pdf" TargetMode="External"/><Relationship Id="rId1664" Type="http://schemas.openxmlformats.org/officeDocument/2006/relationships/hyperlink" Target="http://slpsalud.gob.mx/transparenciaadmon/jurisdicciones/juris7/2021/Diciembre/Informes/I1542.pdf" TargetMode="External"/><Relationship Id="rId1317" Type="http://schemas.openxmlformats.org/officeDocument/2006/relationships/hyperlink" Target="http://slpsalud.gob.mx/transparenciaadmon/jurisdicciones/juris6/2021/diciembre/informes/I3412C.pdf" TargetMode="External"/><Relationship Id="rId1524" Type="http://schemas.openxmlformats.org/officeDocument/2006/relationships/hyperlink" Target="http://slpsalud.gob.mx/transparenciaadmon/jurisdicciones/juris6/2021/diciembre/informes/I3427X.pdf" TargetMode="External"/><Relationship Id="rId1731" Type="http://schemas.openxmlformats.org/officeDocument/2006/relationships/hyperlink" Target="http://slpsalud.gob.mx/transparenciaadmon/viaticos/2021/Diciembre/informes/I1437OP.pdf" TargetMode="External"/><Relationship Id="rId23" Type="http://schemas.openxmlformats.org/officeDocument/2006/relationships/hyperlink" Target="http://slpsalud.gob.mx/transparenciaadmon/subadministrativa/2021/F_XIV/PVyGC.pdf" TargetMode="External"/><Relationship Id="rId172" Type="http://schemas.openxmlformats.org/officeDocument/2006/relationships/hyperlink" Target="http://slpsalud.gob.mx/transparenciaadmon/juris4/hospital%20general%20de%20rioverde/2021/diciembre/informes/I4710.pdf" TargetMode="External"/><Relationship Id="rId477" Type="http://schemas.openxmlformats.org/officeDocument/2006/relationships/hyperlink" Target="http://slpsalud.gob.mx/transparenciaadmon/juris2/juris2/2021/Diciembre/informes/I2176.pdf" TargetMode="External"/><Relationship Id="rId684" Type="http://schemas.openxmlformats.org/officeDocument/2006/relationships/hyperlink" Target="http://slpsalud.gob.mx/transparenciaadmon/subadministrativa/2021/F_XIV/PVyGC.pdf" TargetMode="External"/><Relationship Id="rId337" Type="http://schemas.openxmlformats.org/officeDocument/2006/relationships/hyperlink" Target="http://slpsalud.gob.mx/transparenciaadmon/juris2/juris2/2021/Diciembre/informes/I2149.pdf" TargetMode="External"/><Relationship Id="rId891" Type="http://schemas.openxmlformats.org/officeDocument/2006/relationships/hyperlink" Target="http://slpsalud.gob.mx/transparenciaadmon/jurisdicciones/juris3/2021/diciembre/informes/I4293.pdf" TargetMode="External"/><Relationship Id="rId989" Type="http://schemas.openxmlformats.org/officeDocument/2006/relationships/hyperlink" Target="http://slpsalud.gob.mx/transparenciaadmon/jurisdicciones/juris3/2021/diciembre/informes/I4383.pdf" TargetMode="External"/><Relationship Id="rId544" Type="http://schemas.openxmlformats.org/officeDocument/2006/relationships/hyperlink" Target="http://slpsalud.gob.mx/transparenciaadmon/juris2/juris2/2021/Diciembre/informes/I2125.pdf" TargetMode="External"/><Relationship Id="rId751" Type="http://schemas.openxmlformats.org/officeDocument/2006/relationships/hyperlink" Target="http://slpsalud.gob.mx/transparenciaadmon/jurisdicciones/juris3/2021/diciembre/informes/I4195.pdf" TargetMode="External"/><Relationship Id="rId849" Type="http://schemas.openxmlformats.org/officeDocument/2006/relationships/hyperlink" Target="http://slpsalud.gob.mx/transparenciaadmon/jurisdicciones/juris3/2021/diciembre/informes/I4224.pdf" TargetMode="External"/><Relationship Id="rId1174" Type="http://schemas.openxmlformats.org/officeDocument/2006/relationships/hyperlink" Target="http://slpsalud.gob.mx/transparenciaadmon/juris4/2021/diciembre/informes/I16981-3662.pdf" TargetMode="External"/><Relationship Id="rId1381" Type="http://schemas.openxmlformats.org/officeDocument/2006/relationships/hyperlink" Target="http://slpsalud.gob.mx/transparenciaadmon/jurisdicciones/juris6/2021/diciembre/informes/I3452F.pdf" TargetMode="External"/><Relationship Id="rId1479" Type="http://schemas.openxmlformats.org/officeDocument/2006/relationships/hyperlink" Target="http://slpsalud.gob.mx/transparenciaadmon/jurisdicciones/juris6/2021/diciembre/informes/I3430V.pdf" TargetMode="External"/><Relationship Id="rId1686" Type="http://schemas.openxmlformats.org/officeDocument/2006/relationships/hyperlink" Target="http://slpsalud.gob.mx/transparenciaadmon/jurisdicciones/juris7/2021/Diciembre/Informes/I1566.pdf" TargetMode="External"/><Relationship Id="rId404" Type="http://schemas.openxmlformats.org/officeDocument/2006/relationships/hyperlink" Target="http://slpsalud.gob.mx/transparenciaadmon/juris2/juris2/2021/Diciembre/informes/I2133.pdf" TargetMode="External"/><Relationship Id="rId611" Type="http://schemas.openxmlformats.org/officeDocument/2006/relationships/hyperlink" Target="http://slpsalud.gob.mx/transparenciaadmon/subadministrativa/2021/F_XIV/PVyGC.pdf" TargetMode="External"/><Relationship Id="rId1034" Type="http://schemas.openxmlformats.org/officeDocument/2006/relationships/hyperlink" Target="http://slpsalud.gob.mx/transparenciaadmon/subadministrativa/2021/F_XIV/PVyGC.pdf" TargetMode="External"/><Relationship Id="rId1241" Type="http://schemas.openxmlformats.org/officeDocument/2006/relationships/hyperlink" Target="http://slpsalud.gob.mx/transparenciaadmon/jurisdicciones/juris5/2021/diciembre/informes/I3472.pdf" TargetMode="External"/><Relationship Id="rId1339" Type="http://schemas.openxmlformats.org/officeDocument/2006/relationships/hyperlink" Target="http://slpsalud.gob.mx/transparenciaadmon/jurisdicciones/juris6/2021/diciembre/informes/I3315F.pdf" TargetMode="External"/><Relationship Id="rId709" Type="http://schemas.openxmlformats.org/officeDocument/2006/relationships/hyperlink" Target="http://slpsalud.gob.mx/transparenciaadmon/subadministrativa/2021/F_XIV/PVyGC.pdf" TargetMode="External"/><Relationship Id="rId916" Type="http://schemas.openxmlformats.org/officeDocument/2006/relationships/hyperlink" Target="http://slpsalud.gob.mx/transparenciaadmon/jurisdicciones/juris3/2021/diciembre/informes/I4461.pdf" TargetMode="External"/><Relationship Id="rId1101" Type="http://schemas.openxmlformats.org/officeDocument/2006/relationships/hyperlink" Target="http://slpsalud.gob.mx/transparenciaadmon/jurisdicciones/juris3/2021/diciembre/informes/I4132.pdf" TargetMode="External"/><Relationship Id="rId1546" Type="http://schemas.openxmlformats.org/officeDocument/2006/relationships/hyperlink" Target="http://slpsalud.gob.mx/transparenciaadmon/jurisdicciones/juris6/2021/diciembre/informes/I3498T.pdf" TargetMode="External"/><Relationship Id="rId1753" Type="http://schemas.openxmlformats.org/officeDocument/2006/relationships/hyperlink" Target="http://slpsalud.gob.mx/transparenciaadmon/viaticos/2021/Diciembre/informes/I1595OP.pdf" TargetMode="External"/><Relationship Id="rId45" Type="http://schemas.openxmlformats.org/officeDocument/2006/relationships/hyperlink" Target="http://slpsalud.gob.mx/transparenciaadmon/coepris/2021/diciembre/informe/I587.pdf" TargetMode="External"/><Relationship Id="rId1406" Type="http://schemas.openxmlformats.org/officeDocument/2006/relationships/hyperlink" Target="http://slpsalud.gob.mx/transparenciaadmon/jurisdicciones/juris6/2021/diciembre/informes/I3259V.pdf" TargetMode="External"/><Relationship Id="rId1613" Type="http://schemas.openxmlformats.org/officeDocument/2006/relationships/hyperlink" Target="http://slpsalud.gob.mx/transparenciaadmon/jurisdicciones/juris7/2021/Diciembre/Informes/I1632.pdf" TargetMode="External"/><Relationship Id="rId194" Type="http://schemas.openxmlformats.org/officeDocument/2006/relationships/hyperlink" Target="http://slpsalud.gob.mx/transparenciaadmon/subadministrativa/2021/F_XIV/PVyGC.pdf" TargetMode="External"/><Relationship Id="rId261" Type="http://schemas.openxmlformats.org/officeDocument/2006/relationships/hyperlink" Target="http://hgvalles.slpsalud.gob.mx/2021/diciembre/informes/I1134.pdf" TargetMode="External"/><Relationship Id="rId499" Type="http://schemas.openxmlformats.org/officeDocument/2006/relationships/hyperlink" Target="http://slpsalud.gob.mx/transparenciaadmon/juris2/juris2/2021/Diciembre/informes/I2063.pdf" TargetMode="External"/><Relationship Id="rId359" Type="http://schemas.openxmlformats.org/officeDocument/2006/relationships/hyperlink" Target="http://slpsalud.gob.mx/transparenciaadmon/juris2/juris2/2021/Diciembre/informes/I2188.pdf" TargetMode="External"/><Relationship Id="rId566" Type="http://schemas.openxmlformats.org/officeDocument/2006/relationships/hyperlink" Target="http://slpsalud.gob.mx/transparenciaadmon/subadministrativa/2021/F_XIV/PVyGC.pdf" TargetMode="External"/><Relationship Id="rId773" Type="http://schemas.openxmlformats.org/officeDocument/2006/relationships/hyperlink" Target="http://slpsalud.gob.mx/transparenciaadmon/jurisdicciones/juris3/2021/diciembre/informes/I4187.pdf" TargetMode="External"/><Relationship Id="rId1196" Type="http://schemas.openxmlformats.org/officeDocument/2006/relationships/hyperlink" Target="http://slpsalud.gob.mx/transparenciaadmon/juris4/2021/diciembre/informes/I16981-3637.pdf" TargetMode="External"/><Relationship Id="rId121" Type="http://schemas.openxmlformats.org/officeDocument/2006/relationships/hyperlink" Target="http://slpsalud.gob.mx/transparenciaadmon/juris2/hgmatehuala/2021/Diciembre/informes/I935.pdf" TargetMode="External"/><Relationship Id="rId219" Type="http://schemas.openxmlformats.org/officeDocument/2006/relationships/hyperlink" Target="http://slpsalud.gob.mx/transparenciaadmon/juris4/hospital%20general%20de%20rioverde/2021/diciembre/informes/I4959.pdf" TargetMode="External"/><Relationship Id="rId426" Type="http://schemas.openxmlformats.org/officeDocument/2006/relationships/hyperlink" Target="http://slpsalud.gob.mx/transparenciaadmon/juris2/juris2/2021/Diciembre/informes/I2009.pdf" TargetMode="External"/><Relationship Id="rId633" Type="http://schemas.openxmlformats.org/officeDocument/2006/relationships/hyperlink" Target="http://slpsalud.gob.mx/transparenciaadmon/subadministrativa/2021/F_XIV/PVyGC.pdf" TargetMode="External"/><Relationship Id="rId980" Type="http://schemas.openxmlformats.org/officeDocument/2006/relationships/hyperlink" Target="http://slpsalud.gob.mx/transparenciaadmon/jurisdicciones/juris3/2021/diciembre/informes/I4294.pdf" TargetMode="External"/><Relationship Id="rId1056" Type="http://schemas.openxmlformats.org/officeDocument/2006/relationships/hyperlink" Target="http://slpsalud.gob.mx/transparenciaadmon/subadministrativa/2021/F_XIV/PVyGC.pdf" TargetMode="External"/><Relationship Id="rId1263" Type="http://schemas.openxmlformats.org/officeDocument/2006/relationships/hyperlink" Target="http://slpsalud.gob.mx/transparenciaadmon/jurisdicciones/juris5/2021/diciembre/informes/I3440.pdf" TargetMode="External"/><Relationship Id="rId840" Type="http://schemas.openxmlformats.org/officeDocument/2006/relationships/hyperlink" Target="http://slpsalud.gob.mx/transparenciaadmon/jurisdicciones/juris3/2021/diciembre/informes/I441S.pdf" TargetMode="External"/><Relationship Id="rId938" Type="http://schemas.openxmlformats.org/officeDocument/2006/relationships/hyperlink" Target="http://slpsalud.gob.mx/transparenciaadmon/jurisdicciones/juris3/2021/diciembre/informes/I4462.pdf" TargetMode="External"/><Relationship Id="rId1470" Type="http://schemas.openxmlformats.org/officeDocument/2006/relationships/hyperlink" Target="http://slpsalud.gob.mx/transparenciaadmon/jurisdicciones/juris6/2021/diciembre/informes/I3421V.pdf" TargetMode="External"/><Relationship Id="rId1568" Type="http://schemas.openxmlformats.org/officeDocument/2006/relationships/hyperlink" Target="http://slpsalud.gob.mx/transparenciaadmon/jurisdicciones/juris7/2021/Diciembre/Informes/I1583.pdf" TargetMode="External"/><Relationship Id="rId1775" Type="http://schemas.openxmlformats.org/officeDocument/2006/relationships/hyperlink" Target="http://slpsalud.gob.mx/transparenciaadmon/viaticos/2021/Diciembre/informes/I1526OP.pdf" TargetMode="External"/><Relationship Id="rId67" Type="http://schemas.openxmlformats.org/officeDocument/2006/relationships/hyperlink" Target="http://slpsalud.gob.mx/transparenciaadmon/subadministrativa/2021/F_XIV/PVyGC.pdf" TargetMode="External"/><Relationship Id="rId700" Type="http://schemas.openxmlformats.org/officeDocument/2006/relationships/hyperlink" Target="http://slpsalud.gob.mx/transparenciaadmon/subadministrativa/2021/F_XIV/PVyGC.pdf" TargetMode="External"/><Relationship Id="rId1123" Type="http://schemas.openxmlformats.org/officeDocument/2006/relationships/hyperlink" Target="http://slpsalud.gob.mx/transparenciaadmon/jurisdicciones/juris3/2021/diciembre/informes/I4226.pdf" TargetMode="External"/><Relationship Id="rId1330" Type="http://schemas.openxmlformats.org/officeDocument/2006/relationships/hyperlink" Target="http://slpsalud.gob.mx/transparenciaadmon/jurisdicciones/juris6/2021/diciembre/informes/I3303F.pdf" TargetMode="External"/><Relationship Id="rId1428" Type="http://schemas.openxmlformats.org/officeDocument/2006/relationships/hyperlink" Target="http://slpsalud.gob.mx/transparenciaadmon/jurisdicciones/juris6/2021/diciembre/informes/I3312V.pdf" TargetMode="External"/><Relationship Id="rId1635" Type="http://schemas.openxmlformats.org/officeDocument/2006/relationships/hyperlink" Target="http://slpsalud.gob.mx/transparenciaadmon/jurisdicciones/juris7/2021/Diciembre/Informes/I1655.pdf" TargetMode="External"/><Relationship Id="rId1702" Type="http://schemas.openxmlformats.org/officeDocument/2006/relationships/hyperlink" Target="http://slpsalud.gob.mx/transparenciaadmon/viaticos/2021/Diciembre/informes/I1472OP.pdf" TargetMode="External"/><Relationship Id="rId283" Type="http://schemas.openxmlformats.org/officeDocument/2006/relationships/hyperlink" Target="http://hgvalles.slpsalud.gob.mx/2021/diciembre/informes/I1158.pdf" TargetMode="External"/><Relationship Id="rId490" Type="http://schemas.openxmlformats.org/officeDocument/2006/relationships/hyperlink" Target="http://slpsalud.gob.mx/transparenciaadmon/juris2/juris2/2021/Diciembre/informes/I1991.pdf" TargetMode="External"/><Relationship Id="rId143" Type="http://schemas.openxmlformats.org/officeDocument/2006/relationships/hyperlink" Target="http://slpsalud.gob.mx/transparenciaadmon/subadministrativa/2021/F_XIV/PVyGC.pdf" TargetMode="External"/><Relationship Id="rId350" Type="http://schemas.openxmlformats.org/officeDocument/2006/relationships/hyperlink" Target="http://slpsalud.gob.mx/transparenciaadmon/juris2/juris2/2021/Diciembre/informes/I2074.pdf" TargetMode="External"/><Relationship Id="rId588" Type="http://schemas.openxmlformats.org/officeDocument/2006/relationships/hyperlink" Target="http://slpsalud.gob.mx/transparenciaadmon/subadministrativa/2021/F_XIV/PVyGC.pdf" TargetMode="External"/><Relationship Id="rId795" Type="http://schemas.openxmlformats.org/officeDocument/2006/relationships/hyperlink" Target="http://slpsalud.gob.mx/transparenciaadmon/jurisdicciones/juris3/2021/diciembre/informes/I4295.pdf" TargetMode="External"/><Relationship Id="rId9" Type="http://schemas.openxmlformats.org/officeDocument/2006/relationships/hyperlink" Target="http://slpsalud.gob.mx/transparenciaadmon/subadministrativa/2021/F_XIV/PVyGC.pdf" TargetMode="External"/><Relationship Id="rId210" Type="http://schemas.openxmlformats.org/officeDocument/2006/relationships/hyperlink" Target="http://slpsalud.gob.mx/transparenciaadmon/juris4/hospital%20general%20de%20rioverde/2021/diciembre/informes/I4902.pdf" TargetMode="External"/><Relationship Id="rId448" Type="http://schemas.openxmlformats.org/officeDocument/2006/relationships/hyperlink" Target="http://slpsalud.gob.mx/transparenciaadmon/juris2/juris2/2021/Diciembre/informes/I1996.pdf" TargetMode="External"/><Relationship Id="rId655" Type="http://schemas.openxmlformats.org/officeDocument/2006/relationships/hyperlink" Target="http://slpsalud.gob.mx/transparenciaadmon/subadministrativa/2021/F_XIV/PVyGC.pdf" TargetMode="External"/><Relationship Id="rId862" Type="http://schemas.openxmlformats.org/officeDocument/2006/relationships/hyperlink" Target="http://slpsalud.gob.mx/transparenciaadmon/jurisdicciones/juris3/2021/diciembre/informes/I4430.pdf" TargetMode="External"/><Relationship Id="rId1078" Type="http://schemas.openxmlformats.org/officeDocument/2006/relationships/hyperlink" Target="http://slpsalud.gob.mx/transparenciaadmon/subadministrativa/2021/F_XIV/PVyGC.pdf" TargetMode="External"/><Relationship Id="rId1285" Type="http://schemas.openxmlformats.org/officeDocument/2006/relationships/hyperlink" Target="http://slpsalud.gob.mx/transparenciaadmon/jurisdicciones/juris5/2021/diciembre/informes/I3477.pdf" TargetMode="External"/><Relationship Id="rId1492" Type="http://schemas.openxmlformats.org/officeDocument/2006/relationships/hyperlink" Target="http://slpsalud.gob.mx/transparenciaadmon/jurisdicciones/juris6/2021/diciembre/informes/I3443V.pdf" TargetMode="External"/><Relationship Id="rId308" Type="http://schemas.openxmlformats.org/officeDocument/2006/relationships/hyperlink" Target="http://hgvalles.slpsalud.gob.mx/2021/diciembre/informes/I1183.pdf" TargetMode="External"/><Relationship Id="rId515" Type="http://schemas.openxmlformats.org/officeDocument/2006/relationships/hyperlink" Target="http://slpsalud.gob.mx/transparenciaadmon/juris2/juris2/2021/Diciembre/informes/I2141.pdf" TargetMode="External"/><Relationship Id="rId722" Type="http://schemas.openxmlformats.org/officeDocument/2006/relationships/hyperlink" Target="http://slpsalud.gob.mx/transparenciaadmon/subadministrativa/2021/F_XIV/PVyGC.pdf" TargetMode="External"/><Relationship Id="rId1145" Type="http://schemas.openxmlformats.org/officeDocument/2006/relationships/hyperlink" Target="http://slpsalud.gob.mx/transparenciaadmon/jurisdicciones/juris3/2021/diciembre/informes/I4328.pdf" TargetMode="External"/><Relationship Id="rId1352" Type="http://schemas.openxmlformats.org/officeDocument/2006/relationships/hyperlink" Target="http://slpsalud.gob.mx/transparenciaadmon/jurisdicciones/juris6/2021/diciembre/informes/I3329F.pdf" TargetMode="External"/><Relationship Id="rId1797" Type="http://schemas.openxmlformats.org/officeDocument/2006/relationships/hyperlink" Target="http://slpsalud.gob.mx/transparenciaadmon/viaticos/2021/Diciembre/informes/I1557OP.pdf" TargetMode="External"/><Relationship Id="rId89" Type="http://schemas.openxmlformats.org/officeDocument/2006/relationships/hyperlink" Target="http://slpsalud.gob.mx/transparenciaadmon/juris2/hgmatehuala/2021/Diciembre/informes/I902.pdf" TargetMode="External"/><Relationship Id="rId1005" Type="http://schemas.openxmlformats.org/officeDocument/2006/relationships/hyperlink" Target="http://slpsalud.gob.mx/transparenciaadmon/jurisdicciones/juris3/2021/diciembre/informes/I4458.pdf" TargetMode="External"/><Relationship Id="rId1212" Type="http://schemas.openxmlformats.org/officeDocument/2006/relationships/hyperlink" Target="http://slpsalud.gob.mx/transparenciaadmon/juris4/2021/diciembre/informes/I16981-3619.pdf" TargetMode="External"/><Relationship Id="rId1657" Type="http://schemas.openxmlformats.org/officeDocument/2006/relationships/hyperlink" Target="http://slpsalud.gob.mx/transparenciaadmon/jurisdicciones/juris7/2021/Diciembre/Informes/I1535.pdf" TargetMode="External"/><Relationship Id="rId1517" Type="http://schemas.openxmlformats.org/officeDocument/2006/relationships/hyperlink" Target="http://slpsalud.gob.mx/transparenciaadmon/jurisdicciones/juris6/2021/diciembre/informes/I3486V.pdf" TargetMode="External"/><Relationship Id="rId1724" Type="http://schemas.openxmlformats.org/officeDocument/2006/relationships/hyperlink" Target="http://slpsalud.gob.mx/transparenciaadmon/viaticos/2021/Diciembre/informes/I1508OP.pdf" TargetMode="External"/><Relationship Id="rId16" Type="http://schemas.openxmlformats.org/officeDocument/2006/relationships/hyperlink" Target="http://slpsalud.gob.mx/transparenciaadmon/subadministrativa/2021/F_XIV/PVyGC.pdf" TargetMode="External"/><Relationship Id="rId165" Type="http://schemas.openxmlformats.org/officeDocument/2006/relationships/hyperlink" Target="http://slpsalud.gob.mx/transparenciaadmon/juris4/hospital%20general%20de%20rioverde/2021/diciembre/informes/I4652.pdf" TargetMode="External"/><Relationship Id="rId372" Type="http://schemas.openxmlformats.org/officeDocument/2006/relationships/hyperlink" Target="http://slpsalud.gob.mx/transparenciaadmon/juris2/juris2/2021/Diciembre/informes/I2089.pdf" TargetMode="External"/><Relationship Id="rId677" Type="http://schemas.openxmlformats.org/officeDocument/2006/relationships/hyperlink" Target="http://slpsalud.gob.mx/transparenciaadmon/subadministrativa/2021/F_XIV/PVyGC.pdf" TargetMode="External"/><Relationship Id="rId232" Type="http://schemas.openxmlformats.org/officeDocument/2006/relationships/hyperlink" Target="http://slpsalud.gob.mx/transparenciaadmon/juris4/hospital%20general%20de%20rioverde/2021/diciembre/informes/I4963.pdf" TargetMode="External"/><Relationship Id="rId884" Type="http://schemas.openxmlformats.org/officeDocument/2006/relationships/hyperlink" Target="http://slpsalud.gob.mx/transparenciaadmon/jurisdicciones/juris3/2021/diciembre/informes/I4272.pdf" TargetMode="External"/><Relationship Id="rId537" Type="http://schemas.openxmlformats.org/officeDocument/2006/relationships/hyperlink" Target="http://slpsalud.gob.mx/transparenciaadmon/juris2/juris2/2021/Diciembre/informes/I2072.pdf" TargetMode="External"/><Relationship Id="rId744" Type="http://schemas.openxmlformats.org/officeDocument/2006/relationships/hyperlink" Target="http://slpsalud.gob.mx/transparenciaadmon/jurisdicciones/juris3/2021/diciembre/informes/I4159.pdf" TargetMode="External"/><Relationship Id="rId951" Type="http://schemas.openxmlformats.org/officeDocument/2006/relationships/hyperlink" Target="http://slpsalud.gob.mx/transparenciaadmon/jurisdicciones/juris3/2021/diciembre/informes/I4350.pdf" TargetMode="External"/><Relationship Id="rId1167" Type="http://schemas.openxmlformats.org/officeDocument/2006/relationships/hyperlink" Target="http://slpsalud.gob.mx/transparenciaadmon/juris4/2021/diciembre/informes/I16981-3598.pdf" TargetMode="External"/><Relationship Id="rId1374" Type="http://schemas.openxmlformats.org/officeDocument/2006/relationships/hyperlink" Target="http://slpsalud.gob.mx/transparenciaadmon/jurisdicciones/juris6/2021/diciembre/informes/I3383F.pdf" TargetMode="External"/><Relationship Id="rId1581" Type="http://schemas.openxmlformats.org/officeDocument/2006/relationships/hyperlink" Target="http://slpsalud.gob.mx/transparenciaadmon/jurisdicciones/juris7/2021/Diciembre/Informes/I1596.pdf" TargetMode="External"/><Relationship Id="rId1679" Type="http://schemas.openxmlformats.org/officeDocument/2006/relationships/hyperlink" Target="http://slpsalud.gob.mx/transparenciaadmon/jurisdicciones/juris7/2021/Diciembre/Informes/I1559.pdf" TargetMode="External"/><Relationship Id="rId80" Type="http://schemas.openxmlformats.org/officeDocument/2006/relationships/hyperlink" Target="http://slpsalud.gob.mx/transparenciaadmon/juris2/hgmatehuala/2021/Diciembre/informes/I896.pdf" TargetMode="External"/><Relationship Id="rId604" Type="http://schemas.openxmlformats.org/officeDocument/2006/relationships/hyperlink" Target="http://slpsalud.gob.mx/transparenciaadmon/subadministrativa/2021/F_XIV/PVyGC.pdf" TargetMode="External"/><Relationship Id="rId811" Type="http://schemas.openxmlformats.org/officeDocument/2006/relationships/hyperlink" Target="http://slpsalud.gob.mx/transparenciaadmon/jurisdicciones/juris3/2021/diciembre/informes/I4222.pdf" TargetMode="External"/><Relationship Id="rId1027" Type="http://schemas.openxmlformats.org/officeDocument/2006/relationships/hyperlink" Target="http://slpsalud.gob.mx/transparenciaadmon/jurisdicciones/juris3/2021/diciembre/informes/I4509.pdf" TargetMode="External"/><Relationship Id="rId1234" Type="http://schemas.openxmlformats.org/officeDocument/2006/relationships/hyperlink" Target="http://slpsalud.gob.mx/transparenciaadmon/jurisdicciones/juris5/2021/diciembre/informes/I3465.pdf" TargetMode="External"/><Relationship Id="rId1441" Type="http://schemas.openxmlformats.org/officeDocument/2006/relationships/hyperlink" Target="http://slpsalud.gob.mx/transparenciaadmon/jurisdicciones/juris6/2021/diciembre/informes/I3348V.pdf" TargetMode="External"/><Relationship Id="rId909" Type="http://schemas.openxmlformats.org/officeDocument/2006/relationships/hyperlink" Target="http://slpsalud.gob.mx/transparenciaadmon/jurisdicciones/juris3/2021/diciembre/informes/I4440.pdf" TargetMode="External"/><Relationship Id="rId1301" Type="http://schemas.openxmlformats.org/officeDocument/2006/relationships/hyperlink" Target="http://slpsalud.gob.mx/transparenciaadmon/jurisdicciones/juris6/2021/diciembre/informes/I3368C.pdf" TargetMode="External"/><Relationship Id="rId1539" Type="http://schemas.openxmlformats.org/officeDocument/2006/relationships/hyperlink" Target="http://slpsalud.gob.mx/transparenciaadmon/jurisdicciones/juris6/2021/diciembre/informes/I3454T.pdf" TargetMode="External"/><Relationship Id="rId1746" Type="http://schemas.openxmlformats.org/officeDocument/2006/relationships/hyperlink" Target="http://slpsalud.gob.mx/transparenciaadmon/viaticos/2021/Diciembre/informes/I1590OP.pdf" TargetMode="External"/><Relationship Id="rId38" Type="http://schemas.openxmlformats.org/officeDocument/2006/relationships/hyperlink" Target="http://slpsalud.gob.mx/transparenciaadmon/coepris/2021/diciembre/informe/I578.pdf" TargetMode="External"/><Relationship Id="rId1606" Type="http://schemas.openxmlformats.org/officeDocument/2006/relationships/hyperlink" Target="http://slpsalud.gob.mx/transparenciaadmon/jurisdicciones/juris7/2021/Diciembre/Informes/I1625.pdf" TargetMode="External"/><Relationship Id="rId187" Type="http://schemas.openxmlformats.org/officeDocument/2006/relationships/hyperlink" Target="http://slpsalud.gob.mx/transparenciaadmon/juris4/hospital%20general%20de%20rioverde/2021/diciembre/informes/I4528.pdf" TargetMode="External"/><Relationship Id="rId394" Type="http://schemas.openxmlformats.org/officeDocument/2006/relationships/hyperlink" Target="http://slpsalud.gob.mx/transparenciaadmon/juris2/juris2/2021/Diciembre/informes/I2148.pdf" TargetMode="External"/><Relationship Id="rId254" Type="http://schemas.openxmlformats.org/officeDocument/2006/relationships/hyperlink" Target="http://hgvalles.slpsalud.gob.mx/2021/diciembre/informes/I1126.pdf" TargetMode="External"/><Relationship Id="rId699" Type="http://schemas.openxmlformats.org/officeDocument/2006/relationships/hyperlink" Target="http://slpsalud.gob.mx/transparenciaadmon/subadministrativa/2021/F_XIV/PVyGC.pdf" TargetMode="External"/><Relationship Id="rId1091" Type="http://schemas.openxmlformats.org/officeDocument/2006/relationships/hyperlink" Target="http://slpsalud.gob.mx/transparenciaadmon/jurisdicciones/juris3/2021/diciembre/informes/I4301.pdf" TargetMode="External"/><Relationship Id="rId114" Type="http://schemas.openxmlformats.org/officeDocument/2006/relationships/hyperlink" Target="http://slpsalud.gob.mx/transparenciaadmon/juris2/hgmatehuala/2021/Diciembre/informes/I928.pdf" TargetMode="External"/><Relationship Id="rId461" Type="http://schemas.openxmlformats.org/officeDocument/2006/relationships/hyperlink" Target="http://slpsalud.gob.mx/transparenciaadmon/juris2/juris2/2021/Diciembre/informes/I2054.pdf" TargetMode="External"/><Relationship Id="rId559" Type="http://schemas.openxmlformats.org/officeDocument/2006/relationships/hyperlink" Target="http://slpsalud.gob.mx/transparenciaadmon/subadministrativa/2021/F_XIV/PVyGC.pdf" TargetMode="External"/><Relationship Id="rId766" Type="http://schemas.openxmlformats.org/officeDocument/2006/relationships/hyperlink" Target="http://slpsalud.gob.mx/transparenciaadmon/jurisdicciones/juris3/2021/diciembre/informes/I1278.pdf" TargetMode="External"/><Relationship Id="rId1189" Type="http://schemas.openxmlformats.org/officeDocument/2006/relationships/hyperlink" Target="http://slpsalud.gob.mx/transparenciaadmon/juris4/2021/diciembre/informes/I16981-3645.pdf" TargetMode="External"/><Relationship Id="rId1396" Type="http://schemas.openxmlformats.org/officeDocument/2006/relationships/hyperlink" Target="http://slpsalud.gob.mx/transparenciaadmon/jurisdicciones/juris6/2021/diciembre/informes/I3489F.pdf" TargetMode="External"/><Relationship Id="rId321" Type="http://schemas.openxmlformats.org/officeDocument/2006/relationships/hyperlink" Target="http://slpsalud.gob.mx/transparenciaadmon/subadministrativa/2021/F_XIV/PVyGC.pdf" TargetMode="External"/><Relationship Id="rId419" Type="http://schemas.openxmlformats.org/officeDocument/2006/relationships/hyperlink" Target="http://slpsalud.gob.mx/transparenciaadmon/juris2/juris2/2021/Diciembre/informes/I2183.pdf" TargetMode="External"/><Relationship Id="rId626" Type="http://schemas.openxmlformats.org/officeDocument/2006/relationships/hyperlink" Target="http://slpsalud.gob.mx/transparenciaadmon/subadministrativa/2021/F_XIV/PVyGC.pdf" TargetMode="External"/><Relationship Id="rId973" Type="http://schemas.openxmlformats.org/officeDocument/2006/relationships/hyperlink" Target="http://slpsalud.gob.mx/transparenciaadmon/jurisdicciones/juris3/2021/diciembre/informes/I4447.pdf" TargetMode="External"/><Relationship Id="rId1049" Type="http://schemas.openxmlformats.org/officeDocument/2006/relationships/hyperlink" Target="http://slpsalud.gob.mx/transparenciaadmon/subadministrativa/2021/F_XIV/PVyGC.pdf" TargetMode="External"/><Relationship Id="rId1256" Type="http://schemas.openxmlformats.org/officeDocument/2006/relationships/hyperlink" Target="http://slpsalud.gob.mx/transparenciaadmon/jurisdicciones/juris5/2021/diciembre/informes/I3441.pdf" TargetMode="External"/><Relationship Id="rId833" Type="http://schemas.openxmlformats.org/officeDocument/2006/relationships/hyperlink" Target="http://slpsalud.gob.mx/transparenciaadmon/jurisdicciones/juris3/2021/diciembre/informes/I4378.pdf" TargetMode="External"/><Relationship Id="rId1116" Type="http://schemas.openxmlformats.org/officeDocument/2006/relationships/hyperlink" Target="http://slpsalud.gob.mx/transparenciaadmon/jurisdicciones/juris3/2021/diciembre/informes/I4326.pdf" TargetMode="External"/><Relationship Id="rId1463" Type="http://schemas.openxmlformats.org/officeDocument/2006/relationships/hyperlink" Target="http://slpsalud.gob.mx/transparenciaadmon/jurisdicciones/juris6/2021/diciembre/informes/I3414V.pdf" TargetMode="External"/><Relationship Id="rId1670" Type="http://schemas.openxmlformats.org/officeDocument/2006/relationships/hyperlink" Target="http://slpsalud.gob.mx/transparenciaadmon/jurisdicciones/juris7/2021/Diciembre/Informes/I1550.pdf" TargetMode="External"/><Relationship Id="rId1768" Type="http://schemas.openxmlformats.org/officeDocument/2006/relationships/hyperlink" Target="http://slpsalud.gob.mx/transparenciaadmon/viaticos/2021/Diciembre/informes/I1470OP.pdf" TargetMode="External"/><Relationship Id="rId900" Type="http://schemas.openxmlformats.org/officeDocument/2006/relationships/hyperlink" Target="http://slpsalud.gob.mx/transparenciaadmon/jurisdicciones/juris3/2021/diciembre/informes/I4399.pdf" TargetMode="External"/><Relationship Id="rId1323" Type="http://schemas.openxmlformats.org/officeDocument/2006/relationships/hyperlink" Target="http://slpsalud.gob.mx/transparenciaadmon/jurisdicciones/juris6/2021/diciembre/informes/I3297F.pdf" TargetMode="External"/><Relationship Id="rId1530" Type="http://schemas.openxmlformats.org/officeDocument/2006/relationships/hyperlink" Target="http://slpsalud.gob.mx/transparenciaadmon/jurisdicciones/juris6/2021/diciembre/informes/I3249T.pdf" TargetMode="External"/><Relationship Id="rId1628" Type="http://schemas.openxmlformats.org/officeDocument/2006/relationships/hyperlink" Target="http://slpsalud.gob.mx/transparenciaadmon/jurisdicciones/juris7/2021/Diciembre/Informes/I1647.pdf" TargetMode="External"/><Relationship Id="rId276" Type="http://schemas.openxmlformats.org/officeDocument/2006/relationships/hyperlink" Target="http://hgvalles.slpsalud.gob.mx/2021/diciembre/informes/I1151.pdf" TargetMode="External"/><Relationship Id="rId483" Type="http://schemas.openxmlformats.org/officeDocument/2006/relationships/hyperlink" Target="http://slpsalud.gob.mx/transparenciaadmon/juris2/juris2/2021/Diciembre/informes/I2159.pdf" TargetMode="External"/><Relationship Id="rId690" Type="http://schemas.openxmlformats.org/officeDocument/2006/relationships/hyperlink" Target="http://slpsalud.gob.mx/transparenciaadmon/subadministrativa/2021/F_XIV/PVyGC.pdf" TargetMode="External"/><Relationship Id="rId136" Type="http://schemas.openxmlformats.org/officeDocument/2006/relationships/hyperlink" Target="http://slpsalud.gob.mx/transparenciaadmon/juris2/hgmatehuala/2021/Diciembre/informes/I950.pdf" TargetMode="External"/><Relationship Id="rId343" Type="http://schemas.openxmlformats.org/officeDocument/2006/relationships/hyperlink" Target="http://slpsalud.gob.mx/transparenciaadmon/juris2/juris2/2021/Diciembre/informes/I2024.pdf" TargetMode="External"/><Relationship Id="rId550" Type="http://schemas.openxmlformats.org/officeDocument/2006/relationships/hyperlink" Target="http://slpsalud.gob.mx/transparenciaadmon/juris2/juris2/2021/Diciembre/informes/I2196.pdf" TargetMode="External"/><Relationship Id="rId788" Type="http://schemas.openxmlformats.org/officeDocument/2006/relationships/hyperlink" Target="http://slpsalud.gob.mx/transparenciaadmon/jurisdicciones/juris3/2021/diciembre/informes/I4209.pdf" TargetMode="External"/><Relationship Id="rId995" Type="http://schemas.openxmlformats.org/officeDocument/2006/relationships/hyperlink" Target="http://slpsalud.gob.mx/transparenciaadmon/jurisdicciones/juris3/2021/diciembre/informes/I4347.pdf" TargetMode="External"/><Relationship Id="rId1180" Type="http://schemas.openxmlformats.org/officeDocument/2006/relationships/hyperlink" Target="http://slpsalud.gob.mx/transparenciaadmon/juris4/2021/diciembre/informes/I16981-3656.pdf" TargetMode="External"/><Relationship Id="rId203" Type="http://schemas.openxmlformats.org/officeDocument/2006/relationships/hyperlink" Target="http://slpsalud.gob.mx/transparenciaadmon/juris4/hospital%20general%20de%20rioverde/2021/diciembre/informes/I4817.pdf" TargetMode="External"/><Relationship Id="rId648" Type="http://schemas.openxmlformats.org/officeDocument/2006/relationships/hyperlink" Target="http://slpsalud.gob.mx/transparenciaadmon/subadministrativa/2021/F_XIV/PVyGC.pdf" TargetMode="External"/><Relationship Id="rId855" Type="http://schemas.openxmlformats.org/officeDocument/2006/relationships/hyperlink" Target="http://slpsalud.gob.mx/transparenciaadmon/jurisdicciones/juris3/2021/diciembre/informes/I4280.pdf" TargetMode="External"/><Relationship Id="rId1040" Type="http://schemas.openxmlformats.org/officeDocument/2006/relationships/hyperlink" Target="http://slpsalud.gob.mx/transparenciaadmon/subadministrativa/2021/F_XIV/PVyGC.pdf" TargetMode="External"/><Relationship Id="rId1278" Type="http://schemas.openxmlformats.org/officeDocument/2006/relationships/hyperlink" Target="http://slpsalud.gob.mx/transparenciaadmon/jurisdicciones/juris5/2021/diciembre/informes/I3490.pdf" TargetMode="External"/><Relationship Id="rId1485" Type="http://schemas.openxmlformats.org/officeDocument/2006/relationships/hyperlink" Target="http://slpsalud.gob.mx/transparenciaadmon/jurisdicciones/juris6/2021/diciembre/informes/I3436V.pdf" TargetMode="External"/><Relationship Id="rId1692" Type="http://schemas.openxmlformats.org/officeDocument/2006/relationships/hyperlink" Target="http://slpsalud.gob.mx/transparenciaadmon/viaticos/2021/Diciembre/informes/I1441OP.pdf" TargetMode="External"/><Relationship Id="rId410" Type="http://schemas.openxmlformats.org/officeDocument/2006/relationships/hyperlink" Target="http://slpsalud.gob.mx/transparenciaadmon/juris2/juris2/2021/Diciembre/informes/I2008.pdf" TargetMode="External"/><Relationship Id="rId508" Type="http://schemas.openxmlformats.org/officeDocument/2006/relationships/hyperlink" Target="http://slpsalud.gob.mx/transparenciaadmon/juris2/juris2/2021/Diciembre/informes/I2029.pdf" TargetMode="External"/><Relationship Id="rId715" Type="http://schemas.openxmlformats.org/officeDocument/2006/relationships/hyperlink" Target="http://slpsalud.gob.mx/transparenciaadmon/subadministrativa/2021/F_XIV/PVyGC.pdf" TargetMode="External"/><Relationship Id="rId922" Type="http://schemas.openxmlformats.org/officeDocument/2006/relationships/hyperlink" Target="http://slpsalud.gob.mx/transparenciaadmon/jurisdicciones/juris3/2021/diciembre/informes/I4287.pdf" TargetMode="External"/><Relationship Id="rId1138" Type="http://schemas.openxmlformats.org/officeDocument/2006/relationships/hyperlink" Target="http://slpsalud.gob.mx/transparenciaadmon/jurisdicciones/juris3/2021/diciembre/informes/I4276.pdf" TargetMode="External"/><Relationship Id="rId1345" Type="http://schemas.openxmlformats.org/officeDocument/2006/relationships/hyperlink" Target="http://slpsalud.gob.mx/transparenciaadmon/jurisdicciones/juris6/2021/diciembre/informes/I3300F.pdf" TargetMode="External"/><Relationship Id="rId1552" Type="http://schemas.openxmlformats.org/officeDocument/2006/relationships/hyperlink" Target="http://slpsalud.gob.mx/transparenciaadmon/subadministrativa/2021/F_XIV/PVyGC.pdf" TargetMode="External"/><Relationship Id="rId1205" Type="http://schemas.openxmlformats.org/officeDocument/2006/relationships/hyperlink" Target="http://slpsalud.gob.mx/transparenciaadmon/juris4/2021/diciembre/informes/I16981-3626.pdf" TargetMode="External"/><Relationship Id="rId51" Type="http://schemas.openxmlformats.org/officeDocument/2006/relationships/hyperlink" Target="http://slpsalud.gob.mx/transparenciaadmon/juris2/hgmatehuala/2021/Diciembre/informes/I895.pdf" TargetMode="External"/><Relationship Id="rId1412" Type="http://schemas.openxmlformats.org/officeDocument/2006/relationships/hyperlink" Target="http://slpsalud.gob.mx/transparenciaadmon/jurisdicciones/juris6/2021/diciembre/informes/I3264V.pdf" TargetMode="External"/><Relationship Id="rId1717" Type="http://schemas.openxmlformats.org/officeDocument/2006/relationships/hyperlink" Target="http://slpsalud.gob.mx/transparenciaadmon/viaticos/2021/Diciembre/informes/I1469OP.pdf" TargetMode="External"/><Relationship Id="rId298" Type="http://schemas.openxmlformats.org/officeDocument/2006/relationships/hyperlink" Target="http://hgvalles.slpsalud.gob.mx/2021/diciembre/informes/I1173.pdf" TargetMode="External"/><Relationship Id="rId158" Type="http://schemas.openxmlformats.org/officeDocument/2006/relationships/hyperlink" Target="http://slpsalud.gob.mx/transparenciaadmon/juris4/hospital%20general%20de%20rioverde/2021/diciembre/informes/I4493.pdf" TargetMode="External"/><Relationship Id="rId365" Type="http://schemas.openxmlformats.org/officeDocument/2006/relationships/hyperlink" Target="http://slpsalud.gob.mx/transparenciaadmon/juris2/juris2/2021/Diciembre/informes/I2002.pdf" TargetMode="External"/><Relationship Id="rId572" Type="http://schemas.openxmlformats.org/officeDocument/2006/relationships/hyperlink" Target="http://slpsalud.gob.mx/transparenciaadmon/subadministrativa/2021/F_XIV/PVyGC.pdf" TargetMode="External"/><Relationship Id="rId225" Type="http://schemas.openxmlformats.org/officeDocument/2006/relationships/hyperlink" Target="http://slpsalud.gob.mx/transparenciaadmon/subadministrativa/2021/F_XIV/PVyGC.pdf" TargetMode="External"/><Relationship Id="rId432" Type="http://schemas.openxmlformats.org/officeDocument/2006/relationships/hyperlink" Target="http://slpsalud.gob.mx/transparenciaadmon/juris2/juris2/2021/Diciembre/informes/I2100.pdf" TargetMode="External"/><Relationship Id="rId877" Type="http://schemas.openxmlformats.org/officeDocument/2006/relationships/hyperlink" Target="http://slpsalud.gob.mx/transparenciaadmon/jurisdicciones/juris3/2021/diciembre/informes/I4152.pdf" TargetMode="External"/><Relationship Id="rId1062" Type="http://schemas.openxmlformats.org/officeDocument/2006/relationships/hyperlink" Target="http://slpsalud.gob.mx/transparenciaadmon/subadministrativa/2021/F_XIV/PVyGC.pdf" TargetMode="External"/><Relationship Id="rId737" Type="http://schemas.openxmlformats.org/officeDocument/2006/relationships/hyperlink" Target="http://slpsalud.gob.mx/transparenciaadmon/subadministrativa/2021/F_XIV/PVyGC.pdf" TargetMode="External"/><Relationship Id="rId944" Type="http://schemas.openxmlformats.org/officeDocument/2006/relationships/hyperlink" Target="http://slpsalud.gob.mx/transparenciaadmon/jurisdicciones/juris3/2021/diciembre/informes/I4495.pdf" TargetMode="External"/><Relationship Id="rId1367" Type="http://schemas.openxmlformats.org/officeDocument/2006/relationships/hyperlink" Target="http://slpsalud.gob.mx/transparenciaadmon/jurisdicciones/juris6/2021/diciembre/informes/I3375F.pdf" TargetMode="External"/><Relationship Id="rId1574" Type="http://schemas.openxmlformats.org/officeDocument/2006/relationships/hyperlink" Target="http://slpsalud.gob.mx/transparenciaadmon/jurisdicciones/juris7/2021/Diciembre/Informes/I1589.pdf" TargetMode="External"/><Relationship Id="rId1781" Type="http://schemas.openxmlformats.org/officeDocument/2006/relationships/hyperlink" Target="http://slpsalud.gob.mx/transparenciaadmon/viaticos/2021/Diciembre/informes/I1533OP.pdf" TargetMode="External"/><Relationship Id="rId73" Type="http://schemas.openxmlformats.org/officeDocument/2006/relationships/hyperlink" Target="http://slpsalud.gob.mx/transparenciaadmon/subadministrativa/2021/F_XIV/PVyGC.pdf" TargetMode="External"/><Relationship Id="rId804" Type="http://schemas.openxmlformats.org/officeDocument/2006/relationships/hyperlink" Target="http://slpsalud.gob.mx/transparenciaadmon/jurisdicciones/juris3/2021/diciembre/informes/I4325.pdf" TargetMode="External"/><Relationship Id="rId1227" Type="http://schemas.openxmlformats.org/officeDocument/2006/relationships/hyperlink" Target="http://slpsalud.gob.mx/transparenciaadmon/jurisdicciones/juris5/2021/diciembre/informes/I3461.pdf" TargetMode="External"/><Relationship Id="rId1434" Type="http://schemas.openxmlformats.org/officeDocument/2006/relationships/hyperlink" Target="http://slpsalud.gob.mx/transparenciaadmon/jurisdicciones/juris6/2021/diciembre/informes/I3341V.pdf" TargetMode="External"/><Relationship Id="rId1641" Type="http://schemas.openxmlformats.org/officeDocument/2006/relationships/hyperlink" Target="http://slpsalud.gob.mx/transparenciaadmon/jurisdicciones/juris7/2021/Diciembre/Informes/I1661.pdf" TargetMode="External"/><Relationship Id="rId1501" Type="http://schemas.openxmlformats.org/officeDocument/2006/relationships/hyperlink" Target="http://slpsalud.gob.mx/transparenciaadmon/jurisdicciones/juris6/2021/diciembre/informes/I3470V.pdf" TargetMode="External"/><Relationship Id="rId1739" Type="http://schemas.openxmlformats.org/officeDocument/2006/relationships/hyperlink" Target="http://slpsalud.gob.mx/transparenciaadmon/viaticos/2021/Diciembre/informes/I1542OP.pdf" TargetMode="External"/><Relationship Id="rId1806" Type="http://schemas.openxmlformats.org/officeDocument/2006/relationships/hyperlink" Target="http://slpsalud.gob.mx/transparenciaadmon/unemevalles/viaticos/2021/diciembre/informes/I207.pdf" TargetMode="External"/><Relationship Id="rId387" Type="http://schemas.openxmlformats.org/officeDocument/2006/relationships/hyperlink" Target="http://slpsalud.gob.mx/transparenciaadmon/juris2/juris2/2021/Diciembre/informes/I2204.pdf" TargetMode="External"/><Relationship Id="rId594" Type="http://schemas.openxmlformats.org/officeDocument/2006/relationships/hyperlink" Target="http://slpsalud.gob.mx/transparenciaadmon/subadministrativa/2021/F_XIV/PVyGC.pdf" TargetMode="External"/><Relationship Id="rId247" Type="http://schemas.openxmlformats.org/officeDocument/2006/relationships/hyperlink" Target="http://hgvalles.slpsalud.gob.mx/2021/diciembre/informes/I1118.pdf" TargetMode="External"/><Relationship Id="rId899" Type="http://schemas.openxmlformats.org/officeDocument/2006/relationships/hyperlink" Target="http://slpsalud.gob.mx/transparenciaadmon/jurisdicciones/juris3/2021/diciembre/informes/I4397.pdf" TargetMode="External"/><Relationship Id="rId1084" Type="http://schemas.openxmlformats.org/officeDocument/2006/relationships/hyperlink" Target="http://slpsalud.gob.mx/transparenciaadmon/subadministrativa/2021/F_XIV/PVyGC.pdf" TargetMode="External"/><Relationship Id="rId107" Type="http://schemas.openxmlformats.org/officeDocument/2006/relationships/hyperlink" Target="http://slpsalud.gob.mx/transparenciaadmon/juris2/hgmatehuala/2021/Diciembre/informes/I921.pdf" TargetMode="External"/><Relationship Id="rId454" Type="http://schemas.openxmlformats.org/officeDocument/2006/relationships/hyperlink" Target="http://slpsalud.gob.mx/transparenciaadmon/juris2/juris2/2021/Diciembre/informes/I1988.pdf" TargetMode="External"/><Relationship Id="rId661" Type="http://schemas.openxmlformats.org/officeDocument/2006/relationships/hyperlink" Target="http://slpsalud.gob.mx/transparenciaadmon/subadministrativa/2021/F_XIV/PVyGC.pdf" TargetMode="External"/><Relationship Id="rId759" Type="http://schemas.openxmlformats.org/officeDocument/2006/relationships/hyperlink" Target="http://slpsalud.gob.mx/transparenciaadmon/jurisdicciones/juris3/2021/diciembre/informes/I4199.pdf" TargetMode="External"/><Relationship Id="rId966" Type="http://schemas.openxmlformats.org/officeDocument/2006/relationships/hyperlink" Target="http://slpsalud.gob.mx/transparenciaadmon/jurisdicciones/juris3/2021/diciembre/informes/I4395.pdf" TargetMode="External"/><Relationship Id="rId1291" Type="http://schemas.openxmlformats.org/officeDocument/2006/relationships/hyperlink" Target="http://slpsalud.gob.mx/transparenciaadmon/jurisdicciones/juris6/2021/diciembre/informes/I3277C.pdf" TargetMode="External"/><Relationship Id="rId1389" Type="http://schemas.openxmlformats.org/officeDocument/2006/relationships/hyperlink" Target="http://slpsalud.gob.mx/transparenciaadmon/jurisdicciones/juris6/2021/diciembre/informes/I3406F.pdf" TargetMode="External"/><Relationship Id="rId1596" Type="http://schemas.openxmlformats.org/officeDocument/2006/relationships/hyperlink" Target="http://slpsalud.gob.mx/transparenciaadmon/jurisdicciones/juris7/2021/Diciembre/Informes/I1614.pdf" TargetMode="External"/><Relationship Id="rId314" Type="http://schemas.openxmlformats.org/officeDocument/2006/relationships/hyperlink" Target="http://slpsalud.gob.mx/transparenciaadmon/jurisdicciones/juris1/2021/diciembre/informes/I16923-151.pdf" TargetMode="External"/><Relationship Id="rId521" Type="http://schemas.openxmlformats.org/officeDocument/2006/relationships/hyperlink" Target="http://slpsalud.gob.mx/transparenciaadmon/juris2/juris2/2021/Diciembre/informes/I2030.pdf" TargetMode="External"/><Relationship Id="rId619" Type="http://schemas.openxmlformats.org/officeDocument/2006/relationships/hyperlink" Target="http://slpsalud.gob.mx/transparenciaadmon/subadministrativa/2021/F_XIV/PVyGC.pdf" TargetMode="External"/><Relationship Id="rId1151" Type="http://schemas.openxmlformats.org/officeDocument/2006/relationships/hyperlink" Target="http://slpsalud.gob.mx/transparenciaadmon/jurisdicciones/juris3/2021/diciembre/informes/I4194.pdf" TargetMode="External"/><Relationship Id="rId1249" Type="http://schemas.openxmlformats.org/officeDocument/2006/relationships/hyperlink" Target="http://slpsalud.gob.mx/transparenciaadmon/jurisdicciones/juris5/2021/diciembre/informes/I3466.pdf" TargetMode="External"/></Relationships>
</file>

<file path=xl/worksheets/_rels/sheet3.xml.rels><?xml version="1.0" encoding="UTF-8" standalone="yes"?>
<Relationships xmlns="http://schemas.openxmlformats.org/package/2006/relationships"><Relationship Id="rId117" Type="http://schemas.openxmlformats.org/officeDocument/2006/relationships/hyperlink" Target="http://slpsalud.gob.mx/transparenciaadmon/jurisdicciones/juris3/2021/diciembre/facturas/F4287.pdf" TargetMode="External"/><Relationship Id="rId299" Type="http://schemas.openxmlformats.org/officeDocument/2006/relationships/hyperlink" Target="http://slpsalud.gob.mx/transparenciaadmon/viaticos/2021/Diciembre/facturas/F1575OP.pdf" TargetMode="External"/><Relationship Id="rId21" Type="http://schemas.openxmlformats.org/officeDocument/2006/relationships/hyperlink" Target="http://slpsalud.gob.mx/transparenciaadmon/subadministrativa/2021/F_XIV/Fundamento_Transparencia.pdf" TargetMode="External"/><Relationship Id="rId63" Type="http://schemas.openxmlformats.org/officeDocument/2006/relationships/hyperlink" Target="http://hgvalles.slpsalud.gob.mx/2021/diciembre/facturas/F1178.pdf" TargetMode="External"/><Relationship Id="rId159" Type="http://schemas.openxmlformats.org/officeDocument/2006/relationships/hyperlink" Target="http://slpsalud.gob.mx/transparenciaadmon/juris4/2021/diciembre/facturas/F16981-3610.pdf" TargetMode="External"/><Relationship Id="rId324" Type="http://schemas.openxmlformats.org/officeDocument/2006/relationships/hyperlink" Target="http://slpsalud.gob.mx/transparenciaadmon/viaticos/2021/Diciembre/facturas/F1436OP.pdf" TargetMode="External"/><Relationship Id="rId366" Type="http://schemas.openxmlformats.org/officeDocument/2006/relationships/hyperlink" Target="http://slpsalud.gob.mx/transparenciaadmon/viaticos/2021/Diciembre/facturas/F1552OP.pdf" TargetMode="External"/><Relationship Id="rId170" Type="http://schemas.openxmlformats.org/officeDocument/2006/relationships/hyperlink" Target="http://slpsalud.gob.mx/transparenciaadmon/jurisdicciones/juris5/2021/diciembre/facturas/F3465.pdf" TargetMode="External"/><Relationship Id="rId226" Type="http://schemas.openxmlformats.org/officeDocument/2006/relationships/hyperlink" Target="http://slpsalud.gob.mx/transparenciaadmon/jurisdicciones/juris6/2021/diciembre/facturas/F3407F.pdf" TargetMode="External"/><Relationship Id="rId433" Type="http://schemas.openxmlformats.org/officeDocument/2006/relationships/hyperlink" Target="http://slpsalud.gob.mx/transparenciaadmon/juris2/juris2/2021/Diciembre/facturas/F2136.pdf" TargetMode="External"/><Relationship Id="rId268" Type="http://schemas.openxmlformats.org/officeDocument/2006/relationships/hyperlink" Target="http://slpsalud.gob.mx/transparenciaadmon/jurisdicciones/juris7/2021/Diciembre/Facturas/F1598.pdf" TargetMode="External"/><Relationship Id="rId32" Type="http://schemas.openxmlformats.org/officeDocument/2006/relationships/hyperlink" Target="http://hgvalles.slpsalud.gob.mx/2021/diciembre/facturas/F1118.pdf" TargetMode="External"/><Relationship Id="rId74" Type="http://schemas.openxmlformats.org/officeDocument/2006/relationships/hyperlink" Target="http://slpsalud.gob.mx/transparenciaadmon/subadministrativa/2020/F_XIV/03_Mar/Fundamento_Transparencia.pdf" TargetMode="External"/><Relationship Id="rId128" Type="http://schemas.openxmlformats.org/officeDocument/2006/relationships/hyperlink" Target="http://slpsalud.gob.mx/transparenciaadmon/jurisdicciones/juris3/2021/diciembre/facturas/F4503.pdf" TargetMode="External"/><Relationship Id="rId335" Type="http://schemas.openxmlformats.org/officeDocument/2006/relationships/hyperlink" Target="http://slpsalud.gob.mx/transparenciaadmon/viaticos/2021/Diciembre/facturas/F1489OP.pdf" TargetMode="External"/><Relationship Id="rId377" Type="http://schemas.openxmlformats.org/officeDocument/2006/relationships/hyperlink" Target="http://slpsalud.gob.mx/transparenciaadmon/viaticos/2021/Diciembre/facturas/F1491OP.pdf" TargetMode="External"/><Relationship Id="rId5" Type="http://schemas.openxmlformats.org/officeDocument/2006/relationships/hyperlink" Target="http://slpsalud.gob.mx/transparenciaadmon/subadministrativa/2021/F_XIV/Fundamento_Transparencia.pdf" TargetMode="External"/><Relationship Id="rId181" Type="http://schemas.openxmlformats.org/officeDocument/2006/relationships/hyperlink" Target="http://slpsalud.gob.mx/transparenciaadmon/jurisdicciones/juris5/2021/diciembre/facturas/F3498.pdf" TargetMode="External"/><Relationship Id="rId237" Type="http://schemas.openxmlformats.org/officeDocument/2006/relationships/hyperlink" Target="http://slpsalud.gob.mx/transparenciaadmon/jurisdicciones/juris6/2021/diciembre/facturas/F3156M.pdf" TargetMode="External"/><Relationship Id="rId402" Type="http://schemas.openxmlformats.org/officeDocument/2006/relationships/hyperlink" Target="http://slpsalud.gob.mx/transparenciaadmon/unemevalles/viaticos/2021/diciembre/facturas/F206.pdf" TargetMode="External"/><Relationship Id="rId279" Type="http://schemas.openxmlformats.org/officeDocument/2006/relationships/hyperlink" Target="http://slpsalud.gob.mx/transparenciaadmon/jurisdicciones/juris7/2021/Diciembre/Facturas/F1659.pdf" TargetMode="External"/><Relationship Id="rId444" Type="http://schemas.openxmlformats.org/officeDocument/2006/relationships/hyperlink" Target="http://slpsalud.gob.mx/transparenciaadmon/subadministrativa/2021/F_XIV/Fundamento_Transparencia.pdf" TargetMode="External"/><Relationship Id="rId43" Type="http://schemas.openxmlformats.org/officeDocument/2006/relationships/hyperlink" Target="http://hgvalles.slpsalud.gob.mx/2021/diciembre/facturas/F1138.pdf" TargetMode="External"/><Relationship Id="rId139" Type="http://schemas.openxmlformats.org/officeDocument/2006/relationships/hyperlink" Target="http://slpsalud.gob.mx/transparenciaadmon/jurisdicciones/juris3/2021/diciembre/facturas/F4132.pdf" TargetMode="External"/><Relationship Id="rId290" Type="http://schemas.openxmlformats.org/officeDocument/2006/relationships/hyperlink" Target="http://slpsalud.gob.mx/transparenciaadmon/subadministrativa/2021/F_XIV/Fundamento_Transparencia.pdf" TargetMode="External"/><Relationship Id="rId304" Type="http://schemas.openxmlformats.org/officeDocument/2006/relationships/hyperlink" Target="http://slpsalud.gob.mx/transparenciaadmon/viaticos/2021/Diciembre/facturas/F1536OP.pdf" TargetMode="External"/><Relationship Id="rId346" Type="http://schemas.openxmlformats.org/officeDocument/2006/relationships/hyperlink" Target="http://slpsalud.gob.mx/transparenciaadmon/viaticos/2021/Diciembre/facturas/F1512OP.pdf" TargetMode="External"/><Relationship Id="rId388" Type="http://schemas.openxmlformats.org/officeDocument/2006/relationships/hyperlink" Target="http://slpsalud.gob.mx/transparenciaadmon/subadministrativa/2021/F_XIV/Fundamento_Transparencia.pdf" TargetMode="External"/><Relationship Id="rId85" Type="http://schemas.openxmlformats.org/officeDocument/2006/relationships/hyperlink" Target="http://slpsalud.gob.mx/transparenciaadmon/subadministrativa/2020/F_XIV/03_Mar/Fundamento_Transparencia.pdf" TargetMode="External"/><Relationship Id="rId150" Type="http://schemas.openxmlformats.org/officeDocument/2006/relationships/hyperlink" Target="http://slpsalud.gob.mx/transparenciaadmon/subadministrativa/2021/F_XIV/Fundamento_Transparencia.pdf" TargetMode="External"/><Relationship Id="rId192" Type="http://schemas.openxmlformats.org/officeDocument/2006/relationships/hyperlink" Target="http://slpsalud.gob.mx/transparenciaadmon/subadministrativa/2021/F_XIV/Fundamento_Transparencia.pdf" TargetMode="External"/><Relationship Id="rId206" Type="http://schemas.openxmlformats.org/officeDocument/2006/relationships/hyperlink" Target="http://slpsalud.gob.mx/transparenciaadmon/jurisdicciones/juris6/2021/diciembre/facturas/F3321F.pdf" TargetMode="External"/><Relationship Id="rId413" Type="http://schemas.openxmlformats.org/officeDocument/2006/relationships/hyperlink" Target="http://slpsalud.gob.mx/transparenciaadmon/juris2/juris2/2021/Diciembre/facturas/F1985.pdf" TargetMode="External"/><Relationship Id="rId248" Type="http://schemas.openxmlformats.org/officeDocument/2006/relationships/hyperlink" Target="http://slpsalud.gob.mx/transparenciaadmon/subadministrativa/2021/F_XIV/Fundamento_Transparencia.pdf" TargetMode="External"/><Relationship Id="rId455" Type="http://schemas.openxmlformats.org/officeDocument/2006/relationships/hyperlink" Target="http://slpsalud.gob.mx/transparenciaadmon/subadministrativa/2021/F_XIV/Fundamento_Transparencia.pdf" TargetMode="External"/><Relationship Id="rId12" Type="http://schemas.openxmlformats.org/officeDocument/2006/relationships/hyperlink" Target="http://slpsalud.gob.mx/transparenciaadmon/coepris/2021/diciembre/factura/F589.pdf" TargetMode="External"/><Relationship Id="rId108" Type="http://schemas.openxmlformats.org/officeDocument/2006/relationships/hyperlink" Target="http://slpsalud.gob.mx/transparenciaadmon/jurisdicciones/juris3/2021/diciembre/facturas/F4362.pdf" TargetMode="External"/><Relationship Id="rId315" Type="http://schemas.openxmlformats.org/officeDocument/2006/relationships/hyperlink" Target="http://slpsalud.gob.mx/transparenciaadmon/viaticos/2021/Diciembre/facturas/F1548OP.pdf" TargetMode="External"/><Relationship Id="rId357" Type="http://schemas.openxmlformats.org/officeDocument/2006/relationships/hyperlink" Target="http://slpsalud.gob.mx/transparenciaadmon/viaticos/2021/Diciembre/facturas/F1495OP.pdf" TargetMode="External"/><Relationship Id="rId54" Type="http://schemas.openxmlformats.org/officeDocument/2006/relationships/hyperlink" Target="http://hgvalles.slpsalud.gob.mx/2021/diciembre/facturas/F1159.pdf" TargetMode="External"/><Relationship Id="rId96" Type="http://schemas.openxmlformats.org/officeDocument/2006/relationships/hyperlink" Target="http://slpsalud.gob.mx/transparenciaadmon/jurisdicciones/juris3/2021/diciembre/facturas/F4204.pdf" TargetMode="External"/><Relationship Id="rId161" Type="http://schemas.openxmlformats.org/officeDocument/2006/relationships/hyperlink" Target="http://slpsalud.gob.mx/transparenciaadmon/juris4/2021/diciembre/facturas/F16981-3615.pdf" TargetMode="External"/><Relationship Id="rId217" Type="http://schemas.openxmlformats.org/officeDocument/2006/relationships/hyperlink" Target="http://slpsalud.gob.mx/transparenciaadmon/jurisdicciones/juris6/2021/diciembre/facturas/F3391F.pdf" TargetMode="External"/><Relationship Id="rId399" Type="http://schemas.openxmlformats.org/officeDocument/2006/relationships/hyperlink" Target="http://slpsalud.gob.mx/transparenciaadmon/unemevalles/viaticos/2021/diciembre/facturas/F203.pdf" TargetMode="External"/><Relationship Id="rId259" Type="http://schemas.openxmlformats.org/officeDocument/2006/relationships/hyperlink" Target="http://slpsalud.gob.mx/transparenciaadmon/jurisdicciones/juris7/2021/Diciembre/Facturas/F1530.pdf" TargetMode="External"/><Relationship Id="rId424" Type="http://schemas.openxmlformats.org/officeDocument/2006/relationships/hyperlink" Target="http://slpsalud.gob.mx/transparenciaadmon/juris2/juris2/2021/Diciembre/facturas/F1978.pdf" TargetMode="External"/><Relationship Id="rId23" Type="http://schemas.openxmlformats.org/officeDocument/2006/relationships/hyperlink" Target="http://slpsalud.gob.mx/transparenciaadmon/subadministrativa/2021/F_XIV/Fundamento_Transparencia.pdf" TargetMode="External"/><Relationship Id="rId119" Type="http://schemas.openxmlformats.org/officeDocument/2006/relationships/hyperlink" Target="http://slpsalud.gob.mx/transparenciaadmon/jurisdicciones/juris3/2021/diciembre/facturas/F4432.pdf" TargetMode="External"/><Relationship Id="rId270" Type="http://schemas.openxmlformats.org/officeDocument/2006/relationships/hyperlink" Target="http://slpsalud.gob.mx/transparenciaadmon/jurisdicciones/juris7/2021/Diciembre/Facturas/F1603.pdf" TargetMode="External"/><Relationship Id="rId326" Type="http://schemas.openxmlformats.org/officeDocument/2006/relationships/hyperlink" Target="http://slpsalud.gob.mx/transparenciaadmon/viaticos/2021/Diciembre/facturas/F1439OP.pdf" TargetMode="External"/><Relationship Id="rId65" Type="http://schemas.openxmlformats.org/officeDocument/2006/relationships/hyperlink" Target="http://hgvalles.slpsalud.gob.mx/2021/diciembre/facturas/F1181.pdf" TargetMode="External"/><Relationship Id="rId130" Type="http://schemas.openxmlformats.org/officeDocument/2006/relationships/hyperlink" Target="http://slpsalud.gob.mx/transparenciaadmon/jurisdicciones/juris3/2021/diciembre/facturas/F4505.pdf" TargetMode="External"/><Relationship Id="rId368" Type="http://schemas.openxmlformats.org/officeDocument/2006/relationships/hyperlink" Target="http://slpsalud.gob.mx/transparenciaadmon/viaticos/2021/Diciembre/facturas/F1477OP.pdf" TargetMode="External"/><Relationship Id="rId172" Type="http://schemas.openxmlformats.org/officeDocument/2006/relationships/hyperlink" Target="http://slpsalud.gob.mx/transparenciaadmon/jurisdicciones/juris5/2021/diciembre/facturas/F3463.pdf" TargetMode="External"/><Relationship Id="rId228" Type="http://schemas.openxmlformats.org/officeDocument/2006/relationships/hyperlink" Target="http://slpsalud.gob.mx/transparenciaadmon/jurisdicciones/juris6/2021/diciembre/facturas/F3411F.pdf" TargetMode="External"/><Relationship Id="rId435" Type="http://schemas.openxmlformats.org/officeDocument/2006/relationships/hyperlink" Target="http://slpsalud.gob.mx/transparenciaadmon/juris2/juris2/2021/Diciembre/facturas/F2012.pdf" TargetMode="External"/><Relationship Id="rId281" Type="http://schemas.openxmlformats.org/officeDocument/2006/relationships/hyperlink" Target="http://slpsalud.gob.mx/transparenciaadmon/jurisdicciones/juris7/2021/Diciembre/Facturas/F1665.pdf" TargetMode="External"/><Relationship Id="rId337" Type="http://schemas.openxmlformats.org/officeDocument/2006/relationships/hyperlink" Target="http://slpsalud.gob.mx/transparenciaadmon/viaticos/2021/Diciembre/facturas/F1582OP.pdf" TargetMode="External"/><Relationship Id="rId34" Type="http://schemas.openxmlformats.org/officeDocument/2006/relationships/hyperlink" Target="http://hgvalles.slpsalud.gob.mx/2021/diciembre/facturas/F1121.pdf" TargetMode="External"/><Relationship Id="rId76" Type="http://schemas.openxmlformats.org/officeDocument/2006/relationships/hyperlink" Target="http://slpsalud.gob.mx/transparenciaadmon/subadministrativa/2020/F_XIV/03_Mar/Fundamento_Transparencia.pdf" TargetMode="External"/><Relationship Id="rId141" Type="http://schemas.openxmlformats.org/officeDocument/2006/relationships/hyperlink" Target="http://slpsalud.gob.mx/transparenciaadmon/subadministrativa/2021/F_XIV/Fundamento_Transparencia.pdf" TargetMode="External"/><Relationship Id="rId379" Type="http://schemas.openxmlformats.org/officeDocument/2006/relationships/hyperlink" Target="http://slpsalud.gob.mx/transparenciaadmon/subadministrativa/2021/F_XIV/Fundamento_Transparencia.pdf" TargetMode="External"/><Relationship Id="rId7" Type="http://schemas.openxmlformats.org/officeDocument/2006/relationships/hyperlink" Target="http://slpsalud.gob.mx/transparenciaadmon/subadministrativa/2021/F_XIV/Fundamento_Transparencia.pdf" TargetMode="External"/><Relationship Id="rId183" Type="http://schemas.openxmlformats.org/officeDocument/2006/relationships/hyperlink" Target="http://slpsalud.gob.mx/transparenciaadmon/jurisdicciones/juris5/2021/diciembre/facturas/F3496.pdf" TargetMode="External"/><Relationship Id="rId239" Type="http://schemas.openxmlformats.org/officeDocument/2006/relationships/hyperlink" Target="http://slpsalud.gob.mx/transparenciaadmon/jurisdicciones/juris6/2021/diciembre/facturas/F3459.pdf" TargetMode="External"/><Relationship Id="rId390" Type="http://schemas.openxmlformats.org/officeDocument/2006/relationships/hyperlink" Target="http://slpsalud.gob.mx/transparenciaadmon/subadministrativa/2021/F_XIV/Fundamento_Transparencia.pdf" TargetMode="External"/><Relationship Id="rId404" Type="http://schemas.openxmlformats.org/officeDocument/2006/relationships/hyperlink" Target="http://slpsalud.gob.mx/transparenciaadmon/unemevalles/viaticos/2021/diciembre/facturas/F208.pdf" TargetMode="External"/><Relationship Id="rId446" Type="http://schemas.openxmlformats.org/officeDocument/2006/relationships/hyperlink" Target="http://slpsalud.gob.mx/transparenciaadmon/subadministrativa/2021/F_XIV/Fundamento_Transparencia.pdf" TargetMode="External"/><Relationship Id="rId250" Type="http://schemas.openxmlformats.org/officeDocument/2006/relationships/hyperlink" Target="http://slpsalud.gob.mx/transparenciaadmon/subadministrativa/2021/F_XIV/Fundamento_Transparencia.pdf" TargetMode="External"/><Relationship Id="rId292" Type="http://schemas.openxmlformats.org/officeDocument/2006/relationships/hyperlink" Target="http://slpsalud.gob.mx/transparenciaadmon/subadministrativa/2021/F_XIV/Fundamento_Transparencia.pdf" TargetMode="External"/><Relationship Id="rId306" Type="http://schemas.openxmlformats.org/officeDocument/2006/relationships/hyperlink" Target="http://slpsalud.gob.mx/transparenciaadmon/viaticos/2021/Diciembre/facturas/F1554OP.pdf" TargetMode="External"/><Relationship Id="rId45" Type="http://schemas.openxmlformats.org/officeDocument/2006/relationships/hyperlink" Target="http://hgvalles.slpsalud.gob.mx/2021/diciembre/facturas/F1143.pdf" TargetMode="External"/><Relationship Id="rId87" Type="http://schemas.openxmlformats.org/officeDocument/2006/relationships/hyperlink" Target="http://slpsalud.gob.mx/transparenciaadmon/subadministrativa/2020/F_XIV/03_Mar/Fundamento_Transparencia.pdf" TargetMode="External"/><Relationship Id="rId110" Type="http://schemas.openxmlformats.org/officeDocument/2006/relationships/hyperlink" Target="http://slpsalud.gob.mx/transparenciaadmon/jurisdicciones/juris3/2021/diciembre/facturas/F4379.pdf" TargetMode="External"/><Relationship Id="rId348" Type="http://schemas.openxmlformats.org/officeDocument/2006/relationships/hyperlink" Target="http://slpsalud.gob.mx/transparenciaadmon/viaticos/2021/Diciembre/facturas/F1584OP.pdf" TargetMode="External"/><Relationship Id="rId152" Type="http://schemas.openxmlformats.org/officeDocument/2006/relationships/hyperlink" Target="http://slpsalud.gob.mx/transparenciaadmon/subadministrativa/2021/F_XIV/Fundamento_Transparencia.pdf" TargetMode="External"/><Relationship Id="rId194" Type="http://schemas.openxmlformats.org/officeDocument/2006/relationships/hyperlink" Target="http://slpsalud.gob.mx/transparenciaadmon/subadministrativa/2021/F_XIV/Fundamento_Transparencia.pdf" TargetMode="External"/><Relationship Id="rId208" Type="http://schemas.openxmlformats.org/officeDocument/2006/relationships/hyperlink" Target="http://slpsalud.gob.mx/transparenciaadmon/jurisdicciones/juris6/2021/diciembre/facturas/F3323F.pdf" TargetMode="External"/><Relationship Id="rId415" Type="http://schemas.openxmlformats.org/officeDocument/2006/relationships/hyperlink" Target="http://slpsalud.gob.mx/transparenciaadmon/juris2/juris2/2021/Diciembre/facturas/F2200.pdf" TargetMode="External"/><Relationship Id="rId457" Type="http://schemas.openxmlformats.org/officeDocument/2006/relationships/hyperlink" Target="http://slpsalud.gob.mx/transparenciaadmon/subadministrativa/2021/F_XIV/Fundamento_Transparencia.pdf" TargetMode="External"/><Relationship Id="rId261" Type="http://schemas.openxmlformats.org/officeDocument/2006/relationships/hyperlink" Target="http://slpsalud.gob.mx/transparenciaadmon/jurisdicciones/juris7/2021/Diciembre/Facturas/F1532.pdf" TargetMode="External"/><Relationship Id="rId14" Type="http://schemas.openxmlformats.org/officeDocument/2006/relationships/hyperlink" Target="http://slpsalud.gob.mx/transparenciaadmon/juris4/hospital%20general%20de%20rioverde/2021/diciembre/facturas/F4756.pdf" TargetMode="External"/><Relationship Id="rId56" Type="http://schemas.openxmlformats.org/officeDocument/2006/relationships/hyperlink" Target="http://hgvalles.slpsalud.gob.mx/2021/diciembre/facturas/F1165.pdf" TargetMode="External"/><Relationship Id="rId317" Type="http://schemas.openxmlformats.org/officeDocument/2006/relationships/hyperlink" Target="http://slpsalud.gob.mx/transparenciaadmon/viaticos/2021/Diciembre/facturas/F1503OP.pdf" TargetMode="External"/><Relationship Id="rId359" Type="http://schemas.openxmlformats.org/officeDocument/2006/relationships/hyperlink" Target="http://slpsalud.gob.mx/transparenciaadmon/viaticos/2021/Diciembre/facturas/F1490OP.pdf" TargetMode="External"/><Relationship Id="rId98" Type="http://schemas.openxmlformats.org/officeDocument/2006/relationships/hyperlink" Target="http://slpsalud.gob.mx/transparenciaadmon/jurisdicciones/juris3/2021/diciembre/facturas/F4207.pdf" TargetMode="External"/><Relationship Id="rId121" Type="http://schemas.openxmlformats.org/officeDocument/2006/relationships/hyperlink" Target="http://slpsalud.gob.mx/transparenciaadmon/jurisdicciones/juris3/2021/diciembre/facturas/F4462.pdf" TargetMode="External"/><Relationship Id="rId163" Type="http://schemas.openxmlformats.org/officeDocument/2006/relationships/hyperlink" Target="http://slpsalud.gob.mx/transparenciaadmon/juris4/2021/diciembre/facturas/F16981-3659.pdf" TargetMode="External"/><Relationship Id="rId219" Type="http://schemas.openxmlformats.org/officeDocument/2006/relationships/hyperlink" Target="http://slpsalud.gob.mx/transparenciaadmon/jurisdicciones/juris6/2021/diciembre/facturas/F3455F.pdf" TargetMode="External"/><Relationship Id="rId370" Type="http://schemas.openxmlformats.org/officeDocument/2006/relationships/hyperlink" Target="http://slpsalud.gob.mx/transparenciaadmon/viaticos/2021/Diciembre/facturas/F1527OP.pdf" TargetMode="External"/><Relationship Id="rId426" Type="http://schemas.openxmlformats.org/officeDocument/2006/relationships/hyperlink" Target="http://slpsalud.gob.mx/transparenciaadmon/juris2/juris2/2021/Diciembre/facturas/F2082.pdf" TargetMode="External"/><Relationship Id="rId230" Type="http://schemas.openxmlformats.org/officeDocument/2006/relationships/hyperlink" Target="http://slpsalud.gob.mx/transparenciaadmon/jurisdicciones/juris6/2021/diciembre/facturas/F3463F.pdf" TargetMode="External"/><Relationship Id="rId25" Type="http://schemas.openxmlformats.org/officeDocument/2006/relationships/hyperlink" Target="http://slpsalud.gob.mx/transparenciaadmon/subadministrativa/2021/F_XIV/Fundamento_Transparencia.pdf" TargetMode="External"/><Relationship Id="rId67" Type="http://schemas.openxmlformats.org/officeDocument/2006/relationships/hyperlink" Target="http://slpsalud.gob.mx/transparenciaadmon/subadministrativa/2020/F_XIV/03_Mar/Fundamento_Transparencia.pdf" TargetMode="External"/><Relationship Id="rId272" Type="http://schemas.openxmlformats.org/officeDocument/2006/relationships/hyperlink" Target="http://slpsalud.gob.mx/transparenciaadmon/jurisdicciones/juris7/2021/Diciembre/Facturas/F1616.pdf" TargetMode="External"/><Relationship Id="rId328" Type="http://schemas.openxmlformats.org/officeDocument/2006/relationships/hyperlink" Target="http://slpsalud.gob.mx/transparenciaadmon/viaticos/2021/Diciembre/facturas/F1500OP.pdf" TargetMode="External"/><Relationship Id="rId132" Type="http://schemas.openxmlformats.org/officeDocument/2006/relationships/hyperlink" Target="http://slpsalud.gob.mx/transparenciaadmon/jurisdicciones/juris3/2021/diciembre/facturas/F4507.pdf" TargetMode="External"/><Relationship Id="rId174" Type="http://schemas.openxmlformats.org/officeDocument/2006/relationships/hyperlink" Target="http://slpsalud.gob.mx/transparenciaadmon/jurisdicciones/juris5/2021/diciembre/facturas/F3466.pdf" TargetMode="External"/><Relationship Id="rId381" Type="http://schemas.openxmlformats.org/officeDocument/2006/relationships/hyperlink" Target="http://slpsalud.gob.mx/transparenciaadmon/subadministrativa/2021/F_XIV/Fundamento_Transparencia.pdf" TargetMode="External"/><Relationship Id="rId241" Type="http://schemas.openxmlformats.org/officeDocument/2006/relationships/hyperlink" Target="http://slpsalud.gob.mx/transparenciaadmon/jurisdicciones/juris6/2021/diciembre/facturas/F3493.pdf" TargetMode="External"/><Relationship Id="rId437" Type="http://schemas.openxmlformats.org/officeDocument/2006/relationships/hyperlink" Target="http://slpsalud.gob.mx/transparenciaadmon/juris2/juris2/2021/Diciembre/facturas/F2196.pdf" TargetMode="External"/><Relationship Id="rId36" Type="http://schemas.openxmlformats.org/officeDocument/2006/relationships/hyperlink" Target="http://hgvalles.slpsalud.gob.mx/2021/diciembre/facturas/F1124.pdf" TargetMode="External"/><Relationship Id="rId283" Type="http://schemas.openxmlformats.org/officeDocument/2006/relationships/hyperlink" Target="http://slpsalud.gob.mx/transparenciaadmon/jurisdicciones/juris7/2021/Diciembre/Facturas/F1666.pdf" TargetMode="External"/><Relationship Id="rId339" Type="http://schemas.openxmlformats.org/officeDocument/2006/relationships/hyperlink" Target="http://slpsalud.gob.mx/transparenciaadmon/viaticos/2021/Diciembre/facturas/F1429OP.pdf" TargetMode="External"/><Relationship Id="rId78" Type="http://schemas.openxmlformats.org/officeDocument/2006/relationships/hyperlink" Target="http://slpsalud.gob.mx/transparenciaadmon/subadministrativa/2020/F_XIV/03_Mar/Fundamento_Transparencia.pdf" TargetMode="External"/><Relationship Id="rId101" Type="http://schemas.openxmlformats.org/officeDocument/2006/relationships/hyperlink" Target="http://slpsalud.gob.mx/transparenciaadmon/jurisdicciones/juris3/2021/diciembre/facturas/F4205.pdf" TargetMode="External"/><Relationship Id="rId143" Type="http://schemas.openxmlformats.org/officeDocument/2006/relationships/hyperlink" Target="http://slpsalud.gob.mx/transparenciaadmon/subadministrativa/2021/F_XIV/Fundamento_Transparencia.pdf" TargetMode="External"/><Relationship Id="rId185" Type="http://schemas.openxmlformats.org/officeDocument/2006/relationships/hyperlink" Target="http://slpsalud.gob.mx/transparenciaadmon/jurisdicciones/juris5/2021/diciembre/facturas/F3503.pdf" TargetMode="External"/><Relationship Id="rId350" Type="http://schemas.openxmlformats.org/officeDocument/2006/relationships/hyperlink" Target="http://slpsalud.gob.mx/transparenciaadmon/viaticos/2021/Diciembre/facturas/F1428OP.pdf" TargetMode="External"/><Relationship Id="rId406" Type="http://schemas.openxmlformats.org/officeDocument/2006/relationships/hyperlink" Target="http://slpsalud.gob.mx/transparenciaadmon/juris2/juris2/2021/Diciembre/facturas/F1979.pdf" TargetMode="External"/><Relationship Id="rId9" Type="http://schemas.openxmlformats.org/officeDocument/2006/relationships/hyperlink" Target="http://slpsalud.gob.mx/transparenciaadmon/coepris/2021/diciembre/factura/F578.pdf" TargetMode="External"/><Relationship Id="rId210" Type="http://schemas.openxmlformats.org/officeDocument/2006/relationships/hyperlink" Target="http://slpsalud.gob.mx/transparenciaadmon/jurisdicciones/juris6/2021/diciembre/facturas/F3383F.pdf" TargetMode="External"/><Relationship Id="rId392" Type="http://schemas.openxmlformats.org/officeDocument/2006/relationships/hyperlink" Target="http://slpsalud.gob.mx/transparenciaadmon/subadministrativa/2021/F_XIV/Fundamento_Transparencia.pdf" TargetMode="External"/><Relationship Id="rId448" Type="http://schemas.openxmlformats.org/officeDocument/2006/relationships/hyperlink" Target="http://slpsalud.gob.mx/transparenciaadmon/subadministrativa/2021/F_XIV/Fundamento_Transparencia.pdf" TargetMode="External"/><Relationship Id="rId252" Type="http://schemas.openxmlformats.org/officeDocument/2006/relationships/hyperlink" Target="http://slpsalud.gob.mx/transparenciaadmon/subadministrativa/2021/F_XIV/Fundamento_Transparencia.pdf" TargetMode="External"/><Relationship Id="rId294" Type="http://schemas.openxmlformats.org/officeDocument/2006/relationships/hyperlink" Target="http://slpsalud.gob.mx/transparenciaadmon/subadministrativa/2021/F_XIV/Fundamento_Transparencia.pdf" TargetMode="External"/><Relationship Id="rId308" Type="http://schemas.openxmlformats.org/officeDocument/2006/relationships/hyperlink" Target="http://slpsalud.gob.mx/transparenciaadmon/viaticos/2021/Diciembre/facturas/F1506OP.pdf" TargetMode="External"/><Relationship Id="rId47" Type="http://schemas.openxmlformats.org/officeDocument/2006/relationships/hyperlink" Target="http://hgvalles.slpsalud.gob.mx/2021/diciembre/facturas/F1147.pdf" TargetMode="External"/><Relationship Id="rId89" Type="http://schemas.openxmlformats.org/officeDocument/2006/relationships/hyperlink" Target="http://slpsalud.gob.mx/transparenciaadmon/jurisdicciones/juris3/2021/diciembre/facturas/F4185.pdf" TargetMode="External"/><Relationship Id="rId112" Type="http://schemas.openxmlformats.org/officeDocument/2006/relationships/hyperlink" Target="http://slpsalud.gob.mx/transparenciaadmon/jurisdicciones/juris3/2021/diciembre/facturas/F4399.pdf" TargetMode="External"/><Relationship Id="rId154" Type="http://schemas.openxmlformats.org/officeDocument/2006/relationships/hyperlink" Target="http://slpsalud.gob.mx/transparenciaadmon/subadministrativa/2021/F_XIV/Fundamento_Transparencia.pdf" TargetMode="External"/><Relationship Id="rId361" Type="http://schemas.openxmlformats.org/officeDocument/2006/relationships/hyperlink" Target="http://slpsalud.gob.mx/transparenciaadmon/viaticos/2021/Diciembre/facturas/F1513OP.pdf" TargetMode="External"/><Relationship Id="rId196" Type="http://schemas.openxmlformats.org/officeDocument/2006/relationships/hyperlink" Target="http://slpsalud.gob.mx/transparenciaadmon/subadministrativa/2021/F_XIV/Fundamento_Transparencia.pdf" TargetMode="External"/><Relationship Id="rId417" Type="http://schemas.openxmlformats.org/officeDocument/2006/relationships/hyperlink" Target="http://slpsalud.gob.mx/transparenciaadmon/juris2/juris2/2021/Diciembre/facturas/F2204.pdf" TargetMode="External"/><Relationship Id="rId459" Type="http://schemas.openxmlformats.org/officeDocument/2006/relationships/hyperlink" Target="http://slpsalud.gob.mx/transparenciaadmon/subadministrativa/2021/F_XIV/Fundamento_Transparencia.pdf" TargetMode="External"/><Relationship Id="rId16" Type="http://schemas.openxmlformats.org/officeDocument/2006/relationships/hyperlink" Target="http://slpsalud.gob.mx/transparenciaadmon/juris4/hospital%20general%20de%20rioverde/2021/diciembre/facturas/F4629.pdf" TargetMode="External"/><Relationship Id="rId221" Type="http://schemas.openxmlformats.org/officeDocument/2006/relationships/hyperlink" Target="http://slpsalud.gob.mx/transparenciaadmon/jurisdicciones/juris6/2021/diciembre/facturas/F3383F.pdf" TargetMode="External"/><Relationship Id="rId263" Type="http://schemas.openxmlformats.org/officeDocument/2006/relationships/hyperlink" Target="http://slpsalud.gob.mx/transparenciaadmon/jurisdicciones/juris7/2021/Diciembre/Facturas/F1541.pdf" TargetMode="External"/><Relationship Id="rId319" Type="http://schemas.openxmlformats.org/officeDocument/2006/relationships/hyperlink" Target="http://slpsalud.gob.mx/transparenciaadmon/viaticos/2021/Diciembre/facturas/F1504OP.pdf" TargetMode="External"/><Relationship Id="rId58" Type="http://schemas.openxmlformats.org/officeDocument/2006/relationships/hyperlink" Target="http://hgvalles.slpsalud.gob.mx/2021/diciembre/facturas/F1169.pdf" TargetMode="External"/><Relationship Id="rId123" Type="http://schemas.openxmlformats.org/officeDocument/2006/relationships/hyperlink" Target="http://slpsalud.gob.mx/transparenciaadmon/jurisdicciones/juris3/2021/diciembre/facturas/F4514.pdf" TargetMode="External"/><Relationship Id="rId330" Type="http://schemas.openxmlformats.org/officeDocument/2006/relationships/hyperlink" Target="http://slpsalud.gob.mx/transparenciaadmon/viaticos/2021/Diciembre/facturas/F1549OP.pdf" TargetMode="External"/><Relationship Id="rId165" Type="http://schemas.openxmlformats.org/officeDocument/2006/relationships/hyperlink" Target="http://slpsalud.gob.mx/transparenciaadmon/subadministrativa/2021/F_XIV/Fundamento_Transparencia.pdf" TargetMode="External"/><Relationship Id="rId372" Type="http://schemas.openxmlformats.org/officeDocument/2006/relationships/hyperlink" Target="http://slpsalud.gob.mx/transparenciaadmon/viaticos/2021/Diciembre/facturas/F1449OP.pdf" TargetMode="External"/><Relationship Id="rId428" Type="http://schemas.openxmlformats.org/officeDocument/2006/relationships/hyperlink" Target="http://slpsalud.gob.mx/transparenciaadmon/juris2/juris2/2021/Diciembre/facturas/F2208.pdf" TargetMode="External"/><Relationship Id="rId232" Type="http://schemas.openxmlformats.org/officeDocument/2006/relationships/hyperlink" Target="http://slpsalud.gob.mx/transparenciaadmon/jurisdicciones/juris6/2021/diciembre/facturas/F3490F.pdf" TargetMode="External"/><Relationship Id="rId274" Type="http://schemas.openxmlformats.org/officeDocument/2006/relationships/hyperlink" Target="http://slpsalud.gob.mx/transparenciaadmon/jurisdicciones/juris7/2021/Diciembre/Facturas/F1654.pdf" TargetMode="External"/><Relationship Id="rId27" Type="http://schemas.openxmlformats.org/officeDocument/2006/relationships/hyperlink" Target="http://slpsalud.gob.mx/transparenciaadmon/subadministrativa/2020/F_XIV/03_Mar/Fundamento_Transparencia.pdf" TargetMode="External"/><Relationship Id="rId69" Type="http://schemas.openxmlformats.org/officeDocument/2006/relationships/hyperlink" Target="http://slpsalud.gob.mx/transparenciaadmon/subadministrativa/2020/F_XIV/03_Mar/Fundamento_Transparencia.pdf" TargetMode="External"/><Relationship Id="rId134" Type="http://schemas.openxmlformats.org/officeDocument/2006/relationships/hyperlink" Target="http://slpsalud.gob.mx/transparenciaadmon/jurisdicciones/juris3/2021/diciembre/facturas/F4509.pdf" TargetMode="External"/><Relationship Id="rId80" Type="http://schemas.openxmlformats.org/officeDocument/2006/relationships/hyperlink" Target="http://slpsalud.gob.mx/transparenciaadmon/subadministrativa/2020/F_XIV/03_Mar/Fundamento_Transparencia.pdf" TargetMode="External"/><Relationship Id="rId176" Type="http://schemas.openxmlformats.org/officeDocument/2006/relationships/hyperlink" Target="http://slpsalud.gob.mx/transparenciaadmon/jurisdicciones/juris5/2021/diciembre/facturas/F3481.pdf" TargetMode="External"/><Relationship Id="rId341" Type="http://schemas.openxmlformats.org/officeDocument/2006/relationships/hyperlink" Target="http://slpsalud.gob.mx/transparenciaadmon/viaticos/2021/Diciembre/facturas/F1529OP.pdf" TargetMode="External"/><Relationship Id="rId383" Type="http://schemas.openxmlformats.org/officeDocument/2006/relationships/hyperlink" Target="http://slpsalud.gob.mx/transparenciaadmon/subadministrativa/2021/F_XIV/Fundamento_Transparencia.pdf" TargetMode="External"/><Relationship Id="rId439" Type="http://schemas.openxmlformats.org/officeDocument/2006/relationships/hyperlink" Target="http://slpsalud.gob.mx/transparenciaadmon/juris2/juris2/2021/Diciembre/facturas/F2201.pdf" TargetMode="External"/><Relationship Id="rId201" Type="http://schemas.openxmlformats.org/officeDocument/2006/relationships/hyperlink" Target="http://slpsalud.gob.mx/transparenciaadmon/jurisdicciones/juris6/2021/diciembre/facturas/F3287F.pdf" TargetMode="External"/><Relationship Id="rId243" Type="http://schemas.openxmlformats.org/officeDocument/2006/relationships/hyperlink" Target="http://slpsalud.gob.mx/transparenciaadmon/jurisdicciones/juris6/2021/diciembre/facturas/F3498.pdf" TargetMode="External"/><Relationship Id="rId285" Type="http://schemas.openxmlformats.org/officeDocument/2006/relationships/hyperlink" Target="http://slpsalud.gob.mx/transparenciaadmon/subadministrativa/2021/F_XIV/Fundamento_Transparencia.pdf" TargetMode="External"/><Relationship Id="rId450" Type="http://schemas.openxmlformats.org/officeDocument/2006/relationships/hyperlink" Target="http://slpsalud.gob.mx/transparenciaadmon/subadministrativa/2021/F_XIV/Fundamento_Transparencia.pdf" TargetMode="External"/><Relationship Id="rId38" Type="http://schemas.openxmlformats.org/officeDocument/2006/relationships/hyperlink" Target="http://hgvalles.slpsalud.gob.mx/2021/diciembre/facturas/F1128.pdf" TargetMode="External"/><Relationship Id="rId103" Type="http://schemas.openxmlformats.org/officeDocument/2006/relationships/hyperlink" Target="http://slpsalud.gob.mx/transparenciaadmon/jurisdicciones/juris3/2021/diciembre/facturas/F4206.pdf" TargetMode="External"/><Relationship Id="rId310" Type="http://schemas.openxmlformats.org/officeDocument/2006/relationships/hyperlink" Target="http://slpsalud.gob.mx/transparenciaadmon/viaticos/2021/Diciembre/facturas/F1471OP.pdf" TargetMode="External"/><Relationship Id="rId91" Type="http://schemas.openxmlformats.org/officeDocument/2006/relationships/hyperlink" Target="http://slpsalud.gob.mx/transparenciaadmon/jurisdicciones/juris3/2021/diciembre/facturas/F4182.pdf" TargetMode="External"/><Relationship Id="rId145" Type="http://schemas.openxmlformats.org/officeDocument/2006/relationships/hyperlink" Target="http://slpsalud.gob.mx/transparenciaadmon/subadministrativa/2021/F_XIV/Fundamento_Transparencia.pdf" TargetMode="External"/><Relationship Id="rId187" Type="http://schemas.openxmlformats.org/officeDocument/2006/relationships/hyperlink" Target="http://slpsalud.gob.mx/transparenciaadmon/jurisdicciones/juris5/2021/diciembre/facturas/F3477.pdf" TargetMode="External"/><Relationship Id="rId352" Type="http://schemas.openxmlformats.org/officeDocument/2006/relationships/hyperlink" Target="http://slpsalud.gob.mx/transparenciaadmon/viaticos/2021/Diciembre/facturas/F1480OP.pdf" TargetMode="External"/><Relationship Id="rId394" Type="http://schemas.openxmlformats.org/officeDocument/2006/relationships/hyperlink" Target="http://slpsalud.gob.mx/transparenciaadmon/subadministrativa/2021/F_XIV/Fundamento_Transparencia.pdf" TargetMode="External"/><Relationship Id="rId408" Type="http://schemas.openxmlformats.org/officeDocument/2006/relationships/hyperlink" Target="http://slpsalud.gob.mx/transparenciaadmon/juris2/juris2/2021/Diciembre/facturas/F2045.pdf" TargetMode="External"/><Relationship Id="rId212" Type="http://schemas.openxmlformats.org/officeDocument/2006/relationships/hyperlink" Target="http://slpsalud.gob.mx/transparenciaadmon/jurisdicciones/juris6/2021/diciembre/facturas/F3385F.pdf" TargetMode="External"/><Relationship Id="rId254" Type="http://schemas.openxmlformats.org/officeDocument/2006/relationships/hyperlink" Target="http://slpsalud.gob.mx/transparenciaadmon/subadministrativa/2021/F_XIV/Fundamento_Transparencia.pdf" TargetMode="External"/><Relationship Id="rId49" Type="http://schemas.openxmlformats.org/officeDocument/2006/relationships/hyperlink" Target="http://hgvalles.slpsalud.gob.mx/2021/diciembre/facturas/F1151.pdf" TargetMode="External"/><Relationship Id="rId114" Type="http://schemas.openxmlformats.org/officeDocument/2006/relationships/hyperlink" Target="http://slpsalud.gob.mx/transparenciaadmon/jurisdicciones/juris3/2021/diciembre/facturas/F4403.pdf" TargetMode="External"/><Relationship Id="rId296" Type="http://schemas.openxmlformats.org/officeDocument/2006/relationships/hyperlink" Target="http://slpsalud.gob.mx/transparenciaadmon/subadministrativa/2021/F_XIV/Fundamento_Transparencia.pdf" TargetMode="External"/><Relationship Id="rId461" Type="http://schemas.openxmlformats.org/officeDocument/2006/relationships/hyperlink" Target="http://slpsalud.gob.mx/transparenciaadmon/subadministrativa/2021/F_XIV/Fundamento_Transparencia.pdf" TargetMode="External"/><Relationship Id="rId60" Type="http://schemas.openxmlformats.org/officeDocument/2006/relationships/hyperlink" Target="http://hgvalles.slpsalud.gob.mx/2021/diciembre/facturas/F1174.pdf" TargetMode="External"/><Relationship Id="rId156" Type="http://schemas.openxmlformats.org/officeDocument/2006/relationships/hyperlink" Target="http://slpsalud.gob.mx/transparenciaadmon/subadministrativa/2021/F_XIV/Fundamento_Transparencia.pdf" TargetMode="External"/><Relationship Id="rId198" Type="http://schemas.openxmlformats.org/officeDocument/2006/relationships/hyperlink" Target="http://slpsalud.gob.mx/transparenciaadmon/jurisdicciones/juris6/2021/enero/facturas/F0004F.pdf" TargetMode="External"/><Relationship Id="rId321" Type="http://schemas.openxmlformats.org/officeDocument/2006/relationships/hyperlink" Target="http://slpsalud.gob.mx/transparenciaadmon/viaticos/2021/Diciembre/facturas/F1492OP.pdf" TargetMode="External"/><Relationship Id="rId363" Type="http://schemas.openxmlformats.org/officeDocument/2006/relationships/hyperlink" Target="http://slpsalud.gob.mx/transparenciaadmon/viaticos/2021/Diciembre/facturas/F1481OP.pdf" TargetMode="External"/><Relationship Id="rId419" Type="http://schemas.openxmlformats.org/officeDocument/2006/relationships/hyperlink" Target="http://slpsalud.gob.mx/transparenciaadmon/juris2/juris2/2021/Diciembre/facturas/F1986.pdf" TargetMode="External"/><Relationship Id="rId223" Type="http://schemas.openxmlformats.org/officeDocument/2006/relationships/hyperlink" Target="http://slpsalud.gob.mx/transparenciaadmon/jurisdicciones/juris6/2021/diciembre/facturas/F3404F.pdf" TargetMode="External"/><Relationship Id="rId430" Type="http://schemas.openxmlformats.org/officeDocument/2006/relationships/hyperlink" Target="http://slpsalud.gob.mx/transparenciaadmon/juris2/juris2/2021/Diciembre/facturas/F2010.pdf" TargetMode="External"/><Relationship Id="rId18" Type="http://schemas.openxmlformats.org/officeDocument/2006/relationships/hyperlink" Target="http://slpsalud.gob.mx/transparenciaadmon/juris4/hospital%20general%20de%20rioverde/2021/diciembre/facturas/F4528.pdf" TargetMode="External"/><Relationship Id="rId265" Type="http://schemas.openxmlformats.org/officeDocument/2006/relationships/hyperlink" Target="http://slpsalud.gob.mx/transparenciaadmon/jurisdicciones/juris7/2021/Diciembre/Facturas/F1594.pdf" TargetMode="External"/><Relationship Id="rId125" Type="http://schemas.openxmlformats.org/officeDocument/2006/relationships/hyperlink" Target="http://slpsalud.gob.mx/transparenciaadmon/jurisdicciones/juris3/2021/diciembre/facturas/F4500.pdf" TargetMode="External"/><Relationship Id="rId167" Type="http://schemas.openxmlformats.org/officeDocument/2006/relationships/hyperlink" Target="http://slpsalud.gob.mx/transparenciaadmon/subadministrativa/2021/F_XIV/Fundamento_Transparencia.pdf" TargetMode="External"/><Relationship Id="rId332" Type="http://schemas.openxmlformats.org/officeDocument/2006/relationships/hyperlink" Target="http://slpsalud.gob.mx/transparenciaadmon/viaticos/2021/Diciembre/facturas/F1583OP.pdf" TargetMode="External"/><Relationship Id="rId374" Type="http://schemas.openxmlformats.org/officeDocument/2006/relationships/hyperlink" Target="http://slpsalud.gob.mx/transparenciaadmon/viaticos/2021/Diciembre/facturas/F1556OP.pdf" TargetMode="External"/><Relationship Id="rId71" Type="http://schemas.openxmlformats.org/officeDocument/2006/relationships/hyperlink" Target="http://slpsalud.gob.mx/transparenciaadmon/subadministrativa/2020/F_XIV/03_Mar/Fundamento_Transparencia.pdf" TargetMode="External"/><Relationship Id="rId234" Type="http://schemas.openxmlformats.org/officeDocument/2006/relationships/hyperlink" Target="http://slpsalud.gob.mx/transparenciaadmon/jurisdicciones/juris6/2021/diciembre/facturas/F3496F.pdf" TargetMode="External"/><Relationship Id="rId2" Type="http://schemas.openxmlformats.org/officeDocument/2006/relationships/hyperlink" Target="http://slpsalud.gob.mx/transparenciaadmon/cets/2021/diciembre/facturas/F179.pdf" TargetMode="External"/><Relationship Id="rId29" Type="http://schemas.openxmlformats.org/officeDocument/2006/relationships/hyperlink" Target="http://slpsalud.gob.mx/transparenciaadmon/hgsoledad/2021/diciembre/facturas/F823.pdf" TargetMode="External"/><Relationship Id="rId276" Type="http://schemas.openxmlformats.org/officeDocument/2006/relationships/hyperlink" Target="http://slpsalud.gob.mx/transparenciaadmon/jurisdicciones/juris7/2021/Diciembre/Facturas/F1656.pdf" TargetMode="External"/><Relationship Id="rId441" Type="http://schemas.openxmlformats.org/officeDocument/2006/relationships/hyperlink" Target="http://slpsalud.gob.mx/transparenciaadmon/juris2/juris2/2021/Diciembre/facturas/F2203.pdf" TargetMode="External"/><Relationship Id="rId40" Type="http://schemas.openxmlformats.org/officeDocument/2006/relationships/hyperlink" Target="http://hgvalles.slpsalud.gob.mx/2021/diciembre/facturas/F1132.pdf" TargetMode="External"/><Relationship Id="rId136" Type="http://schemas.openxmlformats.org/officeDocument/2006/relationships/hyperlink" Target="http://slpsalud.gob.mx/transparenciaadmon/jurisdicciones/juris3/2021/diciembre/facturas/F4511.pdf" TargetMode="External"/><Relationship Id="rId178" Type="http://schemas.openxmlformats.org/officeDocument/2006/relationships/hyperlink" Target="http://slpsalud.gob.mx/transparenciaadmon/jurisdicciones/juris5/2021/diciembre/facturas/F3485.pdf" TargetMode="External"/><Relationship Id="rId301" Type="http://schemas.openxmlformats.org/officeDocument/2006/relationships/hyperlink" Target="http://slpsalud.gob.mx/transparenciaadmon/viaticos/2021/Diciembre/facturas/F1494OP.pdf" TargetMode="External"/><Relationship Id="rId343" Type="http://schemas.openxmlformats.org/officeDocument/2006/relationships/hyperlink" Target="http://slpsalud.gob.mx/transparenciaadmon/viaticos/2021/Diciembre/facturas/F1595OP.pdf" TargetMode="External"/><Relationship Id="rId61" Type="http://schemas.openxmlformats.org/officeDocument/2006/relationships/hyperlink" Target="http://hgvalles.slpsalud.gob.mx/2021/diciembre/facturas/F1176.pdf" TargetMode="External"/><Relationship Id="rId82" Type="http://schemas.openxmlformats.org/officeDocument/2006/relationships/hyperlink" Target="http://slpsalud.gob.mx/transparenciaadmon/subadministrativa/2020/F_XIV/03_Mar/Fundamento_Transparencia.pdf" TargetMode="External"/><Relationship Id="rId199" Type="http://schemas.openxmlformats.org/officeDocument/2006/relationships/hyperlink" Target="http://slpsalud.gob.mx/transparenciaadmon/jurisdicciones/juris6/2021/diciembre/facturas/F3285F.pdf" TargetMode="External"/><Relationship Id="rId203" Type="http://schemas.openxmlformats.org/officeDocument/2006/relationships/hyperlink" Target="http://slpsalud.gob.mx/transparenciaadmon/jurisdicciones/juris6/2021/diciembre/facturas/F3297F.pdf" TargetMode="External"/><Relationship Id="rId385" Type="http://schemas.openxmlformats.org/officeDocument/2006/relationships/hyperlink" Target="http://slpsalud.gob.mx/transparenciaadmon/subadministrativa/2021/F_XIV/Fundamento_Transparencia.pdf" TargetMode="External"/><Relationship Id="rId19" Type="http://schemas.openxmlformats.org/officeDocument/2006/relationships/hyperlink" Target="http://slpsalud.gob.mx/transparenciaadmon/juris4/hospital%20general%20de%20rioverde/2021/diciembre/facturas/F4957.pdf" TargetMode="External"/><Relationship Id="rId224" Type="http://schemas.openxmlformats.org/officeDocument/2006/relationships/hyperlink" Target="http://slpsalud.gob.mx/transparenciaadmon/jurisdicciones/juris6/2021/diciembre/facturas/F3405F.pdf" TargetMode="External"/><Relationship Id="rId245" Type="http://schemas.openxmlformats.org/officeDocument/2006/relationships/hyperlink" Target="http://slpsalud.gob.mx/transparenciaadmon/subadministrativa/2021/F_XIV/Fundamento_Transparencia.pdf" TargetMode="External"/><Relationship Id="rId266" Type="http://schemas.openxmlformats.org/officeDocument/2006/relationships/hyperlink" Target="http://slpsalud.gob.mx/transparenciaadmon/jurisdicciones/juris7/2021/Diciembre/Facturas/F1596.pdf" TargetMode="External"/><Relationship Id="rId287" Type="http://schemas.openxmlformats.org/officeDocument/2006/relationships/hyperlink" Target="http://slpsalud.gob.mx/transparenciaadmon/subadministrativa/2021/F_XIV/Fundamento_Transparencia.pdf" TargetMode="External"/><Relationship Id="rId410" Type="http://schemas.openxmlformats.org/officeDocument/2006/relationships/hyperlink" Target="http://slpsalud.gob.mx/transparenciaadmon/juris2/juris2/2021/Diciembre/facturas/F2165.pdf" TargetMode="External"/><Relationship Id="rId431" Type="http://schemas.openxmlformats.org/officeDocument/2006/relationships/hyperlink" Target="http://slpsalud.gob.mx/transparenciaadmon/juris2/juris2/2021/Diciembre/facturas/F2158.pdf" TargetMode="External"/><Relationship Id="rId452" Type="http://schemas.openxmlformats.org/officeDocument/2006/relationships/hyperlink" Target="http://slpsalud.gob.mx/transparenciaadmon/subadministrativa/2021/F_XIV/Fundamento_Transparencia.pdf" TargetMode="External"/><Relationship Id="rId30" Type="http://schemas.openxmlformats.org/officeDocument/2006/relationships/hyperlink" Target="http://slpsalud.gob.mx/transparenciaadmon/hgsoledad/2021/diciembre/facturas/F824.pdf" TargetMode="External"/><Relationship Id="rId105" Type="http://schemas.openxmlformats.org/officeDocument/2006/relationships/hyperlink" Target="http://slpsalud.gob.mx/transparenciaadmon/jurisdicciones/juris3/2021/diciembre/facturas/F4181.pdf" TargetMode="External"/><Relationship Id="rId126" Type="http://schemas.openxmlformats.org/officeDocument/2006/relationships/hyperlink" Target="http://slpsalud.gob.mx/transparenciaadmon/jurisdicciones/juris3/2021/diciembre/facturas/F4501.pdf" TargetMode="External"/><Relationship Id="rId147" Type="http://schemas.openxmlformats.org/officeDocument/2006/relationships/hyperlink" Target="http://slpsalud.gob.mx/transparenciaadmon/subadministrativa/2021/F_XIV/Fundamento_Transparencia.pdf" TargetMode="External"/><Relationship Id="rId168" Type="http://schemas.openxmlformats.org/officeDocument/2006/relationships/hyperlink" Target="http://slpsalud.gob.mx/transparenciaadmon/subadministrativa/2021/F_XIV/Fundamento_Transparencia.pdf" TargetMode="External"/><Relationship Id="rId312" Type="http://schemas.openxmlformats.org/officeDocument/2006/relationships/hyperlink" Target="http://slpsalud.gob.mx/transparenciaadmon/viaticos/2021/Diciembre/facturas/F1469OP.pdf" TargetMode="External"/><Relationship Id="rId333" Type="http://schemas.openxmlformats.org/officeDocument/2006/relationships/hyperlink" Target="http://slpsalud.gob.mx/transparenciaadmon/viaticos/2021/Diciembre/facturas/F1452OP.pdf" TargetMode="External"/><Relationship Id="rId354" Type="http://schemas.openxmlformats.org/officeDocument/2006/relationships/hyperlink" Target="http://slpsalud.gob.mx/transparenciaadmon/viaticos/2021/Diciembre/facturas/F1553OP.pdf" TargetMode="External"/><Relationship Id="rId51" Type="http://schemas.openxmlformats.org/officeDocument/2006/relationships/hyperlink" Target="http://hgvalles.slpsalud.gob.mx/2021/diciembre/facturas/F1155.pdf" TargetMode="External"/><Relationship Id="rId72" Type="http://schemas.openxmlformats.org/officeDocument/2006/relationships/hyperlink" Target="http://slpsalud.gob.mx/transparenciaadmon/subadministrativa/2020/F_XIV/03_Mar/Fundamento_Transparencia.pdf" TargetMode="External"/><Relationship Id="rId93" Type="http://schemas.openxmlformats.org/officeDocument/2006/relationships/hyperlink" Target="http://slpsalud.gob.mx/transparenciaadmon/jurisdicciones/juris3/2021/diciembre/facturas/F4184.pdf" TargetMode="External"/><Relationship Id="rId189" Type="http://schemas.openxmlformats.org/officeDocument/2006/relationships/hyperlink" Target="http://slpsalud.gob.mx/transparenciaadmon/jurisdicciones/juris5/2021/diciembre/facturas/F3495.pdf" TargetMode="External"/><Relationship Id="rId375" Type="http://schemas.openxmlformats.org/officeDocument/2006/relationships/hyperlink" Target="http://slpsalud.gob.mx/transparenciaadmon/viaticos/2021/Diciembre/facturas/F1576OP.pdf" TargetMode="External"/><Relationship Id="rId396" Type="http://schemas.openxmlformats.org/officeDocument/2006/relationships/hyperlink" Target="http://slpsalud.gob.mx/transparenciaadmon/subadministrativa/2021/F_XIV/Fundamento_Transparencia.pdf" TargetMode="External"/><Relationship Id="rId3" Type="http://schemas.openxmlformats.org/officeDocument/2006/relationships/hyperlink" Target="http://slpsalud.gob.mx/transparenciaadmon/subadministrativa/2021/F_XIV/Fundamento_Transparencia.pdf" TargetMode="External"/><Relationship Id="rId214" Type="http://schemas.openxmlformats.org/officeDocument/2006/relationships/hyperlink" Target="http://slpsalud.gob.mx/transparenciaadmon/jurisdicciones/juris6/2021/diciembre/facturas/F3387F.pdf" TargetMode="External"/><Relationship Id="rId235" Type="http://schemas.openxmlformats.org/officeDocument/2006/relationships/hyperlink" Target="http://slpsalud.gob.mx/transparenciaadmon/jurisdicciones/juris6/2021/diciembre/facturas/F3368C.pdf" TargetMode="External"/><Relationship Id="rId256" Type="http://schemas.openxmlformats.org/officeDocument/2006/relationships/hyperlink" Target="http://slpsalud.gob.mx/transparenciaadmon/subadministrativa/2021/F_XIV/Fundamento_Transparencia.pdf" TargetMode="External"/><Relationship Id="rId277" Type="http://schemas.openxmlformats.org/officeDocument/2006/relationships/hyperlink" Target="http://slpsalud.gob.mx/transparenciaadmon/jurisdicciones/juris7/2021/Diciembre/Facturas/F1657.pdf" TargetMode="External"/><Relationship Id="rId298" Type="http://schemas.openxmlformats.org/officeDocument/2006/relationships/hyperlink" Target="http://slpsalud.gob.mx/transparenciaadmon/viaticos/2021/Diciembre/facturas/F1487OP.pdf" TargetMode="External"/><Relationship Id="rId400" Type="http://schemas.openxmlformats.org/officeDocument/2006/relationships/hyperlink" Target="http://slpsalud.gob.mx/transparenciaadmon/unemevalles/viaticos/2021/diciembre/facturas/F204.pdf" TargetMode="External"/><Relationship Id="rId421" Type="http://schemas.openxmlformats.org/officeDocument/2006/relationships/hyperlink" Target="http://slpsalud.gob.mx/transparenciaadmon/juris2/juris2/2021/Diciembre/facturas/F2014.pdf" TargetMode="External"/><Relationship Id="rId442" Type="http://schemas.openxmlformats.org/officeDocument/2006/relationships/hyperlink" Target="http://slpsalud.gob.mx/transparenciaadmon/juris2/juris2/2021/Diciembre/facturas/F2044.pdf" TargetMode="External"/><Relationship Id="rId463" Type="http://schemas.openxmlformats.org/officeDocument/2006/relationships/hyperlink" Target="http://slpsalud.gob.mx/transparenciaadmon/subadministrativa/2021/F_XIV/Fundamento_Transparencia.pdf" TargetMode="External"/><Relationship Id="rId116" Type="http://schemas.openxmlformats.org/officeDocument/2006/relationships/hyperlink" Target="http://slpsalud.gob.mx/transparenciaadmon/jurisdicciones/juris3/2021/diciembre/facturas/F4496.pdf" TargetMode="External"/><Relationship Id="rId137" Type="http://schemas.openxmlformats.org/officeDocument/2006/relationships/hyperlink" Target="http://slpsalud.gob.mx/transparenciaadmon/jurisdicciones/juris3/2021/diciembre/facturas/F4512.pdf" TargetMode="External"/><Relationship Id="rId158" Type="http://schemas.openxmlformats.org/officeDocument/2006/relationships/hyperlink" Target="http://slpsalud.gob.mx/transparenciaadmon/juris4/2021/diciembre/facturas/F16981-3604.pdf" TargetMode="External"/><Relationship Id="rId302" Type="http://schemas.openxmlformats.org/officeDocument/2006/relationships/hyperlink" Target="http://slpsalud.gob.mx/transparenciaadmon/viaticos/2021/Diciembre/facturas/F1437OP.pdf" TargetMode="External"/><Relationship Id="rId323" Type="http://schemas.openxmlformats.org/officeDocument/2006/relationships/hyperlink" Target="http://slpsalud.gob.mx/transparenciaadmon/viaticos/2021/Diciembre/facturas/F1555OP.pdf" TargetMode="External"/><Relationship Id="rId344" Type="http://schemas.openxmlformats.org/officeDocument/2006/relationships/hyperlink" Target="http://slpsalud.gob.mx/transparenciaadmon/viaticos/2021/Diciembre/facturas/F1586OP.pdf" TargetMode="External"/><Relationship Id="rId20" Type="http://schemas.openxmlformats.org/officeDocument/2006/relationships/hyperlink" Target="http://slpsalud.gob.mx/transparenciaadmon/subadministrativa/2021/F_XIV/Fundamento_Transparencia.pdf" TargetMode="External"/><Relationship Id="rId41" Type="http://schemas.openxmlformats.org/officeDocument/2006/relationships/hyperlink" Target="http://hgvalles.slpsalud.gob.mx/2021/diciembre/facturas/F1134.pdf" TargetMode="External"/><Relationship Id="rId62" Type="http://schemas.openxmlformats.org/officeDocument/2006/relationships/hyperlink" Target="http://hgvalles.slpsalud.gob.mx/2021/diciembre/facturas/F1177.pdf" TargetMode="External"/><Relationship Id="rId83" Type="http://schemas.openxmlformats.org/officeDocument/2006/relationships/hyperlink" Target="http://slpsalud.gob.mx/transparenciaadmon/subadministrativa/2020/F_XIV/03_Mar/Fundamento_Transparencia.pdf" TargetMode="External"/><Relationship Id="rId179" Type="http://schemas.openxmlformats.org/officeDocument/2006/relationships/hyperlink" Target="http://slpsalud.gob.mx/transparenciaadmon/jurisdicciones/juris5/2021/diciembre/facturas/F3482.pdf" TargetMode="External"/><Relationship Id="rId365" Type="http://schemas.openxmlformats.org/officeDocument/2006/relationships/hyperlink" Target="http://slpsalud.gob.mx/transparenciaadmon/viaticos/2021/Diciembre/facturas/F1533OP.pdf" TargetMode="External"/><Relationship Id="rId386" Type="http://schemas.openxmlformats.org/officeDocument/2006/relationships/hyperlink" Target="http://slpsalud.gob.mx/transparenciaadmon/subadministrativa/2021/F_XIV/Fundamento_Transparencia.pdf" TargetMode="External"/><Relationship Id="rId190" Type="http://schemas.openxmlformats.org/officeDocument/2006/relationships/hyperlink" Target="http://slpsalud.gob.mx/transparenciaadmon/jurisdicciones/juris5/2021/diciembre/facturas/F3500.pdf" TargetMode="External"/><Relationship Id="rId204" Type="http://schemas.openxmlformats.org/officeDocument/2006/relationships/hyperlink" Target="http://slpsalud.gob.mx/transparenciaadmon/jurisdicciones/juris6/2021/diciembre/facturas/F3298F.pdf" TargetMode="External"/><Relationship Id="rId225" Type="http://schemas.openxmlformats.org/officeDocument/2006/relationships/hyperlink" Target="http://slpsalud.gob.mx/transparenciaadmon/jurisdicciones/juris6/2021/diciembre/facturas/F3406F.pdf" TargetMode="External"/><Relationship Id="rId246" Type="http://schemas.openxmlformats.org/officeDocument/2006/relationships/hyperlink" Target="http://slpsalud.gob.mx/transparenciaadmon/subadministrativa/2021/F_XIV/Fundamento_Transparencia.pdf" TargetMode="External"/><Relationship Id="rId267" Type="http://schemas.openxmlformats.org/officeDocument/2006/relationships/hyperlink" Target="http://slpsalud.gob.mx/transparenciaadmon/jurisdicciones/juris7/2021/Diciembre/Facturas/F1597.pdf" TargetMode="External"/><Relationship Id="rId288" Type="http://schemas.openxmlformats.org/officeDocument/2006/relationships/hyperlink" Target="http://slpsalud.gob.mx/transparenciaadmon/subadministrativa/2021/F_XIV/Fundamento_Transparencia.pdf" TargetMode="External"/><Relationship Id="rId411" Type="http://schemas.openxmlformats.org/officeDocument/2006/relationships/hyperlink" Target="http://slpsalud.gob.mx/transparenciaadmon/juris2/juris2/2021/Diciembre/facturas/F2087.pdf" TargetMode="External"/><Relationship Id="rId432" Type="http://schemas.openxmlformats.org/officeDocument/2006/relationships/hyperlink" Target="http://slpsalud.gob.mx/transparenciaadmon/juris2/juris2/2021/Diciembre/facturas/F2094.pdf" TargetMode="External"/><Relationship Id="rId453" Type="http://schemas.openxmlformats.org/officeDocument/2006/relationships/hyperlink" Target="http://slpsalud.gob.mx/transparenciaadmon/subadministrativa/2021/F_XIV/Fundamento_Transparencia.pdf" TargetMode="External"/><Relationship Id="rId106" Type="http://schemas.openxmlformats.org/officeDocument/2006/relationships/hyperlink" Target="http://slpsalud.gob.mx/transparenciaadmon/jurisdicciones/juris3/2021/diciembre/facturas/F4189.pdf" TargetMode="External"/><Relationship Id="rId127" Type="http://schemas.openxmlformats.org/officeDocument/2006/relationships/hyperlink" Target="http://slpsalud.gob.mx/transparenciaadmon/jurisdicciones/juris3/2021/diciembre/facturas/F4502.pdf" TargetMode="External"/><Relationship Id="rId313" Type="http://schemas.openxmlformats.org/officeDocument/2006/relationships/hyperlink" Target="http://slpsalud.gob.mx/transparenciaadmon/viaticos/2021/Diciembre/facturas/F1450OP.pdf" TargetMode="External"/><Relationship Id="rId10" Type="http://schemas.openxmlformats.org/officeDocument/2006/relationships/hyperlink" Target="http://slpsalud.gob.mx/transparenciaadmon/coepris/2021/diciembre/factura/F582.pdf" TargetMode="External"/><Relationship Id="rId31" Type="http://schemas.openxmlformats.org/officeDocument/2006/relationships/hyperlink" Target="http://hgvalles.slpsalud.gob.mx/2021/diciembre/facturas/F1117.pdf" TargetMode="External"/><Relationship Id="rId52" Type="http://schemas.openxmlformats.org/officeDocument/2006/relationships/hyperlink" Target="http://hgvalles.slpsalud.gob.mx/2021/diciembre/facturas/F1156.pdf" TargetMode="External"/><Relationship Id="rId73" Type="http://schemas.openxmlformats.org/officeDocument/2006/relationships/hyperlink" Target="http://slpsalud.gob.mx/transparenciaadmon/subadministrativa/2020/F_XIV/03_Mar/Fundamento_Transparencia.pdf" TargetMode="External"/><Relationship Id="rId94" Type="http://schemas.openxmlformats.org/officeDocument/2006/relationships/hyperlink" Target="http://slpsalud.gob.mx/transparenciaadmon/jurisdicciones/juris3/2021/diciembre/facturas/F4187.pdf" TargetMode="External"/><Relationship Id="rId148" Type="http://schemas.openxmlformats.org/officeDocument/2006/relationships/hyperlink" Target="http://slpsalud.gob.mx/transparenciaadmon/subadministrativa/2021/F_XIV/Fundamento_Transparencia.pdf" TargetMode="External"/><Relationship Id="rId169" Type="http://schemas.openxmlformats.org/officeDocument/2006/relationships/hyperlink" Target="http://slpsalud.gob.mx/transparenciaadmon/subadministrativa/2021/F_XIV/Fundamento_Transparencia.pdf" TargetMode="External"/><Relationship Id="rId334" Type="http://schemas.openxmlformats.org/officeDocument/2006/relationships/hyperlink" Target="http://slpsalud.gob.mx/transparenciaadmon/viaticos/2021/Diciembre/facturas/F1441OP.pdf" TargetMode="External"/><Relationship Id="rId355" Type="http://schemas.openxmlformats.org/officeDocument/2006/relationships/hyperlink" Target="http://slpsalud.gob.mx/transparenciaadmon/viaticos/2021/Diciembre/facturas/F1440OP.pdf" TargetMode="External"/><Relationship Id="rId376" Type="http://schemas.openxmlformats.org/officeDocument/2006/relationships/hyperlink" Target="http://slpsalud.gob.mx/transparenciaadmon/viaticos/2021/Diciembre/facturas/F1460OP.pdf" TargetMode="External"/><Relationship Id="rId397" Type="http://schemas.openxmlformats.org/officeDocument/2006/relationships/hyperlink" Target="http://slpsalud.gob.mx/transparenciaadmon/subadministrativa/2021/F_XIV/Fundamento_Transparencia.pdf" TargetMode="External"/><Relationship Id="rId4" Type="http://schemas.openxmlformats.org/officeDocument/2006/relationships/hyperlink" Target="http://slpsalud.gob.mx/transparenciaadmon/subadministrativa/2021/F_XIV/Fundamento_Transparencia.pdf" TargetMode="External"/><Relationship Id="rId180" Type="http://schemas.openxmlformats.org/officeDocument/2006/relationships/hyperlink" Target="http://slpsalud.gob.mx/transparenciaadmon/jurisdicciones/juris5/2021/diciembre/facturas/F3478.pdf" TargetMode="External"/><Relationship Id="rId215" Type="http://schemas.openxmlformats.org/officeDocument/2006/relationships/hyperlink" Target="http://slpsalud.gob.mx/transparenciaadmon/jurisdicciones/juris6/2021/diciembre/facturas/F3388F.pdf" TargetMode="External"/><Relationship Id="rId236" Type="http://schemas.openxmlformats.org/officeDocument/2006/relationships/hyperlink" Target="http://slpsalud.gob.mx/transparenciaadmon/jurisdicciones/juris6/2021/diciembre/facturas/F3412C.pdf" TargetMode="External"/><Relationship Id="rId257" Type="http://schemas.openxmlformats.org/officeDocument/2006/relationships/hyperlink" Target="http://slpsalud.gob.mx/transparenciaadmon/jurisdicciones/juris7/2021/Diciembre/Facturas/F1526.pdf" TargetMode="External"/><Relationship Id="rId278" Type="http://schemas.openxmlformats.org/officeDocument/2006/relationships/hyperlink" Target="http://slpsalud.gob.mx/transparenciaadmon/jurisdicciones/juris7/2021/Diciembre/Facturas/F1658.pdf" TargetMode="External"/><Relationship Id="rId401" Type="http://schemas.openxmlformats.org/officeDocument/2006/relationships/hyperlink" Target="http://slpsalud.gob.mx/transparenciaadmon/unemevalles/viaticos/2021/diciembre/facturas/F205.pdf" TargetMode="External"/><Relationship Id="rId422" Type="http://schemas.openxmlformats.org/officeDocument/2006/relationships/hyperlink" Target="http://slpsalud.gob.mx/transparenciaadmon/juris2/juris2/2021/Diciembre/facturas/F1977.pdf" TargetMode="External"/><Relationship Id="rId443" Type="http://schemas.openxmlformats.org/officeDocument/2006/relationships/hyperlink" Target="http://slpsalud.gob.mx/transparenciaadmon/subadministrativa/2021/F_XIV/Fundamento_Transparencia.pdf" TargetMode="External"/><Relationship Id="rId464" Type="http://schemas.openxmlformats.org/officeDocument/2006/relationships/hyperlink" Target="http://slpsalud.gob.mx/transparenciaadmon/subadministrativa/2021/F_XIV/Fundamento_Transparencia.pdf" TargetMode="External"/><Relationship Id="rId303" Type="http://schemas.openxmlformats.org/officeDocument/2006/relationships/hyperlink" Target="http://slpsalud.gob.mx/transparenciaadmon/viaticos/2021/Diciembre/facturas/F1569OP.pdf" TargetMode="External"/><Relationship Id="rId42" Type="http://schemas.openxmlformats.org/officeDocument/2006/relationships/hyperlink" Target="http://hgvalles.slpsalud.gob.mx/2021/diciembre/facturas/F1135.pdf" TargetMode="External"/><Relationship Id="rId84" Type="http://schemas.openxmlformats.org/officeDocument/2006/relationships/hyperlink" Target="http://slpsalud.gob.mx/transparenciaadmon/subadministrativa/2020/F_XIV/03_Mar/Fundamento_Transparencia.pdf" TargetMode="External"/><Relationship Id="rId138" Type="http://schemas.openxmlformats.org/officeDocument/2006/relationships/hyperlink" Target="http://slpsalud.gob.mx/transparenciaadmon/jurisdicciones/juris3/2021/diciembre/facturas/F4482.pdf" TargetMode="External"/><Relationship Id="rId345" Type="http://schemas.openxmlformats.org/officeDocument/2006/relationships/hyperlink" Target="http://slpsalud.gob.mx/transparenciaadmon/viaticos/2021/Diciembre/facturas/F1463OP.pdf" TargetMode="External"/><Relationship Id="rId387" Type="http://schemas.openxmlformats.org/officeDocument/2006/relationships/hyperlink" Target="http://slpsalud.gob.mx/transparenciaadmon/subadministrativa/2021/F_XIV/Fundamento_Transparencia.pdf" TargetMode="External"/><Relationship Id="rId191" Type="http://schemas.openxmlformats.org/officeDocument/2006/relationships/hyperlink" Target="http://slpsalud.gob.mx/transparenciaadmon/subadministrativa/2021/F_XIV/Fundamento_Transparencia.pdf" TargetMode="External"/><Relationship Id="rId205" Type="http://schemas.openxmlformats.org/officeDocument/2006/relationships/hyperlink" Target="http://slpsalud.gob.mx/transparenciaadmon/jurisdicciones/juris6/2021/enero/facturas/F0004F.pdf" TargetMode="External"/><Relationship Id="rId247" Type="http://schemas.openxmlformats.org/officeDocument/2006/relationships/hyperlink" Target="http://slpsalud.gob.mx/transparenciaadmon/subadministrativa/2021/F_XIV/Fundamento_Transparencia.pdf" TargetMode="External"/><Relationship Id="rId412" Type="http://schemas.openxmlformats.org/officeDocument/2006/relationships/hyperlink" Target="http://slpsalud.gob.mx/transparenciaadmon/juris2/juris2/2021/Diciembre/facturas/F2197.pdf" TargetMode="External"/><Relationship Id="rId107" Type="http://schemas.openxmlformats.org/officeDocument/2006/relationships/hyperlink" Target="http://slpsalud.gob.mx/transparenciaadmon/jurisdicciones/juris3/2021/diciembre/facturas/F4193.pdf" TargetMode="External"/><Relationship Id="rId289" Type="http://schemas.openxmlformats.org/officeDocument/2006/relationships/hyperlink" Target="http://slpsalud.gob.mx/transparenciaadmon/subadministrativa/2021/F_XIV/Fundamento_Transparencia.pdf" TargetMode="External"/><Relationship Id="rId454" Type="http://schemas.openxmlformats.org/officeDocument/2006/relationships/hyperlink" Target="http://slpsalud.gob.mx/transparenciaadmon/subadministrativa/2021/F_XIV/Fundamento_Transparencia.pdf" TargetMode="External"/><Relationship Id="rId11" Type="http://schemas.openxmlformats.org/officeDocument/2006/relationships/hyperlink" Target="http://slpsalud.gob.mx/transparenciaadmon/coepris/2021/diciembre/factura/F583.pdf" TargetMode="External"/><Relationship Id="rId53" Type="http://schemas.openxmlformats.org/officeDocument/2006/relationships/hyperlink" Target="http://hgvalles.slpsalud.gob.mx/2021/diciembre/facturas/F1157.pdf" TargetMode="External"/><Relationship Id="rId149" Type="http://schemas.openxmlformats.org/officeDocument/2006/relationships/hyperlink" Target="http://slpsalud.gob.mx/transparenciaadmon/subadministrativa/2021/F_XIV/Fundamento_Transparencia.pdf" TargetMode="External"/><Relationship Id="rId314" Type="http://schemas.openxmlformats.org/officeDocument/2006/relationships/hyperlink" Target="http://slpsalud.gob.mx/transparenciaadmon/viaticos/2021/Diciembre/facturas/F1570OP.pdf" TargetMode="External"/><Relationship Id="rId356" Type="http://schemas.openxmlformats.org/officeDocument/2006/relationships/hyperlink" Target="http://slpsalud.gob.mx/transparenciaadmon/viaticos/2021/Diciembre/facturas/F1465OP.pdf" TargetMode="External"/><Relationship Id="rId398" Type="http://schemas.openxmlformats.org/officeDocument/2006/relationships/hyperlink" Target="http://slpsalud.gob.mx/transparenciaadmon/unemevalles/viaticos/2021/diciembre/facturas/F202.pdf" TargetMode="External"/><Relationship Id="rId95" Type="http://schemas.openxmlformats.org/officeDocument/2006/relationships/hyperlink" Target="http://slpsalud.gob.mx/transparenciaadmon/jurisdicciones/juris3/2021/diciembre/facturas/F4188.pdf" TargetMode="External"/><Relationship Id="rId160" Type="http://schemas.openxmlformats.org/officeDocument/2006/relationships/hyperlink" Target="http://slpsalud.gob.mx/transparenciaadmon/juris4/2021/diciembre/facturas/F16981-3614.pdf" TargetMode="External"/><Relationship Id="rId216" Type="http://schemas.openxmlformats.org/officeDocument/2006/relationships/hyperlink" Target="http://slpsalud.gob.mx/transparenciaadmon/jurisdicciones/juris6/2021/diciembre/facturas/F3390F.pdf" TargetMode="External"/><Relationship Id="rId423" Type="http://schemas.openxmlformats.org/officeDocument/2006/relationships/hyperlink" Target="http://slpsalud.gob.mx/transparenciaadmon/juris2/juris2/2021/Diciembre/facturas/F1983.pdf" TargetMode="External"/><Relationship Id="rId258" Type="http://schemas.openxmlformats.org/officeDocument/2006/relationships/hyperlink" Target="http://slpsalud.gob.mx/transparenciaadmon/jurisdicciones/juris7/2021/Diciembre/Facturas/F1529.pdf" TargetMode="External"/><Relationship Id="rId465" Type="http://schemas.openxmlformats.org/officeDocument/2006/relationships/hyperlink" Target="http://slpsalud.gob.mx/transparenciaadmon/subadministrativa/2021/F_XIV/Fundamento_Transparencia.pdf" TargetMode="External"/><Relationship Id="rId22" Type="http://schemas.openxmlformats.org/officeDocument/2006/relationships/hyperlink" Target="http://slpsalud.gob.mx/transparenciaadmon/subadministrativa/2021/F_XIV/Fundamento_Transparencia.pdf" TargetMode="External"/><Relationship Id="rId64" Type="http://schemas.openxmlformats.org/officeDocument/2006/relationships/hyperlink" Target="http://hgvalles.slpsalud.gob.mx/2021/diciembre/facturas/F1179.pdf" TargetMode="External"/><Relationship Id="rId118" Type="http://schemas.openxmlformats.org/officeDocument/2006/relationships/hyperlink" Target="http://slpsalud.gob.mx/transparenciaadmon/jurisdicciones/juris3/2021/diciembre/facturas/F4361.pdf" TargetMode="External"/><Relationship Id="rId325" Type="http://schemas.openxmlformats.org/officeDocument/2006/relationships/hyperlink" Target="http://slpsalud.gob.mx/transparenciaadmon/viaticos/2021/Diciembre/facturas/F1476OP.pdf" TargetMode="External"/><Relationship Id="rId367" Type="http://schemas.openxmlformats.org/officeDocument/2006/relationships/hyperlink" Target="http://slpsalud.gob.mx/transparenciaadmon/viaticos/2021/Diciembre/facturas/F1457OP.pdf" TargetMode="External"/><Relationship Id="rId171" Type="http://schemas.openxmlformats.org/officeDocument/2006/relationships/hyperlink" Target="http://slpsalud.gob.mx/transparenciaadmon/jurisdicciones/juris5/2021/diciembre/facturas/F3463.pdf" TargetMode="External"/><Relationship Id="rId227" Type="http://schemas.openxmlformats.org/officeDocument/2006/relationships/hyperlink" Target="http://slpsalud.gob.mx/transparenciaadmon/jurisdicciones/juris6/2021/diciembre/facturas/F3383F.pdf" TargetMode="External"/><Relationship Id="rId269" Type="http://schemas.openxmlformats.org/officeDocument/2006/relationships/hyperlink" Target="http://slpsalud.gob.mx/transparenciaadmon/jurisdicciones/juris7/2021/Diciembre/Facturas/F1601.pdf" TargetMode="External"/><Relationship Id="rId434" Type="http://schemas.openxmlformats.org/officeDocument/2006/relationships/hyperlink" Target="http://slpsalud.gob.mx/transparenciaadmon/juris2/juris2/2021/Diciembre/facturas/F2012.pdf" TargetMode="External"/><Relationship Id="rId33" Type="http://schemas.openxmlformats.org/officeDocument/2006/relationships/hyperlink" Target="http://hgvalles.slpsalud.gob.mx/2021/diciembre/facturas/F1119.pdf" TargetMode="External"/><Relationship Id="rId129" Type="http://schemas.openxmlformats.org/officeDocument/2006/relationships/hyperlink" Target="http://slpsalud.gob.mx/transparenciaadmon/jurisdicciones/juris3/2021/diciembre/facturas/F4504.pdf" TargetMode="External"/><Relationship Id="rId280" Type="http://schemas.openxmlformats.org/officeDocument/2006/relationships/hyperlink" Target="http://slpsalud.gob.mx/transparenciaadmon/jurisdicciones/juris7/2021/Diciembre/Facturas/F1662.pdf" TargetMode="External"/><Relationship Id="rId336" Type="http://schemas.openxmlformats.org/officeDocument/2006/relationships/hyperlink" Target="http://slpsalud.gob.mx/transparenciaadmon/viaticos/2021/Diciembre/facturas/F1558OP.pdf" TargetMode="External"/><Relationship Id="rId75" Type="http://schemas.openxmlformats.org/officeDocument/2006/relationships/hyperlink" Target="http://slpsalud.gob.mx/transparenciaadmon/subadministrativa/2020/F_XIV/03_Mar/Fundamento_Transparencia.pdf" TargetMode="External"/><Relationship Id="rId140" Type="http://schemas.openxmlformats.org/officeDocument/2006/relationships/hyperlink" Target="http://slpsalud.gob.mx/transparenciaadmon/subadministrativa/2021/F_XIV/Fundamento_Transparencia.pdf" TargetMode="External"/><Relationship Id="rId182" Type="http://schemas.openxmlformats.org/officeDocument/2006/relationships/hyperlink" Target="http://slpsalud.gob.mx/transparenciaadmon/jurisdicciones/juris5/2021/diciembre/facturas/F3498.pdf" TargetMode="External"/><Relationship Id="rId378" Type="http://schemas.openxmlformats.org/officeDocument/2006/relationships/hyperlink" Target="http://slpsalud.gob.mx/transparenciaadmon/subadministrativa/2021/F_XIV/Fundamento_Transparencia.pdf" TargetMode="External"/><Relationship Id="rId403" Type="http://schemas.openxmlformats.org/officeDocument/2006/relationships/hyperlink" Target="http://slpsalud.gob.mx/transparenciaadmon/unemevalles/viaticos/2021/diciembre/facturas/F207.pdf" TargetMode="External"/><Relationship Id="rId6" Type="http://schemas.openxmlformats.org/officeDocument/2006/relationships/hyperlink" Target="http://slpsalud.gob.mx/transparenciaadmon/subadministrativa/2021/F_XIV/Fundamento_Transparencia.pdf" TargetMode="External"/><Relationship Id="rId238" Type="http://schemas.openxmlformats.org/officeDocument/2006/relationships/hyperlink" Target="http://slpsalud.gob.mx/transparenciaadmon/jurisdicciones/juris6/2021/diciembre/facturas/F3296T.pdf" TargetMode="External"/><Relationship Id="rId445" Type="http://schemas.openxmlformats.org/officeDocument/2006/relationships/hyperlink" Target="http://slpsalud.gob.mx/transparenciaadmon/subadministrativa/2021/F_XIV/Fundamento_Transparencia.pdf" TargetMode="External"/><Relationship Id="rId291" Type="http://schemas.openxmlformats.org/officeDocument/2006/relationships/hyperlink" Target="http://slpsalud.gob.mx/transparenciaadmon/subadministrativa/2021/F_XIV/Fundamento_Transparencia.pdf" TargetMode="External"/><Relationship Id="rId305" Type="http://schemas.openxmlformats.org/officeDocument/2006/relationships/hyperlink" Target="http://slpsalud.gob.mx/transparenciaadmon/viaticos/2021/Diciembre/facturas/F1482OP.pdf" TargetMode="External"/><Relationship Id="rId347" Type="http://schemas.openxmlformats.org/officeDocument/2006/relationships/hyperlink" Target="http://slpsalud.gob.mx/transparenciaadmon/viaticos/2021/Diciembre/facturas/F1574OP.pdf" TargetMode="External"/><Relationship Id="rId44" Type="http://schemas.openxmlformats.org/officeDocument/2006/relationships/hyperlink" Target="http://hgvalles.slpsalud.gob.mx/2021/diciembre/facturas/F1142.pdf" TargetMode="External"/><Relationship Id="rId86" Type="http://schemas.openxmlformats.org/officeDocument/2006/relationships/hyperlink" Target="http://slpsalud.gob.mx/transparenciaadmon/subadministrativa/2020/F_XIV/03_Mar/Fundamento_Transparencia.pdf" TargetMode="External"/><Relationship Id="rId151" Type="http://schemas.openxmlformats.org/officeDocument/2006/relationships/hyperlink" Target="http://slpsalud.gob.mx/transparenciaadmon/subadministrativa/2021/F_XIV/Fundamento_Transparencia.pdf" TargetMode="External"/><Relationship Id="rId389" Type="http://schemas.openxmlformats.org/officeDocument/2006/relationships/hyperlink" Target="http://slpsalud.gob.mx/transparenciaadmon/subadministrativa/2021/F_XIV/Fundamento_Transparencia.pdf" TargetMode="External"/><Relationship Id="rId193" Type="http://schemas.openxmlformats.org/officeDocument/2006/relationships/hyperlink" Target="http://slpsalud.gob.mx/transparenciaadmon/subadministrativa/2021/F_XIV/Fundamento_Transparencia.pdf" TargetMode="External"/><Relationship Id="rId207" Type="http://schemas.openxmlformats.org/officeDocument/2006/relationships/hyperlink" Target="http://slpsalud.gob.mx/transparenciaadmon/jurisdicciones/juris6/2021/diciembre/facturas/F3322F.pdf" TargetMode="External"/><Relationship Id="rId249" Type="http://schemas.openxmlformats.org/officeDocument/2006/relationships/hyperlink" Target="http://slpsalud.gob.mx/transparenciaadmon/subadministrativa/2021/F_XIV/Fundamento_Transparencia.pdf" TargetMode="External"/><Relationship Id="rId414" Type="http://schemas.openxmlformats.org/officeDocument/2006/relationships/hyperlink" Target="http://slpsalud.gob.mx/transparenciaadmon/juris2/juris2/2021/Diciembre/facturas/F2199.pdf" TargetMode="External"/><Relationship Id="rId456" Type="http://schemas.openxmlformats.org/officeDocument/2006/relationships/hyperlink" Target="http://slpsalud.gob.mx/transparenciaadmon/subadministrativa/2021/F_XIV/Fundamento_Transparencia.pdf" TargetMode="External"/><Relationship Id="rId13" Type="http://schemas.openxmlformats.org/officeDocument/2006/relationships/hyperlink" Target="http://slpsalud.gob.mx/transparenciaadmon/subadministrativa/2021/F_XIV/Fundamento_Transparencia.pdf" TargetMode="External"/><Relationship Id="rId109" Type="http://schemas.openxmlformats.org/officeDocument/2006/relationships/hyperlink" Target="http://slpsalud.gob.mx/transparenciaadmon/jurisdicciones/juris3/2021/diciembre/facturas/F4363.pdf" TargetMode="External"/><Relationship Id="rId260" Type="http://schemas.openxmlformats.org/officeDocument/2006/relationships/hyperlink" Target="http://slpsalud.gob.mx/transparenciaadmon/jurisdicciones/juris7/2021/Diciembre/Facturas/F1531.pdf" TargetMode="External"/><Relationship Id="rId316" Type="http://schemas.openxmlformats.org/officeDocument/2006/relationships/hyperlink" Target="http://slpsalud.gob.mx/transparenciaadmon/viaticos/2021/Diciembre/facturas/F1514OP.pdf" TargetMode="External"/><Relationship Id="rId55" Type="http://schemas.openxmlformats.org/officeDocument/2006/relationships/hyperlink" Target="http://hgvalles.slpsalud.gob.mx/2021/diciembre/facturas/F1164.pdf" TargetMode="External"/><Relationship Id="rId97" Type="http://schemas.openxmlformats.org/officeDocument/2006/relationships/hyperlink" Target="http://slpsalud.gob.mx/transparenciaadmon/jurisdicciones/juris3/2021/diciembre/facturas/F4192.pdf" TargetMode="External"/><Relationship Id="rId120" Type="http://schemas.openxmlformats.org/officeDocument/2006/relationships/hyperlink" Target="http://slpsalud.gob.mx/transparenciaadmon/jurisdicciones/juris3/2021/diciembre/facturas/F4433.pdf" TargetMode="External"/><Relationship Id="rId358" Type="http://schemas.openxmlformats.org/officeDocument/2006/relationships/hyperlink" Target="http://slpsalud.gob.mx/transparenciaadmon/viaticos/2021/Diciembre/facturas/F1525OP.pdf" TargetMode="External"/><Relationship Id="rId162" Type="http://schemas.openxmlformats.org/officeDocument/2006/relationships/hyperlink" Target="http://slpsalud.gob.mx/transparenciaadmon/juris4/2021/diciembre/facturas/F16981-3658.pdf" TargetMode="External"/><Relationship Id="rId218" Type="http://schemas.openxmlformats.org/officeDocument/2006/relationships/hyperlink" Target="http://slpsalud.gob.mx/transparenciaadmon/jurisdicciones/juris6/2021/diciembre/facturas/F3452F.pdf" TargetMode="External"/><Relationship Id="rId425" Type="http://schemas.openxmlformats.org/officeDocument/2006/relationships/hyperlink" Target="http://slpsalud.gob.mx/transparenciaadmon/juris2/juris2/2021/Diciembre/facturas/F2015.pdf" TargetMode="External"/><Relationship Id="rId271" Type="http://schemas.openxmlformats.org/officeDocument/2006/relationships/hyperlink" Target="http://slpsalud.gob.mx/transparenciaadmon/jurisdicciones/juris7/2021/Diciembre/Facturas/F1605.pdf" TargetMode="External"/><Relationship Id="rId24" Type="http://schemas.openxmlformats.org/officeDocument/2006/relationships/hyperlink" Target="http://slpsalud.gob.mx/transparenciaadmon/subadministrativa/2021/F_XIV/Fundamento_Transparencia.pdf" TargetMode="External"/><Relationship Id="rId66" Type="http://schemas.openxmlformats.org/officeDocument/2006/relationships/hyperlink" Target="http://hgvalles.slpsalud.gob.mx/2021/diciembre/facturas/F1123.pdf" TargetMode="External"/><Relationship Id="rId131" Type="http://schemas.openxmlformats.org/officeDocument/2006/relationships/hyperlink" Target="http://slpsalud.gob.mx/transparenciaadmon/jurisdicciones/juris3/2021/diciembre/facturas/F4506.pdf" TargetMode="External"/><Relationship Id="rId327" Type="http://schemas.openxmlformats.org/officeDocument/2006/relationships/hyperlink" Target="http://slpsalud.gob.mx/transparenciaadmon/viaticos/2021/Diciembre/facturas/F1561OP.pdf" TargetMode="External"/><Relationship Id="rId369" Type="http://schemas.openxmlformats.org/officeDocument/2006/relationships/hyperlink" Target="http://slpsalud.gob.mx/transparenciaadmon/viaticos/2021/Diciembre/facturas/F1493OP.pdf" TargetMode="External"/><Relationship Id="rId173" Type="http://schemas.openxmlformats.org/officeDocument/2006/relationships/hyperlink" Target="http://slpsalud.gob.mx/transparenciaadmon/jurisdicciones/juris5/2021/diciembre/facturas/F3464.pdf" TargetMode="External"/><Relationship Id="rId229" Type="http://schemas.openxmlformats.org/officeDocument/2006/relationships/hyperlink" Target="http://slpsalud.gob.mx/transparenciaadmon/jurisdicciones/juris6/2021/diciembre/facturas/F3462F.pdf" TargetMode="External"/><Relationship Id="rId380" Type="http://schemas.openxmlformats.org/officeDocument/2006/relationships/hyperlink" Target="http://slpsalud.gob.mx/transparenciaadmon/subadministrativa/2021/F_XIV/Fundamento_Transparencia.pdf" TargetMode="External"/><Relationship Id="rId436" Type="http://schemas.openxmlformats.org/officeDocument/2006/relationships/hyperlink" Target="http://slpsalud.gob.mx/transparenciaadmon/juris2/juris2/2021/Diciembre/facturas/F2012.pdf" TargetMode="External"/><Relationship Id="rId240" Type="http://schemas.openxmlformats.org/officeDocument/2006/relationships/hyperlink" Target="http://slpsalud.gob.mx/transparenciaadmon/jurisdicciones/juris6/2021/diciembre/facturas/F3492.pdf" TargetMode="External"/><Relationship Id="rId35" Type="http://schemas.openxmlformats.org/officeDocument/2006/relationships/hyperlink" Target="http://hgvalles.slpsalud.gob.mx/2021/diciembre/facturas/F1122.pdf" TargetMode="External"/><Relationship Id="rId77" Type="http://schemas.openxmlformats.org/officeDocument/2006/relationships/hyperlink" Target="http://slpsalud.gob.mx/transparenciaadmon/subadministrativa/2020/F_XIV/03_Mar/Fundamento_Transparencia.pdf" TargetMode="External"/><Relationship Id="rId100" Type="http://schemas.openxmlformats.org/officeDocument/2006/relationships/hyperlink" Target="http://slpsalud.gob.mx/transparenciaadmon/jurisdicciones/juris3/2021/diciembre/facturas/F4208.pdf" TargetMode="External"/><Relationship Id="rId282" Type="http://schemas.openxmlformats.org/officeDocument/2006/relationships/hyperlink" Target="http://slpsalud.gob.mx/transparenciaadmon/jurisdicciones/juris7/2021/Diciembre/Facturas/F1669.pdf" TargetMode="External"/><Relationship Id="rId338" Type="http://schemas.openxmlformats.org/officeDocument/2006/relationships/hyperlink" Target="http://slpsalud.gob.mx/transparenciaadmon/viaticos/2021/Diciembre/facturas/F1590OP.pdf" TargetMode="External"/><Relationship Id="rId8" Type="http://schemas.openxmlformats.org/officeDocument/2006/relationships/hyperlink" Target="http://slpsalud.gob.mx/transparenciaadmon/coepris/2021/diciembre/factura/F568.pdf" TargetMode="External"/><Relationship Id="rId142" Type="http://schemas.openxmlformats.org/officeDocument/2006/relationships/hyperlink" Target="http://slpsalud.gob.mx/transparenciaadmon/subadministrativa/2021/F_XIV/Fundamento_Transparencia.pdf" TargetMode="External"/><Relationship Id="rId184" Type="http://schemas.openxmlformats.org/officeDocument/2006/relationships/hyperlink" Target="http://slpsalud.gob.mx/transparenciaadmon/jurisdicciones/juris5/2021/diciembre/facturas/F3499.pdf" TargetMode="External"/><Relationship Id="rId391" Type="http://schemas.openxmlformats.org/officeDocument/2006/relationships/hyperlink" Target="http://slpsalud.gob.mx/transparenciaadmon/subadministrativa/2021/F_XIV/Fundamento_Transparencia.pdf" TargetMode="External"/><Relationship Id="rId405" Type="http://schemas.openxmlformats.org/officeDocument/2006/relationships/hyperlink" Target="http://slpsalud.gob.mx/transparenciaadmon/juris2/juris2/2021/Diciembre/facturas/F1982.pdf" TargetMode="External"/><Relationship Id="rId447" Type="http://schemas.openxmlformats.org/officeDocument/2006/relationships/hyperlink" Target="http://slpsalud.gob.mx/transparenciaadmon/subadministrativa/2021/F_XIV/Fundamento_Transparencia.pdf" TargetMode="External"/><Relationship Id="rId251" Type="http://schemas.openxmlformats.org/officeDocument/2006/relationships/hyperlink" Target="http://slpsalud.gob.mx/transparenciaadmon/subadministrativa/2021/F_XIV/Fundamento_Transparencia.pdf" TargetMode="External"/><Relationship Id="rId46" Type="http://schemas.openxmlformats.org/officeDocument/2006/relationships/hyperlink" Target="http://hgvalles.slpsalud.gob.mx/2021/diciembre/facturas/F1145.pdf" TargetMode="External"/><Relationship Id="rId293" Type="http://schemas.openxmlformats.org/officeDocument/2006/relationships/hyperlink" Target="http://slpsalud.gob.mx/transparenciaadmon/subadministrativa/2021/F_XIV/Fundamento_Transparencia.pdf" TargetMode="External"/><Relationship Id="rId307" Type="http://schemas.openxmlformats.org/officeDocument/2006/relationships/hyperlink" Target="http://slpsalud.gob.mx/transparenciaadmon/viaticos/2021/Diciembre/facturas/F1559OP.pdf" TargetMode="External"/><Relationship Id="rId349" Type="http://schemas.openxmlformats.org/officeDocument/2006/relationships/hyperlink" Target="http://slpsalud.gob.mx/transparenciaadmon/viaticos/2021/Diciembre/facturas/F1551OP.pdf" TargetMode="External"/><Relationship Id="rId88" Type="http://schemas.openxmlformats.org/officeDocument/2006/relationships/hyperlink" Target="http://slpsalud.gob.mx/transparenciaadmon/jurisdicciones/juris3/2021/diciembre/facturas/F4190.pdf" TargetMode="External"/><Relationship Id="rId111" Type="http://schemas.openxmlformats.org/officeDocument/2006/relationships/hyperlink" Target="http://slpsalud.gob.mx/transparenciaadmon/jurisdicciones/juris3/2021/diciembre/facturas/F4397.pdf" TargetMode="External"/><Relationship Id="rId153" Type="http://schemas.openxmlformats.org/officeDocument/2006/relationships/hyperlink" Target="http://slpsalud.gob.mx/transparenciaadmon/subadministrativa/2021/F_XIV/Fundamento_Transparencia.pdf" TargetMode="External"/><Relationship Id="rId195" Type="http://schemas.openxmlformats.org/officeDocument/2006/relationships/hyperlink" Target="http://slpsalud.gob.mx/transparenciaadmon/subadministrativa/2021/F_XIV/Fundamento_Transparencia.pdf" TargetMode="External"/><Relationship Id="rId209" Type="http://schemas.openxmlformats.org/officeDocument/2006/relationships/hyperlink" Target="http://slpsalud.gob.mx/transparenciaadmon/jurisdicciones/juris6/2021/diciembre/facturas/F3324F.pdf" TargetMode="External"/><Relationship Id="rId360" Type="http://schemas.openxmlformats.org/officeDocument/2006/relationships/hyperlink" Target="http://slpsalud.gob.mx/transparenciaadmon/viaticos/2021/Diciembre/facturas/F1526OP.pdf" TargetMode="External"/><Relationship Id="rId416" Type="http://schemas.openxmlformats.org/officeDocument/2006/relationships/hyperlink" Target="http://slpsalud.gob.mx/transparenciaadmon/juris2/juris2/2021/Diciembre/facturas/F2198.pdf" TargetMode="External"/><Relationship Id="rId220" Type="http://schemas.openxmlformats.org/officeDocument/2006/relationships/hyperlink" Target="http://slpsalud.gob.mx/transparenciaadmon/jurisdicciones/juris6/2021/diciembre/facturas/F3402F.pdf" TargetMode="External"/><Relationship Id="rId458" Type="http://schemas.openxmlformats.org/officeDocument/2006/relationships/hyperlink" Target="http://slpsalud.gob.mx/transparenciaadmon/subadministrativa/2021/F_XIV/Fundamento_Transparencia.pdf" TargetMode="External"/><Relationship Id="rId15" Type="http://schemas.openxmlformats.org/officeDocument/2006/relationships/hyperlink" Target="http://slpsalud.gob.mx/transparenciaadmon/juris4/hospital%20general%20de%20rioverde/2021/diciembre/facturas/F4666.pdf" TargetMode="External"/><Relationship Id="rId57" Type="http://schemas.openxmlformats.org/officeDocument/2006/relationships/hyperlink" Target="http://hgvalles.slpsalud.gob.mx/2021/diciembre/facturas/F1166.pdf" TargetMode="External"/><Relationship Id="rId262" Type="http://schemas.openxmlformats.org/officeDocument/2006/relationships/hyperlink" Target="http://slpsalud.gob.mx/transparenciaadmon/jurisdicciones/juris7/2021/Diciembre/Facturas/F1540.pdf" TargetMode="External"/><Relationship Id="rId318" Type="http://schemas.openxmlformats.org/officeDocument/2006/relationships/hyperlink" Target="http://slpsalud.gob.mx/transparenciaadmon/viaticos/2021/Diciembre/facturas/F1474OP.pdf" TargetMode="External"/><Relationship Id="rId99" Type="http://schemas.openxmlformats.org/officeDocument/2006/relationships/hyperlink" Target="http://slpsalud.gob.mx/transparenciaadmon/jurisdicciones/juris3/2021/diciembre/facturas/F4203.pdf" TargetMode="External"/><Relationship Id="rId122" Type="http://schemas.openxmlformats.org/officeDocument/2006/relationships/hyperlink" Target="http://slpsalud.gob.mx/transparenciaadmon/jurisdicciones/juris3/2021/diciembre/facturas/F4464.pdf" TargetMode="External"/><Relationship Id="rId164" Type="http://schemas.openxmlformats.org/officeDocument/2006/relationships/hyperlink" Target="http://slpsalud.gob.mx/transparenciaadmon/juris4/2021/diciembre/facturas/F16981-3660.pdf" TargetMode="External"/><Relationship Id="rId371" Type="http://schemas.openxmlformats.org/officeDocument/2006/relationships/hyperlink" Target="http://slpsalud.gob.mx/transparenciaadmon/viaticos/2021/Diciembre/facturas/F1458OP.pdf" TargetMode="External"/><Relationship Id="rId427" Type="http://schemas.openxmlformats.org/officeDocument/2006/relationships/hyperlink" Target="http://slpsalud.gob.mx/transparenciaadmon/juris2/juris2/2021/Diciembre/facturas/F2083.pdf" TargetMode="External"/><Relationship Id="rId26" Type="http://schemas.openxmlformats.org/officeDocument/2006/relationships/hyperlink" Target="http://slpsalud.gob.mx/transparenciaadmon/subadministrativa/2021/F_XIV/Fundamento_Transparencia.pdf" TargetMode="External"/><Relationship Id="rId231" Type="http://schemas.openxmlformats.org/officeDocument/2006/relationships/hyperlink" Target="http://slpsalud.gob.mx/transparenciaadmon/jurisdicciones/juris6/2021/diciembre/facturas/F3489F.pdf" TargetMode="External"/><Relationship Id="rId273" Type="http://schemas.openxmlformats.org/officeDocument/2006/relationships/hyperlink" Target="http://slpsalud.gob.mx/transparenciaadmon/jurisdicciones/juris7/2021/Diciembre/Facturas/F1621.pdf" TargetMode="External"/><Relationship Id="rId329" Type="http://schemas.openxmlformats.org/officeDocument/2006/relationships/hyperlink" Target="http://slpsalud.gob.mx/transparenciaadmon/viaticos/2021/Diciembre/facturas/F1520OP.pdf" TargetMode="External"/><Relationship Id="rId68" Type="http://schemas.openxmlformats.org/officeDocument/2006/relationships/hyperlink" Target="http://slpsalud.gob.mx/transparenciaadmon/subadministrativa/2020/F_XIV/03_Mar/Fundamento_Transparencia.pdf" TargetMode="External"/><Relationship Id="rId133" Type="http://schemas.openxmlformats.org/officeDocument/2006/relationships/hyperlink" Target="http://slpsalud.gob.mx/transparenciaadmon/jurisdicciones/juris3/2021/diciembre/facturas/F4508.pdf" TargetMode="External"/><Relationship Id="rId175" Type="http://schemas.openxmlformats.org/officeDocument/2006/relationships/hyperlink" Target="http://slpsalud.gob.mx/transparenciaadmon/jurisdicciones/juris5/2021/diciembre/facturas/F3480.pdf" TargetMode="External"/><Relationship Id="rId340" Type="http://schemas.openxmlformats.org/officeDocument/2006/relationships/hyperlink" Target="http://slpsalud.gob.mx/transparenciaadmon/viaticos/2021/Diciembre/facturas/F1496OP.pdf" TargetMode="External"/><Relationship Id="rId200" Type="http://schemas.openxmlformats.org/officeDocument/2006/relationships/hyperlink" Target="http://slpsalud.gob.mx/transparenciaadmon/jurisdicciones/juris6/2021/diciembre/facturas/F3286F.pdf" TargetMode="External"/><Relationship Id="rId382" Type="http://schemas.openxmlformats.org/officeDocument/2006/relationships/hyperlink" Target="http://slpsalud.gob.mx/transparenciaadmon/subadministrativa/2021/F_XIV/Fundamento_Transparencia.pdf" TargetMode="External"/><Relationship Id="rId438" Type="http://schemas.openxmlformats.org/officeDocument/2006/relationships/hyperlink" Target="http://slpsalud.gob.mx/transparenciaadmon/juris2/juris2/2021/Diciembre/facturas/F2016.pdf" TargetMode="External"/><Relationship Id="rId242" Type="http://schemas.openxmlformats.org/officeDocument/2006/relationships/hyperlink" Target="http://slpsalud.gob.mx/transparenciaadmon/jurisdicciones/juris6/2021/diciembre/facturas/F3494.pdf" TargetMode="External"/><Relationship Id="rId284" Type="http://schemas.openxmlformats.org/officeDocument/2006/relationships/hyperlink" Target="http://slpsalud.gob.mx/transparenciaadmon/jurisdicciones/juris7/2021/Diciembre/Facturas/F1671.pdf" TargetMode="External"/><Relationship Id="rId37" Type="http://schemas.openxmlformats.org/officeDocument/2006/relationships/hyperlink" Target="http://hgvalles.slpsalud.gob.mx/2021/diciembre/facturas/F1127.pdf" TargetMode="External"/><Relationship Id="rId79" Type="http://schemas.openxmlformats.org/officeDocument/2006/relationships/hyperlink" Target="http://slpsalud.gob.mx/transparenciaadmon/subadministrativa/2020/F_XIV/03_Mar/Fundamento_Transparencia.pdf" TargetMode="External"/><Relationship Id="rId102" Type="http://schemas.openxmlformats.org/officeDocument/2006/relationships/hyperlink" Target="http://slpsalud.gob.mx/transparenciaadmon/jurisdicciones/juris3/2021/diciembre/facturas/F4214.pdf" TargetMode="External"/><Relationship Id="rId144" Type="http://schemas.openxmlformats.org/officeDocument/2006/relationships/hyperlink" Target="http://slpsalud.gob.mx/transparenciaadmon/subadministrativa/2021/F_XIV/Fundamento_Transparencia.pdf" TargetMode="External"/><Relationship Id="rId90" Type="http://schemas.openxmlformats.org/officeDocument/2006/relationships/hyperlink" Target="http://slpsalud.gob.mx/transparenciaadmon/jurisdicciones/juris3/2021/diciembre/facturas/F4191.pdf" TargetMode="External"/><Relationship Id="rId186" Type="http://schemas.openxmlformats.org/officeDocument/2006/relationships/hyperlink" Target="http://slpsalud.gob.mx/transparenciaadmon/jurisdicciones/juris5/2021/diciembre/facturas/F3497.pdf" TargetMode="External"/><Relationship Id="rId351" Type="http://schemas.openxmlformats.org/officeDocument/2006/relationships/hyperlink" Target="http://slpsalud.gob.mx/transparenciaadmon/viaticos/2021/Diciembre/facturas/F1430OP.pdf" TargetMode="External"/><Relationship Id="rId393" Type="http://schemas.openxmlformats.org/officeDocument/2006/relationships/hyperlink" Target="http://slpsalud.gob.mx/transparenciaadmon/subadministrativa/2021/F_XIV/Fundamento_Transparencia.pdf" TargetMode="External"/><Relationship Id="rId407" Type="http://schemas.openxmlformats.org/officeDocument/2006/relationships/hyperlink" Target="http://slpsalud.gob.mx/transparenciaadmon/juris2/juris2/2021/Diciembre/facturas/F1987.pdf" TargetMode="External"/><Relationship Id="rId449" Type="http://schemas.openxmlformats.org/officeDocument/2006/relationships/hyperlink" Target="http://slpsalud.gob.mx/transparenciaadmon/subadministrativa/2021/F_XIV/Fundamento_Transparencia.pdf" TargetMode="External"/><Relationship Id="rId211" Type="http://schemas.openxmlformats.org/officeDocument/2006/relationships/hyperlink" Target="http://slpsalud.gob.mx/transparenciaadmon/jurisdicciones/juris6/2021/diciembre/facturas/F3383F.pdf" TargetMode="External"/><Relationship Id="rId253" Type="http://schemas.openxmlformats.org/officeDocument/2006/relationships/hyperlink" Target="http://slpsalud.gob.mx/transparenciaadmon/subadministrativa/2021/F_XIV/Fundamento_Transparencia.pdf" TargetMode="External"/><Relationship Id="rId295" Type="http://schemas.openxmlformats.org/officeDocument/2006/relationships/hyperlink" Target="http://slpsalud.gob.mx/transparenciaadmon/subadministrativa/2021/F_XIV/Fundamento_Transparencia.pdf" TargetMode="External"/><Relationship Id="rId309" Type="http://schemas.openxmlformats.org/officeDocument/2006/relationships/hyperlink" Target="http://slpsalud.gob.mx/transparenciaadmon/viaticos/2021/Diciembre/facturas/F1461OP.pdf" TargetMode="External"/><Relationship Id="rId460" Type="http://schemas.openxmlformats.org/officeDocument/2006/relationships/hyperlink" Target="http://slpsalud.gob.mx/transparenciaadmon/subadministrativa/2021/F_XIV/Fundamento_Transparencia.pdf" TargetMode="External"/><Relationship Id="rId48" Type="http://schemas.openxmlformats.org/officeDocument/2006/relationships/hyperlink" Target="http://hgvalles.slpsalud.gob.mx/2021/diciembre/facturas/F1149.pdf" TargetMode="External"/><Relationship Id="rId113" Type="http://schemas.openxmlformats.org/officeDocument/2006/relationships/hyperlink" Target="http://slpsalud.gob.mx/transparenciaadmon/jurisdicciones/juris3/2021/diciembre/facturas/F4402.pdf" TargetMode="External"/><Relationship Id="rId320" Type="http://schemas.openxmlformats.org/officeDocument/2006/relationships/hyperlink" Target="http://slpsalud.gob.mx/transparenciaadmon/viaticos/2021/Diciembre/facturas/F1530OP.pdf" TargetMode="External"/><Relationship Id="rId155" Type="http://schemas.openxmlformats.org/officeDocument/2006/relationships/hyperlink" Target="http://slpsalud.gob.mx/transparenciaadmon/subadministrativa/2021/F_XIV/Fundamento_Transparencia.pdf" TargetMode="External"/><Relationship Id="rId197" Type="http://schemas.openxmlformats.org/officeDocument/2006/relationships/hyperlink" Target="http://slpsalud.gob.mx/transparenciaadmon/jurisdicciones/juris6/2021/diciembre/facturas/F3285F.pdf" TargetMode="External"/><Relationship Id="rId362" Type="http://schemas.openxmlformats.org/officeDocument/2006/relationships/hyperlink" Target="http://slpsalud.gob.mx/transparenciaadmon/viaticos/2021/Diciembre/facturas/F1544OP.pdf" TargetMode="External"/><Relationship Id="rId418" Type="http://schemas.openxmlformats.org/officeDocument/2006/relationships/hyperlink" Target="http://slpsalud.gob.mx/transparenciaadmon/juris2/juris2/2021/Diciembre/facturas/F2008.pdf" TargetMode="External"/><Relationship Id="rId222" Type="http://schemas.openxmlformats.org/officeDocument/2006/relationships/hyperlink" Target="http://slpsalud.gob.mx/transparenciaadmon/jurisdicciones/juris6/2021/diciembre/facturas/F3403F.pdf" TargetMode="External"/><Relationship Id="rId264" Type="http://schemas.openxmlformats.org/officeDocument/2006/relationships/hyperlink" Target="http://slpsalud.gob.mx/transparenciaadmon/jurisdicciones/juris7/2021/Diciembre/Facturas/F1542.pdf" TargetMode="External"/><Relationship Id="rId17" Type="http://schemas.openxmlformats.org/officeDocument/2006/relationships/hyperlink" Target="http://slpsalud.gob.mx/transparenciaadmon/juris4/hospital%20general%20de%20rioverde/2021/diciembre/facturas/F4637.pdf" TargetMode="External"/><Relationship Id="rId59" Type="http://schemas.openxmlformats.org/officeDocument/2006/relationships/hyperlink" Target="http://hgvalles.slpsalud.gob.mx/2021/diciembre/facturas/F1172.pdf" TargetMode="External"/><Relationship Id="rId124" Type="http://schemas.openxmlformats.org/officeDocument/2006/relationships/hyperlink" Target="http://slpsalud.gob.mx/transparenciaadmon/jurisdicciones/juris3/2021/diciembre/facturas/F4499.pdf" TargetMode="External"/><Relationship Id="rId70" Type="http://schemas.openxmlformats.org/officeDocument/2006/relationships/hyperlink" Target="http://slpsalud.gob.mx/transparenciaadmon/subadministrativa/2020/F_XIV/03_Mar/Fundamento_Transparencia.pdf" TargetMode="External"/><Relationship Id="rId166" Type="http://schemas.openxmlformats.org/officeDocument/2006/relationships/hyperlink" Target="http://slpsalud.gob.mx/transparenciaadmon/subadministrativa/2021/F_XIV/Fundamento_Transparencia.pdf" TargetMode="External"/><Relationship Id="rId331" Type="http://schemas.openxmlformats.org/officeDocument/2006/relationships/hyperlink" Target="http://slpsalud.gob.mx/transparenciaadmon/viaticos/2021/Diciembre/facturas/F1532OP.pdf" TargetMode="External"/><Relationship Id="rId373" Type="http://schemas.openxmlformats.org/officeDocument/2006/relationships/hyperlink" Target="http://slpsalud.gob.mx/transparenciaadmon/viaticos/2021/Diciembre/facturas/F1483OP.pdf" TargetMode="External"/><Relationship Id="rId429" Type="http://schemas.openxmlformats.org/officeDocument/2006/relationships/hyperlink" Target="http://slpsalud.gob.mx/transparenciaadmon/juris2/juris2/2021/Diciembre/facturas/F2054.pdf" TargetMode="External"/><Relationship Id="rId1" Type="http://schemas.openxmlformats.org/officeDocument/2006/relationships/hyperlink" Target="http://slpsalud.gob.mx/transparenciaadmon/cets/2021/diciembre/facturas/F175.pdf" TargetMode="External"/><Relationship Id="rId233" Type="http://schemas.openxmlformats.org/officeDocument/2006/relationships/hyperlink" Target="http://slpsalud.gob.mx/transparenciaadmon/jurisdicciones/juris6/2021/diciembre/facturas/F3491F.pdf" TargetMode="External"/><Relationship Id="rId440" Type="http://schemas.openxmlformats.org/officeDocument/2006/relationships/hyperlink" Target="http://slpsalud.gob.mx/transparenciaadmon/juris2/juris2/2021/Diciembre/facturas/F2202.pdf" TargetMode="External"/><Relationship Id="rId28" Type="http://schemas.openxmlformats.org/officeDocument/2006/relationships/hyperlink" Target="http://slpsalud.gob.mx/transparenciaadmon/subadministrativa/2020/F_XIV/03_Mar/Fundamento_Transparencia.pdf" TargetMode="External"/><Relationship Id="rId275" Type="http://schemas.openxmlformats.org/officeDocument/2006/relationships/hyperlink" Target="http://slpsalud.gob.mx/transparenciaadmon/jurisdicciones/juris7/2021/Diciembre/Facturas/F1655.pdf" TargetMode="External"/><Relationship Id="rId300" Type="http://schemas.openxmlformats.org/officeDocument/2006/relationships/hyperlink" Target="http://slpsalud.gob.mx/transparenciaadmon/viaticos/2021/Diciembre/facturas/F1537OP.pdf" TargetMode="External"/><Relationship Id="rId81" Type="http://schemas.openxmlformats.org/officeDocument/2006/relationships/hyperlink" Target="http://slpsalud.gob.mx/transparenciaadmon/subadministrativa/2020/F_XIV/03_Mar/Fundamento_Transparencia.pdf" TargetMode="External"/><Relationship Id="rId135" Type="http://schemas.openxmlformats.org/officeDocument/2006/relationships/hyperlink" Target="http://slpsalud.gob.mx/transparenciaadmon/jurisdicciones/juris3/2021/diciembre/facturas/F4510.pdf" TargetMode="External"/><Relationship Id="rId177" Type="http://schemas.openxmlformats.org/officeDocument/2006/relationships/hyperlink" Target="http://slpsalud.gob.mx/transparenciaadmon/jurisdicciones/juris5/2021/diciembre/facturas/F3483.pdf" TargetMode="External"/><Relationship Id="rId342" Type="http://schemas.openxmlformats.org/officeDocument/2006/relationships/hyperlink" Target="http://slpsalud.gob.mx/transparenciaadmon/viaticos/2021/Diciembre/facturas/F1473OP.pdf" TargetMode="External"/><Relationship Id="rId384" Type="http://schemas.openxmlformats.org/officeDocument/2006/relationships/hyperlink" Target="http://slpsalud.gob.mx/transparenciaadmon/subadministrativa/2021/F_XIV/Fundamento_Transparencia.pdf" TargetMode="External"/><Relationship Id="rId202" Type="http://schemas.openxmlformats.org/officeDocument/2006/relationships/hyperlink" Target="http://slpsalud.gob.mx/transparenciaadmon/jurisdicciones/juris6/2021/diciembre/facturas/F3292F.pdf" TargetMode="External"/><Relationship Id="rId244" Type="http://schemas.openxmlformats.org/officeDocument/2006/relationships/hyperlink" Target="http://slpsalud.gob.mx/transparenciaadmon/subadministrativa/2021/F_XIV/Fundamento_Transparencia.pdf" TargetMode="External"/><Relationship Id="rId39" Type="http://schemas.openxmlformats.org/officeDocument/2006/relationships/hyperlink" Target="http://hgvalles.slpsalud.gob.mx/2021/diciembre/facturas/F1130.pdf" TargetMode="External"/><Relationship Id="rId286" Type="http://schemas.openxmlformats.org/officeDocument/2006/relationships/hyperlink" Target="http://slpsalud.gob.mx/transparenciaadmon/subadministrativa/2021/F_XIV/Fundamento_Transparencia.pdf" TargetMode="External"/><Relationship Id="rId451" Type="http://schemas.openxmlformats.org/officeDocument/2006/relationships/hyperlink" Target="http://slpsalud.gob.mx/transparenciaadmon/subadministrativa/2021/F_XIV/Fundamento_Transparencia.pdf" TargetMode="External"/><Relationship Id="rId50" Type="http://schemas.openxmlformats.org/officeDocument/2006/relationships/hyperlink" Target="http://hgvalles.slpsalud.gob.mx/2021/diciembre/facturas/F1152.pdf" TargetMode="External"/><Relationship Id="rId104" Type="http://schemas.openxmlformats.org/officeDocument/2006/relationships/hyperlink" Target="http://slpsalud.gob.mx/transparenciaadmon/jurisdicciones/juris3/2021/diciembre/facturas/F4360.pdf" TargetMode="External"/><Relationship Id="rId146" Type="http://schemas.openxmlformats.org/officeDocument/2006/relationships/hyperlink" Target="http://slpsalud.gob.mx/transparenciaadmon/subadministrativa/2021/F_XIV/Fundamento_Transparencia.pdf" TargetMode="External"/><Relationship Id="rId188" Type="http://schemas.openxmlformats.org/officeDocument/2006/relationships/hyperlink" Target="http://slpsalud.gob.mx/transparenciaadmon/jurisdicciones/juris5/2021/diciembre/facturas/F0116.pdf" TargetMode="External"/><Relationship Id="rId311" Type="http://schemas.openxmlformats.org/officeDocument/2006/relationships/hyperlink" Target="http://slpsalud.gob.mx/transparenciaadmon/viaticos/2021/Diciembre/facturas/F1560OP.pdf" TargetMode="External"/><Relationship Id="rId353" Type="http://schemas.openxmlformats.org/officeDocument/2006/relationships/hyperlink" Target="http://slpsalud.gob.mx/transparenciaadmon/viaticos/2021/Diciembre/facturas/F1470OP.pdf" TargetMode="External"/><Relationship Id="rId395" Type="http://schemas.openxmlformats.org/officeDocument/2006/relationships/hyperlink" Target="http://slpsalud.gob.mx/transparenciaadmon/subadministrativa/2021/F_XIV/Fundamento_Transparencia.pdf" TargetMode="External"/><Relationship Id="rId409" Type="http://schemas.openxmlformats.org/officeDocument/2006/relationships/hyperlink" Target="http://slpsalud.gob.mx/transparenciaadmon/juris2/juris2/2021/Diciembre/facturas/F2097.pdf" TargetMode="External"/><Relationship Id="rId92" Type="http://schemas.openxmlformats.org/officeDocument/2006/relationships/hyperlink" Target="http://slpsalud.gob.mx/transparenciaadmon/jurisdicciones/juris3/2021/diciembre/facturas/F4183.pdf" TargetMode="External"/><Relationship Id="rId213" Type="http://schemas.openxmlformats.org/officeDocument/2006/relationships/hyperlink" Target="http://slpsalud.gob.mx/transparenciaadmon/jurisdicciones/juris6/2021/diciembre/facturas/F3386F.pdf" TargetMode="External"/><Relationship Id="rId420" Type="http://schemas.openxmlformats.org/officeDocument/2006/relationships/hyperlink" Target="http://slpsalud.gob.mx/transparenciaadmon/juris2/juris2/2021/Diciembre/facturas/F2046.pdf" TargetMode="External"/><Relationship Id="rId255" Type="http://schemas.openxmlformats.org/officeDocument/2006/relationships/hyperlink" Target="http://slpsalud.gob.mx/transparenciaadmon/subadministrativa/2021/F_XIV/Fundamento_Transparencia.pdf" TargetMode="External"/><Relationship Id="rId297" Type="http://schemas.openxmlformats.org/officeDocument/2006/relationships/hyperlink" Target="http://slpsalud.gob.mx/transparenciaadmon/viaticos/2021/Diciembre/facturas/F1464OP.pdf" TargetMode="External"/><Relationship Id="rId462" Type="http://schemas.openxmlformats.org/officeDocument/2006/relationships/hyperlink" Target="http://slpsalud.gob.mx/transparenciaadmon/subadministrativa/2021/F_XIV/Fundamento_Transparencia.pdf" TargetMode="External"/><Relationship Id="rId115" Type="http://schemas.openxmlformats.org/officeDocument/2006/relationships/hyperlink" Target="http://slpsalud.gob.mx/transparenciaadmon/jurisdicciones/juris3/2021/diciembre/facturas/F4398.pdf" TargetMode="External"/><Relationship Id="rId157" Type="http://schemas.openxmlformats.org/officeDocument/2006/relationships/hyperlink" Target="http://slpsalud.gob.mx/transparenciaadmon/juris4/2021/diciembre/facturas/F16981-3603.pdf" TargetMode="External"/><Relationship Id="rId322" Type="http://schemas.openxmlformats.org/officeDocument/2006/relationships/hyperlink" Target="http://slpsalud.gob.mx/transparenciaadmon/viaticos/2021/Diciembre/facturas/F1432OP.pdf" TargetMode="External"/><Relationship Id="rId364" Type="http://schemas.openxmlformats.org/officeDocument/2006/relationships/hyperlink" Target="http://slpsalud.gob.mx/transparenciaadmon/viaticos/2021/Diciembre/facturas/F1459O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145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3" t="s">
        <v>1</v>
      </c>
      <c r="B2" s="114"/>
      <c r="C2" s="114"/>
      <c r="D2" s="113" t="s">
        <v>2</v>
      </c>
      <c r="E2" s="114"/>
      <c r="F2" s="114"/>
      <c r="G2" s="113" t="s">
        <v>3</v>
      </c>
      <c r="H2" s="114"/>
      <c r="I2" s="114"/>
    </row>
    <row r="3" spans="1:36" x14ac:dyDescent="0.25">
      <c r="A3" s="115" t="s">
        <v>4</v>
      </c>
      <c r="B3" s="114"/>
      <c r="C3" s="114"/>
      <c r="D3" s="115" t="s">
        <v>5</v>
      </c>
      <c r="E3" s="114"/>
      <c r="F3" s="114"/>
      <c r="G3" s="115" t="s">
        <v>6</v>
      </c>
      <c r="H3" s="114"/>
      <c r="I3" s="1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3" t="s">
        <v>53</v>
      </c>
      <c r="B6" s="114"/>
      <c r="C6" s="114"/>
      <c r="D6" s="114"/>
      <c r="E6" s="114"/>
      <c r="F6" s="114"/>
      <c r="G6" s="114"/>
      <c r="H6" s="114"/>
      <c r="I6" s="114"/>
      <c r="J6" s="114"/>
      <c r="K6" s="114"/>
      <c r="L6" s="114"/>
      <c r="M6" s="114"/>
      <c r="N6" s="114"/>
      <c r="O6" s="114"/>
      <c r="P6" s="114"/>
      <c r="Q6" s="114"/>
      <c r="R6" s="114"/>
      <c r="S6" s="114"/>
      <c r="T6" s="114"/>
      <c r="U6" s="114"/>
      <c r="V6" s="114"/>
      <c r="W6" s="114"/>
      <c r="X6" s="114"/>
      <c r="Y6" s="114"/>
      <c r="Z6" s="114"/>
      <c r="AA6" s="114"/>
      <c r="AB6" s="114"/>
      <c r="AC6" s="114"/>
      <c r="AD6" s="114"/>
      <c r="AE6" s="114"/>
      <c r="AF6" s="114"/>
      <c r="AG6" s="114"/>
      <c r="AH6" s="114"/>
      <c r="AI6" s="114"/>
      <c r="AJ6" s="1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07">
        <v>2021</v>
      </c>
      <c r="B8" s="4">
        <v>44531</v>
      </c>
      <c r="C8" s="4">
        <v>44561</v>
      </c>
      <c r="D8" t="s">
        <v>91</v>
      </c>
      <c r="E8" t="s">
        <v>114</v>
      </c>
      <c r="F8" t="s">
        <v>115</v>
      </c>
      <c r="G8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t="s">
        <v>121</v>
      </c>
      <c r="R8" t="s">
        <v>122</v>
      </c>
      <c r="S8" t="s">
        <v>122</v>
      </c>
      <c r="T8" t="s">
        <v>121</v>
      </c>
      <c r="U8" t="s">
        <v>122</v>
      </c>
      <c r="V8" t="s">
        <v>123</v>
      </c>
      <c r="W8" t="s">
        <v>120</v>
      </c>
      <c r="X8" s="4">
        <v>44538</v>
      </c>
      <c r="Y8" s="4">
        <v>44540</v>
      </c>
      <c r="Z8">
        <v>1</v>
      </c>
      <c r="AA8">
        <v>1234</v>
      </c>
      <c r="AB8">
        <v>0</v>
      </c>
      <c r="AC8" s="4">
        <v>44564</v>
      </c>
      <c r="AD8" s="5" t="s">
        <v>124</v>
      </c>
      <c r="AE8">
        <v>1</v>
      </c>
      <c r="AF8" s="5" t="s">
        <v>125</v>
      </c>
      <c r="AG8" t="s">
        <v>126</v>
      </c>
      <c r="AH8" s="4">
        <v>44568</v>
      </c>
      <c r="AI8" s="4">
        <v>44568</v>
      </c>
      <c r="AJ8" t="s">
        <v>127</v>
      </c>
    </row>
    <row r="9" spans="1:36" x14ac:dyDescent="0.25">
      <c r="A9" s="107">
        <v>2021</v>
      </c>
      <c r="B9" s="4">
        <v>44531</v>
      </c>
      <c r="C9" s="4">
        <v>44561</v>
      </c>
      <c r="D9" t="s">
        <v>91</v>
      </c>
      <c r="E9" t="s">
        <v>114</v>
      </c>
      <c r="F9" t="s">
        <v>115</v>
      </c>
      <c r="G9" s="6" t="s">
        <v>115</v>
      </c>
      <c r="H9" s="6" t="s">
        <v>116</v>
      </c>
      <c r="I9" s="6" t="s">
        <v>117</v>
      </c>
      <c r="J9" s="6" t="s">
        <v>118</v>
      </c>
      <c r="K9" s="6" t="s">
        <v>119</v>
      </c>
      <c r="L9" t="s">
        <v>101</v>
      </c>
      <c r="M9" t="s">
        <v>120</v>
      </c>
      <c r="N9" t="s">
        <v>103</v>
      </c>
      <c r="O9">
        <v>0</v>
      </c>
      <c r="P9">
        <v>0</v>
      </c>
      <c r="Q9" t="s">
        <v>121</v>
      </c>
      <c r="R9" t="s">
        <v>122</v>
      </c>
      <c r="S9" t="s">
        <v>122</v>
      </c>
      <c r="T9" t="s">
        <v>121</v>
      </c>
      <c r="U9" t="s">
        <v>122</v>
      </c>
      <c r="V9" t="s">
        <v>128</v>
      </c>
      <c r="W9" t="s">
        <v>120</v>
      </c>
      <c r="X9" s="4">
        <v>44543</v>
      </c>
      <c r="Y9" s="4">
        <v>44544</v>
      </c>
      <c r="Z9">
        <v>2</v>
      </c>
      <c r="AA9">
        <v>694</v>
      </c>
      <c r="AB9">
        <v>0</v>
      </c>
      <c r="AC9" s="4">
        <v>44564</v>
      </c>
      <c r="AD9" s="5" t="s">
        <v>129</v>
      </c>
      <c r="AE9">
        <v>2</v>
      </c>
      <c r="AF9" s="5" t="s">
        <v>125</v>
      </c>
      <c r="AG9" t="s">
        <v>126</v>
      </c>
      <c r="AH9" s="4">
        <v>44568</v>
      </c>
      <c r="AI9" s="4">
        <v>44568</v>
      </c>
      <c r="AJ9" t="s">
        <v>127</v>
      </c>
    </row>
    <row r="10" spans="1:36" x14ac:dyDescent="0.25">
      <c r="A10" s="108">
        <v>2021</v>
      </c>
      <c r="B10" s="4">
        <v>44531</v>
      </c>
      <c r="C10" s="4">
        <v>44561</v>
      </c>
      <c r="D10" t="s">
        <v>98</v>
      </c>
      <c r="E10" s="8" t="s">
        <v>133</v>
      </c>
      <c r="F10" s="8" t="s">
        <v>134</v>
      </c>
      <c r="G10" s="8" t="s">
        <v>134</v>
      </c>
      <c r="H10" t="s">
        <v>135</v>
      </c>
      <c r="I10" t="s">
        <v>136</v>
      </c>
      <c r="J10" t="s">
        <v>137</v>
      </c>
      <c r="K10" t="s">
        <v>138</v>
      </c>
      <c r="L10" t="s">
        <v>101</v>
      </c>
      <c r="M10" t="s">
        <v>139</v>
      </c>
      <c r="N10" t="s">
        <v>103</v>
      </c>
      <c r="O10" s="7">
        <v>0</v>
      </c>
      <c r="P10" s="7">
        <v>0</v>
      </c>
      <c r="Q10" s="7" t="s">
        <v>121</v>
      </c>
      <c r="R10" s="7" t="s">
        <v>122</v>
      </c>
      <c r="S10" s="7" t="s">
        <v>122</v>
      </c>
      <c r="T10" s="9" t="s">
        <v>121</v>
      </c>
      <c r="U10" s="7" t="s">
        <v>122</v>
      </c>
      <c r="V10" t="s">
        <v>140</v>
      </c>
      <c r="W10" t="s">
        <v>139</v>
      </c>
      <c r="X10" s="4">
        <v>44529</v>
      </c>
      <c r="Y10" s="4">
        <v>44530</v>
      </c>
      <c r="Z10">
        <v>1</v>
      </c>
      <c r="AA10">
        <v>3027</v>
      </c>
      <c r="AB10">
        <v>0</v>
      </c>
      <c r="AC10" s="4">
        <v>44536</v>
      </c>
      <c r="AD10" s="10" t="s">
        <v>141</v>
      </c>
      <c r="AE10">
        <v>1</v>
      </c>
      <c r="AF10" s="10" t="s">
        <v>125</v>
      </c>
      <c r="AG10" t="s">
        <v>142</v>
      </c>
      <c r="AH10" s="4">
        <v>44568</v>
      </c>
      <c r="AI10" s="4">
        <v>44568</v>
      </c>
      <c r="AJ10" t="s">
        <v>143</v>
      </c>
    </row>
    <row r="11" spans="1:36" ht="15" customHeight="1" x14ac:dyDescent="0.25">
      <c r="A11" s="108">
        <v>2021</v>
      </c>
      <c r="B11" s="4">
        <v>44531</v>
      </c>
      <c r="C11" s="4">
        <v>44561</v>
      </c>
      <c r="D11" t="s">
        <v>98</v>
      </c>
      <c r="E11" s="8" t="s">
        <v>144</v>
      </c>
      <c r="F11" s="11" t="s">
        <v>145</v>
      </c>
      <c r="G11" s="11" t="s">
        <v>145</v>
      </c>
      <c r="H11" t="s">
        <v>135</v>
      </c>
      <c r="I11" t="s">
        <v>146</v>
      </c>
      <c r="J11" t="s">
        <v>147</v>
      </c>
      <c r="K11" t="s">
        <v>148</v>
      </c>
      <c r="L11" t="s">
        <v>101</v>
      </c>
      <c r="M11" t="s">
        <v>149</v>
      </c>
      <c r="N11" t="s">
        <v>103</v>
      </c>
      <c r="O11" s="7">
        <v>0</v>
      </c>
      <c r="P11" s="7">
        <v>0</v>
      </c>
      <c r="Q11" s="7" t="s">
        <v>121</v>
      </c>
      <c r="R11" s="7" t="s">
        <v>122</v>
      </c>
      <c r="S11" s="7" t="s">
        <v>122</v>
      </c>
      <c r="T11" s="9" t="s">
        <v>121</v>
      </c>
      <c r="U11" s="7" t="s">
        <v>122</v>
      </c>
      <c r="V11" t="s">
        <v>150</v>
      </c>
      <c r="W11" t="s">
        <v>149</v>
      </c>
      <c r="X11" s="4">
        <v>44530</v>
      </c>
      <c r="Y11" s="4">
        <v>44530</v>
      </c>
      <c r="Z11">
        <v>1</v>
      </c>
      <c r="AA11">
        <v>154</v>
      </c>
      <c r="AB11">
        <v>0</v>
      </c>
      <c r="AC11" s="4">
        <v>44533</v>
      </c>
      <c r="AD11" s="10" t="s">
        <v>151</v>
      </c>
      <c r="AE11">
        <v>2</v>
      </c>
      <c r="AF11" s="10" t="s">
        <v>125</v>
      </c>
      <c r="AG11" t="s">
        <v>142</v>
      </c>
      <c r="AH11" s="4">
        <v>44568</v>
      </c>
      <c r="AI11" s="4">
        <v>44568</v>
      </c>
      <c r="AJ11" t="s">
        <v>143</v>
      </c>
    </row>
    <row r="12" spans="1:36" ht="15" customHeight="1" x14ac:dyDescent="0.25">
      <c r="A12" s="108">
        <v>2021</v>
      </c>
      <c r="B12" s="4">
        <v>44531</v>
      </c>
      <c r="C12" s="4">
        <v>44561</v>
      </c>
      <c r="D12" t="s">
        <v>98</v>
      </c>
      <c r="E12" s="8" t="s">
        <v>152</v>
      </c>
      <c r="F12" s="8" t="s">
        <v>153</v>
      </c>
      <c r="G12" s="8" t="s">
        <v>153</v>
      </c>
      <c r="H12" t="s">
        <v>135</v>
      </c>
      <c r="I12" t="s">
        <v>154</v>
      </c>
      <c r="J12" t="s">
        <v>155</v>
      </c>
      <c r="K12" t="s">
        <v>119</v>
      </c>
      <c r="L12" t="s">
        <v>101</v>
      </c>
      <c r="M12" t="s">
        <v>149</v>
      </c>
      <c r="N12" t="s">
        <v>103</v>
      </c>
      <c r="O12" s="7">
        <v>0</v>
      </c>
      <c r="P12" s="7">
        <v>0</v>
      </c>
      <c r="Q12" s="7" t="s">
        <v>121</v>
      </c>
      <c r="R12" s="7" t="s">
        <v>122</v>
      </c>
      <c r="S12" s="7" t="s">
        <v>122</v>
      </c>
      <c r="T12" s="9" t="s">
        <v>121</v>
      </c>
      <c r="U12" s="7" t="s">
        <v>122</v>
      </c>
      <c r="V12" t="s">
        <v>150</v>
      </c>
      <c r="W12" t="s">
        <v>149</v>
      </c>
      <c r="X12" s="4">
        <v>44530</v>
      </c>
      <c r="Y12" s="4">
        <v>44530</v>
      </c>
      <c r="Z12">
        <v>1</v>
      </c>
      <c r="AA12">
        <v>154</v>
      </c>
      <c r="AB12">
        <v>0</v>
      </c>
      <c r="AC12" s="4">
        <v>44532</v>
      </c>
      <c r="AD12" s="10" t="s">
        <v>156</v>
      </c>
      <c r="AE12">
        <v>3</v>
      </c>
      <c r="AF12" s="10" t="s">
        <v>125</v>
      </c>
      <c r="AG12" t="s">
        <v>142</v>
      </c>
      <c r="AH12" s="4">
        <v>44568</v>
      </c>
      <c r="AI12" s="4">
        <v>44568</v>
      </c>
      <c r="AJ12" t="s">
        <v>143</v>
      </c>
    </row>
    <row r="13" spans="1:36" ht="15" customHeight="1" x14ac:dyDescent="0.25">
      <c r="A13" s="108">
        <v>2021</v>
      </c>
      <c r="B13" s="4">
        <v>44531</v>
      </c>
      <c r="C13" s="4">
        <v>44561</v>
      </c>
      <c r="D13" t="s">
        <v>91</v>
      </c>
      <c r="E13" s="8" t="s">
        <v>157</v>
      </c>
      <c r="F13" s="8" t="s">
        <v>158</v>
      </c>
      <c r="G13" s="8" t="s">
        <v>158</v>
      </c>
      <c r="H13" t="s">
        <v>135</v>
      </c>
      <c r="I13" t="s">
        <v>159</v>
      </c>
      <c r="J13" t="s">
        <v>160</v>
      </c>
      <c r="K13" t="s">
        <v>161</v>
      </c>
      <c r="L13" t="s">
        <v>101</v>
      </c>
      <c r="M13" t="s">
        <v>162</v>
      </c>
      <c r="N13" t="s">
        <v>103</v>
      </c>
      <c r="O13" s="7">
        <v>0</v>
      </c>
      <c r="P13" s="7">
        <v>0</v>
      </c>
      <c r="Q13" s="7" t="s">
        <v>121</v>
      </c>
      <c r="R13" s="7" t="s">
        <v>122</v>
      </c>
      <c r="S13" s="7" t="s">
        <v>122</v>
      </c>
      <c r="T13" s="9" t="s">
        <v>121</v>
      </c>
      <c r="U13" s="7" t="s">
        <v>122</v>
      </c>
      <c r="V13" t="s">
        <v>150</v>
      </c>
      <c r="W13" t="s">
        <v>162</v>
      </c>
      <c r="X13" s="4">
        <v>44530</v>
      </c>
      <c r="Y13" s="4">
        <v>44530</v>
      </c>
      <c r="Z13">
        <v>1</v>
      </c>
      <c r="AA13">
        <v>154</v>
      </c>
      <c r="AB13">
        <v>0</v>
      </c>
      <c r="AC13" s="4">
        <v>44536</v>
      </c>
      <c r="AD13" s="10" t="s">
        <v>163</v>
      </c>
      <c r="AE13">
        <v>4</v>
      </c>
      <c r="AF13" s="10" t="s">
        <v>125</v>
      </c>
      <c r="AG13" t="s">
        <v>142</v>
      </c>
      <c r="AH13" s="4">
        <v>44568</v>
      </c>
      <c r="AI13" s="4">
        <v>44568</v>
      </c>
      <c r="AJ13" t="s">
        <v>143</v>
      </c>
    </row>
    <row r="14" spans="1:36" ht="15" customHeight="1" x14ac:dyDescent="0.25">
      <c r="A14" s="108">
        <v>2021</v>
      </c>
      <c r="B14" s="4">
        <v>44531</v>
      </c>
      <c r="C14" s="4">
        <v>44561</v>
      </c>
      <c r="D14" t="s">
        <v>91</v>
      </c>
      <c r="E14" s="8" t="s">
        <v>164</v>
      </c>
      <c r="F14" s="8" t="s">
        <v>165</v>
      </c>
      <c r="G14" s="8" t="s">
        <v>165</v>
      </c>
      <c r="H14" t="s">
        <v>135</v>
      </c>
      <c r="I14" t="s">
        <v>166</v>
      </c>
      <c r="J14" t="s">
        <v>167</v>
      </c>
      <c r="K14" t="s">
        <v>168</v>
      </c>
      <c r="L14" t="s">
        <v>101</v>
      </c>
      <c r="M14" t="s">
        <v>169</v>
      </c>
      <c r="N14" t="s">
        <v>103</v>
      </c>
      <c r="O14" s="7">
        <v>0</v>
      </c>
      <c r="P14" s="7">
        <v>0</v>
      </c>
      <c r="Q14" s="7" t="s">
        <v>121</v>
      </c>
      <c r="R14" s="7" t="s">
        <v>122</v>
      </c>
      <c r="S14" s="7" t="s">
        <v>122</v>
      </c>
      <c r="T14" s="9" t="s">
        <v>121</v>
      </c>
      <c r="U14" s="7" t="s">
        <v>122</v>
      </c>
      <c r="V14" t="s">
        <v>150</v>
      </c>
      <c r="W14" t="s">
        <v>169</v>
      </c>
      <c r="X14" s="4">
        <v>44530</v>
      </c>
      <c r="Y14" s="4">
        <v>44531</v>
      </c>
      <c r="Z14">
        <v>1</v>
      </c>
      <c r="AA14">
        <v>308</v>
      </c>
      <c r="AB14">
        <v>0</v>
      </c>
      <c r="AC14" s="4">
        <v>44536</v>
      </c>
      <c r="AD14" s="10" t="s">
        <v>170</v>
      </c>
      <c r="AE14">
        <v>5</v>
      </c>
      <c r="AF14" s="10" t="s">
        <v>125</v>
      </c>
      <c r="AG14" t="s">
        <v>142</v>
      </c>
      <c r="AH14" s="4">
        <v>44568</v>
      </c>
      <c r="AI14" s="4">
        <v>44568</v>
      </c>
      <c r="AJ14" t="s">
        <v>143</v>
      </c>
    </row>
    <row r="15" spans="1:36" ht="15" customHeight="1" x14ac:dyDescent="0.25">
      <c r="A15" s="108">
        <v>2021</v>
      </c>
      <c r="B15" s="4">
        <v>44531</v>
      </c>
      <c r="C15" s="4">
        <v>44561</v>
      </c>
      <c r="D15" t="s">
        <v>98</v>
      </c>
      <c r="E15" s="11" t="s">
        <v>144</v>
      </c>
      <c r="F15" s="11" t="s">
        <v>145</v>
      </c>
      <c r="G15" s="11" t="s">
        <v>145</v>
      </c>
      <c r="H15" t="s">
        <v>135</v>
      </c>
      <c r="I15" t="s">
        <v>171</v>
      </c>
      <c r="J15" t="s">
        <v>172</v>
      </c>
      <c r="K15" t="s">
        <v>173</v>
      </c>
      <c r="L15" t="s">
        <v>101</v>
      </c>
      <c r="M15" t="s">
        <v>174</v>
      </c>
      <c r="N15" t="s">
        <v>103</v>
      </c>
      <c r="O15" s="7">
        <v>0</v>
      </c>
      <c r="P15" s="7">
        <v>0</v>
      </c>
      <c r="Q15" s="7" t="s">
        <v>121</v>
      </c>
      <c r="R15" s="7" t="s">
        <v>122</v>
      </c>
      <c r="S15" s="7" t="s">
        <v>122</v>
      </c>
      <c r="T15" s="9" t="s">
        <v>121</v>
      </c>
      <c r="U15" s="7" t="s">
        <v>122</v>
      </c>
      <c r="V15" t="s">
        <v>175</v>
      </c>
      <c r="W15" t="s">
        <v>174</v>
      </c>
      <c r="X15" s="4">
        <v>44531</v>
      </c>
      <c r="Y15" s="4">
        <v>44531</v>
      </c>
      <c r="Z15">
        <v>1</v>
      </c>
      <c r="AA15">
        <v>154</v>
      </c>
      <c r="AB15">
        <v>0</v>
      </c>
      <c r="AC15" s="4">
        <v>44536</v>
      </c>
      <c r="AD15" s="10" t="s">
        <v>176</v>
      </c>
      <c r="AE15">
        <v>6</v>
      </c>
      <c r="AF15" s="10" t="s">
        <v>125</v>
      </c>
      <c r="AG15" t="s">
        <v>142</v>
      </c>
      <c r="AH15" s="4">
        <v>44568</v>
      </c>
      <c r="AI15" s="4">
        <v>44568</v>
      </c>
      <c r="AJ15" t="s">
        <v>143</v>
      </c>
    </row>
    <row r="16" spans="1:36" x14ac:dyDescent="0.25">
      <c r="A16" s="108">
        <v>2021</v>
      </c>
      <c r="B16" s="4">
        <v>44531</v>
      </c>
      <c r="C16" s="4">
        <v>44561</v>
      </c>
      <c r="D16" t="s">
        <v>98</v>
      </c>
      <c r="E16" s="8" t="s">
        <v>144</v>
      </c>
      <c r="F16" s="11" t="s">
        <v>145</v>
      </c>
      <c r="G16" s="11" t="s">
        <v>145</v>
      </c>
      <c r="H16" t="s">
        <v>135</v>
      </c>
      <c r="I16" t="s">
        <v>177</v>
      </c>
      <c r="J16" t="s">
        <v>178</v>
      </c>
      <c r="K16" t="s">
        <v>179</v>
      </c>
      <c r="L16" t="s">
        <v>101</v>
      </c>
      <c r="M16" t="s">
        <v>180</v>
      </c>
      <c r="N16" t="s">
        <v>103</v>
      </c>
      <c r="O16" s="7">
        <v>0</v>
      </c>
      <c r="P16" s="7">
        <v>0</v>
      </c>
      <c r="Q16" s="7" t="s">
        <v>121</v>
      </c>
      <c r="R16" s="7" t="s">
        <v>122</v>
      </c>
      <c r="S16" s="7" t="s">
        <v>122</v>
      </c>
      <c r="T16" s="9" t="s">
        <v>121</v>
      </c>
      <c r="U16" s="7" t="s">
        <v>122</v>
      </c>
      <c r="V16" t="s">
        <v>175</v>
      </c>
      <c r="W16" t="s">
        <v>180</v>
      </c>
      <c r="X16" s="4">
        <v>44531</v>
      </c>
      <c r="Y16" s="4">
        <v>44531</v>
      </c>
      <c r="Z16">
        <v>1</v>
      </c>
      <c r="AA16">
        <v>154</v>
      </c>
      <c r="AB16">
        <v>0</v>
      </c>
      <c r="AC16" s="4">
        <v>44536</v>
      </c>
      <c r="AD16" s="10" t="s">
        <v>181</v>
      </c>
      <c r="AE16">
        <v>7</v>
      </c>
      <c r="AF16" s="10" t="s">
        <v>125</v>
      </c>
      <c r="AG16" t="s">
        <v>142</v>
      </c>
      <c r="AH16" s="4">
        <v>44568</v>
      </c>
      <c r="AI16" s="4">
        <v>44568</v>
      </c>
      <c r="AJ16" t="s">
        <v>143</v>
      </c>
    </row>
    <row r="17" spans="1:36" x14ac:dyDescent="0.25">
      <c r="A17" s="108">
        <v>2021</v>
      </c>
      <c r="B17" s="4">
        <v>44531</v>
      </c>
      <c r="C17" s="4">
        <v>44561</v>
      </c>
      <c r="D17" t="s">
        <v>98</v>
      </c>
      <c r="E17" s="8" t="s">
        <v>144</v>
      </c>
      <c r="F17" s="11" t="s">
        <v>145</v>
      </c>
      <c r="G17" s="11" t="s">
        <v>145</v>
      </c>
      <c r="H17" t="s">
        <v>182</v>
      </c>
      <c r="I17" t="s">
        <v>183</v>
      </c>
      <c r="J17" t="s">
        <v>137</v>
      </c>
      <c r="K17" t="s">
        <v>184</v>
      </c>
      <c r="L17" t="s">
        <v>101</v>
      </c>
      <c r="M17" t="s">
        <v>185</v>
      </c>
      <c r="N17" t="s">
        <v>103</v>
      </c>
      <c r="O17" s="7">
        <v>0</v>
      </c>
      <c r="P17" s="7">
        <v>0</v>
      </c>
      <c r="Q17" s="7" t="s">
        <v>121</v>
      </c>
      <c r="R17" s="7" t="s">
        <v>122</v>
      </c>
      <c r="S17" s="7" t="s">
        <v>122</v>
      </c>
      <c r="T17" s="9" t="s">
        <v>121</v>
      </c>
      <c r="U17" s="7" t="s">
        <v>122</v>
      </c>
      <c r="V17" t="s">
        <v>186</v>
      </c>
      <c r="W17" t="s">
        <v>187</v>
      </c>
      <c r="X17" s="4">
        <v>44532</v>
      </c>
      <c r="Y17" s="4">
        <v>44532</v>
      </c>
      <c r="Z17">
        <v>1</v>
      </c>
      <c r="AA17">
        <v>154</v>
      </c>
      <c r="AB17">
        <v>0</v>
      </c>
      <c r="AC17" s="4">
        <v>44536</v>
      </c>
      <c r="AD17" s="10" t="s">
        <v>188</v>
      </c>
      <c r="AE17">
        <v>8</v>
      </c>
      <c r="AF17" s="10" t="s">
        <v>125</v>
      </c>
      <c r="AG17" t="s">
        <v>142</v>
      </c>
      <c r="AH17" s="4">
        <v>44568</v>
      </c>
      <c r="AI17" s="4">
        <v>44568</v>
      </c>
      <c r="AJ17" t="s">
        <v>143</v>
      </c>
    </row>
    <row r="18" spans="1:36" x14ac:dyDescent="0.25">
      <c r="A18" s="108">
        <v>2021</v>
      </c>
      <c r="B18" s="4">
        <v>44531</v>
      </c>
      <c r="C18" s="4">
        <v>44561</v>
      </c>
      <c r="D18" t="s">
        <v>98</v>
      </c>
      <c r="E18" s="12" t="s">
        <v>152</v>
      </c>
      <c r="F18" s="13" t="s">
        <v>189</v>
      </c>
      <c r="G18" s="13" t="s">
        <v>189</v>
      </c>
      <c r="H18" t="s">
        <v>182</v>
      </c>
      <c r="I18" t="s">
        <v>190</v>
      </c>
      <c r="J18" t="s">
        <v>178</v>
      </c>
      <c r="K18" t="s">
        <v>191</v>
      </c>
      <c r="L18" t="s">
        <v>101</v>
      </c>
      <c r="M18" t="s">
        <v>192</v>
      </c>
      <c r="N18" t="s">
        <v>103</v>
      </c>
      <c r="O18" s="7">
        <v>0</v>
      </c>
      <c r="P18" s="7">
        <v>0</v>
      </c>
      <c r="Q18" s="7" t="s">
        <v>121</v>
      </c>
      <c r="R18" s="7" t="s">
        <v>122</v>
      </c>
      <c r="S18" s="7" t="s">
        <v>122</v>
      </c>
      <c r="T18" s="9" t="s">
        <v>121</v>
      </c>
      <c r="U18" s="7" t="s">
        <v>122</v>
      </c>
      <c r="V18" t="s">
        <v>186</v>
      </c>
      <c r="W18" t="s">
        <v>187</v>
      </c>
      <c r="X18" s="4">
        <v>44532</v>
      </c>
      <c r="Y18" s="4">
        <v>44532</v>
      </c>
      <c r="Z18">
        <v>1</v>
      </c>
      <c r="AA18">
        <v>154</v>
      </c>
      <c r="AB18">
        <v>0</v>
      </c>
      <c r="AC18" s="4">
        <v>44536</v>
      </c>
      <c r="AD18" s="10" t="s">
        <v>193</v>
      </c>
      <c r="AE18">
        <v>9</v>
      </c>
      <c r="AF18" s="10" t="s">
        <v>125</v>
      </c>
      <c r="AG18" t="s">
        <v>142</v>
      </c>
      <c r="AH18" s="4">
        <v>44568</v>
      </c>
      <c r="AI18" s="4">
        <v>44568</v>
      </c>
      <c r="AJ18" t="s">
        <v>143</v>
      </c>
    </row>
    <row r="19" spans="1:36" x14ac:dyDescent="0.25">
      <c r="A19" s="108">
        <v>2021</v>
      </c>
      <c r="B19" s="4">
        <v>44531</v>
      </c>
      <c r="C19" s="4">
        <v>44561</v>
      </c>
      <c r="D19" t="s">
        <v>98</v>
      </c>
      <c r="E19" s="8" t="s">
        <v>152</v>
      </c>
      <c r="F19" s="8" t="s">
        <v>153</v>
      </c>
      <c r="G19" s="8" t="s">
        <v>153</v>
      </c>
      <c r="H19" t="s">
        <v>182</v>
      </c>
      <c r="I19" t="s">
        <v>194</v>
      </c>
      <c r="J19" t="s">
        <v>195</v>
      </c>
      <c r="K19" t="s">
        <v>196</v>
      </c>
      <c r="L19" t="s">
        <v>101</v>
      </c>
      <c r="M19" t="s">
        <v>197</v>
      </c>
      <c r="N19" t="s">
        <v>103</v>
      </c>
      <c r="O19" s="7">
        <v>0</v>
      </c>
      <c r="P19" s="7">
        <v>0</v>
      </c>
      <c r="Q19" s="7" t="s">
        <v>121</v>
      </c>
      <c r="R19" s="7" t="s">
        <v>122</v>
      </c>
      <c r="S19" s="7" t="s">
        <v>122</v>
      </c>
      <c r="T19" s="9" t="s">
        <v>121</v>
      </c>
      <c r="U19" s="7" t="s">
        <v>122</v>
      </c>
      <c r="V19" t="s">
        <v>186</v>
      </c>
      <c r="W19" t="s">
        <v>187</v>
      </c>
      <c r="X19" s="4">
        <v>44532</v>
      </c>
      <c r="Y19" s="4">
        <v>44532</v>
      </c>
      <c r="Z19">
        <v>1</v>
      </c>
      <c r="AA19">
        <v>154</v>
      </c>
      <c r="AB19">
        <v>0</v>
      </c>
      <c r="AC19" s="4">
        <v>44536</v>
      </c>
      <c r="AD19" s="10" t="s">
        <v>198</v>
      </c>
      <c r="AE19">
        <v>10</v>
      </c>
      <c r="AF19" s="10" t="s">
        <v>125</v>
      </c>
      <c r="AG19" t="s">
        <v>142</v>
      </c>
      <c r="AH19" s="4">
        <v>44568</v>
      </c>
      <c r="AI19" s="4">
        <v>44568</v>
      </c>
      <c r="AJ19" t="s">
        <v>143</v>
      </c>
    </row>
    <row r="20" spans="1:36" x14ac:dyDescent="0.25">
      <c r="A20" s="108">
        <v>2021</v>
      </c>
      <c r="B20" s="4">
        <v>44531</v>
      </c>
      <c r="C20" s="4">
        <v>44561</v>
      </c>
      <c r="D20" t="s">
        <v>98</v>
      </c>
      <c r="E20" s="8" t="s">
        <v>199</v>
      </c>
      <c r="F20" s="8" t="s">
        <v>134</v>
      </c>
      <c r="G20" s="8" t="s">
        <v>134</v>
      </c>
      <c r="H20" t="s">
        <v>182</v>
      </c>
      <c r="I20" t="s">
        <v>200</v>
      </c>
      <c r="J20" t="s">
        <v>201</v>
      </c>
      <c r="K20" t="s">
        <v>202</v>
      </c>
      <c r="L20" t="s">
        <v>101</v>
      </c>
      <c r="M20" t="s">
        <v>203</v>
      </c>
      <c r="N20" t="s">
        <v>103</v>
      </c>
      <c r="O20" s="7">
        <v>0</v>
      </c>
      <c r="P20" s="7">
        <v>0</v>
      </c>
      <c r="Q20" s="7" t="s">
        <v>121</v>
      </c>
      <c r="R20" s="7" t="s">
        <v>122</v>
      </c>
      <c r="S20" s="7" t="s">
        <v>122</v>
      </c>
      <c r="T20" s="9" t="s">
        <v>121</v>
      </c>
      <c r="U20" s="7" t="s">
        <v>122</v>
      </c>
      <c r="V20" t="s">
        <v>204</v>
      </c>
      <c r="W20" t="s">
        <v>203</v>
      </c>
      <c r="X20" s="4">
        <v>44533</v>
      </c>
      <c r="Y20" s="4">
        <v>44533</v>
      </c>
      <c r="Z20">
        <v>1</v>
      </c>
      <c r="AA20">
        <v>476</v>
      </c>
      <c r="AB20">
        <v>0</v>
      </c>
      <c r="AC20" s="4">
        <v>44536</v>
      </c>
      <c r="AD20" s="10" t="s">
        <v>205</v>
      </c>
      <c r="AE20">
        <v>11</v>
      </c>
      <c r="AF20" s="10" t="s">
        <v>125</v>
      </c>
      <c r="AG20" t="s">
        <v>142</v>
      </c>
      <c r="AH20" s="4">
        <v>44568</v>
      </c>
      <c r="AI20" s="4">
        <v>44568</v>
      </c>
      <c r="AJ20" t="s">
        <v>143</v>
      </c>
    </row>
    <row r="21" spans="1:36" x14ac:dyDescent="0.25">
      <c r="A21" s="108">
        <v>2021</v>
      </c>
      <c r="B21" s="4">
        <v>44531</v>
      </c>
      <c r="C21" s="4">
        <v>44561</v>
      </c>
      <c r="D21" t="s">
        <v>91</v>
      </c>
      <c r="E21" s="8" t="s">
        <v>206</v>
      </c>
      <c r="F21" s="8" t="s">
        <v>207</v>
      </c>
      <c r="G21" s="8" t="s">
        <v>207</v>
      </c>
      <c r="H21" t="s">
        <v>182</v>
      </c>
      <c r="I21" t="s">
        <v>208</v>
      </c>
      <c r="J21" t="s">
        <v>209</v>
      </c>
      <c r="K21" t="s">
        <v>210</v>
      </c>
      <c r="L21" t="s">
        <v>101</v>
      </c>
      <c r="M21" t="s">
        <v>211</v>
      </c>
      <c r="N21" t="s">
        <v>103</v>
      </c>
      <c r="O21" s="7">
        <v>0</v>
      </c>
      <c r="P21" s="7">
        <v>0</v>
      </c>
      <c r="Q21" s="7" t="s">
        <v>121</v>
      </c>
      <c r="R21" s="7" t="s">
        <v>122</v>
      </c>
      <c r="S21" s="7" t="s">
        <v>122</v>
      </c>
      <c r="T21" s="9" t="s">
        <v>121</v>
      </c>
      <c r="U21" s="7" t="s">
        <v>122</v>
      </c>
      <c r="V21" t="s">
        <v>204</v>
      </c>
      <c r="W21" t="s">
        <v>211</v>
      </c>
      <c r="X21" s="4">
        <v>44533</v>
      </c>
      <c r="Y21" s="4">
        <v>44533</v>
      </c>
      <c r="Z21">
        <v>1</v>
      </c>
      <c r="AA21">
        <v>154</v>
      </c>
      <c r="AB21">
        <v>0</v>
      </c>
      <c r="AC21" s="4">
        <v>44536</v>
      </c>
      <c r="AD21" s="10" t="s">
        <v>212</v>
      </c>
      <c r="AE21">
        <v>12</v>
      </c>
      <c r="AF21" s="10" t="s">
        <v>125</v>
      </c>
      <c r="AG21" t="s">
        <v>142</v>
      </c>
      <c r="AH21" s="4">
        <v>44568</v>
      </c>
      <c r="AI21" s="4">
        <v>44568</v>
      </c>
      <c r="AJ21" t="s">
        <v>127</v>
      </c>
    </row>
    <row r="22" spans="1:36" x14ac:dyDescent="0.25">
      <c r="A22" s="108">
        <v>2021</v>
      </c>
      <c r="B22" s="4">
        <v>44531</v>
      </c>
      <c r="C22" s="4">
        <v>44561</v>
      </c>
      <c r="D22" t="s">
        <v>98</v>
      </c>
      <c r="E22" s="8" t="s">
        <v>152</v>
      </c>
      <c r="F22" s="8" t="s">
        <v>153</v>
      </c>
      <c r="G22" s="8" t="s">
        <v>153</v>
      </c>
      <c r="H22" t="s">
        <v>135</v>
      </c>
      <c r="I22" t="s">
        <v>213</v>
      </c>
      <c r="J22" t="s">
        <v>214</v>
      </c>
      <c r="K22" t="s">
        <v>215</v>
      </c>
      <c r="L22" t="s">
        <v>101</v>
      </c>
      <c r="M22" t="s">
        <v>211</v>
      </c>
      <c r="N22" t="s">
        <v>103</v>
      </c>
      <c r="O22" s="7">
        <v>0</v>
      </c>
      <c r="P22" s="7">
        <v>0</v>
      </c>
      <c r="Q22" s="7" t="s">
        <v>121</v>
      </c>
      <c r="R22" s="7" t="s">
        <v>122</v>
      </c>
      <c r="S22" s="7" t="s">
        <v>122</v>
      </c>
      <c r="T22" s="9" t="s">
        <v>121</v>
      </c>
      <c r="U22" s="7" t="s">
        <v>122</v>
      </c>
      <c r="V22" t="s">
        <v>216</v>
      </c>
      <c r="W22" t="s">
        <v>211</v>
      </c>
      <c r="X22" s="4">
        <v>44536</v>
      </c>
      <c r="Y22" s="4">
        <v>44536</v>
      </c>
      <c r="Z22">
        <v>1</v>
      </c>
      <c r="AA22">
        <v>154</v>
      </c>
      <c r="AB22">
        <v>0</v>
      </c>
      <c r="AC22" s="4">
        <v>44539</v>
      </c>
      <c r="AD22" s="10" t="s">
        <v>217</v>
      </c>
      <c r="AE22">
        <v>13</v>
      </c>
      <c r="AF22" s="10" t="s">
        <v>125</v>
      </c>
      <c r="AG22" t="s">
        <v>142</v>
      </c>
      <c r="AH22" s="4">
        <v>44568</v>
      </c>
      <c r="AI22" s="4">
        <v>44568</v>
      </c>
      <c r="AJ22" t="s">
        <v>143</v>
      </c>
    </row>
    <row r="23" spans="1:36" x14ac:dyDescent="0.25">
      <c r="A23" s="108">
        <v>2021</v>
      </c>
      <c r="B23" s="4">
        <v>44531</v>
      </c>
      <c r="C23" s="4">
        <v>44561</v>
      </c>
      <c r="D23" t="s">
        <v>98</v>
      </c>
      <c r="E23" s="8" t="s">
        <v>144</v>
      </c>
      <c r="F23" s="11" t="s">
        <v>145</v>
      </c>
      <c r="G23" s="11" t="s">
        <v>145</v>
      </c>
      <c r="H23" t="s">
        <v>135</v>
      </c>
      <c r="I23" t="s">
        <v>218</v>
      </c>
      <c r="J23" t="s">
        <v>219</v>
      </c>
      <c r="K23" t="s">
        <v>220</v>
      </c>
      <c r="L23" t="s">
        <v>101</v>
      </c>
      <c r="M23" t="s">
        <v>221</v>
      </c>
      <c r="N23" t="s">
        <v>103</v>
      </c>
      <c r="O23" s="7">
        <v>0</v>
      </c>
      <c r="P23" s="7">
        <v>0</v>
      </c>
      <c r="Q23" s="7" t="s">
        <v>121</v>
      </c>
      <c r="R23" s="7" t="s">
        <v>122</v>
      </c>
      <c r="S23" s="7" t="s">
        <v>122</v>
      </c>
      <c r="T23" s="9" t="s">
        <v>121</v>
      </c>
      <c r="U23" s="7" t="s">
        <v>122</v>
      </c>
      <c r="V23" t="s">
        <v>216</v>
      </c>
      <c r="W23" t="s">
        <v>222</v>
      </c>
      <c r="X23" s="4">
        <v>44536</v>
      </c>
      <c r="Y23" s="4">
        <v>44536</v>
      </c>
      <c r="Z23">
        <v>1</v>
      </c>
      <c r="AA23">
        <v>154</v>
      </c>
      <c r="AB23">
        <v>0</v>
      </c>
      <c r="AC23" s="4">
        <v>44538</v>
      </c>
      <c r="AD23" s="10" t="s">
        <v>223</v>
      </c>
      <c r="AE23">
        <v>14</v>
      </c>
      <c r="AF23" s="10" t="s">
        <v>125</v>
      </c>
      <c r="AG23" t="s">
        <v>142</v>
      </c>
      <c r="AH23" s="4">
        <v>44568</v>
      </c>
      <c r="AI23" s="4">
        <v>44568</v>
      </c>
      <c r="AJ23" t="s">
        <v>143</v>
      </c>
    </row>
    <row r="24" spans="1:36" x14ac:dyDescent="0.25">
      <c r="A24" s="108">
        <v>2021</v>
      </c>
      <c r="B24" s="4">
        <v>44531</v>
      </c>
      <c r="C24" s="4">
        <v>44561</v>
      </c>
      <c r="D24" t="s">
        <v>98</v>
      </c>
      <c r="E24" s="8" t="s">
        <v>144</v>
      </c>
      <c r="F24" s="11" t="s">
        <v>145</v>
      </c>
      <c r="G24" s="11" t="s">
        <v>145</v>
      </c>
      <c r="H24" t="s">
        <v>182</v>
      </c>
      <c r="I24" t="s">
        <v>224</v>
      </c>
      <c r="J24" t="s">
        <v>137</v>
      </c>
      <c r="K24" t="s">
        <v>184</v>
      </c>
      <c r="L24" t="s">
        <v>101</v>
      </c>
      <c r="M24" t="s">
        <v>187</v>
      </c>
      <c r="N24" t="s">
        <v>103</v>
      </c>
      <c r="O24" s="7">
        <v>0</v>
      </c>
      <c r="P24" s="7">
        <v>0</v>
      </c>
      <c r="Q24" s="7" t="s">
        <v>121</v>
      </c>
      <c r="R24" s="7" t="s">
        <v>122</v>
      </c>
      <c r="S24" s="7" t="s">
        <v>122</v>
      </c>
      <c r="T24" s="9" t="s">
        <v>121</v>
      </c>
      <c r="U24" s="7" t="s">
        <v>122</v>
      </c>
      <c r="V24" t="s">
        <v>225</v>
      </c>
      <c r="W24" t="s">
        <v>187</v>
      </c>
      <c r="X24" s="4">
        <v>44537</v>
      </c>
      <c r="Y24" s="4">
        <v>44540</v>
      </c>
      <c r="Z24">
        <v>1</v>
      </c>
      <c r="AA24">
        <v>5482</v>
      </c>
      <c r="AB24">
        <v>0</v>
      </c>
      <c r="AC24" s="4">
        <v>44547</v>
      </c>
      <c r="AD24" s="10" t="s">
        <v>226</v>
      </c>
      <c r="AE24">
        <v>15</v>
      </c>
      <c r="AF24" s="10" t="s">
        <v>125</v>
      </c>
      <c r="AG24" t="s">
        <v>142</v>
      </c>
      <c r="AH24" s="4">
        <v>44568</v>
      </c>
      <c r="AI24" s="4">
        <v>44568</v>
      </c>
      <c r="AJ24" t="s">
        <v>143</v>
      </c>
    </row>
    <row r="25" spans="1:36" x14ac:dyDescent="0.25">
      <c r="A25" s="108">
        <v>2021</v>
      </c>
      <c r="B25" s="4">
        <v>44531</v>
      </c>
      <c r="C25" s="4">
        <v>44561</v>
      </c>
      <c r="D25" t="s">
        <v>91</v>
      </c>
      <c r="E25" s="8" t="s">
        <v>206</v>
      </c>
      <c r="F25" s="8" t="s">
        <v>207</v>
      </c>
      <c r="G25" s="8" t="s">
        <v>207</v>
      </c>
      <c r="H25" t="s">
        <v>182</v>
      </c>
      <c r="I25" t="s">
        <v>208</v>
      </c>
      <c r="J25" t="s">
        <v>209</v>
      </c>
      <c r="K25" t="s">
        <v>210</v>
      </c>
      <c r="L25" t="s">
        <v>101</v>
      </c>
      <c r="M25" t="s">
        <v>187</v>
      </c>
      <c r="N25" t="s">
        <v>103</v>
      </c>
      <c r="O25" s="7">
        <v>0</v>
      </c>
      <c r="P25" s="7">
        <v>0</v>
      </c>
      <c r="Q25" s="7" t="s">
        <v>121</v>
      </c>
      <c r="R25" s="7" t="s">
        <v>122</v>
      </c>
      <c r="S25" s="7" t="s">
        <v>122</v>
      </c>
      <c r="T25" s="9" t="s">
        <v>121</v>
      </c>
      <c r="U25" s="7" t="s">
        <v>122</v>
      </c>
      <c r="V25" t="s">
        <v>225</v>
      </c>
      <c r="W25" t="s">
        <v>187</v>
      </c>
      <c r="X25" s="4">
        <v>44537</v>
      </c>
      <c r="Y25" s="4">
        <v>44540</v>
      </c>
      <c r="Z25">
        <v>1</v>
      </c>
      <c r="AA25">
        <v>1774</v>
      </c>
      <c r="AB25">
        <v>0</v>
      </c>
      <c r="AC25" s="4">
        <v>44547</v>
      </c>
      <c r="AD25" s="10" t="s">
        <v>227</v>
      </c>
      <c r="AE25">
        <v>16</v>
      </c>
      <c r="AF25" s="10" t="s">
        <v>125</v>
      </c>
      <c r="AG25" t="s">
        <v>142</v>
      </c>
      <c r="AH25" s="4">
        <v>44568</v>
      </c>
      <c r="AI25" s="4">
        <v>44568</v>
      </c>
      <c r="AJ25" t="s">
        <v>127</v>
      </c>
    </row>
    <row r="26" spans="1:36" x14ac:dyDescent="0.25">
      <c r="A26" s="108">
        <v>2021</v>
      </c>
      <c r="B26" s="4">
        <v>44531</v>
      </c>
      <c r="C26" s="4">
        <v>44561</v>
      </c>
      <c r="D26" t="s">
        <v>98</v>
      </c>
      <c r="E26" s="8" t="s">
        <v>152</v>
      </c>
      <c r="F26" s="8" t="s">
        <v>153</v>
      </c>
      <c r="G26" s="8" t="s">
        <v>153</v>
      </c>
      <c r="H26" t="s">
        <v>182</v>
      </c>
      <c r="I26" t="s">
        <v>194</v>
      </c>
      <c r="J26" t="s">
        <v>195</v>
      </c>
      <c r="K26" t="s">
        <v>196</v>
      </c>
      <c r="L26" t="s">
        <v>101</v>
      </c>
      <c r="M26" t="s">
        <v>228</v>
      </c>
      <c r="N26" t="s">
        <v>103</v>
      </c>
      <c r="O26" s="7">
        <v>0</v>
      </c>
      <c r="P26" s="7">
        <v>0</v>
      </c>
      <c r="Q26" s="7" t="s">
        <v>121</v>
      </c>
      <c r="R26" s="7" t="s">
        <v>122</v>
      </c>
      <c r="S26" s="7" t="s">
        <v>122</v>
      </c>
      <c r="T26" s="9" t="s">
        <v>121</v>
      </c>
      <c r="U26" s="7" t="s">
        <v>122</v>
      </c>
      <c r="V26" t="s">
        <v>229</v>
      </c>
      <c r="W26" t="s">
        <v>228</v>
      </c>
      <c r="X26" s="4">
        <v>44539</v>
      </c>
      <c r="Y26" s="4">
        <v>44539</v>
      </c>
      <c r="Z26">
        <v>1</v>
      </c>
      <c r="AA26">
        <v>154</v>
      </c>
      <c r="AB26">
        <v>0</v>
      </c>
      <c r="AC26" s="4">
        <v>44546</v>
      </c>
      <c r="AD26" s="10" t="s">
        <v>230</v>
      </c>
      <c r="AE26">
        <v>17</v>
      </c>
      <c r="AF26" s="10" t="s">
        <v>125</v>
      </c>
      <c r="AG26" t="s">
        <v>142</v>
      </c>
      <c r="AH26" s="4">
        <v>44568</v>
      </c>
      <c r="AI26" s="4">
        <v>44568</v>
      </c>
      <c r="AJ26" t="s">
        <v>143</v>
      </c>
    </row>
    <row r="27" spans="1:36" x14ac:dyDescent="0.25">
      <c r="A27" s="108">
        <v>2021</v>
      </c>
      <c r="B27" s="4">
        <v>44531</v>
      </c>
      <c r="C27" s="4">
        <v>44561</v>
      </c>
      <c r="D27" t="s">
        <v>98</v>
      </c>
      <c r="E27" s="13" t="s">
        <v>231</v>
      </c>
      <c r="F27" s="13" t="s">
        <v>232</v>
      </c>
      <c r="G27" s="13" t="s">
        <v>232</v>
      </c>
      <c r="H27" t="s">
        <v>233</v>
      </c>
      <c r="I27" t="s">
        <v>234</v>
      </c>
      <c r="J27" t="s">
        <v>235</v>
      </c>
      <c r="K27" t="s">
        <v>236</v>
      </c>
      <c r="L27" t="s">
        <v>101</v>
      </c>
      <c r="M27" t="s">
        <v>237</v>
      </c>
      <c r="N27" t="s">
        <v>103</v>
      </c>
      <c r="O27" s="7">
        <v>0</v>
      </c>
      <c r="P27" s="7">
        <v>0</v>
      </c>
      <c r="Q27" s="7" t="s">
        <v>121</v>
      </c>
      <c r="R27" s="7" t="s">
        <v>122</v>
      </c>
      <c r="S27" s="7" t="s">
        <v>122</v>
      </c>
      <c r="T27" s="9" t="s">
        <v>121</v>
      </c>
      <c r="U27" s="7" t="s">
        <v>122</v>
      </c>
      <c r="V27" t="s">
        <v>238</v>
      </c>
      <c r="W27" t="s">
        <v>237</v>
      </c>
      <c r="X27" s="4">
        <v>44540</v>
      </c>
      <c r="Y27" s="4">
        <v>44540</v>
      </c>
      <c r="Z27">
        <v>1</v>
      </c>
      <c r="AA27">
        <v>190</v>
      </c>
      <c r="AB27">
        <v>0</v>
      </c>
      <c r="AC27" s="4">
        <v>44544</v>
      </c>
      <c r="AD27" s="10" t="s">
        <v>239</v>
      </c>
      <c r="AE27">
        <v>18</v>
      </c>
      <c r="AF27" s="10" t="s">
        <v>125</v>
      </c>
      <c r="AG27" t="s">
        <v>142</v>
      </c>
      <c r="AH27" s="4">
        <v>44568</v>
      </c>
      <c r="AI27" s="4">
        <v>44568</v>
      </c>
      <c r="AJ27" t="s">
        <v>143</v>
      </c>
    </row>
    <row r="28" spans="1:36" x14ac:dyDescent="0.25">
      <c r="A28" s="108">
        <v>2021</v>
      </c>
      <c r="B28" s="4">
        <v>44531</v>
      </c>
      <c r="C28" s="4">
        <v>44561</v>
      </c>
      <c r="D28" t="s">
        <v>98</v>
      </c>
      <c r="E28" s="8" t="s">
        <v>240</v>
      </c>
      <c r="F28" s="8" t="s">
        <v>241</v>
      </c>
      <c r="G28" s="8" t="s">
        <v>241</v>
      </c>
      <c r="H28" t="s">
        <v>242</v>
      </c>
      <c r="I28" t="s">
        <v>243</v>
      </c>
      <c r="J28" t="s">
        <v>244</v>
      </c>
      <c r="K28" t="s">
        <v>245</v>
      </c>
      <c r="L28" t="s">
        <v>101</v>
      </c>
      <c r="M28" t="s">
        <v>246</v>
      </c>
      <c r="N28" t="s">
        <v>103</v>
      </c>
      <c r="O28" s="7">
        <v>0</v>
      </c>
      <c r="P28" s="7">
        <v>0</v>
      </c>
      <c r="Q28" s="7" t="s">
        <v>121</v>
      </c>
      <c r="R28" s="7" t="s">
        <v>122</v>
      </c>
      <c r="S28" s="7" t="s">
        <v>122</v>
      </c>
      <c r="T28" s="9" t="s">
        <v>121</v>
      </c>
      <c r="U28" s="7" t="s">
        <v>122</v>
      </c>
      <c r="V28" t="s">
        <v>238</v>
      </c>
      <c r="W28" t="s">
        <v>246</v>
      </c>
      <c r="X28" s="4">
        <v>44540</v>
      </c>
      <c r="Y28" s="4">
        <v>44540</v>
      </c>
      <c r="Z28">
        <v>1</v>
      </c>
      <c r="AA28">
        <v>154</v>
      </c>
      <c r="AB28">
        <v>0</v>
      </c>
      <c r="AC28" s="4">
        <v>44544</v>
      </c>
      <c r="AD28" s="10" t="s">
        <v>247</v>
      </c>
      <c r="AE28">
        <v>19</v>
      </c>
      <c r="AF28" s="10" t="s">
        <v>125</v>
      </c>
      <c r="AG28" t="s">
        <v>142</v>
      </c>
      <c r="AH28" s="4">
        <v>44568</v>
      </c>
      <c r="AI28" s="4">
        <v>44568</v>
      </c>
      <c r="AJ28" t="s">
        <v>143</v>
      </c>
    </row>
    <row r="29" spans="1:36" x14ac:dyDescent="0.25">
      <c r="A29" s="108">
        <v>2021</v>
      </c>
      <c r="B29" s="4">
        <v>44531</v>
      </c>
      <c r="C29" s="4">
        <v>44561</v>
      </c>
      <c r="D29" t="s">
        <v>91</v>
      </c>
      <c r="E29" s="8" t="s">
        <v>248</v>
      </c>
      <c r="F29" s="11" t="s">
        <v>249</v>
      </c>
      <c r="G29" s="11" t="s">
        <v>249</v>
      </c>
      <c r="H29" t="s">
        <v>233</v>
      </c>
      <c r="I29" t="s">
        <v>250</v>
      </c>
      <c r="J29" t="s">
        <v>155</v>
      </c>
      <c r="K29" t="s">
        <v>251</v>
      </c>
      <c r="L29" t="s">
        <v>101</v>
      </c>
      <c r="M29" t="s">
        <v>120</v>
      </c>
      <c r="N29" t="s">
        <v>103</v>
      </c>
      <c r="O29" s="7">
        <v>0</v>
      </c>
      <c r="P29" s="7">
        <v>0</v>
      </c>
      <c r="Q29" s="7" t="s">
        <v>121</v>
      </c>
      <c r="R29" s="7" t="s">
        <v>122</v>
      </c>
      <c r="S29" s="7" t="s">
        <v>122</v>
      </c>
      <c r="T29" s="9" t="s">
        <v>121</v>
      </c>
      <c r="U29" s="7" t="s">
        <v>122</v>
      </c>
      <c r="V29" t="s">
        <v>238</v>
      </c>
      <c r="W29" t="s">
        <v>120</v>
      </c>
      <c r="X29" s="4">
        <v>44540</v>
      </c>
      <c r="Y29" s="4">
        <v>44540</v>
      </c>
      <c r="Z29">
        <v>1</v>
      </c>
      <c r="AA29">
        <v>2654</v>
      </c>
      <c r="AB29">
        <v>0</v>
      </c>
      <c r="AC29" s="4">
        <v>44544</v>
      </c>
      <c r="AD29" s="10" t="s">
        <v>252</v>
      </c>
      <c r="AE29">
        <v>20</v>
      </c>
      <c r="AF29" s="10" t="s">
        <v>125</v>
      </c>
      <c r="AG29" t="s">
        <v>142</v>
      </c>
      <c r="AH29" s="4">
        <v>44568</v>
      </c>
      <c r="AI29" s="4">
        <v>44568</v>
      </c>
      <c r="AJ29" t="s">
        <v>143</v>
      </c>
    </row>
    <row r="30" spans="1:36" x14ac:dyDescent="0.25">
      <c r="A30" s="108">
        <v>2021</v>
      </c>
      <c r="B30" s="4">
        <v>44531</v>
      </c>
      <c r="C30" s="4">
        <v>44561</v>
      </c>
      <c r="D30" t="s">
        <v>98</v>
      </c>
      <c r="E30" s="13" t="s">
        <v>253</v>
      </c>
      <c r="F30" s="13" t="s">
        <v>254</v>
      </c>
      <c r="G30" s="13" t="s">
        <v>254</v>
      </c>
      <c r="H30" t="s">
        <v>135</v>
      </c>
      <c r="I30" t="s">
        <v>255</v>
      </c>
      <c r="J30" t="s">
        <v>256</v>
      </c>
      <c r="K30" t="s">
        <v>257</v>
      </c>
      <c r="L30" t="s">
        <v>101</v>
      </c>
      <c r="M30" t="s">
        <v>258</v>
      </c>
      <c r="N30" t="s">
        <v>103</v>
      </c>
      <c r="O30" s="7">
        <v>0</v>
      </c>
      <c r="P30" s="7">
        <v>0</v>
      </c>
      <c r="Q30" s="7" t="s">
        <v>121</v>
      </c>
      <c r="R30" s="7" t="s">
        <v>122</v>
      </c>
      <c r="S30" s="7" t="s">
        <v>122</v>
      </c>
      <c r="T30" s="9" t="s">
        <v>121</v>
      </c>
      <c r="U30" s="7" t="s">
        <v>122</v>
      </c>
      <c r="V30" t="s">
        <v>238</v>
      </c>
      <c r="W30" t="s">
        <v>258</v>
      </c>
      <c r="X30" s="4">
        <v>44540</v>
      </c>
      <c r="Y30" s="4">
        <v>44540</v>
      </c>
      <c r="Z30">
        <v>1</v>
      </c>
      <c r="AA30">
        <v>190</v>
      </c>
      <c r="AB30">
        <v>0</v>
      </c>
      <c r="AC30" s="4">
        <v>44544</v>
      </c>
      <c r="AD30" s="10" t="s">
        <v>259</v>
      </c>
      <c r="AE30">
        <v>21</v>
      </c>
      <c r="AF30" s="10" t="s">
        <v>125</v>
      </c>
      <c r="AG30" t="s">
        <v>142</v>
      </c>
      <c r="AH30" s="4">
        <v>44568</v>
      </c>
      <c r="AI30" s="4">
        <v>44568</v>
      </c>
      <c r="AJ30" t="s">
        <v>127</v>
      </c>
    </row>
    <row r="31" spans="1:36" x14ac:dyDescent="0.25">
      <c r="A31" s="108">
        <v>2021</v>
      </c>
      <c r="B31" s="4">
        <v>44531</v>
      </c>
      <c r="C31" s="4">
        <v>44561</v>
      </c>
      <c r="D31" t="s">
        <v>98</v>
      </c>
      <c r="E31" s="13" t="s">
        <v>260</v>
      </c>
      <c r="F31" s="13" t="s">
        <v>261</v>
      </c>
      <c r="G31" s="13" t="s">
        <v>261</v>
      </c>
      <c r="H31" t="s">
        <v>135</v>
      </c>
      <c r="I31" t="s">
        <v>262</v>
      </c>
      <c r="J31" t="s">
        <v>137</v>
      </c>
      <c r="K31" t="s">
        <v>147</v>
      </c>
      <c r="L31" t="s">
        <v>101</v>
      </c>
      <c r="M31" t="s">
        <v>258</v>
      </c>
      <c r="N31" t="s">
        <v>103</v>
      </c>
      <c r="O31" s="7">
        <v>0</v>
      </c>
      <c r="P31" s="7">
        <v>0</v>
      </c>
      <c r="Q31" s="7" t="s">
        <v>121</v>
      </c>
      <c r="R31" s="7" t="s">
        <v>122</v>
      </c>
      <c r="S31" s="7" t="s">
        <v>122</v>
      </c>
      <c r="T31" s="9" t="s">
        <v>121</v>
      </c>
      <c r="U31" s="7" t="s">
        <v>122</v>
      </c>
      <c r="V31" t="s">
        <v>238</v>
      </c>
      <c r="W31" t="s">
        <v>258</v>
      </c>
      <c r="X31" s="4">
        <v>44540</v>
      </c>
      <c r="Y31" s="4">
        <v>44540</v>
      </c>
      <c r="Z31">
        <v>1</v>
      </c>
      <c r="AA31">
        <v>190</v>
      </c>
      <c r="AB31">
        <v>0</v>
      </c>
      <c r="AC31" s="4">
        <v>44544</v>
      </c>
      <c r="AD31" s="10" t="s">
        <v>263</v>
      </c>
      <c r="AE31">
        <v>22</v>
      </c>
      <c r="AF31" s="10" t="s">
        <v>125</v>
      </c>
      <c r="AG31" t="s">
        <v>142</v>
      </c>
      <c r="AH31" s="4">
        <v>44568</v>
      </c>
      <c r="AI31" s="4">
        <v>44568</v>
      </c>
      <c r="AJ31" t="s">
        <v>143</v>
      </c>
    </row>
    <row r="32" spans="1:36" x14ac:dyDescent="0.25">
      <c r="A32" s="108">
        <v>2021</v>
      </c>
      <c r="B32" s="4">
        <v>44531</v>
      </c>
      <c r="C32" s="4">
        <v>44561</v>
      </c>
      <c r="D32" t="s">
        <v>91</v>
      </c>
      <c r="E32" s="8" t="s">
        <v>264</v>
      </c>
      <c r="F32" s="8" t="s">
        <v>265</v>
      </c>
      <c r="G32" s="8" t="s">
        <v>265</v>
      </c>
      <c r="H32" t="s">
        <v>266</v>
      </c>
      <c r="I32" t="s">
        <v>267</v>
      </c>
      <c r="J32" t="s">
        <v>268</v>
      </c>
      <c r="K32" t="s">
        <v>269</v>
      </c>
      <c r="L32" t="s">
        <v>101</v>
      </c>
      <c r="M32" t="s">
        <v>270</v>
      </c>
      <c r="N32" t="s">
        <v>103</v>
      </c>
      <c r="O32" s="7">
        <v>0</v>
      </c>
      <c r="P32" s="7">
        <v>0</v>
      </c>
      <c r="Q32" s="7" t="s">
        <v>121</v>
      </c>
      <c r="R32" s="7" t="s">
        <v>122</v>
      </c>
      <c r="S32" s="7" t="s">
        <v>122</v>
      </c>
      <c r="T32" s="9" t="s">
        <v>121</v>
      </c>
      <c r="U32" t="s">
        <v>271</v>
      </c>
      <c r="V32" t="s">
        <v>271</v>
      </c>
      <c r="W32" t="s">
        <v>270</v>
      </c>
      <c r="X32" s="4">
        <v>44543</v>
      </c>
      <c r="Y32" s="4">
        <v>44546</v>
      </c>
      <c r="Z32">
        <v>1</v>
      </c>
      <c r="AA32">
        <v>3852</v>
      </c>
      <c r="AB32">
        <v>0</v>
      </c>
      <c r="AC32" s="4">
        <v>44547</v>
      </c>
      <c r="AD32" s="10" t="s">
        <v>272</v>
      </c>
      <c r="AE32">
        <v>23</v>
      </c>
      <c r="AF32" s="10" t="s">
        <v>125</v>
      </c>
      <c r="AG32" t="s">
        <v>142</v>
      </c>
      <c r="AH32" s="4">
        <v>44568</v>
      </c>
      <c r="AI32" s="4">
        <v>44568</v>
      </c>
      <c r="AJ32" t="s">
        <v>143</v>
      </c>
    </row>
    <row r="33" spans="1:36" x14ac:dyDescent="0.25">
      <c r="A33" s="109">
        <v>2021</v>
      </c>
      <c r="B33" s="4">
        <v>44531</v>
      </c>
      <c r="C33" s="4">
        <v>44561</v>
      </c>
      <c r="D33" s="6" t="s">
        <v>91</v>
      </c>
      <c r="E33" s="16" t="s">
        <v>283</v>
      </c>
      <c r="F33" s="7" t="s">
        <v>284</v>
      </c>
      <c r="G33" s="7" t="s">
        <v>284</v>
      </c>
      <c r="H33" s="7" t="s">
        <v>285</v>
      </c>
      <c r="I33" s="17" t="s">
        <v>286</v>
      </c>
      <c r="J33" t="s">
        <v>287</v>
      </c>
      <c r="K33" s="16" t="s">
        <v>288</v>
      </c>
      <c r="L33" s="17" t="s">
        <v>101</v>
      </c>
      <c r="M33" t="s">
        <v>289</v>
      </c>
      <c r="N33" s="15" t="s">
        <v>103</v>
      </c>
      <c r="O33" s="7">
        <v>0</v>
      </c>
      <c r="P33" s="7">
        <v>0</v>
      </c>
      <c r="Q33" s="15" t="s">
        <v>121</v>
      </c>
      <c r="R33" s="15" t="s">
        <v>122</v>
      </c>
      <c r="S33" s="15" t="s">
        <v>175</v>
      </c>
      <c r="T33" s="15" t="s">
        <v>121</v>
      </c>
      <c r="U33" t="s">
        <v>122</v>
      </c>
      <c r="V33" t="s">
        <v>122</v>
      </c>
      <c r="W33" t="s">
        <v>289</v>
      </c>
      <c r="X33" s="4">
        <v>44531</v>
      </c>
      <c r="Y33" s="4">
        <v>44531</v>
      </c>
      <c r="Z33" s="15">
        <v>1</v>
      </c>
      <c r="AA33">
        <v>154</v>
      </c>
      <c r="AB33" s="15">
        <v>1</v>
      </c>
      <c r="AC33" s="4">
        <v>44537</v>
      </c>
      <c r="AD33" s="18" t="s">
        <v>290</v>
      </c>
      <c r="AE33" s="15">
        <v>1</v>
      </c>
      <c r="AF33" s="19" t="s">
        <v>125</v>
      </c>
      <c r="AG33" t="s">
        <v>291</v>
      </c>
      <c r="AH33" s="4">
        <v>44568</v>
      </c>
      <c r="AI33" s="4">
        <v>44568</v>
      </c>
      <c r="AJ33" t="s">
        <v>143</v>
      </c>
    </row>
    <row r="34" spans="1:36" x14ac:dyDescent="0.25">
      <c r="A34" s="110">
        <v>2021</v>
      </c>
      <c r="B34" s="4">
        <v>44531</v>
      </c>
      <c r="C34" s="4">
        <v>44561</v>
      </c>
      <c r="D34" s="6" t="s">
        <v>91</v>
      </c>
      <c r="E34" s="16" t="s">
        <v>283</v>
      </c>
      <c r="F34" s="7" t="s">
        <v>284</v>
      </c>
      <c r="G34" s="7" t="s">
        <v>284</v>
      </c>
      <c r="H34" s="7" t="s">
        <v>285</v>
      </c>
      <c r="I34" s="6" t="s">
        <v>286</v>
      </c>
      <c r="J34" t="s">
        <v>292</v>
      </c>
      <c r="K34" s="16" t="s">
        <v>293</v>
      </c>
      <c r="L34" s="6" t="s">
        <v>101</v>
      </c>
      <c r="M34" t="s">
        <v>120</v>
      </c>
      <c r="N34" s="6" t="s">
        <v>103</v>
      </c>
      <c r="O34" s="7">
        <v>0</v>
      </c>
      <c r="P34" s="7">
        <v>0</v>
      </c>
      <c r="Q34" s="6" t="s">
        <v>121</v>
      </c>
      <c r="R34" s="6" t="s">
        <v>122</v>
      </c>
      <c r="S34" s="6" t="s">
        <v>175</v>
      </c>
      <c r="T34" s="6" t="s">
        <v>121</v>
      </c>
      <c r="U34" t="s">
        <v>122</v>
      </c>
      <c r="V34" t="s">
        <v>122</v>
      </c>
      <c r="W34" t="s">
        <v>120</v>
      </c>
      <c r="X34" s="4">
        <v>44532</v>
      </c>
      <c r="Y34" s="4">
        <v>44532</v>
      </c>
      <c r="Z34" s="6">
        <v>2</v>
      </c>
      <c r="AA34">
        <v>154</v>
      </c>
      <c r="AB34" s="6">
        <v>2</v>
      </c>
      <c r="AC34" s="4">
        <v>44537</v>
      </c>
      <c r="AD34" s="5" t="s">
        <v>294</v>
      </c>
      <c r="AE34" s="6">
        <v>2</v>
      </c>
      <c r="AF34" s="18" t="s">
        <v>125</v>
      </c>
      <c r="AG34" t="s">
        <v>291</v>
      </c>
      <c r="AH34" s="4">
        <v>44568</v>
      </c>
      <c r="AI34" s="4">
        <v>44568</v>
      </c>
      <c r="AJ34" t="s">
        <v>143</v>
      </c>
    </row>
    <row r="35" spans="1:36" x14ac:dyDescent="0.25">
      <c r="A35" s="107">
        <v>2021</v>
      </c>
      <c r="B35" s="4">
        <v>44531</v>
      </c>
      <c r="C35" s="4">
        <v>44561</v>
      </c>
      <c r="D35" t="s">
        <v>91</v>
      </c>
      <c r="E35" t="s">
        <v>295</v>
      </c>
      <c r="F35" s="7" t="s">
        <v>296</v>
      </c>
      <c r="G35" s="7" t="s">
        <v>296</v>
      </c>
      <c r="H35" t="s">
        <v>297</v>
      </c>
      <c r="I35" s="6" t="s">
        <v>298</v>
      </c>
      <c r="J35" t="s">
        <v>299</v>
      </c>
      <c r="K35" s="16" t="s">
        <v>300</v>
      </c>
      <c r="L35" s="6" t="s">
        <v>101</v>
      </c>
      <c r="M35" t="s">
        <v>301</v>
      </c>
      <c r="N35" t="s">
        <v>103</v>
      </c>
      <c r="O35" s="7">
        <v>0</v>
      </c>
      <c r="P35" s="7">
        <v>0</v>
      </c>
      <c r="Q35" t="s">
        <v>121</v>
      </c>
      <c r="R35" t="s">
        <v>122</v>
      </c>
      <c r="S35" t="s">
        <v>175</v>
      </c>
      <c r="T35" t="s">
        <v>121</v>
      </c>
      <c r="U35" t="s">
        <v>122</v>
      </c>
      <c r="V35" t="s">
        <v>122</v>
      </c>
      <c r="W35" t="s">
        <v>301</v>
      </c>
      <c r="X35" s="4">
        <v>44532</v>
      </c>
      <c r="Y35" s="4">
        <v>44532</v>
      </c>
      <c r="Z35">
        <v>3</v>
      </c>
      <c r="AA35">
        <v>154</v>
      </c>
      <c r="AB35">
        <v>3</v>
      </c>
      <c r="AC35" s="4">
        <v>44533</v>
      </c>
      <c r="AD35" s="5" t="s">
        <v>302</v>
      </c>
      <c r="AE35">
        <v>3</v>
      </c>
      <c r="AF35" s="19" t="s">
        <v>125</v>
      </c>
      <c r="AG35" t="s">
        <v>291</v>
      </c>
      <c r="AH35" s="4">
        <v>44568</v>
      </c>
      <c r="AI35" s="4">
        <v>44568</v>
      </c>
      <c r="AJ35" t="s">
        <v>143</v>
      </c>
    </row>
    <row r="36" spans="1:36" x14ac:dyDescent="0.25">
      <c r="A36" s="110">
        <v>2021</v>
      </c>
      <c r="B36" s="4">
        <v>44531</v>
      </c>
      <c r="C36" s="4">
        <v>44561</v>
      </c>
      <c r="D36" t="s">
        <v>91</v>
      </c>
      <c r="E36" s="7" t="s">
        <v>283</v>
      </c>
      <c r="F36" s="7" t="s">
        <v>284</v>
      </c>
      <c r="G36" s="7" t="s">
        <v>284</v>
      </c>
      <c r="H36" s="7" t="s">
        <v>285</v>
      </c>
      <c r="I36" s="6" t="s">
        <v>303</v>
      </c>
      <c r="J36" t="s">
        <v>293</v>
      </c>
      <c r="K36" s="16" t="s">
        <v>304</v>
      </c>
      <c r="L36" s="6" t="s">
        <v>101</v>
      </c>
      <c r="M36" t="s">
        <v>289</v>
      </c>
      <c r="N36" s="6" t="s">
        <v>103</v>
      </c>
      <c r="O36" s="7">
        <v>0</v>
      </c>
      <c r="P36" s="7">
        <v>0</v>
      </c>
      <c r="Q36" s="6" t="s">
        <v>121</v>
      </c>
      <c r="R36" s="6" t="s">
        <v>122</v>
      </c>
      <c r="S36" s="6" t="s">
        <v>175</v>
      </c>
      <c r="T36" s="6" t="s">
        <v>121</v>
      </c>
      <c r="U36" t="s">
        <v>122</v>
      </c>
      <c r="V36" t="s">
        <v>122</v>
      </c>
      <c r="W36" t="s">
        <v>289</v>
      </c>
      <c r="X36" s="4">
        <v>44532</v>
      </c>
      <c r="Y36" s="4">
        <v>44532</v>
      </c>
      <c r="Z36" s="6">
        <v>4</v>
      </c>
      <c r="AA36">
        <v>154</v>
      </c>
      <c r="AB36" s="6">
        <v>4</v>
      </c>
      <c r="AC36" s="4">
        <v>44536</v>
      </c>
      <c r="AD36" s="5" t="s">
        <v>305</v>
      </c>
      <c r="AE36" s="6">
        <v>4</v>
      </c>
      <c r="AF36" s="18" t="s">
        <v>125</v>
      </c>
      <c r="AG36" t="s">
        <v>291</v>
      </c>
      <c r="AH36" s="4">
        <v>44568</v>
      </c>
      <c r="AI36" s="4">
        <v>44568</v>
      </c>
      <c r="AJ36" t="s">
        <v>143</v>
      </c>
    </row>
    <row r="37" spans="1:36" x14ac:dyDescent="0.25">
      <c r="A37" s="110">
        <v>2021</v>
      </c>
      <c r="B37" s="4">
        <v>44531</v>
      </c>
      <c r="C37" s="4">
        <v>44561</v>
      </c>
      <c r="D37" t="s">
        <v>98</v>
      </c>
      <c r="E37" s="16" t="s">
        <v>306</v>
      </c>
      <c r="F37" s="16" t="s">
        <v>307</v>
      </c>
      <c r="G37" s="16" t="s">
        <v>307</v>
      </c>
      <c r="H37" s="16" t="s">
        <v>297</v>
      </c>
      <c r="I37" s="6" t="s">
        <v>308</v>
      </c>
      <c r="J37" t="s">
        <v>309</v>
      </c>
      <c r="K37" s="16" t="s">
        <v>310</v>
      </c>
      <c r="L37" s="6" t="s">
        <v>101</v>
      </c>
      <c r="M37" t="s">
        <v>301</v>
      </c>
      <c r="N37" s="6" t="s">
        <v>103</v>
      </c>
      <c r="O37" s="7">
        <v>0</v>
      </c>
      <c r="P37" s="7">
        <v>0</v>
      </c>
      <c r="Q37" s="6" t="s">
        <v>121</v>
      </c>
      <c r="R37" s="6" t="s">
        <v>122</v>
      </c>
      <c r="S37" s="6" t="s">
        <v>175</v>
      </c>
      <c r="T37" s="6" t="s">
        <v>121</v>
      </c>
      <c r="U37" t="s">
        <v>122</v>
      </c>
      <c r="V37" t="s">
        <v>122</v>
      </c>
      <c r="W37" t="s">
        <v>301</v>
      </c>
      <c r="X37" s="4">
        <v>44536</v>
      </c>
      <c r="Y37" s="4">
        <v>44536</v>
      </c>
      <c r="Z37" s="6">
        <v>5</v>
      </c>
      <c r="AA37">
        <v>154</v>
      </c>
      <c r="AB37" s="6">
        <v>5</v>
      </c>
      <c r="AC37" s="4">
        <v>44536</v>
      </c>
      <c r="AD37" s="5" t="s">
        <v>311</v>
      </c>
      <c r="AE37" s="6">
        <v>5</v>
      </c>
      <c r="AF37" s="18" t="s">
        <v>125</v>
      </c>
      <c r="AG37" t="s">
        <v>291</v>
      </c>
      <c r="AH37" s="4">
        <v>44568</v>
      </c>
      <c r="AI37" s="4">
        <v>44568</v>
      </c>
      <c r="AJ37" t="s">
        <v>143</v>
      </c>
    </row>
    <row r="38" spans="1:36" x14ac:dyDescent="0.25">
      <c r="A38" s="110">
        <v>2021</v>
      </c>
      <c r="B38" s="4">
        <v>44531</v>
      </c>
      <c r="C38" s="4">
        <v>44561</v>
      </c>
      <c r="D38" s="6" t="s">
        <v>91</v>
      </c>
      <c r="E38" s="16" t="s">
        <v>283</v>
      </c>
      <c r="F38" s="7" t="s">
        <v>284</v>
      </c>
      <c r="G38" s="7" t="s">
        <v>284</v>
      </c>
      <c r="H38" s="7" t="s">
        <v>285</v>
      </c>
      <c r="I38" s="6" t="s">
        <v>286</v>
      </c>
      <c r="J38" t="s">
        <v>312</v>
      </c>
      <c r="K38" s="16" t="s">
        <v>313</v>
      </c>
      <c r="L38" s="6" t="s">
        <v>101</v>
      </c>
      <c r="M38" t="s">
        <v>314</v>
      </c>
      <c r="N38" s="6" t="s">
        <v>103</v>
      </c>
      <c r="O38" s="7">
        <v>0</v>
      </c>
      <c r="P38" s="7">
        <v>0</v>
      </c>
      <c r="Q38" s="6" t="s">
        <v>121</v>
      </c>
      <c r="R38" s="6" t="s">
        <v>122</v>
      </c>
      <c r="S38" s="6" t="s">
        <v>175</v>
      </c>
      <c r="T38" s="6" t="s">
        <v>121</v>
      </c>
      <c r="U38" t="s">
        <v>122</v>
      </c>
      <c r="V38" t="s">
        <v>122</v>
      </c>
      <c r="W38" t="s">
        <v>314</v>
      </c>
      <c r="X38" s="4">
        <v>44536</v>
      </c>
      <c r="Y38" s="4">
        <v>44536</v>
      </c>
      <c r="Z38" s="6">
        <v>6</v>
      </c>
      <c r="AA38">
        <v>540</v>
      </c>
      <c r="AB38" s="6">
        <v>6</v>
      </c>
      <c r="AC38" s="4">
        <v>44537</v>
      </c>
      <c r="AD38" s="5" t="s">
        <v>315</v>
      </c>
      <c r="AE38" s="6">
        <v>6</v>
      </c>
      <c r="AF38" s="18" t="s">
        <v>125</v>
      </c>
      <c r="AG38" t="s">
        <v>291</v>
      </c>
      <c r="AH38" s="4">
        <v>44568</v>
      </c>
      <c r="AI38" s="4">
        <v>44568</v>
      </c>
      <c r="AJ38" t="s">
        <v>143</v>
      </c>
    </row>
    <row r="39" spans="1:36" x14ac:dyDescent="0.25">
      <c r="A39" s="110">
        <v>2021</v>
      </c>
      <c r="B39" s="4">
        <v>44531</v>
      </c>
      <c r="C39" s="4">
        <v>44561</v>
      </c>
      <c r="D39" s="6" t="s">
        <v>92</v>
      </c>
      <c r="E39" s="7" t="s">
        <v>316</v>
      </c>
      <c r="F39" s="7" t="s">
        <v>317</v>
      </c>
      <c r="G39" s="7" t="s">
        <v>317</v>
      </c>
      <c r="H39" s="7" t="s">
        <v>318</v>
      </c>
      <c r="I39" s="6" t="s">
        <v>319</v>
      </c>
      <c r="J39" t="s">
        <v>320</v>
      </c>
      <c r="K39" s="16" t="s">
        <v>321</v>
      </c>
      <c r="L39" s="6" t="s">
        <v>101</v>
      </c>
      <c r="M39" t="s">
        <v>314</v>
      </c>
      <c r="N39" s="6" t="s">
        <v>103</v>
      </c>
      <c r="O39" s="7">
        <v>0</v>
      </c>
      <c r="P39" s="7">
        <v>0</v>
      </c>
      <c r="Q39" s="6" t="s">
        <v>121</v>
      </c>
      <c r="R39" s="6" t="s">
        <v>122</v>
      </c>
      <c r="S39" s="6" t="s">
        <v>175</v>
      </c>
      <c r="T39" s="6" t="s">
        <v>121</v>
      </c>
      <c r="U39" t="s">
        <v>122</v>
      </c>
      <c r="V39" t="s">
        <v>122</v>
      </c>
      <c r="W39" t="s">
        <v>314</v>
      </c>
      <c r="X39" s="4">
        <v>44536</v>
      </c>
      <c r="Y39" s="4">
        <v>44536</v>
      </c>
      <c r="Z39">
        <v>7</v>
      </c>
      <c r="AA39">
        <v>154</v>
      </c>
      <c r="AB39">
        <v>7</v>
      </c>
      <c r="AC39" s="4">
        <v>44537</v>
      </c>
      <c r="AD39" s="5" t="s">
        <v>322</v>
      </c>
      <c r="AE39">
        <v>7</v>
      </c>
      <c r="AF39" s="19" t="s">
        <v>125</v>
      </c>
      <c r="AG39" t="s">
        <v>291</v>
      </c>
      <c r="AH39" s="4">
        <v>44568</v>
      </c>
      <c r="AI39" s="4">
        <v>44568</v>
      </c>
      <c r="AJ39" t="s">
        <v>143</v>
      </c>
    </row>
    <row r="40" spans="1:36" x14ac:dyDescent="0.25">
      <c r="A40" s="110">
        <v>2021</v>
      </c>
      <c r="B40" s="4">
        <v>44531</v>
      </c>
      <c r="C40" s="4">
        <v>44561</v>
      </c>
      <c r="D40" s="6" t="s">
        <v>92</v>
      </c>
      <c r="E40" s="16" t="s">
        <v>323</v>
      </c>
      <c r="F40" s="7" t="s">
        <v>324</v>
      </c>
      <c r="G40" s="7" t="s">
        <v>324</v>
      </c>
      <c r="H40" s="7" t="s">
        <v>325</v>
      </c>
      <c r="I40" s="6" t="s">
        <v>326</v>
      </c>
      <c r="J40" t="s">
        <v>327</v>
      </c>
      <c r="K40" s="16" t="s">
        <v>328</v>
      </c>
      <c r="L40" s="6" t="s">
        <v>101</v>
      </c>
      <c r="M40" t="s">
        <v>314</v>
      </c>
      <c r="N40" s="6" t="s">
        <v>103</v>
      </c>
      <c r="O40" s="7">
        <v>0</v>
      </c>
      <c r="P40" s="7">
        <v>0</v>
      </c>
      <c r="Q40" s="6" t="s">
        <v>121</v>
      </c>
      <c r="R40" s="6" t="s">
        <v>122</v>
      </c>
      <c r="S40" s="6" t="s">
        <v>175</v>
      </c>
      <c r="T40" s="6" t="s">
        <v>121</v>
      </c>
      <c r="U40" t="s">
        <v>122</v>
      </c>
      <c r="V40" t="s">
        <v>122</v>
      </c>
      <c r="W40" t="s">
        <v>314</v>
      </c>
      <c r="X40" s="4">
        <v>44536</v>
      </c>
      <c r="Y40" s="4">
        <v>44536</v>
      </c>
      <c r="Z40" s="6">
        <v>8</v>
      </c>
      <c r="AA40">
        <v>154</v>
      </c>
      <c r="AB40" s="6">
        <v>8</v>
      </c>
      <c r="AC40" s="4">
        <v>44537</v>
      </c>
      <c r="AD40" s="5" t="s">
        <v>329</v>
      </c>
      <c r="AE40" s="6">
        <v>8</v>
      </c>
      <c r="AF40" s="18" t="s">
        <v>125</v>
      </c>
      <c r="AG40" t="s">
        <v>291</v>
      </c>
      <c r="AH40" s="4">
        <v>44568</v>
      </c>
      <c r="AI40" s="4">
        <v>44568</v>
      </c>
      <c r="AJ40" t="s">
        <v>143</v>
      </c>
    </row>
    <row r="41" spans="1:36" x14ac:dyDescent="0.25">
      <c r="A41" s="110">
        <v>2021</v>
      </c>
      <c r="B41" s="4">
        <v>44531</v>
      </c>
      <c r="C41" s="4">
        <v>44561</v>
      </c>
      <c r="D41" s="6" t="s">
        <v>91</v>
      </c>
      <c r="E41" s="16" t="s">
        <v>283</v>
      </c>
      <c r="F41" s="7" t="s">
        <v>284</v>
      </c>
      <c r="G41" s="7" t="s">
        <v>284</v>
      </c>
      <c r="H41" s="7" t="s">
        <v>285</v>
      </c>
      <c r="I41" s="6" t="s">
        <v>286</v>
      </c>
      <c r="J41" t="s">
        <v>292</v>
      </c>
      <c r="K41" s="16" t="s">
        <v>293</v>
      </c>
      <c r="L41" s="6" t="s">
        <v>101</v>
      </c>
      <c r="M41" t="s">
        <v>314</v>
      </c>
      <c r="N41" s="6" t="s">
        <v>103</v>
      </c>
      <c r="O41" s="7">
        <v>0</v>
      </c>
      <c r="P41" s="7">
        <v>0</v>
      </c>
      <c r="Q41" s="6" t="s">
        <v>121</v>
      </c>
      <c r="R41" s="6" t="s">
        <v>122</v>
      </c>
      <c r="S41" s="6" t="s">
        <v>175</v>
      </c>
      <c r="T41" s="6" t="s">
        <v>121</v>
      </c>
      <c r="U41" t="s">
        <v>122</v>
      </c>
      <c r="V41" t="s">
        <v>122</v>
      </c>
      <c r="W41" t="s">
        <v>314</v>
      </c>
      <c r="X41" s="4">
        <v>44537</v>
      </c>
      <c r="Y41" s="4">
        <v>44537</v>
      </c>
      <c r="Z41" s="6">
        <v>9</v>
      </c>
      <c r="AA41">
        <v>540</v>
      </c>
      <c r="AB41" s="6">
        <v>9</v>
      </c>
      <c r="AC41" s="4">
        <v>44543</v>
      </c>
      <c r="AD41" s="5" t="s">
        <v>330</v>
      </c>
      <c r="AE41" s="6">
        <v>9</v>
      </c>
      <c r="AF41" s="18" t="s">
        <v>125</v>
      </c>
      <c r="AG41" t="s">
        <v>291</v>
      </c>
      <c r="AH41" s="4">
        <v>44568</v>
      </c>
      <c r="AI41" s="4">
        <v>44568</v>
      </c>
      <c r="AJ41" t="s">
        <v>143</v>
      </c>
    </row>
    <row r="42" spans="1:36" x14ac:dyDescent="0.25">
      <c r="A42" s="110">
        <v>2021</v>
      </c>
      <c r="B42" s="4">
        <v>44531</v>
      </c>
      <c r="C42" s="4">
        <v>44561</v>
      </c>
      <c r="D42" t="s">
        <v>92</v>
      </c>
      <c r="E42" s="7" t="s">
        <v>331</v>
      </c>
      <c r="F42" s="7" t="s">
        <v>317</v>
      </c>
      <c r="G42" s="7" t="s">
        <v>317</v>
      </c>
      <c r="H42" s="7" t="s">
        <v>332</v>
      </c>
      <c r="I42" t="s">
        <v>333</v>
      </c>
      <c r="J42" t="s">
        <v>334</v>
      </c>
      <c r="K42" s="16" t="s">
        <v>335</v>
      </c>
      <c r="L42" t="s">
        <v>101</v>
      </c>
      <c r="M42" t="s">
        <v>314</v>
      </c>
      <c r="N42" t="s">
        <v>103</v>
      </c>
      <c r="O42" s="7">
        <v>0</v>
      </c>
      <c r="P42" s="7">
        <v>0</v>
      </c>
      <c r="Q42" t="s">
        <v>121</v>
      </c>
      <c r="R42" t="s">
        <v>122</v>
      </c>
      <c r="S42" t="s">
        <v>175</v>
      </c>
      <c r="T42" t="s">
        <v>121</v>
      </c>
      <c r="U42" t="s">
        <v>122</v>
      </c>
      <c r="V42" t="s">
        <v>122</v>
      </c>
      <c r="W42" t="s">
        <v>314</v>
      </c>
      <c r="X42" s="4">
        <v>44537</v>
      </c>
      <c r="Y42" s="4">
        <v>44537</v>
      </c>
      <c r="Z42" s="6">
        <v>10</v>
      </c>
      <c r="AA42">
        <v>540</v>
      </c>
      <c r="AB42" s="6">
        <v>10</v>
      </c>
      <c r="AC42" s="4">
        <v>44538</v>
      </c>
      <c r="AD42" s="5" t="s">
        <v>336</v>
      </c>
      <c r="AE42" s="6">
        <v>10</v>
      </c>
      <c r="AF42" s="18" t="s">
        <v>125</v>
      </c>
      <c r="AG42" t="s">
        <v>291</v>
      </c>
      <c r="AH42" s="4">
        <v>44568</v>
      </c>
      <c r="AI42" s="4">
        <v>44568</v>
      </c>
      <c r="AJ42" t="s">
        <v>143</v>
      </c>
    </row>
    <row r="43" spans="1:36" x14ac:dyDescent="0.25">
      <c r="A43" s="110">
        <v>2021</v>
      </c>
      <c r="B43" s="4">
        <v>44531</v>
      </c>
      <c r="C43" s="4">
        <v>44561</v>
      </c>
      <c r="D43" s="6" t="s">
        <v>92</v>
      </c>
      <c r="E43" s="16" t="s">
        <v>323</v>
      </c>
      <c r="F43" s="7" t="s">
        <v>324</v>
      </c>
      <c r="G43" s="7" t="s">
        <v>324</v>
      </c>
      <c r="H43" s="7" t="s">
        <v>325</v>
      </c>
      <c r="I43" s="6" t="s">
        <v>326</v>
      </c>
      <c r="J43" t="s">
        <v>327</v>
      </c>
      <c r="K43" s="16" t="s">
        <v>328</v>
      </c>
      <c r="L43" s="6" t="s">
        <v>101</v>
      </c>
      <c r="M43" t="s">
        <v>314</v>
      </c>
      <c r="N43" s="6" t="s">
        <v>103</v>
      </c>
      <c r="O43" s="7">
        <v>0</v>
      </c>
      <c r="P43" s="7">
        <v>0</v>
      </c>
      <c r="Q43" s="6" t="s">
        <v>121</v>
      </c>
      <c r="R43" s="6" t="s">
        <v>122</v>
      </c>
      <c r="S43" s="6" t="s">
        <v>175</v>
      </c>
      <c r="T43" s="6" t="s">
        <v>121</v>
      </c>
      <c r="U43" t="s">
        <v>122</v>
      </c>
      <c r="V43" t="s">
        <v>122</v>
      </c>
      <c r="W43" t="s">
        <v>314</v>
      </c>
      <c r="X43" s="4">
        <v>44537</v>
      </c>
      <c r="Y43" s="4">
        <v>44537</v>
      </c>
      <c r="Z43" s="6">
        <v>11</v>
      </c>
      <c r="AA43">
        <v>154</v>
      </c>
      <c r="AB43" s="6">
        <v>11</v>
      </c>
      <c r="AC43" s="4">
        <v>44538</v>
      </c>
      <c r="AD43" s="5" t="s">
        <v>337</v>
      </c>
      <c r="AE43" s="6">
        <v>11</v>
      </c>
      <c r="AF43" s="18" t="s">
        <v>125</v>
      </c>
      <c r="AG43" t="s">
        <v>291</v>
      </c>
      <c r="AH43" s="4">
        <v>44568</v>
      </c>
      <c r="AI43" s="4">
        <v>44568</v>
      </c>
      <c r="AJ43" t="s">
        <v>143</v>
      </c>
    </row>
    <row r="44" spans="1:36" x14ac:dyDescent="0.25">
      <c r="A44" s="107">
        <v>2021</v>
      </c>
      <c r="B44" s="4">
        <v>44531</v>
      </c>
      <c r="C44" s="4">
        <v>44561</v>
      </c>
      <c r="D44" t="s">
        <v>91</v>
      </c>
      <c r="E44" s="7" t="s">
        <v>283</v>
      </c>
      <c r="F44" s="7" t="s">
        <v>284</v>
      </c>
      <c r="G44" s="7" t="s">
        <v>284</v>
      </c>
      <c r="H44" s="7" t="s">
        <v>285</v>
      </c>
      <c r="I44" s="6" t="s">
        <v>303</v>
      </c>
      <c r="J44" t="s">
        <v>293</v>
      </c>
      <c r="K44" s="16" t="s">
        <v>304</v>
      </c>
      <c r="L44" s="6" t="s">
        <v>101</v>
      </c>
      <c r="M44" t="s">
        <v>289</v>
      </c>
      <c r="N44" s="6" t="s">
        <v>103</v>
      </c>
      <c r="O44" s="7">
        <v>0</v>
      </c>
      <c r="P44" s="7">
        <v>0</v>
      </c>
      <c r="Q44" s="6" t="s">
        <v>121</v>
      </c>
      <c r="R44" s="6" t="s">
        <v>122</v>
      </c>
      <c r="S44" s="6" t="s">
        <v>175</v>
      </c>
      <c r="T44" s="6" t="s">
        <v>121</v>
      </c>
      <c r="U44" t="s">
        <v>122</v>
      </c>
      <c r="V44" t="s">
        <v>122</v>
      </c>
      <c r="W44" t="s">
        <v>289</v>
      </c>
      <c r="X44" s="4">
        <v>44538</v>
      </c>
      <c r="Y44" s="4">
        <v>44538</v>
      </c>
      <c r="Z44" s="6">
        <v>12</v>
      </c>
      <c r="AA44">
        <v>154</v>
      </c>
      <c r="AB44" s="6">
        <v>12</v>
      </c>
      <c r="AC44" s="4">
        <v>44545</v>
      </c>
      <c r="AD44" s="5" t="s">
        <v>338</v>
      </c>
      <c r="AE44" s="6">
        <v>12</v>
      </c>
      <c r="AF44" s="18" t="s">
        <v>125</v>
      </c>
      <c r="AG44" t="s">
        <v>291</v>
      </c>
      <c r="AH44" s="4">
        <v>44568</v>
      </c>
      <c r="AI44" s="4">
        <v>44568</v>
      </c>
      <c r="AJ44" t="s">
        <v>143</v>
      </c>
    </row>
    <row r="45" spans="1:36" x14ac:dyDescent="0.25">
      <c r="A45" s="110">
        <v>2021</v>
      </c>
      <c r="B45" s="4">
        <v>44531</v>
      </c>
      <c r="C45" s="4">
        <v>44561</v>
      </c>
      <c r="D45" s="6" t="s">
        <v>92</v>
      </c>
      <c r="E45" s="16" t="s">
        <v>339</v>
      </c>
      <c r="F45" s="7" t="s">
        <v>296</v>
      </c>
      <c r="G45" s="7" t="s">
        <v>296</v>
      </c>
      <c r="H45" s="7" t="s">
        <v>285</v>
      </c>
      <c r="I45" s="6" t="s">
        <v>250</v>
      </c>
      <c r="J45" t="s">
        <v>340</v>
      </c>
      <c r="K45" s="16" t="s">
        <v>341</v>
      </c>
      <c r="L45" s="6" t="s">
        <v>101</v>
      </c>
      <c r="M45" t="s">
        <v>314</v>
      </c>
      <c r="N45" s="6" t="s">
        <v>103</v>
      </c>
      <c r="O45" s="7">
        <v>0</v>
      </c>
      <c r="P45" s="7">
        <v>0</v>
      </c>
      <c r="Q45" s="6" t="s">
        <v>121</v>
      </c>
      <c r="R45" s="6" t="s">
        <v>122</v>
      </c>
      <c r="S45" s="6" t="s">
        <v>175</v>
      </c>
      <c r="T45" s="6" t="s">
        <v>121</v>
      </c>
      <c r="U45" t="s">
        <v>122</v>
      </c>
      <c r="V45" t="s">
        <v>122</v>
      </c>
      <c r="W45" t="s">
        <v>314</v>
      </c>
      <c r="X45" s="4">
        <v>44537</v>
      </c>
      <c r="Y45" s="4">
        <v>44537</v>
      </c>
      <c r="Z45" s="6">
        <v>13</v>
      </c>
      <c r="AA45">
        <v>540</v>
      </c>
      <c r="AB45" s="6">
        <v>13</v>
      </c>
      <c r="AC45" s="4">
        <v>44538</v>
      </c>
      <c r="AD45" s="5" t="s">
        <v>342</v>
      </c>
      <c r="AE45" s="6">
        <v>13</v>
      </c>
      <c r="AF45" s="19" t="s">
        <v>125</v>
      </c>
      <c r="AG45" t="s">
        <v>291</v>
      </c>
      <c r="AH45" s="4">
        <v>44568</v>
      </c>
      <c r="AI45" s="4">
        <v>44568</v>
      </c>
      <c r="AJ45" t="s">
        <v>143</v>
      </c>
    </row>
    <row r="46" spans="1:36" x14ac:dyDescent="0.25">
      <c r="A46" s="110">
        <v>2021</v>
      </c>
      <c r="B46" s="4">
        <v>44531</v>
      </c>
      <c r="C46" s="4">
        <v>44561</v>
      </c>
      <c r="D46" s="6" t="s">
        <v>92</v>
      </c>
      <c r="E46" s="16" t="s">
        <v>323</v>
      </c>
      <c r="F46" s="7" t="s">
        <v>324</v>
      </c>
      <c r="G46" s="7" t="s">
        <v>324</v>
      </c>
      <c r="H46" s="7" t="s">
        <v>325</v>
      </c>
      <c r="I46" s="16" t="s">
        <v>343</v>
      </c>
      <c r="J46" t="s">
        <v>344</v>
      </c>
      <c r="K46" s="16" t="s">
        <v>345</v>
      </c>
      <c r="L46" t="s">
        <v>101</v>
      </c>
      <c r="M46" t="s">
        <v>314</v>
      </c>
      <c r="N46" t="s">
        <v>103</v>
      </c>
      <c r="O46" s="7">
        <v>0</v>
      </c>
      <c r="P46" s="7">
        <v>0</v>
      </c>
      <c r="Q46" t="s">
        <v>121</v>
      </c>
      <c r="R46" t="s">
        <v>122</v>
      </c>
      <c r="S46" t="s">
        <v>175</v>
      </c>
      <c r="T46" t="s">
        <v>121</v>
      </c>
      <c r="U46" t="s">
        <v>122</v>
      </c>
      <c r="V46" t="s">
        <v>122</v>
      </c>
      <c r="W46" t="s">
        <v>314</v>
      </c>
      <c r="X46" s="4">
        <v>44537</v>
      </c>
      <c r="Y46" s="4">
        <v>44537</v>
      </c>
      <c r="Z46" s="6">
        <v>14</v>
      </c>
      <c r="AA46">
        <v>540</v>
      </c>
      <c r="AB46" s="6">
        <v>14</v>
      </c>
      <c r="AC46" s="4">
        <v>44538</v>
      </c>
      <c r="AD46" s="5" t="s">
        <v>346</v>
      </c>
      <c r="AE46" s="6">
        <v>14</v>
      </c>
      <c r="AF46" s="18" t="s">
        <v>125</v>
      </c>
      <c r="AG46" t="s">
        <v>291</v>
      </c>
      <c r="AH46" s="4">
        <v>44568</v>
      </c>
      <c r="AI46" s="4">
        <v>44568</v>
      </c>
      <c r="AJ46" t="s">
        <v>143</v>
      </c>
    </row>
    <row r="47" spans="1:36" x14ac:dyDescent="0.25">
      <c r="A47" s="110">
        <v>2021</v>
      </c>
      <c r="B47" s="4">
        <v>44531</v>
      </c>
      <c r="C47" s="4">
        <v>44561</v>
      </c>
      <c r="D47" s="6" t="s">
        <v>92</v>
      </c>
      <c r="E47" s="16" t="s">
        <v>339</v>
      </c>
      <c r="F47" s="7" t="s">
        <v>296</v>
      </c>
      <c r="G47" s="7" t="s">
        <v>296</v>
      </c>
      <c r="H47" s="7" t="s">
        <v>285</v>
      </c>
      <c r="I47" s="6" t="s">
        <v>250</v>
      </c>
      <c r="J47" t="s">
        <v>340</v>
      </c>
      <c r="K47" s="16" t="s">
        <v>347</v>
      </c>
      <c r="L47" s="6" t="s">
        <v>101</v>
      </c>
      <c r="M47" t="s">
        <v>314</v>
      </c>
      <c r="N47" s="6" t="s">
        <v>103</v>
      </c>
      <c r="O47" s="7">
        <v>0</v>
      </c>
      <c r="P47" s="7">
        <v>0</v>
      </c>
      <c r="Q47" s="6" t="s">
        <v>121</v>
      </c>
      <c r="R47" s="6" t="s">
        <v>122</v>
      </c>
      <c r="S47" s="6" t="s">
        <v>175</v>
      </c>
      <c r="T47" s="6" t="s">
        <v>121</v>
      </c>
      <c r="U47" t="s">
        <v>122</v>
      </c>
      <c r="V47" t="s">
        <v>122</v>
      </c>
      <c r="W47" t="s">
        <v>314</v>
      </c>
      <c r="X47" s="4">
        <v>44538</v>
      </c>
      <c r="Y47" s="4">
        <v>44538</v>
      </c>
      <c r="Z47" s="6">
        <v>15</v>
      </c>
      <c r="AA47">
        <v>154</v>
      </c>
      <c r="AB47" s="6">
        <v>15</v>
      </c>
      <c r="AC47" s="4">
        <v>44539</v>
      </c>
      <c r="AD47" s="5" t="s">
        <v>348</v>
      </c>
      <c r="AE47" s="6">
        <v>15</v>
      </c>
      <c r="AF47" s="18" t="s">
        <v>125</v>
      </c>
      <c r="AG47" t="s">
        <v>291</v>
      </c>
      <c r="AH47" s="4">
        <v>44568</v>
      </c>
      <c r="AI47" s="4">
        <v>44568</v>
      </c>
      <c r="AJ47" t="s">
        <v>143</v>
      </c>
    </row>
    <row r="48" spans="1:36" x14ac:dyDescent="0.25">
      <c r="A48" s="110">
        <v>2021</v>
      </c>
      <c r="B48" s="4">
        <v>44531</v>
      </c>
      <c r="C48" s="4">
        <v>44561</v>
      </c>
      <c r="D48" t="s">
        <v>92</v>
      </c>
      <c r="E48" s="7" t="s">
        <v>349</v>
      </c>
      <c r="F48" s="7" t="s">
        <v>324</v>
      </c>
      <c r="G48" s="7" t="s">
        <v>324</v>
      </c>
      <c r="H48" s="7" t="s">
        <v>325</v>
      </c>
      <c r="I48" t="s">
        <v>350</v>
      </c>
      <c r="J48" t="s">
        <v>351</v>
      </c>
      <c r="K48" s="16" t="s">
        <v>215</v>
      </c>
      <c r="L48" t="s">
        <v>101</v>
      </c>
      <c r="M48" t="s">
        <v>314</v>
      </c>
      <c r="N48" t="s">
        <v>103</v>
      </c>
      <c r="O48" s="7">
        <v>0</v>
      </c>
      <c r="P48" s="7">
        <v>0</v>
      </c>
      <c r="Q48" t="s">
        <v>121</v>
      </c>
      <c r="R48" t="s">
        <v>122</v>
      </c>
      <c r="S48" t="s">
        <v>175</v>
      </c>
      <c r="T48" t="s">
        <v>121</v>
      </c>
      <c r="U48" t="s">
        <v>122</v>
      </c>
      <c r="V48" t="s">
        <v>122</v>
      </c>
      <c r="W48" t="s">
        <v>314</v>
      </c>
      <c r="X48" s="4">
        <v>44538</v>
      </c>
      <c r="Y48" s="4">
        <v>44538</v>
      </c>
      <c r="Z48" s="6">
        <v>16</v>
      </c>
      <c r="AA48">
        <v>540</v>
      </c>
      <c r="AB48" s="6">
        <v>16</v>
      </c>
      <c r="AC48" s="4">
        <v>44538</v>
      </c>
      <c r="AD48" s="5" t="s">
        <v>352</v>
      </c>
      <c r="AE48" s="6">
        <v>16</v>
      </c>
      <c r="AF48" s="18" t="s">
        <v>125</v>
      </c>
      <c r="AG48" t="s">
        <v>291</v>
      </c>
      <c r="AH48" s="4">
        <v>44568</v>
      </c>
      <c r="AI48" s="4">
        <v>44568</v>
      </c>
      <c r="AJ48" t="s">
        <v>143</v>
      </c>
    </row>
    <row r="49" spans="1:36" x14ac:dyDescent="0.25">
      <c r="A49" s="110">
        <v>2021</v>
      </c>
      <c r="B49" s="4">
        <v>44531</v>
      </c>
      <c r="C49" s="4">
        <v>44561</v>
      </c>
      <c r="D49" s="6" t="s">
        <v>92</v>
      </c>
      <c r="E49" s="7" t="s">
        <v>316</v>
      </c>
      <c r="F49" s="7" t="s">
        <v>317</v>
      </c>
      <c r="G49" s="7" t="s">
        <v>317</v>
      </c>
      <c r="H49" s="7" t="s">
        <v>318</v>
      </c>
      <c r="I49" t="s">
        <v>319</v>
      </c>
      <c r="J49" t="s">
        <v>320</v>
      </c>
      <c r="K49" s="16" t="s">
        <v>321</v>
      </c>
      <c r="L49" t="s">
        <v>101</v>
      </c>
      <c r="M49" t="s">
        <v>314</v>
      </c>
      <c r="N49" t="s">
        <v>103</v>
      </c>
      <c r="O49" s="7">
        <v>0</v>
      </c>
      <c r="P49" s="7">
        <v>0</v>
      </c>
      <c r="Q49" t="s">
        <v>121</v>
      </c>
      <c r="R49" t="s">
        <v>122</v>
      </c>
      <c r="S49" t="s">
        <v>175</v>
      </c>
      <c r="T49" t="s">
        <v>121</v>
      </c>
      <c r="U49" t="s">
        <v>122</v>
      </c>
      <c r="V49" t="s">
        <v>122</v>
      </c>
      <c r="W49" t="s">
        <v>314</v>
      </c>
      <c r="X49" s="4">
        <v>44538</v>
      </c>
      <c r="Y49" s="4">
        <v>44538</v>
      </c>
      <c r="Z49">
        <v>17</v>
      </c>
      <c r="AA49">
        <v>154</v>
      </c>
      <c r="AB49">
        <v>17</v>
      </c>
      <c r="AC49" s="4">
        <v>44538</v>
      </c>
      <c r="AD49" s="5" t="s">
        <v>353</v>
      </c>
      <c r="AE49">
        <v>17</v>
      </c>
      <c r="AF49" s="19" t="s">
        <v>125</v>
      </c>
      <c r="AG49" t="s">
        <v>291</v>
      </c>
      <c r="AH49" s="4">
        <v>44568</v>
      </c>
      <c r="AI49" s="4">
        <v>44568</v>
      </c>
      <c r="AJ49" t="s">
        <v>143</v>
      </c>
    </row>
    <row r="50" spans="1:36" x14ac:dyDescent="0.25">
      <c r="A50" s="107">
        <v>2021</v>
      </c>
      <c r="B50" s="4">
        <v>44531</v>
      </c>
      <c r="C50" s="4">
        <v>44561</v>
      </c>
      <c r="D50" t="s">
        <v>91</v>
      </c>
      <c r="E50" s="7" t="s">
        <v>283</v>
      </c>
      <c r="F50" s="7" t="s">
        <v>284</v>
      </c>
      <c r="G50" s="7" t="s">
        <v>284</v>
      </c>
      <c r="H50" s="7" t="s">
        <v>285</v>
      </c>
      <c r="I50" s="6" t="s">
        <v>303</v>
      </c>
      <c r="J50" t="s">
        <v>293</v>
      </c>
      <c r="K50" s="16" t="s">
        <v>304</v>
      </c>
      <c r="L50" s="6" t="s">
        <v>101</v>
      </c>
      <c r="M50" t="s">
        <v>354</v>
      </c>
      <c r="N50" s="6" t="s">
        <v>103</v>
      </c>
      <c r="O50" s="7">
        <v>0</v>
      </c>
      <c r="P50" s="7">
        <v>0</v>
      </c>
      <c r="Q50" s="6" t="s">
        <v>121</v>
      </c>
      <c r="R50" s="6" t="s">
        <v>122</v>
      </c>
      <c r="S50" s="6" t="s">
        <v>175</v>
      </c>
      <c r="T50" s="6" t="s">
        <v>121</v>
      </c>
      <c r="U50" t="s">
        <v>122</v>
      </c>
      <c r="V50" t="s">
        <v>122</v>
      </c>
      <c r="W50" t="s">
        <v>354</v>
      </c>
      <c r="X50" s="4">
        <v>44539</v>
      </c>
      <c r="Y50" s="4">
        <v>44539</v>
      </c>
      <c r="Z50" s="6">
        <v>18</v>
      </c>
      <c r="AA50">
        <v>154</v>
      </c>
      <c r="AB50" s="6">
        <v>18</v>
      </c>
      <c r="AC50" s="4">
        <v>44545</v>
      </c>
      <c r="AD50" s="5" t="s">
        <v>355</v>
      </c>
      <c r="AE50" s="6">
        <v>18</v>
      </c>
      <c r="AF50" s="18" t="s">
        <v>125</v>
      </c>
      <c r="AG50" t="s">
        <v>291</v>
      </c>
      <c r="AH50" s="4">
        <v>44568</v>
      </c>
      <c r="AI50" s="4">
        <v>44568</v>
      </c>
      <c r="AJ50" t="s">
        <v>143</v>
      </c>
    </row>
    <row r="51" spans="1:36" x14ac:dyDescent="0.25">
      <c r="A51" s="110">
        <v>2021</v>
      </c>
      <c r="B51" s="4">
        <v>44531</v>
      </c>
      <c r="C51" s="4">
        <v>44561</v>
      </c>
      <c r="D51" t="s">
        <v>91</v>
      </c>
      <c r="E51" s="7" t="s">
        <v>248</v>
      </c>
      <c r="F51" s="7" t="s">
        <v>356</v>
      </c>
      <c r="G51" s="7" t="s">
        <v>356</v>
      </c>
      <c r="H51" s="7" t="s">
        <v>285</v>
      </c>
      <c r="I51" t="s">
        <v>357</v>
      </c>
      <c r="J51" t="s">
        <v>358</v>
      </c>
      <c r="K51" s="16" t="s">
        <v>359</v>
      </c>
      <c r="L51" t="s">
        <v>101</v>
      </c>
      <c r="M51" t="s">
        <v>314</v>
      </c>
      <c r="N51" t="s">
        <v>103</v>
      </c>
      <c r="O51" s="7">
        <v>0</v>
      </c>
      <c r="P51" s="7">
        <v>0</v>
      </c>
      <c r="Q51" t="s">
        <v>121</v>
      </c>
      <c r="R51" t="s">
        <v>122</v>
      </c>
      <c r="S51" t="s">
        <v>175</v>
      </c>
      <c r="T51" t="s">
        <v>121</v>
      </c>
      <c r="U51" t="s">
        <v>122</v>
      </c>
      <c r="V51" t="s">
        <v>122</v>
      </c>
      <c r="W51" t="s">
        <v>314</v>
      </c>
      <c r="X51" s="4">
        <v>44542</v>
      </c>
      <c r="Y51" s="4">
        <v>44542</v>
      </c>
      <c r="Z51">
        <v>19</v>
      </c>
      <c r="AA51">
        <v>154</v>
      </c>
      <c r="AB51">
        <v>19</v>
      </c>
      <c r="AC51" s="4">
        <v>44543</v>
      </c>
      <c r="AD51" s="5" t="s">
        <v>360</v>
      </c>
      <c r="AE51">
        <v>19</v>
      </c>
      <c r="AF51" s="19" t="s">
        <v>125</v>
      </c>
      <c r="AG51" t="s">
        <v>291</v>
      </c>
      <c r="AH51" s="4">
        <v>44568</v>
      </c>
      <c r="AI51" s="4">
        <v>44568</v>
      </c>
      <c r="AJ51" t="s">
        <v>143</v>
      </c>
    </row>
    <row r="52" spans="1:36" x14ac:dyDescent="0.25">
      <c r="A52" s="110">
        <v>2021</v>
      </c>
      <c r="B52" s="4">
        <v>44531</v>
      </c>
      <c r="C52" s="4">
        <v>44561</v>
      </c>
      <c r="D52" t="s">
        <v>92</v>
      </c>
      <c r="E52" s="7" t="s">
        <v>323</v>
      </c>
      <c r="F52" s="7" t="s">
        <v>324</v>
      </c>
      <c r="G52" s="7" t="s">
        <v>324</v>
      </c>
      <c r="H52" s="7" t="s">
        <v>325</v>
      </c>
      <c r="I52" t="s">
        <v>361</v>
      </c>
      <c r="J52" t="s">
        <v>362</v>
      </c>
      <c r="K52" s="16" t="s">
        <v>363</v>
      </c>
      <c r="L52" t="s">
        <v>101</v>
      </c>
      <c r="M52" t="s">
        <v>314</v>
      </c>
      <c r="N52" t="s">
        <v>103</v>
      </c>
      <c r="O52" s="7">
        <v>0</v>
      </c>
      <c r="P52" s="7">
        <v>0</v>
      </c>
      <c r="Q52" t="s">
        <v>121</v>
      </c>
      <c r="R52" t="s">
        <v>122</v>
      </c>
      <c r="S52" t="s">
        <v>175</v>
      </c>
      <c r="T52" t="s">
        <v>121</v>
      </c>
      <c r="U52" t="s">
        <v>122</v>
      </c>
      <c r="V52" t="s">
        <v>122</v>
      </c>
      <c r="W52" t="s">
        <v>314</v>
      </c>
      <c r="X52" s="4">
        <v>44543</v>
      </c>
      <c r="Y52" s="4">
        <v>44543</v>
      </c>
      <c r="Z52" s="6">
        <v>20</v>
      </c>
      <c r="AA52">
        <v>154</v>
      </c>
      <c r="AB52" s="6">
        <v>20</v>
      </c>
      <c r="AC52" s="4">
        <v>44545</v>
      </c>
      <c r="AD52" s="5" t="s">
        <v>364</v>
      </c>
      <c r="AE52">
        <v>20</v>
      </c>
      <c r="AF52" s="18" t="s">
        <v>125</v>
      </c>
      <c r="AG52" t="s">
        <v>291</v>
      </c>
      <c r="AH52" s="4">
        <v>44568</v>
      </c>
      <c r="AI52" s="4">
        <v>44568</v>
      </c>
      <c r="AJ52" t="s">
        <v>143</v>
      </c>
    </row>
    <row r="53" spans="1:36" x14ac:dyDescent="0.25">
      <c r="A53" s="107">
        <v>2021</v>
      </c>
      <c r="B53" s="4">
        <v>44531</v>
      </c>
      <c r="C53" s="4">
        <v>44561</v>
      </c>
      <c r="D53" s="6" t="s">
        <v>91</v>
      </c>
      <c r="E53" s="16" t="s">
        <v>283</v>
      </c>
      <c r="F53" s="7" t="s">
        <v>284</v>
      </c>
      <c r="G53" s="7" t="s">
        <v>284</v>
      </c>
      <c r="H53" s="7" t="s">
        <v>285</v>
      </c>
      <c r="I53" t="s">
        <v>286</v>
      </c>
      <c r="J53" t="s">
        <v>292</v>
      </c>
      <c r="K53" s="16" t="s">
        <v>293</v>
      </c>
      <c r="L53" t="s">
        <v>101</v>
      </c>
      <c r="M53" t="s">
        <v>365</v>
      </c>
      <c r="N53" t="s">
        <v>103</v>
      </c>
      <c r="O53" s="7">
        <v>0</v>
      </c>
      <c r="P53" s="7">
        <v>0</v>
      </c>
      <c r="Q53" t="s">
        <v>121</v>
      </c>
      <c r="R53" t="s">
        <v>122</v>
      </c>
      <c r="S53" t="s">
        <v>175</v>
      </c>
      <c r="T53" t="s">
        <v>121</v>
      </c>
      <c r="U53" t="s">
        <v>122</v>
      </c>
      <c r="V53" t="s">
        <v>122</v>
      </c>
      <c r="W53" t="s">
        <v>365</v>
      </c>
      <c r="X53" s="4">
        <v>44544</v>
      </c>
      <c r="Y53" s="4">
        <v>44544</v>
      </c>
      <c r="Z53">
        <v>21</v>
      </c>
      <c r="AA53">
        <v>154</v>
      </c>
      <c r="AB53" s="6">
        <v>21</v>
      </c>
      <c r="AC53" s="4">
        <v>44545</v>
      </c>
      <c r="AD53" s="5" t="s">
        <v>366</v>
      </c>
      <c r="AE53" s="6">
        <v>21</v>
      </c>
      <c r="AF53" s="19" t="s">
        <v>125</v>
      </c>
      <c r="AG53" t="s">
        <v>291</v>
      </c>
      <c r="AH53" s="4">
        <v>44568</v>
      </c>
      <c r="AI53" s="4">
        <v>44568</v>
      </c>
      <c r="AJ53" t="s">
        <v>143</v>
      </c>
    </row>
    <row r="54" spans="1:36" x14ac:dyDescent="0.25">
      <c r="A54" s="110">
        <v>2021</v>
      </c>
      <c r="B54" s="4">
        <v>44531</v>
      </c>
      <c r="C54" s="4">
        <v>44561</v>
      </c>
      <c r="D54" t="s">
        <v>91</v>
      </c>
      <c r="E54" s="16" t="s">
        <v>231</v>
      </c>
      <c r="F54" s="7" t="s">
        <v>317</v>
      </c>
      <c r="G54" s="7" t="s">
        <v>317</v>
      </c>
      <c r="H54" s="16" t="s">
        <v>332</v>
      </c>
      <c r="I54" s="6" t="s">
        <v>367</v>
      </c>
      <c r="J54" t="s">
        <v>368</v>
      </c>
      <c r="K54" s="16" t="s">
        <v>369</v>
      </c>
      <c r="L54" s="6" t="s">
        <v>101</v>
      </c>
      <c r="M54" t="s">
        <v>370</v>
      </c>
      <c r="N54" s="6" t="s">
        <v>103</v>
      </c>
      <c r="O54" s="7">
        <v>0</v>
      </c>
      <c r="P54" s="7">
        <v>0</v>
      </c>
      <c r="Q54" s="6" t="s">
        <v>121</v>
      </c>
      <c r="R54" s="6" t="s">
        <v>122</v>
      </c>
      <c r="S54" s="6" t="s">
        <v>175</v>
      </c>
      <c r="T54" s="6" t="s">
        <v>121</v>
      </c>
      <c r="U54" t="s">
        <v>122</v>
      </c>
      <c r="V54" t="s">
        <v>122</v>
      </c>
      <c r="W54" t="s">
        <v>370</v>
      </c>
      <c r="X54" s="4">
        <v>44544</v>
      </c>
      <c r="Y54" s="4">
        <v>44544</v>
      </c>
      <c r="Z54" s="6">
        <v>22</v>
      </c>
      <c r="AA54">
        <v>154</v>
      </c>
      <c r="AB54" s="6">
        <v>22</v>
      </c>
      <c r="AC54" s="4">
        <v>44545</v>
      </c>
      <c r="AD54" s="5" t="s">
        <v>371</v>
      </c>
      <c r="AE54" s="6">
        <v>22</v>
      </c>
      <c r="AF54" s="18" t="s">
        <v>125</v>
      </c>
      <c r="AG54" t="s">
        <v>291</v>
      </c>
      <c r="AH54" s="4">
        <v>44568</v>
      </c>
      <c r="AI54" s="4">
        <v>44568</v>
      </c>
      <c r="AJ54" t="s">
        <v>143</v>
      </c>
    </row>
    <row r="55" spans="1:36" x14ac:dyDescent="0.25">
      <c r="A55" s="110">
        <v>2021</v>
      </c>
      <c r="B55" s="4">
        <v>44531</v>
      </c>
      <c r="C55" s="4">
        <v>44561</v>
      </c>
      <c r="D55" t="s">
        <v>92</v>
      </c>
      <c r="E55" s="16" t="s">
        <v>323</v>
      </c>
      <c r="F55" s="16" t="s">
        <v>324</v>
      </c>
      <c r="G55" s="16" t="s">
        <v>324</v>
      </c>
      <c r="H55" s="16" t="s">
        <v>325</v>
      </c>
      <c r="I55" t="s">
        <v>372</v>
      </c>
      <c r="J55" t="s">
        <v>373</v>
      </c>
      <c r="K55" s="16" t="s">
        <v>374</v>
      </c>
      <c r="L55" t="s">
        <v>101</v>
      </c>
      <c r="M55" t="s">
        <v>370</v>
      </c>
      <c r="N55" t="s">
        <v>103</v>
      </c>
      <c r="O55" s="7">
        <v>0</v>
      </c>
      <c r="P55" s="7">
        <v>0</v>
      </c>
      <c r="Q55" t="s">
        <v>121</v>
      </c>
      <c r="R55" t="s">
        <v>122</v>
      </c>
      <c r="S55" t="s">
        <v>175</v>
      </c>
      <c r="T55" t="s">
        <v>121</v>
      </c>
      <c r="U55" t="s">
        <v>122</v>
      </c>
      <c r="V55" t="s">
        <v>122</v>
      </c>
      <c r="W55" t="s">
        <v>370</v>
      </c>
      <c r="X55" s="4">
        <v>44544</v>
      </c>
      <c r="Y55" s="4">
        <v>44544</v>
      </c>
      <c r="Z55">
        <v>23</v>
      </c>
      <c r="AA55">
        <v>154</v>
      </c>
      <c r="AB55" s="6">
        <v>23</v>
      </c>
      <c r="AC55" s="4">
        <v>44544</v>
      </c>
      <c r="AD55" s="5" t="s">
        <v>375</v>
      </c>
      <c r="AE55">
        <v>23</v>
      </c>
      <c r="AF55" s="19" t="s">
        <v>125</v>
      </c>
      <c r="AG55" t="s">
        <v>291</v>
      </c>
      <c r="AH55" s="4">
        <v>44568</v>
      </c>
      <c r="AI55" s="4">
        <v>44568</v>
      </c>
      <c r="AJ55" t="s">
        <v>143</v>
      </c>
    </row>
    <row r="56" spans="1:36" x14ac:dyDescent="0.25">
      <c r="A56" s="110">
        <v>2021</v>
      </c>
      <c r="B56" s="4">
        <v>44531</v>
      </c>
      <c r="C56" s="4">
        <v>44561</v>
      </c>
      <c r="D56" s="6" t="s">
        <v>91</v>
      </c>
      <c r="E56" s="16" t="s">
        <v>283</v>
      </c>
      <c r="F56" s="7" t="s">
        <v>284</v>
      </c>
      <c r="G56" s="7" t="s">
        <v>284</v>
      </c>
      <c r="H56" s="7" t="s">
        <v>285</v>
      </c>
      <c r="I56" t="s">
        <v>286</v>
      </c>
      <c r="J56" t="s">
        <v>292</v>
      </c>
      <c r="K56" t="s">
        <v>293</v>
      </c>
      <c r="L56" t="s">
        <v>101</v>
      </c>
      <c r="M56" t="s">
        <v>289</v>
      </c>
      <c r="N56" t="s">
        <v>103</v>
      </c>
      <c r="O56" s="7">
        <v>0</v>
      </c>
      <c r="P56" s="7">
        <v>0</v>
      </c>
      <c r="Q56" t="s">
        <v>121</v>
      </c>
      <c r="R56" t="s">
        <v>122</v>
      </c>
      <c r="S56" t="s">
        <v>175</v>
      </c>
      <c r="T56" t="s">
        <v>121</v>
      </c>
      <c r="U56" t="s">
        <v>122</v>
      </c>
      <c r="V56" t="s">
        <v>122</v>
      </c>
      <c r="W56" t="s">
        <v>289</v>
      </c>
      <c r="X56" s="4">
        <v>44545</v>
      </c>
      <c r="Y56" s="4">
        <v>44545</v>
      </c>
      <c r="Z56" s="6">
        <v>24</v>
      </c>
      <c r="AA56">
        <v>154</v>
      </c>
      <c r="AB56" s="6">
        <v>24</v>
      </c>
      <c r="AC56" s="4">
        <v>44547</v>
      </c>
      <c r="AD56" s="5" t="s">
        <v>376</v>
      </c>
      <c r="AE56" s="6">
        <v>24</v>
      </c>
      <c r="AF56" s="19" t="s">
        <v>125</v>
      </c>
      <c r="AG56" t="s">
        <v>291</v>
      </c>
      <c r="AH56" s="4">
        <v>44568</v>
      </c>
      <c r="AI56" s="4">
        <v>44568</v>
      </c>
      <c r="AJ56" t="s">
        <v>143</v>
      </c>
    </row>
    <row r="57" spans="1:36" x14ac:dyDescent="0.25">
      <c r="A57" s="110">
        <v>2021</v>
      </c>
      <c r="B57" s="4">
        <v>44531</v>
      </c>
      <c r="C57" s="4">
        <v>44561</v>
      </c>
      <c r="D57" t="s">
        <v>91</v>
      </c>
      <c r="E57" s="7" t="s">
        <v>283</v>
      </c>
      <c r="F57" s="7" t="s">
        <v>284</v>
      </c>
      <c r="G57" s="7" t="s">
        <v>284</v>
      </c>
      <c r="H57" s="7" t="s">
        <v>285</v>
      </c>
      <c r="I57" t="s">
        <v>303</v>
      </c>
      <c r="J57" t="s">
        <v>293</v>
      </c>
      <c r="K57" s="16" t="s">
        <v>304</v>
      </c>
      <c r="L57" s="6" t="s">
        <v>101</v>
      </c>
      <c r="M57" t="s">
        <v>314</v>
      </c>
      <c r="N57" s="6" t="s">
        <v>103</v>
      </c>
      <c r="O57" s="7">
        <v>0</v>
      </c>
      <c r="P57" s="7">
        <v>0</v>
      </c>
      <c r="Q57" s="6" t="s">
        <v>121</v>
      </c>
      <c r="R57" s="6" t="s">
        <v>122</v>
      </c>
      <c r="S57" s="6" t="s">
        <v>175</v>
      </c>
      <c r="T57" s="6" t="s">
        <v>121</v>
      </c>
      <c r="U57" t="s">
        <v>122</v>
      </c>
      <c r="V57" t="s">
        <v>122</v>
      </c>
      <c r="W57" t="s">
        <v>314</v>
      </c>
      <c r="X57" s="4">
        <v>44545</v>
      </c>
      <c r="Y57" s="4">
        <v>44545</v>
      </c>
      <c r="Z57" s="6">
        <v>25</v>
      </c>
      <c r="AA57">
        <v>154</v>
      </c>
      <c r="AB57" s="6">
        <v>25</v>
      </c>
      <c r="AC57" s="4">
        <v>44547</v>
      </c>
      <c r="AD57" s="5" t="s">
        <v>377</v>
      </c>
      <c r="AE57" s="6">
        <v>25</v>
      </c>
      <c r="AF57" s="18" t="s">
        <v>125</v>
      </c>
      <c r="AG57" t="s">
        <v>291</v>
      </c>
      <c r="AH57" s="4">
        <v>44568</v>
      </c>
      <c r="AI57" s="4">
        <v>44568</v>
      </c>
      <c r="AJ57" t="s">
        <v>143</v>
      </c>
    </row>
    <row r="58" spans="1:36" x14ac:dyDescent="0.25">
      <c r="A58" s="110">
        <v>2021</v>
      </c>
      <c r="B58" s="4">
        <v>44531</v>
      </c>
      <c r="C58" s="4">
        <v>44561</v>
      </c>
      <c r="D58" t="s">
        <v>92</v>
      </c>
      <c r="E58" s="7" t="s">
        <v>323</v>
      </c>
      <c r="F58" s="7" t="s">
        <v>324</v>
      </c>
      <c r="G58" s="7" t="s">
        <v>324</v>
      </c>
      <c r="H58" s="7" t="s">
        <v>325</v>
      </c>
      <c r="I58" s="6" t="s">
        <v>378</v>
      </c>
      <c r="J58" t="s">
        <v>379</v>
      </c>
      <c r="K58" s="16" t="s">
        <v>155</v>
      </c>
      <c r="L58" t="s">
        <v>101</v>
      </c>
      <c r="M58" t="s">
        <v>314</v>
      </c>
      <c r="N58" t="s">
        <v>103</v>
      </c>
      <c r="O58" s="7">
        <v>0</v>
      </c>
      <c r="P58" s="7">
        <v>0</v>
      </c>
      <c r="Q58" t="s">
        <v>121</v>
      </c>
      <c r="R58" t="s">
        <v>122</v>
      </c>
      <c r="S58" t="s">
        <v>175</v>
      </c>
      <c r="T58" t="s">
        <v>121</v>
      </c>
      <c r="U58" t="s">
        <v>122</v>
      </c>
      <c r="V58" t="s">
        <v>122</v>
      </c>
      <c r="W58" t="s">
        <v>314</v>
      </c>
      <c r="X58" s="4">
        <v>44545</v>
      </c>
      <c r="Y58" s="4">
        <v>44545</v>
      </c>
      <c r="Z58" s="6">
        <v>26</v>
      </c>
      <c r="AA58">
        <v>540</v>
      </c>
      <c r="AB58" s="6">
        <v>26</v>
      </c>
      <c r="AC58" s="4">
        <v>44546</v>
      </c>
      <c r="AD58" s="5" t="s">
        <v>380</v>
      </c>
      <c r="AE58" s="6">
        <v>26</v>
      </c>
      <c r="AF58" s="19" t="s">
        <v>125</v>
      </c>
      <c r="AG58" t="s">
        <v>291</v>
      </c>
      <c r="AH58" s="4">
        <v>44568</v>
      </c>
      <c r="AI58" s="4">
        <v>44568</v>
      </c>
      <c r="AJ58" t="s">
        <v>143</v>
      </c>
    </row>
    <row r="59" spans="1:36" x14ac:dyDescent="0.25">
      <c r="A59" s="110">
        <v>2021</v>
      </c>
      <c r="B59" s="4">
        <v>44531</v>
      </c>
      <c r="C59" s="4">
        <v>44561</v>
      </c>
      <c r="D59" t="s">
        <v>91</v>
      </c>
      <c r="E59" s="7" t="s">
        <v>231</v>
      </c>
      <c r="F59" s="7" t="s">
        <v>317</v>
      </c>
      <c r="G59" s="7" t="s">
        <v>317</v>
      </c>
      <c r="H59" s="7" t="s">
        <v>381</v>
      </c>
      <c r="I59" t="s">
        <v>382</v>
      </c>
      <c r="J59" t="s">
        <v>383</v>
      </c>
      <c r="K59" t="s">
        <v>384</v>
      </c>
      <c r="L59" t="s">
        <v>101</v>
      </c>
      <c r="M59" t="s">
        <v>314</v>
      </c>
      <c r="N59" t="s">
        <v>103</v>
      </c>
      <c r="O59" s="7">
        <v>0</v>
      </c>
      <c r="P59" s="7">
        <v>0</v>
      </c>
      <c r="Q59" t="s">
        <v>121</v>
      </c>
      <c r="R59" t="s">
        <v>122</v>
      </c>
      <c r="S59" t="s">
        <v>175</v>
      </c>
      <c r="T59" t="s">
        <v>121</v>
      </c>
      <c r="U59" t="s">
        <v>122</v>
      </c>
      <c r="V59" t="s">
        <v>122</v>
      </c>
      <c r="W59" t="s">
        <v>314</v>
      </c>
      <c r="X59" s="4">
        <v>44545</v>
      </c>
      <c r="Y59" s="4">
        <v>44545</v>
      </c>
      <c r="Z59" s="6">
        <v>27</v>
      </c>
      <c r="AA59">
        <v>154</v>
      </c>
      <c r="AB59" s="6">
        <v>27</v>
      </c>
      <c r="AC59" s="4">
        <v>44547</v>
      </c>
      <c r="AD59" s="5" t="s">
        <v>385</v>
      </c>
      <c r="AE59" s="6">
        <v>27</v>
      </c>
      <c r="AF59" s="19" t="s">
        <v>125</v>
      </c>
      <c r="AG59" t="s">
        <v>291</v>
      </c>
      <c r="AH59" s="4">
        <v>44568</v>
      </c>
      <c r="AI59" s="4">
        <v>44568</v>
      </c>
      <c r="AJ59" t="s">
        <v>143</v>
      </c>
    </row>
    <row r="60" spans="1:36" x14ac:dyDescent="0.25">
      <c r="A60" s="110">
        <v>2021</v>
      </c>
      <c r="B60" s="4">
        <v>44531</v>
      </c>
      <c r="C60" s="4">
        <v>44561</v>
      </c>
      <c r="D60" s="6" t="s">
        <v>92</v>
      </c>
      <c r="E60" s="16" t="s">
        <v>339</v>
      </c>
      <c r="F60" s="7" t="s">
        <v>296</v>
      </c>
      <c r="G60" s="7" t="s">
        <v>296</v>
      </c>
      <c r="H60" s="7" t="s">
        <v>285</v>
      </c>
      <c r="I60" t="s">
        <v>250</v>
      </c>
      <c r="J60" t="s">
        <v>340</v>
      </c>
      <c r="K60" t="s">
        <v>341</v>
      </c>
      <c r="L60" s="6" t="s">
        <v>101</v>
      </c>
      <c r="M60" t="s">
        <v>314</v>
      </c>
      <c r="N60" s="6" t="s">
        <v>103</v>
      </c>
      <c r="O60" s="7">
        <v>0</v>
      </c>
      <c r="P60" s="7">
        <v>0</v>
      </c>
      <c r="Q60" s="6" t="s">
        <v>121</v>
      </c>
      <c r="R60" s="6" t="s">
        <v>122</v>
      </c>
      <c r="S60" s="6" t="s">
        <v>175</v>
      </c>
      <c r="T60" s="6" t="s">
        <v>121</v>
      </c>
      <c r="U60" t="s">
        <v>122</v>
      </c>
      <c r="V60" t="s">
        <v>122</v>
      </c>
      <c r="W60" t="s">
        <v>314</v>
      </c>
      <c r="X60" s="4">
        <v>44545</v>
      </c>
      <c r="Y60" s="4">
        <v>44545</v>
      </c>
      <c r="Z60" s="6">
        <v>28</v>
      </c>
      <c r="AA60">
        <v>540</v>
      </c>
      <c r="AB60" s="6">
        <v>28</v>
      </c>
      <c r="AC60" s="4">
        <v>44546</v>
      </c>
      <c r="AD60" s="5" t="s">
        <v>386</v>
      </c>
      <c r="AE60" s="6">
        <v>28</v>
      </c>
      <c r="AF60" s="18" t="s">
        <v>125</v>
      </c>
      <c r="AG60" t="s">
        <v>291</v>
      </c>
      <c r="AH60" s="4">
        <v>44568</v>
      </c>
      <c r="AI60" s="4">
        <v>44568</v>
      </c>
      <c r="AJ60" t="s">
        <v>143</v>
      </c>
    </row>
    <row r="61" spans="1:36" x14ac:dyDescent="0.25">
      <c r="A61" s="110">
        <v>2021</v>
      </c>
      <c r="B61" s="4">
        <v>44531</v>
      </c>
      <c r="C61" s="4">
        <v>44561</v>
      </c>
      <c r="D61" s="6" t="s">
        <v>92</v>
      </c>
      <c r="E61" s="7" t="s">
        <v>323</v>
      </c>
      <c r="F61" s="7" t="s">
        <v>324</v>
      </c>
      <c r="G61" s="7" t="s">
        <v>324</v>
      </c>
      <c r="H61" s="16" t="s">
        <v>325</v>
      </c>
      <c r="I61" t="s">
        <v>387</v>
      </c>
      <c r="J61" t="s">
        <v>388</v>
      </c>
      <c r="K61" t="s">
        <v>293</v>
      </c>
      <c r="L61" t="s">
        <v>101</v>
      </c>
      <c r="M61" t="s">
        <v>314</v>
      </c>
      <c r="N61" t="s">
        <v>103</v>
      </c>
      <c r="O61" s="7">
        <v>0</v>
      </c>
      <c r="P61" s="7">
        <v>0</v>
      </c>
      <c r="Q61" t="s">
        <v>121</v>
      </c>
      <c r="R61" t="s">
        <v>122</v>
      </c>
      <c r="S61" t="s">
        <v>175</v>
      </c>
      <c r="T61" t="s">
        <v>121</v>
      </c>
      <c r="U61" t="s">
        <v>122</v>
      </c>
      <c r="V61" t="s">
        <v>122</v>
      </c>
      <c r="W61" t="s">
        <v>314</v>
      </c>
      <c r="X61" s="4">
        <v>44545</v>
      </c>
      <c r="Y61" s="4">
        <v>44545</v>
      </c>
      <c r="Z61" s="6">
        <v>29</v>
      </c>
      <c r="AA61">
        <v>540</v>
      </c>
      <c r="AB61" s="6">
        <v>29</v>
      </c>
      <c r="AC61" s="4">
        <v>44545</v>
      </c>
      <c r="AD61" s="5" t="s">
        <v>389</v>
      </c>
      <c r="AE61" s="6">
        <v>29</v>
      </c>
      <c r="AF61" s="18" t="s">
        <v>125</v>
      </c>
      <c r="AG61" t="s">
        <v>291</v>
      </c>
      <c r="AH61" s="4">
        <v>44568</v>
      </c>
      <c r="AI61" s="4">
        <v>44568</v>
      </c>
      <c r="AJ61" t="s">
        <v>143</v>
      </c>
    </row>
    <row r="62" spans="1:36" x14ac:dyDescent="0.25">
      <c r="A62" s="110">
        <v>2021</v>
      </c>
      <c r="B62" s="4">
        <v>44531</v>
      </c>
      <c r="C62" s="4">
        <v>44561</v>
      </c>
      <c r="D62" s="6" t="s">
        <v>91</v>
      </c>
      <c r="E62" s="16" t="s">
        <v>283</v>
      </c>
      <c r="F62" s="7" t="s">
        <v>284</v>
      </c>
      <c r="G62" s="7" t="s">
        <v>284</v>
      </c>
      <c r="H62" s="7" t="s">
        <v>285</v>
      </c>
      <c r="I62" t="s">
        <v>286</v>
      </c>
      <c r="J62" t="s">
        <v>292</v>
      </c>
      <c r="K62" t="s">
        <v>288</v>
      </c>
      <c r="L62" t="s">
        <v>101</v>
      </c>
      <c r="M62" t="s">
        <v>289</v>
      </c>
      <c r="N62" s="6" t="s">
        <v>103</v>
      </c>
      <c r="O62" s="7">
        <v>0</v>
      </c>
      <c r="P62" s="7">
        <v>0</v>
      </c>
      <c r="Q62" t="s">
        <v>121</v>
      </c>
      <c r="R62" t="s">
        <v>122</v>
      </c>
      <c r="S62" t="s">
        <v>175</v>
      </c>
      <c r="T62" t="s">
        <v>121</v>
      </c>
      <c r="U62" t="s">
        <v>122</v>
      </c>
      <c r="V62" t="s">
        <v>122</v>
      </c>
      <c r="W62" t="s">
        <v>289</v>
      </c>
      <c r="X62" s="4">
        <v>44546</v>
      </c>
      <c r="Y62" s="4">
        <v>44546</v>
      </c>
      <c r="Z62" s="6">
        <v>30</v>
      </c>
      <c r="AA62">
        <v>154</v>
      </c>
      <c r="AB62" s="6">
        <v>30</v>
      </c>
      <c r="AC62" s="4">
        <v>44547</v>
      </c>
      <c r="AD62" s="5" t="s">
        <v>390</v>
      </c>
      <c r="AE62" s="6">
        <v>30</v>
      </c>
      <c r="AF62" s="18" t="s">
        <v>125</v>
      </c>
      <c r="AG62" t="s">
        <v>291</v>
      </c>
      <c r="AH62" s="4">
        <v>44568</v>
      </c>
      <c r="AI62" s="4">
        <v>44568</v>
      </c>
      <c r="AJ62" t="s">
        <v>143</v>
      </c>
    </row>
    <row r="63" spans="1:36" x14ac:dyDescent="0.25">
      <c r="A63" s="110">
        <v>2021</v>
      </c>
      <c r="B63" s="4">
        <v>44531</v>
      </c>
      <c r="C63" s="4">
        <v>44561</v>
      </c>
      <c r="D63" s="6" t="s">
        <v>92</v>
      </c>
      <c r="E63" s="16" t="s">
        <v>339</v>
      </c>
      <c r="F63" s="7" t="s">
        <v>296</v>
      </c>
      <c r="G63" s="7" t="s">
        <v>296</v>
      </c>
      <c r="H63" s="7" t="s">
        <v>285</v>
      </c>
      <c r="I63" t="s">
        <v>250</v>
      </c>
      <c r="J63" t="s">
        <v>340</v>
      </c>
      <c r="K63" t="s">
        <v>341</v>
      </c>
      <c r="L63" t="s">
        <v>101</v>
      </c>
      <c r="M63" t="s">
        <v>314</v>
      </c>
      <c r="N63" t="s">
        <v>103</v>
      </c>
      <c r="O63" s="7">
        <v>0</v>
      </c>
      <c r="P63" s="7">
        <v>0</v>
      </c>
      <c r="Q63" s="6" t="s">
        <v>121</v>
      </c>
      <c r="R63" s="6" t="s">
        <v>122</v>
      </c>
      <c r="S63" s="6" t="s">
        <v>175</v>
      </c>
      <c r="T63" s="6" t="s">
        <v>121</v>
      </c>
      <c r="U63" t="s">
        <v>122</v>
      </c>
      <c r="V63" t="s">
        <v>122</v>
      </c>
      <c r="W63" t="s">
        <v>314</v>
      </c>
      <c r="X63" s="4">
        <v>44547</v>
      </c>
      <c r="Y63" s="4">
        <v>44547</v>
      </c>
      <c r="Z63" s="6">
        <v>31</v>
      </c>
      <c r="AA63">
        <v>540</v>
      </c>
      <c r="AB63" s="6">
        <v>31</v>
      </c>
      <c r="AC63" s="4">
        <v>44548</v>
      </c>
      <c r="AD63" s="5" t="s">
        <v>391</v>
      </c>
      <c r="AE63" s="6">
        <v>31</v>
      </c>
      <c r="AF63" s="18" t="s">
        <v>125</v>
      </c>
      <c r="AG63" t="s">
        <v>291</v>
      </c>
      <c r="AH63" s="4">
        <v>44568</v>
      </c>
      <c r="AI63" s="4">
        <v>44568</v>
      </c>
      <c r="AJ63" t="s">
        <v>143</v>
      </c>
    </row>
    <row r="64" spans="1:36" x14ac:dyDescent="0.25">
      <c r="A64" s="110">
        <v>2021</v>
      </c>
      <c r="B64" s="4">
        <v>44531</v>
      </c>
      <c r="C64" s="4">
        <v>44561</v>
      </c>
      <c r="D64" t="s">
        <v>92</v>
      </c>
      <c r="E64" s="7" t="s">
        <v>323</v>
      </c>
      <c r="F64" s="7" t="s">
        <v>324</v>
      </c>
      <c r="G64" s="7" t="s">
        <v>324</v>
      </c>
      <c r="H64" s="7" t="s">
        <v>325</v>
      </c>
      <c r="I64" t="s">
        <v>361</v>
      </c>
      <c r="J64" t="s">
        <v>392</v>
      </c>
      <c r="K64" t="s">
        <v>393</v>
      </c>
      <c r="L64" s="6" t="s">
        <v>101</v>
      </c>
      <c r="M64" t="s">
        <v>314</v>
      </c>
      <c r="N64" t="s">
        <v>103</v>
      </c>
      <c r="O64" s="7">
        <v>0</v>
      </c>
      <c r="P64" s="7">
        <v>0</v>
      </c>
      <c r="Q64" t="s">
        <v>121</v>
      </c>
      <c r="R64" t="s">
        <v>122</v>
      </c>
      <c r="S64" t="s">
        <v>175</v>
      </c>
      <c r="T64" t="s">
        <v>121</v>
      </c>
      <c r="U64" t="s">
        <v>122</v>
      </c>
      <c r="V64" t="s">
        <v>122</v>
      </c>
      <c r="W64" t="s">
        <v>314</v>
      </c>
      <c r="X64" s="4">
        <v>44547</v>
      </c>
      <c r="Y64" s="4">
        <v>44547</v>
      </c>
      <c r="Z64" s="6">
        <v>32</v>
      </c>
      <c r="AA64">
        <v>540</v>
      </c>
      <c r="AB64" s="6">
        <v>32</v>
      </c>
      <c r="AC64" s="4">
        <v>44548</v>
      </c>
      <c r="AD64" s="5" t="s">
        <v>394</v>
      </c>
      <c r="AE64" s="6">
        <v>32</v>
      </c>
      <c r="AF64" s="18" t="s">
        <v>125</v>
      </c>
      <c r="AG64" t="s">
        <v>291</v>
      </c>
      <c r="AH64" s="4">
        <v>44568</v>
      </c>
      <c r="AI64" s="4">
        <v>44568</v>
      </c>
      <c r="AJ64" t="s">
        <v>143</v>
      </c>
    </row>
    <row r="65" spans="1:36" x14ac:dyDescent="0.25">
      <c r="A65" s="110">
        <v>2021</v>
      </c>
      <c r="B65" s="4">
        <v>44531</v>
      </c>
      <c r="C65" s="4">
        <v>44561</v>
      </c>
      <c r="D65" t="s">
        <v>91</v>
      </c>
      <c r="E65" s="7" t="s">
        <v>283</v>
      </c>
      <c r="F65" s="7" t="s">
        <v>284</v>
      </c>
      <c r="G65" s="7" t="s">
        <v>284</v>
      </c>
      <c r="H65" s="7" t="s">
        <v>285</v>
      </c>
      <c r="I65" t="s">
        <v>303</v>
      </c>
      <c r="J65" t="s">
        <v>293</v>
      </c>
      <c r="K65" t="s">
        <v>304</v>
      </c>
      <c r="L65" t="s">
        <v>101</v>
      </c>
      <c r="M65" t="s">
        <v>314</v>
      </c>
      <c r="N65" s="6" t="s">
        <v>103</v>
      </c>
      <c r="O65" s="7">
        <v>0</v>
      </c>
      <c r="P65" s="7">
        <v>0</v>
      </c>
      <c r="Q65" t="s">
        <v>121</v>
      </c>
      <c r="R65" t="s">
        <v>122</v>
      </c>
      <c r="S65" t="s">
        <v>175</v>
      </c>
      <c r="T65" t="s">
        <v>121</v>
      </c>
      <c r="U65" t="s">
        <v>122</v>
      </c>
      <c r="V65" t="s">
        <v>122</v>
      </c>
      <c r="W65" t="s">
        <v>314</v>
      </c>
      <c r="X65" s="4">
        <v>44547</v>
      </c>
      <c r="Y65" s="4">
        <v>44547</v>
      </c>
      <c r="Z65" s="6">
        <v>33</v>
      </c>
      <c r="AA65">
        <v>540</v>
      </c>
      <c r="AB65" s="6">
        <v>33</v>
      </c>
      <c r="AC65" s="4">
        <v>44548</v>
      </c>
      <c r="AD65" s="5" t="s">
        <v>395</v>
      </c>
      <c r="AE65" s="6">
        <v>33</v>
      </c>
      <c r="AF65" s="18" t="s">
        <v>125</v>
      </c>
      <c r="AG65" t="s">
        <v>291</v>
      </c>
      <c r="AH65" s="4">
        <v>44568</v>
      </c>
      <c r="AI65" s="4">
        <v>44568</v>
      </c>
      <c r="AJ65" t="s">
        <v>143</v>
      </c>
    </row>
    <row r="66" spans="1:36" x14ac:dyDescent="0.25">
      <c r="A66" s="110">
        <v>2021</v>
      </c>
      <c r="B66" s="4">
        <v>44531</v>
      </c>
      <c r="C66" s="4">
        <v>44561</v>
      </c>
      <c r="D66" t="s">
        <v>92</v>
      </c>
      <c r="E66" s="7" t="s">
        <v>349</v>
      </c>
      <c r="F66" s="7" t="s">
        <v>324</v>
      </c>
      <c r="G66" s="7" t="s">
        <v>324</v>
      </c>
      <c r="H66" s="7" t="s">
        <v>325</v>
      </c>
      <c r="I66" t="s">
        <v>350</v>
      </c>
      <c r="J66" t="s">
        <v>351</v>
      </c>
      <c r="K66" t="s">
        <v>396</v>
      </c>
      <c r="L66" t="s">
        <v>101</v>
      </c>
      <c r="M66" t="s">
        <v>314</v>
      </c>
      <c r="N66" t="s">
        <v>103</v>
      </c>
      <c r="O66" s="7">
        <v>0</v>
      </c>
      <c r="P66" s="7">
        <v>0</v>
      </c>
      <c r="Q66" s="6" t="s">
        <v>121</v>
      </c>
      <c r="R66" s="6" t="s">
        <v>122</v>
      </c>
      <c r="S66" s="6" t="s">
        <v>175</v>
      </c>
      <c r="T66" s="6" t="s">
        <v>121</v>
      </c>
      <c r="U66" t="s">
        <v>122</v>
      </c>
      <c r="V66" t="s">
        <v>122</v>
      </c>
      <c r="W66" t="s">
        <v>314</v>
      </c>
      <c r="X66" s="4">
        <v>44547</v>
      </c>
      <c r="Y66" s="4">
        <v>44547</v>
      </c>
      <c r="Z66" s="6">
        <v>34</v>
      </c>
      <c r="AA66">
        <v>540</v>
      </c>
      <c r="AB66" s="6">
        <v>34</v>
      </c>
      <c r="AC66" s="4">
        <v>44548</v>
      </c>
      <c r="AD66" s="5" t="s">
        <v>397</v>
      </c>
      <c r="AE66" s="6">
        <v>34</v>
      </c>
      <c r="AF66" s="18" t="s">
        <v>125</v>
      </c>
      <c r="AG66" t="s">
        <v>291</v>
      </c>
      <c r="AH66" s="4">
        <v>44568</v>
      </c>
      <c r="AI66" s="4">
        <v>44568</v>
      </c>
      <c r="AJ66" t="s">
        <v>143</v>
      </c>
    </row>
    <row r="67" spans="1:36" x14ac:dyDescent="0.25">
      <c r="A67" s="110">
        <v>2021</v>
      </c>
      <c r="B67" s="4">
        <v>44531</v>
      </c>
      <c r="C67" s="4">
        <v>44561</v>
      </c>
      <c r="D67" t="s">
        <v>91</v>
      </c>
      <c r="E67" s="7" t="s">
        <v>283</v>
      </c>
      <c r="F67" s="7" t="s">
        <v>284</v>
      </c>
      <c r="G67" s="7" t="s">
        <v>284</v>
      </c>
      <c r="H67" s="7" t="s">
        <v>285</v>
      </c>
      <c r="I67" t="s">
        <v>303</v>
      </c>
      <c r="J67" t="s">
        <v>293</v>
      </c>
      <c r="K67" t="s">
        <v>304</v>
      </c>
      <c r="L67" t="s">
        <v>101</v>
      </c>
      <c r="M67" t="s">
        <v>398</v>
      </c>
      <c r="N67" s="6" t="s">
        <v>103</v>
      </c>
      <c r="O67" s="7">
        <v>0</v>
      </c>
      <c r="P67" s="7">
        <v>0</v>
      </c>
      <c r="Q67" t="s">
        <v>121</v>
      </c>
      <c r="R67" t="s">
        <v>122</v>
      </c>
      <c r="S67" t="s">
        <v>175</v>
      </c>
      <c r="T67" t="s">
        <v>121</v>
      </c>
      <c r="U67" t="s">
        <v>122</v>
      </c>
      <c r="V67" t="s">
        <v>122</v>
      </c>
      <c r="W67" t="s">
        <v>398</v>
      </c>
      <c r="X67" s="4">
        <v>44549</v>
      </c>
      <c r="Y67" s="4">
        <v>44549</v>
      </c>
      <c r="Z67" s="6">
        <v>35</v>
      </c>
      <c r="AA67">
        <v>154</v>
      </c>
      <c r="AB67" s="6">
        <v>35</v>
      </c>
      <c r="AC67" s="4">
        <v>44551</v>
      </c>
      <c r="AD67" s="5" t="s">
        <v>399</v>
      </c>
      <c r="AE67" s="6">
        <v>35</v>
      </c>
      <c r="AF67" s="18" t="s">
        <v>125</v>
      </c>
      <c r="AG67" t="s">
        <v>291</v>
      </c>
      <c r="AH67" s="4">
        <v>44568</v>
      </c>
      <c r="AI67" s="4">
        <v>44568</v>
      </c>
      <c r="AJ67" t="s">
        <v>143</v>
      </c>
    </row>
    <row r="68" spans="1:36" x14ac:dyDescent="0.25">
      <c r="A68" s="110">
        <v>2021</v>
      </c>
      <c r="B68" s="4">
        <v>44531</v>
      </c>
      <c r="C68" s="4">
        <v>44561</v>
      </c>
      <c r="D68" s="6" t="s">
        <v>92</v>
      </c>
      <c r="E68" s="16" t="s">
        <v>339</v>
      </c>
      <c r="F68" s="7" t="s">
        <v>296</v>
      </c>
      <c r="G68" s="7" t="s">
        <v>296</v>
      </c>
      <c r="H68" s="7" t="s">
        <v>285</v>
      </c>
      <c r="I68" t="s">
        <v>250</v>
      </c>
      <c r="J68" t="s">
        <v>340</v>
      </c>
      <c r="K68" t="s">
        <v>341</v>
      </c>
      <c r="L68" s="6" t="s">
        <v>101</v>
      </c>
      <c r="M68" t="s">
        <v>120</v>
      </c>
      <c r="N68" t="s">
        <v>103</v>
      </c>
      <c r="O68" s="7">
        <v>0</v>
      </c>
      <c r="P68" s="7">
        <v>0</v>
      </c>
      <c r="Q68" t="s">
        <v>121</v>
      </c>
      <c r="R68" t="s">
        <v>122</v>
      </c>
      <c r="S68" t="s">
        <v>175</v>
      </c>
      <c r="T68" t="s">
        <v>121</v>
      </c>
      <c r="U68" t="s">
        <v>122</v>
      </c>
      <c r="V68" t="s">
        <v>122</v>
      </c>
      <c r="W68" t="s">
        <v>120</v>
      </c>
      <c r="X68" s="4">
        <v>44550</v>
      </c>
      <c r="Y68" s="4">
        <v>44550</v>
      </c>
      <c r="Z68" s="6">
        <v>36</v>
      </c>
      <c r="AA68">
        <v>540</v>
      </c>
      <c r="AB68" s="6">
        <v>36</v>
      </c>
      <c r="AC68" s="4">
        <v>44550</v>
      </c>
      <c r="AD68" s="5" t="s">
        <v>400</v>
      </c>
      <c r="AE68" s="6">
        <v>36</v>
      </c>
      <c r="AF68" s="18" t="s">
        <v>125</v>
      </c>
      <c r="AG68" t="s">
        <v>291</v>
      </c>
      <c r="AH68" s="4">
        <v>44568</v>
      </c>
      <c r="AI68" s="4">
        <v>44568</v>
      </c>
      <c r="AJ68" t="s">
        <v>143</v>
      </c>
    </row>
    <row r="69" spans="1:36" x14ac:dyDescent="0.25">
      <c r="A69" s="110">
        <v>2021</v>
      </c>
      <c r="B69" s="4">
        <v>44531</v>
      </c>
      <c r="C69" s="4">
        <v>44561</v>
      </c>
      <c r="D69" t="s">
        <v>92</v>
      </c>
      <c r="E69" s="7" t="s">
        <v>323</v>
      </c>
      <c r="F69" s="7" t="s">
        <v>324</v>
      </c>
      <c r="G69" s="7" t="s">
        <v>324</v>
      </c>
      <c r="H69" s="7" t="s">
        <v>325</v>
      </c>
      <c r="I69" t="s">
        <v>378</v>
      </c>
      <c r="J69" t="s">
        <v>401</v>
      </c>
      <c r="K69" t="s">
        <v>304</v>
      </c>
      <c r="L69" t="s">
        <v>101</v>
      </c>
      <c r="M69" t="s">
        <v>120</v>
      </c>
      <c r="N69" t="s">
        <v>103</v>
      </c>
      <c r="O69" s="7">
        <v>0</v>
      </c>
      <c r="P69" s="7">
        <v>0</v>
      </c>
      <c r="Q69" s="6" t="s">
        <v>121</v>
      </c>
      <c r="R69" s="6" t="s">
        <v>122</v>
      </c>
      <c r="S69" s="6" t="s">
        <v>175</v>
      </c>
      <c r="T69" s="6" t="s">
        <v>121</v>
      </c>
      <c r="U69" t="s">
        <v>122</v>
      </c>
      <c r="V69" t="s">
        <v>122</v>
      </c>
      <c r="W69" t="s">
        <v>120</v>
      </c>
      <c r="X69" s="4">
        <v>44550</v>
      </c>
      <c r="Y69" s="4">
        <v>44550</v>
      </c>
      <c r="Z69" s="6">
        <v>37</v>
      </c>
      <c r="AA69">
        <v>540</v>
      </c>
      <c r="AB69" s="6">
        <v>37</v>
      </c>
      <c r="AC69" s="4">
        <v>44550</v>
      </c>
      <c r="AD69" s="5" t="s">
        <v>402</v>
      </c>
      <c r="AE69" s="6">
        <v>37</v>
      </c>
      <c r="AF69" s="18" t="s">
        <v>125</v>
      </c>
      <c r="AG69" t="s">
        <v>291</v>
      </c>
      <c r="AH69" s="4">
        <v>44568</v>
      </c>
      <c r="AI69" s="4">
        <v>44568</v>
      </c>
      <c r="AJ69" t="s">
        <v>143</v>
      </c>
    </row>
    <row r="70" spans="1:36" x14ac:dyDescent="0.25">
      <c r="A70" s="110">
        <v>2021</v>
      </c>
      <c r="B70" s="4">
        <v>44531</v>
      </c>
      <c r="C70" s="4">
        <v>44561</v>
      </c>
      <c r="D70" t="s">
        <v>91</v>
      </c>
      <c r="E70" s="7" t="s">
        <v>283</v>
      </c>
      <c r="F70" s="7" t="s">
        <v>284</v>
      </c>
      <c r="G70" s="7" t="s">
        <v>284</v>
      </c>
      <c r="H70" s="7" t="s">
        <v>285</v>
      </c>
      <c r="I70" t="s">
        <v>303</v>
      </c>
      <c r="J70" t="s">
        <v>293</v>
      </c>
      <c r="K70" t="s">
        <v>155</v>
      </c>
      <c r="L70" t="s">
        <v>101</v>
      </c>
      <c r="M70" t="s">
        <v>289</v>
      </c>
      <c r="N70" s="6" t="s">
        <v>103</v>
      </c>
      <c r="O70" s="7">
        <v>0</v>
      </c>
      <c r="P70" s="7">
        <v>0</v>
      </c>
      <c r="Q70" t="s">
        <v>121</v>
      </c>
      <c r="R70" t="s">
        <v>122</v>
      </c>
      <c r="S70" t="s">
        <v>175</v>
      </c>
      <c r="T70" t="s">
        <v>121</v>
      </c>
      <c r="U70" t="s">
        <v>122</v>
      </c>
      <c r="V70" t="s">
        <v>122</v>
      </c>
      <c r="W70" t="s">
        <v>289</v>
      </c>
      <c r="X70" s="4">
        <v>44552</v>
      </c>
      <c r="Y70" s="4">
        <v>44552</v>
      </c>
      <c r="Z70" s="6">
        <v>38</v>
      </c>
      <c r="AA70">
        <v>154</v>
      </c>
      <c r="AB70" s="6">
        <v>38</v>
      </c>
      <c r="AC70" s="4">
        <v>44557</v>
      </c>
      <c r="AD70" s="5" t="s">
        <v>403</v>
      </c>
      <c r="AE70" s="6">
        <v>38</v>
      </c>
      <c r="AF70" s="18" t="s">
        <v>125</v>
      </c>
      <c r="AG70" t="s">
        <v>291</v>
      </c>
      <c r="AH70" s="4">
        <v>44568</v>
      </c>
      <c r="AI70" s="4">
        <v>44568</v>
      </c>
      <c r="AJ70" t="s">
        <v>143</v>
      </c>
    </row>
    <row r="71" spans="1:36" x14ac:dyDescent="0.25">
      <c r="A71" s="110">
        <v>2021</v>
      </c>
      <c r="B71" s="4">
        <v>44531</v>
      </c>
      <c r="C71" s="4">
        <v>44561</v>
      </c>
      <c r="D71" s="6" t="s">
        <v>92</v>
      </c>
      <c r="E71" s="16" t="s">
        <v>339</v>
      </c>
      <c r="F71" s="7" t="s">
        <v>296</v>
      </c>
      <c r="G71" s="7" t="s">
        <v>296</v>
      </c>
      <c r="H71" s="7" t="s">
        <v>285</v>
      </c>
      <c r="I71" t="s">
        <v>250</v>
      </c>
      <c r="J71" t="s">
        <v>340</v>
      </c>
      <c r="K71" t="s">
        <v>347</v>
      </c>
      <c r="L71" t="s">
        <v>101</v>
      </c>
      <c r="M71" t="s">
        <v>314</v>
      </c>
      <c r="N71" t="s">
        <v>103</v>
      </c>
      <c r="O71" s="7">
        <v>0</v>
      </c>
      <c r="P71" s="7">
        <v>0</v>
      </c>
      <c r="Q71" t="s">
        <v>121</v>
      </c>
      <c r="R71" t="s">
        <v>122</v>
      </c>
      <c r="S71" t="s">
        <v>175</v>
      </c>
      <c r="T71" t="s">
        <v>121</v>
      </c>
      <c r="U71" t="s">
        <v>122</v>
      </c>
      <c r="V71" t="s">
        <v>122</v>
      </c>
      <c r="W71" t="s">
        <v>314</v>
      </c>
      <c r="X71" s="4">
        <v>44551</v>
      </c>
      <c r="Y71" s="4">
        <v>44551</v>
      </c>
      <c r="Z71" s="6">
        <v>39</v>
      </c>
      <c r="AA71">
        <v>154</v>
      </c>
      <c r="AB71" s="6">
        <v>39</v>
      </c>
      <c r="AC71" s="4">
        <v>44552</v>
      </c>
      <c r="AD71" s="5" t="s">
        <v>404</v>
      </c>
      <c r="AE71" s="6">
        <v>39</v>
      </c>
      <c r="AF71" s="18" t="s">
        <v>125</v>
      </c>
      <c r="AG71" t="s">
        <v>291</v>
      </c>
      <c r="AH71" s="4">
        <v>44568</v>
      </c>
      <c r="AI71" s="4">
        <v>44568</v>
      </c>
      <c r="AJ71" t="s">
        <v>143</v>
      </c>
    </row>
    <row r="72" spans="1:36" x14ac:dyDescent="0.25">
      <c r="A72" s="110">
        <v>2021</v>
      </c>
      <c r="B72" s="4">
        <v>44531</v>
      </c>
      <c r="C72" s="4">
        <v>44561</v>
      </c>
      <c r="D72" t="s">
        <v>92</v>
      </c>
      <c r="E72" t="s">
        <v>323</v>
      </c>
      <c r="F72" t="s">
        <v>324</v>
      </c>
      <c r="G72" t="s">
        <v>324</v>
      </c>
      <c r="H72" t="s">
        <v>325</v>
      </c>
      <c r="I72" t="s">
        <v>405</v>
      </c>
      <c r="J72" t="s">
        <v>406</v>
      </c>
      <c r="K72" t="s">
        <v>407</v>
      </c>
      <c r="L72" s="6" t="s">
        <v>101</v>
      </c>
      <c r="M72" t="s">
        <v>314</v>
      </c>
      <c r="N72" s="6" t="s">
        <v>103</v>
      </c>
      <c r="O72" s="7">
        <v>0</v>
      </c>
      <c r="P72" s="7">
        <v>0</v>
      </c>
      <c r="Q72" s="6" t="s">
        <v>121</v>
      </c>
      <c r="R72" s="6" t="s">
        <v>122</v>
      </c>
      <c r="S72" s="6" t="s">
        <v>175</v>
      </c>
      <c r="T72" s="6" t="s">
        <v>121</v>
      </c>
      <c r="U72" t="s">
        <v>122</v>
      </c>
      <c r="V72" t="s">
        <v>122</v>
      </c>
      <c r="W72" t="s">
        <v>314</v>
      </c>
      <c r="X72" s="4">
        <v>44551</v>
      </c>
      <c r="Y72" s="4">
        <v>44551</v>
      </c>
      <c r="Z72" s="6">
        <v>40</v>
      </c>
      <c r="AA72">
        <v>154</v>
      </c>
      <c r="AB72" s="6">
        <v>40</v>
      </c>
      <c r="AC72" s="4">
        <v>44551</v>
      </c>
      <c r="AD72" s="5" t="s">
        <v>408</v>
      </c>
      <c r="AE72" s="6">
        <v>40</v>
      </c>
      <c r="AF72" s="18" t="s">
        <v>125</v>
      </c>
      <c r="AG72" t="s">
        <v>291</v>
      </c>
      <c r="AH72" s="4">
        <v>44568</v>
      </c>
      <c r="AI72" s="4">
        <v>44568</v>
      </c>
      <c r="AJ72" t="s">
        <v>143</v>
      </c>
    </row>
    <row r="73" spans="1:36" x14ac:dyDescent="0.25">
      <c r="A73" s="110">
        <v>2021</v>
      </c>
      <c r="B73" s="4">
        <v>44531</v>
      </c>
      <c r="C73" s="4">
        <v>44561</v>
      </c>
      <c r="D73" s="6" t="s">
        <v>92</v>
      </c>
      <c r="E73" s="7" t="s">
        <v>316</v>
      </c>
      <c r="F73" s="7" t="s">
        <v>317</v>
      </c>
      <c r="G73" s="7" t="s">
        <v>317</v>
      </c>
      <c r="H73" s="7" t="s">
        <v>318</v>
      </c>
      <c r="I73" t="s">
        <v>319</v>
      </c>
      <c r="J73" t="s">
        <v>320</v>
      </c>
      <c r="K73" t="s">
        <v>321</v>
      </c>
      <c r="L73" t="s">
        <v>101</v>
      </c>
      <c r="M73" t="s">
        <v>314</v>
      </c>
      <c r="N73" t="s">
        <v>103</v>
      </c>
      <c r="O73" s="7">
        <v>0</v>
      </c>
      <c r="P73" s="7">
        <v>0</v>
      </c>
      <c r="Q73" t="s">
        <v>121</v>
      </c>
      <c r="R73" t="s">
        <v>122</v>
      </c>
      <c r="S73" t="s">
        <v>175</v>
      </c>
      <c r="T73" t="s">
        <v>121</v>
      </c>
      <c r="U73" t="s">
        <v>122</v>
      </c>
      <c r="V73" t="s">
        <v>122</v>
      </c>
      <c r="W73" t="s">
        <v>314</v>
      </c>
      <c r="X73" s="4">
        <v>44551</v>
      </c>
      <c r="Y73" s="4">
        <v>44551</v>
      </c>
      <c r="Z73" s="6">
        <v>41</v>
      </c>
      <c r="AA73">
        <v>154</v>
      </c>
      <c r="AB73" s="6">
        <v>41</v>
      </c>
      <c r="AC73" s="4">
        <v>44551</v>
      </c>
      <c r="AD73" s="5" t="s">
        <v>409</v>
      </c>
      <c r="AE73" s="6">
        <v>41</v>
      </c>
      <c r="AF73" s="18" t="s">
        <v>125</v>
      </c>
      <c r="AG73" t="s">
        <v>291</v>
      </c>
      <c r="AH73" s="4">
        <v>44568</v>
      </c>
      <c r="AI73" s="4">
        <v>44568</v>
      </c>
      <c r="AJ73" t="s">
        <v>143</v>
      </c>
    </row>
    <row r="74" spans="1:36" x14ac:dyDescent="0.25">
      <c r="A74" s="110">
        <v>2021</v>
      </c>
      <c r="B74" s="4">
        <v>44531</v>
      </c>
      <c r="C74" s="4">
        <v>44561</v>
      </c>
      <c r="D74" s="6" t="s">
        <v>92</v>
      </c>
      <c r="E74" s="16" t="s">
        <v>339</v>
      </c>
      <c r="F74" s="7" t="s">
        <v>296</v>
      </c>
      <c r="G74" s="7" t="s">
        <v>296</v>
      </c>
      <c r="H74" s="7" t="s">
        <v>285</v>
      </c>
      <c r="I74" t="s">
        <v>250</v>
      </c>
      <c r="J74" t="s">
        <v>340</v>
      </c>
      <c r="K74" t="s">
        <v>341</v>
      </c>
      <c r="L74" t="s">
        <v>101</v>
      </c>
      <c r="M74" t="s">
        <v>314</v>
      </c>
      <c r="N74" t="s">
        <v>103</v>
      </c>
      <c r="O74" s="7">
        <v>0</v>
      </c>
      <c r="P74" s="7">
        <v>0</v>
      </c>
      <c r="Q74" t="s">
        <v>121</v>
      </c>
      <c r="R74" t="s">
        <v>122</v>
      </c>
      <c r="S74" t="s">
        <v>175</v>
      </c>
      <c r="T74" t="s">
        <v>121</v>
      </c>
      <c r="U74" t="s">
        <v>122</v>
      </c>
      <c r="V74" t="s">
        <v>122</v>
      </c>
      <c r="W74" t="s">
        <v>314</v>
      </c>
      <c r="X74" s="4">
        <v>44552</v>
      </c>
      <c r="Y74" s="4">
        <v>44552</v>
      </c>
      <c r="Z74" s="6">
        <v>42</v>
      </c>
      <c r="AA74">
        <v>540</v>
      </c>
      <c r="AB74" s="6">
        <v>42</v>
      </c>
      <c r="AC74" s="4">
        <v>44552</v>
      </c>
      <c r="AD74" s="5" t="s">
        <v>410</v>
      </c>
      <c r="AE74" s="6">
        <v>42</v>
      </c>
      <c r="AF74" s="18" t="s">
        <v>125</v>
      </c>
      <c r="AG74" t="s">
        <v>291</v>
      </c>
      <c r="AH74" s="4">
        <v>44568</v>
      </c>
      <c r="AI74" s="4">
        <v>44568</v>
      </c>
      <c r="AJ74" t="s">
        <v>143</v>
      </c>
    </row>
    <row r="75" spans="1:36" x14ac:dyDescent="0.25">
      <c r="A75" s="110">
        <v>2021</v>
      </c>
      <c r="B75" s="4">
        <v>44531</v>
      </c>
      <c r="C75" s="4">
        <v>44561</v>
      </c>
      <c r="D75" t="s">
        <v>92</v>
      </c>
      <c r="E75" t="s">
        <v>331</v>
      </c>
      <c r="F75" t="s">
        <v>317</v>
      </c>
      <c r="G75" t="s">
        <v>317</v>
      </c>
      <c r="H75" t="s">
        <v>332</v>
      </c>
      <c r="I75" t="s">
        <v>411</v>
      </c>
      <c r="J75" t="s">
        <v>412</v>
      </c>
      <c r="K75" t="s">
        <v>413</v>
      </c>
      <c r="L75" t="s">
        <v>101</v>
      </c>
      <c r="M75" t="s">
        <v>314</v>
      </c>
      <c r="N75" s="6" t="s">
        <v>103</v>
      </c>
      <c r="O75" s="7">
        <v>0</v>
      </c>
      <c r="P75" s="7">
        <v>0</v>
      </c>
      <c r="Q75" s="6" t="s">
        <v>121</v>
      </c>
      <c r="R75" s="6" t="s">
        <v>122</v>
      </c>
      <c r="S75" s="6" t="s">
        <v>175</v>
      </c>
      <c r="T75" s="6" t="s">
        <v>121</v>
      </c>
      <c r="U75" t="s">
        <v>122</v>
      </c>
      <c r="V75" t="s">
        <v>122</v>
      </c>
      <c r="W75" t="s">
        <v>314</v>
      </c>
      <c r="X75" s="4">
        <v>44552</v>
      </c>
      <c r="Y75" s="4">
        <v>44552</v>
      </c>
      <c r="Z75" s="6">
        <v>43</v>
      </c>
      <c r="AA75">
        <v>540</v>
      </c>
      <c r="AB75" s="6">
        <v>43</v>
      </c>
      <c r="AC75" s="4">
        <v>44552</v>
      </c>
      <c r="AD75" s="5" t="s">
        <v>414</v>
      </c>
      <c r="AE75" s="6">
        <v>43</v>
      </c>
      <c r="AF75" s="18" t="s">
        <v>125</v>
      </c>
      <c r="AG75" t="s">
        <v>291</v>
      </c>
      <c r="AH75" s="4">
        <v>44568</v>
      </c>
      <c r="AI75" s="4">
        <v>44568</v>
      </c>
      <c r="AJ75" t="s">
        <v>143</v>
      </c>
    </row>
    <row r="76" spans="1:36" x14ac:dyDescent="0.25">
      <c r="A76" s="110">
        <v>2021</v>
      </c>
      <c r="B76" s="4">
        <v>44531</v>
      </c>
      <c r="C76" s="4">
        <v>44561</v>
      </c>
      <c r="D76" t="s">
        <v>92</v>
      </c>
      <c r="E76" t="s">
        <v>323</v>
      </c>
      <c r="F76" t="s">
        <v>324</v>
      </c>
      <c r="G76" t="s">
        <v>324</v>
      </c>
      <c r="H76" t="s">
        <v>325</v>
      </c>
      <c r="I76" t="s">
        <v>382</v>
      </c>
      <c r="J76" t="s">
        <v>415</v>
      </c>
      <c r="K76" t="s">
        <v>416</v>
      </c>
      <c r="L76" s="6" t="s">
        <v>101</v>
      </c>
      <c r="M76" t="s">
        <v>314</v>
      </c>
      <c r="N76" t="s">
        <v>103</v>
      </c>
      <c r="O76" s="7">
        <v>0</v>
      </c>
      <c r="P76" s="7">
        <v>0</v>
      </c>
      <c r="Q76" t="s">
        <v>121</v>
      </c>
      <c r="R76" t="s">
        <v>122</v>
      </c>
      <c r="S76" t="s">
        <v>175</v>
      </c>
      <c r="T76" t="s">
        <v>121</v>
      </c>
      <c r="U76" t="s">
        <v>122</v>
      </c>
      <c r="V76" t="s">
        <v>122</v>
      </c>
      <c r="W76" t="s">
        <v>314</v>
      </c>
      <c r="X76" s="4">
        <v>44552</v>
      </c>
      <c r="Y76" s="4">
        <v>44552</v>
      </c>
      <c r="Z76" s="6">
        <v>44</v>
      </c>
      <c r="AA76">
        <v>540</v>
      </c>
      <c r="AB76" s="6">
        <v>44</v>
      </c>
      <c r="AC76" s="4">
        <v>44553</v>
      </c>
      <c r="AD76" s="5" t="s">
        <v>417</v>
      </c>
      <c r="AE76" s="6">
        <v>44</v>
      </c>
      <c r="AF76" s="18" t="s">
        <v>125</v>
      </c>
      <c r="AG76" t="s">
        <v>291</v>
      </c>
      <c r="AH76" s="4">
        <v>44568</v>
      </c>
      <c r="AI76" s="4">
        <v>44568</v>
      </c>
      <c r="AJ76" t="s">
        <v>143</v>
      </c>
    </row>
    <row r="77" spans="1:36" x14ac:dyDescent="0.25">
      <c r="A77" s="110">
        <v>2021</v>
      </c>
      <c r="B77" s="4">
        <v>44531</v>
      </c>
      <c r="C77" s="4">
        <v>44561</v>
      </c>
      <c r="D77" t="s">
        <v>91</v>
      </c>
      <c r="E77" s="7" t="s">
        <v>283</v>
      </c>
      <c r="F77" s="7" t="s">
        <v>284</v>
      </c>
      <c r="G77" s="7" t="s">
        <v>284</v>
      </c>
      <c r="H77" s="7" t="s">
        <v>285</v>
      </c>
      <c r="I77" t="s">
        <v>303</v>
      </c>
      <c r="J77" t="s">
        <v>293</v>
      </c>
      <c r="K77" t="s">
        <v>304</v>
      </c>
      <c r="L77" t="s">
        <v>101</v>
      </c>
      <c r="M77" t="s">
        <v>289</v>
      </c>
      <c r="N77" s="6" t="s">
        <v>103</v>
      </c>
      <c r="O77" s="7">
        <v>0</v>
      </c>
      <c r="P77" s="7">
        <v>0</v>
      </c>
      <c r="Q77" t="s">
        <v>121</v>
      </c>
      <c r="R77" t="s">
        <v>122</v>
      </c>
      <c r="S77" t="s">
        <v>175</v>
      </c>
      <c r="T77" t="s">
        <v>121</v>
      </c>
      <c r="U77" t="s">
        <v>122</v>
      </c>
      <c r="V77" t="s">
        <v>122</v>
      </c>
      <c r="W77" t="s">
        <v>289</v>
      </c>
      <c r="X77" s="4">
        <v>44553</v>
      </c>
      <c r="Y77" s="4">
        <v>44553</v>
      </c>
      <c r="Z77" s="6">
        <v>45</v>
      </c>
      <c r="AA77">
        <v>154</v>
      </c>
      <c r="AB77" s="6">
        <v>45</v>
      </c>
      <c r="AC77" s="4">
        <v>44557</v>
      </c>
      <c r="AD77" s="5" t="s">
        <v>418</v>
      </c>
      <c r="AE77" s="6">
        <v>45</v>
      </c>
      <c r="AF77" s="18" t="s">
        <v>125</v>
      </c>
      <c r="AG77" t="s">
        <v>291</v>
      </c>
      <c r="AH77" s="4">
        <v>44568</v>
      </c>
      <c r="AI77" s="4">
        <v>44568</v>
      </c>
      <c r="AJ77" t="s">
        <v>143</v>
      </c>
    </row>
    <row r="78" spans="1:36" x14ac:dyDescent="0.25">
      <c r="A78" s="110">
        <v>2021</v>
      </c>
      <c r="B78" s="4">
        <v>44531</v>
      </c>
      <c r="C78" s="4">
        <v>44561</v>
      </c>
      <c r="D78" s="6" t="s">
        <v>92</v>
      </c>
      <c r="E78" s="16" t="s">
        <v>339</v>
      </c>
      <c r="F78" s="7" t="s">
        <v>296</v>
      </c>
      <c r="G78" s="7" t="s">
        <v>296</v>
      </c>
      <c r="H78" s="7" t="s">
        <v>285</v>
      </c>
      <c r="I78" t="s">
        <v>250</v>
      </c>
      <c r="J78" t="s">
        <v>340</v>
      </c>
      <c r="K78" t="s">
        <v>341</v>
      </c>
      <c r="L78" t="s">
        <v>101</v>
      </c>
      <c r="M78" t="s">
        <v>314</v>
      </c>
      <c r="N78" t="s">
        <v>103</v>
      </c>
      <c r="O78" s="7">
        <v>0</v>
      </c>
      <c r="P78" s="7">
        <v>0</v>
      </c>
      <c r="Q78" s="6" t="s">
        <v>121</v>
      </c>
      <c r="R78" s="6" t="s">
        <v>122</v>
      </c>
      <c r="S78" s="6" t="s">
        <v>175</v>
      </c>
      <c r="T78" s="6" t="s">
        <v>121</v>
      </c>
      <c r="U78" t="s">
        <v>122</v>
      </c>
      <c r="V78" t="s">
        <v>122</v>
      </c>
      <c r="W78" t="s">
        <v>314</v>
      </c>
      <c r="X78" s="4">
        <v>44553</v>
      </c>
      <c r="Y78" s="4">
        <v>44553</v>
      </c>
      <c r="Z78" s="6">
        <v>46</v>
      </c>
      <c r="AA78">
        <v>540</v>
      </c>
      <c r="AB78" s="6">
        <v>46</v>
      </c>
      <c r="AC78" s="4">
        <v>44553</v>
      </c>
      <c r="AD78" s="5" t="s">
        <v>419</v>
      </c>
      <c r="AE78" s="6">
        <v>46</v>
      </c>
      <c r="AF78" s="18" t="s">
        <v>125</v>
      </c>
      <c r="AG78" t="s">
        <v>291</v>
      </c>
      <c r="AH78" s="4">
        <v>44568</v>
      </c>
      <c r="AI78" s="4">
        <v>44568</v>
      </c>
      <c r="AJ78" t="s">
        <v>143</v>
      </c>
    </row>
    <row r="79" spans="1:36" x14ac:dyDescent="0.25">
      <c r="A79" s="110">
        <v>2021</v>
      </c>
      <c r="B79" s="4">
        <v>44531</v>
      </c>
      <c r="C79" s="4">
        <v>44561</v>
      </c>
      <c r="D79" t="s">
        <v>91</v>
      </c>
      <c r="E79" t="s">
        <v>295</v>
      </c>
      <c r="F79" s="7" t="s">
        <v>296</v>
      </c>
      <c r="G79" s="7" t="s">
        <v>296</v>
      </c>
      <c r="H79" t="s">
        <v>297</v>
      </c>
      <c r="I79" t="s">
        <v>420</v>
      </c>
      <c r="J79" t="s">
        <v>421</v>
      </c>
      <c r="K79" t="s">
        <v>422</v>
      </c>
      <c r="L79" t="s">
        <v>101</v>
      </c>
      <c r="M79" t="s">
        <v>314</v>
      </c>
      <c r="N79" t="s">
        <v>103</v>
      </c>
      <c r="O79" s="7">
        <v>0</v>
      </c>
      <c r="P79" s="7">
        <v>0</v>
      </c>
      <c r="Q79" t="s">
        <v>121</v>
      </c>
      <c r="R79" t="s">
        <v>122</v>
      </c>
      <c r="S79" t="s">
        <v>175</v>
      </c>
      <c r="T79" t="s">
        <v>121</v>
      </c>
      <c r="U79" t="s">
        <v>122</v>
      </c>
      <c r="V79" t="s">
        <v>122</v>
      </c>
      <c r="W79" t="s">
        <v>314</v>
      </c>
      <c r="X79" s="4">
        <v>44553</v>
      </c>
      <c r="Y79" s="4">
        <v>44553</v>
      </c>
      <c r="Z79" s="6">
        <v>47</v>
      </c>
      <c r="AA79">
        <v>540</v>
      </c>
      <c r="AB79" s="6">
        <v>47</v>
      </c>
      <c r="AC79" s="4">
        <v>44553</v>
      </c>
      <c r="AD79" s="5" t="s">
        <v>423</v>
      </c>
      <c r="AE79" s="6">
        <v>47</v>
      </c>
      <c r="AF79" s="18" t="s">
        <v>125</v>
      </c>
      <c r="AG79" t="s">
        <v>291</v>
      </c>
      <c r="AH79" s="4">
        <v>44568</v>
      </c>
      <c r="AI79" s="4">
        <v>44568</v>
      </c>
      <c r="AJ79" t="s">
        <v>143</v>
      </c>
    </row>
    <row r="80" spans="1:36" x14ac:dyDescent="0.25">
      <c r="A80" s="110">
        <v>2021</v>
      </c>
      <c r="B80" s="4">
        <v>44531</v>
      </c>
      <c r="C80" s="4">
        <v>44561</v>
      </c>
      <c r="D80" s="6" t="s">
        <v>92</v>
      </c>
      <c r="E80" s="16" t="s">
        <v>339</v>
      </c>
      <c r="F80" s="7" t="s">
        <v>296</v>
      </c>
      <c r="G80" s="7" t="s">
        <v>296</v>
      </c>
      <c r="H80" s="7" t="s">
        <v>285</v>
      </c>
      <c r="I80" t="s">
        <v>250</v>
      </c>
      <c r="J80" t="s">
        <v>340</v>
      </c>
      <c r="K80" t="s">
        <v>341</v>
      </c>
      <c r="L80" s="6" t="s">
        <v>101</v>
      </c>
      <c r="M80" t="s">
        <v>314</v>
      </c>
      <c r="N80" s="6" t="s">
        <v>103</v>
      </c>
      <c r="O80" s="7">
        <v>0</v>
      </c>
      <c r="P80" s="7">
        <v>0</v>
      </c>
      <c r="Q80" t="s">
        <v>121</v>
      </c>
      <c r="R80" t="s">
        <v>122</v>
      </c>
      <c r="S80" t="s">
        <v>175</v>
      </c>
      <c r="T80" t="s">
        <v>121</v>
      </c>
      <c r="U80" t="s">
        <v>122</v>
      </c>
      <c r="V80" t="s">
        <v>122</v>
      </c>
      <c r="W80" t="s">
        <v>314</v>
      </c>
      <c r="X80" s="4">
        <v>44553</v>
      </c>
      <c r="Y80" s="4">
        <v>44553</v>
      </c>
      <c r="Z80" s="6">
        <v>48</v>
      </c>
      <c r="AA80">
        <v>154</v>
      </c>
      <c r="AB80" s="6">
        <v>48</v>
      </c>
      <c r="AC80" s="4">
        <v>44554</v>
      </c>
      <c r="AD80" s="5" t="s">
        <v>424</v>
      </c>
      <c r="AE80" s="6">
        <v>48</v>
      </c>
      <c r="AF80" s="18" t="s">
        <v>125</v>
      </c>
      <c r="AG80" t="s">
        <v>291</v>
      </c>
      <c r="AH80" s="4">
        <v>44568</v>
      </c>
      <c r="AI80" s="4">
        <v>44568</v>
      </c>
      <c r="AJ80" t="s">
        <v>143</v>
      </c>
    </row>
    <row r="81" spans="1:36" x14ac:dyDescent="0.25">
      <c r="A81" s="110">
        <v>2021</v>
      </c>
      <c r="B81" s="4">
        <v>44531</v>
      </c>
      <c r="C81" s="4">
        <v>44561</v>
      </c>
      <c r="D81" t="s">
        <v>92</v>
      </c>
      <c r="E81" t="s">
        <v>323</v>
      </c>
      <c r="F81" t="s">
        <v>324</v>
      </c>
      <c r="G81" t="s">
        <v>324</v>
      </c>
      <c r="H81" t="s">
        <v>325</v>
      </c>
      <c r="I81" t="s">
        <v>425</v>
      </c>
      <c r="J81" t="s">
        <v>426</v>
      </c>
      <c r="K81" t="s">
        <v>427</v>
      </c>
      <c r="L81" t="s">
        <v>101</v>
      </c>
      <c r="M81" t="s">
        <v>314</v>
      </c>
      <c r="N81" t="s">
        <v>103</v>
      </c>
      <c r="O81" s="7">
        <v>0</v>
      </c>
      <c r="P81" s="7">
        <v>0</v>
      </c>
      <c r="Q81" s="6" t="s">
        <v>121</v>
      </c>
      <c r="R81" s="6" t="s">
        <v>122</v>
      </c>
      <c r="S81" s="6" t="s">
        <v>175</v>
      </c>
      <c r="T81" s="6" t="s">
        <v>121</v>
      </c>
      <c r="U81" t="s">
        <v>122</v>
      </c>
      <c r="V81" t="s">
        <v>122</v>
      </c>
      <c r="W81" t="s">
        <v>314</v>
      </c>
      <c r="X81" s="4">
        <v>44553</v>
      </c>
      <c r="Y81" s="4">
        <v>44553</v>
      </c>
      <c r="Z81" s="6">
        <v>49</v>
      </c>
      <c r="AA81">
        <v>154</v>
      </c>
      <c r="AB81" s="6">
        <v>49</v>
      </c>
      <c r="AC81" s="4">
        <v>44553</v>
      </c>
      <c r="AD81" s="5" t="s">
        <v>428</v>
      </c>
      <c r="AE81" s="6">
        <v>49</v>
      </c>
      <c r="AF81" s="18" t="s">
        <v>125</v>
      </c>
      <c r="AG81" t="s">
        <v>291</v>
      </c>
      <c r="AH81" s="4">
        <v>44568</v>
      </c>
      <c r="AI81" s="4">
        <v>44568</v>
      </c>
      <c r="AJ81" t="s">
        <v>143</v>
      </c>
    </row>
    <row r="82" spans="1:36" x14ac:dyDescent="0.25">
      <c r="A82" s="110">
        <v>2021</v>
      </c>
      <c r="B82" s="4">
        <v>44531</v>
      </c>
      <c r="C82" s="4">
        <v>44561</v>
      </c>
      <c r="D82" t="s">
        <v>91</v>
      </c>
      <c r="E82" s="7" t="s">
        <v>283</v>
      </c>
      <c r="F82" s="7" t="s">
        <v>284</v>
      </c>
      <c r="G82" s="7" t="s">
        <v>284</v>
      </c>
      <c r="H82" s="7" t="s">
        <v>285</v>
      </c>
      <c r="I82" t="s">
        <v>303</v>
      </c>
      <c r="J82" t="s">
        <v>293</v>
      </c>
      <c r="K82" t="s">
        <v>304</v>
      </c>
      <c r="L82" t="s">
        <v>101</v>
      </c>
      <c r="M82" t="s">
        <v>289</v>
      </c>
      <c r="N82" s="6" t="s">
        <v>103</v>
      </c>
      <c r="O82" s="7">
        <v>0</v>
      </c>
      <c r="P82" s="7">
        <v>0</v>
      </c>
      <c r="Q82" t="s">
        <v>121</v>
      </c>
      <c r="R82" t="s">
        <v>122</v>
      </c>
      <c r="S82" t="s">
        <v>175</v>
      </c>
      <c r="T82" t="s">
        <v>121</v>
      </c>
      <c r="U82" t="s">
        <v>122</v>
      </c>
      <c r="V82" t="s">
        <v>122</v>
      </c>
      <c r="W82" t="s">
        <v>289</v>
      </c>
      <c r="X82" s="4">
        <v>44557</v>
      </c>
      <c r="Y82" s="4">
        <v>44557</v>
      </c>
      <c r="Z82" s="6">
        <v>50</v>
      </c>
      <c r="AA82">
        <v>154</v>
      </c>
      <c r="AB82" s="6">
        <v>50</v>
      </c>
      <c r="AC82" s="4">
        <v>44560</v>
      </c>
      <c r="AD82" s="5" t="s">
        <v>429</v>
      </c>
      <c r="AE82" s="6">
        <v>50</v>
      </c>
      <c r="AF82" s="18" t="s">
        <v>125</v>
      </c>
      <c r="AG82" t="s">
        <v>291</v>
      </c>
      <c r="AH82" s="4">
        <v>44568</v>
      </c>
      <c r="AI82" s="4">
        <v>44568</v>
      </c>
      <c r="AJ82" t="s">
        <v>143</v>
      </c>
    </row>
    <row r="83" spans="1:36" x14ac:dyDescent="0.25">
      <c r="A83" s="110">
        <v>2021</v>
      </c>
      <c r="B83" s="4">
        <v>44531</v>
      </c>
      <c r="C83" s="4">
        <v>44561</v>
      </c>
      <c r="D83" t="s">
        <v>91</v>
      </c>
      <c r="E83" s="7" t="s">
        <v>283</v>
      </c>
      <c r="F83" s="7" t="s">
        <v>284</v>
      </c>
      <c r="G83" s="7" t="s">
        <v>284</v>
      </c>
      <c r="H83" s="7" t="s">
        <v>285</v>
      </c>
      <c r="I83" t="s">
        <v>303</v>
      </c>
      <c r="J83" t="s">
        <v>293</v>
      </c>
      <c r="K83" t="s">
        <v>304</v>
      </c>
      <c r="L83" t="s">
        <v>101</v>
      </c>
      <c r="M83" t="s">
        <v>301</v>
      </c>
      <c r="N83" t="s">
        <v>103</v>
      </c>
      <c r="O83" s="7">
        <v>0</v>
      </c>
      <c r="P83" s="7">
        <v>0</v>
      </c>
      <c r="Q83" t="s">
        <v>121</v>
      </c>
      <c r="R83" t="s">
        <v>122</v>
      </c>
      <c r="S83" t="s">
        <v>175</v>
      </c>
      <c r="T83" t="s">
        <v>121</v>
      </c>
      <c r="U83" t="s">
        <v>122</v>
      </c>
      <c r="V83" t="s">
        <v>122</v>
      </c>
      <c r="W83" t="s">
        <v>301</v>
      </c>
      <c r="X83" s="4">
        <v>44558</v>
      </c>
      <c r="Y83" s="4">
        <v>44558</v>
      </c>
      <c r="Z83" s="6">
        <v>51</v>
      </c>
      <c r="AA83">
        <v>154</v>
      </c>
      <c r="AB83" s="6">
        <v>51</v>
      </c>
      <c r="AC83" s="4">
        <v>44559</v>
      </c>
      <c r="AD83" s="5" t="s">
        <v>430</v>
      </c>
      <c r="AE83" s="6">
        <v>51</v>
      </c>
      <c r="AF83" s="18" t="s">
        <v>125</v>
      </c>
      <c r="AG83" t="s">
        <v>291</v>
      </c>
      <c r="AH83" s="4">
        <v>44568</v>
      </c>
      <c r="AI83" s="4">
        <v>44568</v>
      </c>
      <c r="AJ83" t="s">
        <v>143</v>
      </c>
    </row>
    <row r="84" spans="1:36" x14ac:dyDescent="0.25">
      <c r="A84" s="110">
        <v>2021</v>
      </c>
      <c r="B84" s="4">
        <v>44531</v>
      </c>
      <c r="C84" s="4">
        <v>44561</v>
      </c>
      <c r="D84" s="6" t="s">
        <v>92</v>
      </c>
      <c r="E84" s="16" t="s">
        <v>339</v>
      </c>
      <c r="F84" s="7" t="s">
        <v>296</v>
      </c>
      <c r="G84" s="7" t="s">
        <v>296</v>
      </c>
      <c r="H84" s="7" t="s">
        <v>285</v>
      </c>
      <c r="I84" t="s">
        <v>250</v>
      </c>
      <c r="J84" t="s">
        <v>340</v>
      </c>
      <c r="K84" t="s">
        <v>341</v>
      </c>
      <c r="L84" s="6" t="s">
        <v>101</v>
      </c>
      <c r="M84" t="s">
        <v>314</v>
      </c>
      <c r="N84" t="s">
        <v>103</v>
      </c>
      <c r="O84" s="7">
        <v>0</v>
      </c>
      <c r="P84" s="7">
        <v>0</v>
      </c>
      <c r="Q84" s="6" t="s">
        <v>121</v>
      </c>
      <c r="R84" s="6" t="s">
        <v>122</v>
      </c>
      <c r="S84" s="6" t="s">
        <v>175</v>
      </c>
      <c r="T84" s="6" t="s">
        <v>121</v>
      </c>
      <c r="U84" t="s">
        <v>122</v>
      </c>
      <c r="V84" t="s">
        <v>122</v>
      </c>
      <c r="W84" t="s">
        <v>314</v>
      </c>
      <c r="X84" s="4">
        <v>44558</v>
      </c>
      <c r="Y84" s="4">
        <v>44558</v>
      </c>
      <c r="Z84" s="6">
        <v>52</v>
      </c>
      <c r="AA84">
        <v>154</v>
      </c>
      <c r="AB84" s="6">
        <v>52</v>
      </c>
      <c r="AC84" s="4">
        <v>44559</v>
      </c>
      <c r="AD84" s="5" t="s">
        <v>431</v>
      </c>
      <c r="AE84" s="6">
        <v>52</v>
      </c>
      <c r="AF84" s="18" t="s">
        <v>125</v>
      </c>
      <c r="AG84" t="s">
        <v>291</v>
      </c>
      <c r="AH84" s="4">
        <v>44568</v>
      </c>
      <c r="AI84" s="4">
        <v>44568</v>
      </c>
      <c r="AJ84" t="s">
        <v>143</v>
      </c>
    </row>
    <row r="85" spans="1:36" x14ac:dyDescent="0.25">
      <c r="A85" s="110">
        <v>2021</v>
      </c>
      <c r="B85" s="4">
        <v>44531</v>
      </c>
      <c r="C85" s="4">
        <v>44561</v>
      </c>
      <c r="D85" t="s">
        <v>92</v>
      </c>
      <c r="E85" t="s">
        <v>323</v>
      </c>
      <c r="F85" t="s">
        <v>324</v>
      </c>
      <c r="G85" t="s">
        <v>324</v>
      </c>
      <c r="H85" t="s">
        <v>325</v>
      </c>
      <c r="I85" t="s">
        <v>432</v>
      </c>
      <c r="J85" t="s">
        <v>433</v>
      </c>
      <c r="K85" t="s">
        <v>304</v>
      </c>
      <c r="L85" t="s">
        <v>101</v>
      </c>
      <c r="M85" t="s">
        <v>314</v>
      </c>
      <c r="N85" s="6" t="s">
        <v>103</v>
      </c>
      <c r="O85" s="7">
        <v>0</v>
      </c>
      <c r="P85" s="7">
        <v>0</v>
      </c>
      <c r="Q85" t="s">
        <v>121</v>
      </c>
      <c r="R85" t="s">
        <v>122</v>
      </c>
      <c r="S85" t="s">
        <v>175</v>
      </c>
      <c r="T85" t="s">
        <v>121</v>
      </c>
      <c r="U85" t="s">
        <v>122</v>
      </c>
      <c r="V85" t="s">
        <v>122</v>
      </c>
      <c r="W85" t="s">
        <v>314</v>
      </c>
      <c r="X85" s="4">
        <v>44558</v>
      </c>
      <c r="Y85" s="4">
        <v>44558</v>
      </c>
      <c r="Z85" s="6">
        <v>53</v>
      </c>
      <c r="AA85">
        <v>540</v>
      </c>
      <c r="AB85" s="6">
        <v>53</v>
      </c>
      <c r="AC85" s="4">
        <v>44559</v>
      </c>
      <c r="AD85" s="5" t="s">
        <v>434</v>
      </c>
      <c r="AE85" s="6">
        <v>53</v>
      </c>
      <c r="AF85" s="18" t="s">
        <v>125</v>
      </c>
      <c r="AG85" t="s">
        <v>291</v>
      </c>
      <c r="AH85" s="4">
        <v>44568</v>
      </c>
      <c r="AI85" s="4">
        <v>44568</v>
      </c>
      <c r="AJ85" t="s">
        <v>143</v>
      </c>
    </row>
    <row r="86" spans="1:36" x14ac:dyDescent="0.25">
      <c r="A86" s="110">
        <v>2021</v>
      </c>
      <c r="B86" s="4">
        <v>44531</v>
      </c>
      <c r="C86" s="4">
        <v>44561</v>
      </c>
      <c r="D86" t="s">
        <v>91</v>
      </c>
      <c r="E86" s="7" t="s">
        <v>283</v>
      </c>
      <c r="F86" s="7" t="s">
        <v>284</v>
      </c>
      <c r="G86" s="7" t="s">
        <v>284</v>
      </c>
      <c r="H86" s="7" t="s">
        <v>285</v>
      </c>
      <c r="I86" t="s">
        <v>303</v>
      </c>
      <c r="J86" t="s">
        <v>293</v>
      </c>
      <c r="K86" t="s">
        <v>304</v>
      </c>
      <c r="L86" t="s">
        <v>101</v>
      </c>
      <c r="M86" t="s">
        <v>289</v>
      </c>
      <c r="N86" t="s">
        <v>103</v>
      </c>
      <c r="O86" s="7">
        <v>0</v>
      </c>
      <c r="P86" s="7">
        <v>0</v>
      </c>
      <c r="Q86" t="s">
        <v>121</v>
      </c>
      <c r="R86" t="s">
        <v>122</v>
      </c>
      <c r="S86" t="s">
        <v>175</v>
      </c>
      <c r="T86" t="s">
        <v>121</v>
      </c>
      <c r="U86" t="s">
        <v>122</v>
      </c>
      <c r="V86" t="s">
        <v>122</v>
      </c>
      <c r="W86" t="s">
        <v>289</v>
      </c>
      <c r="X86" s="4">
        <v>44559</v>
      </c>
      <c r="Y86" s="4">
        <v>44559</v>
      </c>
      <c r="Z86" s="6">
        <v>54</v>
      </c>
      <c r="AA86">
        <v>154</v>
      </c>
      <c r="AB86" s="6">
        <v>54</v>
      </c>
      <c r="AC86" s="4">
        <v>44560</v>
      </c>
      <c r="AD86" s="5" t="s">
        <v>435</v>
      </c>
      <c r="AE86" s="6">
        <v>54</v>
      </c>
      <c r="AF86" s="18" t="s">
        <v>125</v>
      </c>
      <c r="AG86" t="s">
        <v>291</v>
      </c>
      <c r="AH86" s="4">
        <v>44568</v>
      </c>
      <c r="AI86" s="4">
        <v>44568</v>
      </c>
      <c r="AJ86" t="s">
        <v>143</v>
      </c>
    </row>
    <row r="87" spans="1:36" x14ac:dyDescent="0.25">
      <c r="A87" s="110">
        <v>2021</v>
      </c>
      <c r="B87" s="4">
        <v>44531</v>
      </c>
      <c r="C87" s="4">
        <v>44561</v>
      </c>
      <c r="D87" s="6" t="s">
        <v>92</v>
      </c>
      <c r="E87" s="16" t="s">
        <v>339</v>
      </c>
      <c r="F87" s="7" t="s">
        <v>296</v>
      </c>
      <c r="G87" s="7" t="s">
        <v>296</v>
      </c>
      <c r="H87" s="7" t="s">
        <v>285</v>
      </c>
      <c r="I87" t="s">
        <v>250</v>
      </c>
      <c r="J87" t="s">
        <v>340</v>
      </c>
      <c r="K87" t="s">
        <v>341</v>
      </c>
      <c r="L87" t="s">
        <v>101</v>
      </c>
      <c r="M87" t="s">
        <v>314</v>
      </c>
      <c r="N87" s="6" t="s">
        <v>103</v>
      </c>
      <c r="O87" s="7">
        <v>0</v>
      </c>
      <c r="P87" s="7">
        <v>0</v>
      </c>
      <c r="Q87" s="6" t="s">
        <v>121</v>
      </c>
      <c r="R87" s="6" t="s">
        <v>122</v>
      </c>
      <c r="S87" s="6" t="s">
        <v>175</v>
      </c>
      <c r="T87" s="6" t="s">
        <v>121</v>
      </c>
      <c r="U87" t="s">
        <v>122</v>
      </c>
      <c r="V87" t="s">
        <v>122</v>
      </c>
      <c r="W87" t="s">
        <v>314</v>
      </c>
      <c r="X87" s="4">
        <v>44559</v>
      </c>
      <c r="Y87" s="4">
        <v>44559</v>
      </c>
      <c r="Z87" s="6">
        <v>55</v>
      </c>
      <c r="AA87">
        <v>540</v>
      </c>
      <c r="AB87" s="6">
        <v>55</v>
      </c>
      <c r="AC87" s="4">
        <v>44560</v>
      </c>
      <c r="AD87" s="5" t="s">
        <v>436</v>
      </c>
      <c r="AE87" s="6">
        <v>55</v>
      </c>
      <c r="AF87" s="18" t="s">
        <v>125</v>
      </c>
      <c r="AG87" t="s">
        <v>291</v>
      </c>
      <c r="AH87" s="4">
        <v>44568</v>
      </c>
      <c r="AI87" s="4">
        <v>44568</v>
      </c>
      <c r="AJ87" t="s">
        <v>143</v>
      </c>
    </row>
    <row r="88" spans="1:36" x14ac:dyDescent="0.25">
      <c r="A88" s="110">
        <v>2021</v>
      </c>
      <c r="B88" s="4">
        <v>44531</v>
      </c>
      <c r="C88" s="4">
        <v>44561</v>
      </c>
      <c r="D88" t="s">
        <v>91</v>
      </c>
      <c r="E88" t="s">
        <v>231</v>
      </c>
      <c r="F88" t="s">
        <v>317</v>
      </c>
      <c r="G88" t="s">
        <v>317</v>
      </c>
      <c r="H88" t="s">
        <v>332</v>
      </c>
      <c r="I88" t="s">
        <v>437</v>
      </c>
      <c r="J88" t="s">
        <v>438</v>
      </c>
      <c r="K88" t="s">
        <v>439</v>
      </c>
      <c r="L88" s="6" t="s">
        <v>101</v>
      </c>
      <c r="M88" t="s">
        <v>314</v>
      </c>
      <c r="N88" t="s">
        <v>103</v>
      </c>
      <c r="O88" s="7">
        <v>0</v>
      </c>
      <c r="P88" s="7">
        <v>0</v>
      </c>
      <c r="Q88" t="s">
        <v>121</v>
      </c>
      <c r="R88" t="s">
        <v>122</v>
      </c>
      <c r="S88" t="s">
        <v>175</v>
      </c>
      <c r="T88" t="s">
        <v>121</v>
      </c>
      <c r="U88" t="s">
        <v>122</v>
      </c>
      <c r="V88" t="s">
        <v>122</v>
      </c>
      <c r="W88" t="s">
        <v>314</v>
      </c>
      <c r="X88" s="4">
        <v>44559</v>
      </c>
      <c r="Y88" s="4">
        <v>44559</v>
      </c>
      <c r="Z88" s="6">
        <v>56</v>
      </c>
      <c r="AA88">
        <v>154</v>
      </c>
      <c r="AB88" s="6">
        <v>56</v>
      </c>
      <c r="AC88" s="4">
        <v>44560</v>
      </c>
      <c r="AD88" s="5" t="s">
        <v>440</v>
      </c>
      <c r="AE88" s="6">
        <v>56</v>
      </c>
      <c r="AF88" s="18" t="s">
        <v>125</v>
      </c>
      <c r="AG88" t="s">
        <v>291</v>
      </c>
      <c r="AH88" s="4">
        <v>44568</v>
      </c>
      <c r="AI88" s="4">
        <v>44568</v>
      </c>
      <c r="AJ88" t="s">
        <v>143</v>
      </c>
    </row>
    <row r="89" spans="1:36" x14ac:dyDescent="0.25">
      <c r="A89" s="110">
        <v>2021</v>
      </c>
      <c r="B89" s="4">
        <v>44531</v>
      </c>
      <c r="C89" s="4">
        <v>44561</v>
      </c>
      <c r="D89" t="s">
        <v>92</v>
      </c>
      <c r="E89" s="7" t="s">
        <v>323</v>
      </c>
      <c r="F89" s="7" t="s">
        <v>324</v>
      </c>
      <c r="G89" s="7" t="s">
        <v>324</v>
      </c>
      <c r="H89" s="7" t="s">
        <v>325</v>
      </c>
      <c r="I89" t="s">
        <v>378</v>
      </c>
      <c r="J89" t="s">
        <v>401</v>
      </c>
      <c r="K89" t="s">
        <v>304</v>
      </c>
      <c r="L89" t="s">
        <v>101</v>
      </c>
      <c r="M89" t="s">
        <v>314</v>
      </c>
      <c r="N89" t="s">
        <v>103</v>
      </c>
      <c r="O89" s="7">
        <v>0</v>
      </c>
      <c r="P89" s="7">
        <v>0</v>
      </c>
      <c r="Q89" t="s">
        <v>121</v>
      </c>
      <c r="R89" t="s">
        <v>122</v>
      </c>
      <c r="S89" t="s">
        <v>175</v>
      </c>
      <c r="T89" t="s">
        <v>121</v>
      </c>
      <c r="U89" t="s">
        <v>122</v>
      </c>
      <c r="V89" t="s">
        <v>122</v>
      </c>
      <c r="W89" t="s">
        <v>314</v>
      </c>
      <c r="X89" s="4">
        <v>44559</v>
      </c>
      <c r="Y89" s="4">
        <v>44559</v>
      </c>
      <c r="Z89" s="6">
        <v>57</v>
      </c>
      <c r="AA89">
        <v>540</v>
      </c>
      <c r="AB89" s="6">
        <v>57</v>
      </c>
      <c r="AC89" s="4">
        <v>44560</v>
      </c>
      <c r="AD89" s="5" t="s">
        <v>441</v>
      </c>
      <c r="AE89" s="6">
        <v>57</v>
      </c>
      <c r="AF89" s="18" t="s">
        <v>125</v>
      </c>
      <c r="AG89" t="s">
        <v>291</v>
      </c>
      <c r="AH89" s="4">
        <v>44568</v>
      </c>
      <c r="AI89" s="4">
        <v>44568</v>
      </c>
      <c r="AJ89" t="s">
        <v>143</v>
      </c>
    </row>
    <row r="90" spans="1:36" s="6" customFormat="1" x14ac:dyDescent="0.25">
      <c r="A90" s="110">
        <v>2021</v>
      </c>
      <c r="B90" s="4">
        <v>44531</v>
      </c>
      <c r="C90" s="4">
        <v>44561</v>
      </c>
      <c r="D90" s="6" t="s">
        <v>91</v>
      </c>
      <c r="E90" s="6" t="s">
        <v>231</v>
      </c>
      <c r="F90" s="6" t="s">
        <v>158</v>
      </c>
      <c r="G90" s="6" t="s">
        <v>158</v>
      </c>
      <c r="H90" s="6" t="s">
        <v>442</v>
      </c>
      <c r="I90" s="21" t="s">
        <v>443</v>
      </c>
      <c r="J90" s="21" t="s">
        <v>444</v>
      </c>
      <c r="K90" s="21" t="s">
        <v>445</v>
      </c>
      <c r="L90" s="21" t="s">
        <v>101</v>
      </c>
      <c r="M90" s="21" t="s">
        <v>446</v>
      </c>
      <c r="N90" s="21" t="s">
        <v>103</v>
      </c>
      <c r="O90" s="7">
        <v>0</v>
      </c>
      <c r="P90" s="7">
        <v>0</v>
      </c>
      <c r="Q90" s="21" t="s">
        <v>121</v>
      </c>
      <c r="R90" s="21" t="s">
        <v>122</v>
      </c>
      <c r="S90" s="21" t="s">
        <v>238</v>
      </c>
      <c r="T90" s="21" t="s">
        <v>121</v>
      </c>
      <c r="U90" s="21" t="s">
        <v>122</v>
      </c>
      <c r="V90" s="21" t="s">
        <v>122</v>
      </c>
      <c r="W90" s="21" t="s">
        <v>446</v>
      </c>
      <c r="X90" s="20">
        <v>44531</v>
      </c>
      <c r="Y90" s="20">
        <v>44531</v>
      </c>
      <c r="Z90" s="6">
        <v>1</v>
      </c>
      <c r="AA90" s="6">
        <v>190</v>
      </c>
      <c r="AB90" s="6">
        <v>0</v>
      </c>
      <c r="AC90" s="20">
        <v>44531</v>
      </c>
      <c r="AD90" s="22" t="s">
        <v>447</v>
      </c>
      <c r="AE90" s="6">
        <v>1</v>
      </c>
      <c r="AF90" s="22" t="s">
        <v>125</v>
      </c>
      <c r="AG90" t="s">
        <v>448</v>
      </c>
      <c r="AH90" s="4">
        <v>44568</v>
      </c>
      <c r="AI90" s="4">
        <v>44568</v>
      </c>
      <c r="AJ90" t="s">
        <v>143</v>
      </c>
    </row>
    <row r="91" spans="1:36" s="6" customFormat="1" x14ac:dyDescent="0.25">
      <c r="A91" s="110">
        <v>2021</v>
      </c>
      <c r="B91" s="4">
        <v>44531</v>
      </c>
      <c r="C91" s="4">
        <v>44561</v>
      </c>
      <c r="D91" s="6" t="s">
        <v>91</v>
      </c>
      <c r="E91" s="6" t="s">
        <v>449</v>
      </c>
      <c r="F91" s="6" t="s">
        <v>450</v>
      </c>
      <c r="G91" s="6" t="s">
        <v>450</v>
      </c>
      <c r="H91" s="6" t="s">
        <v>325</v>
      </c>
      <c r="I91" s="21" t="s">
        <v>171</v>
      </c>
      <c r="J91" s="21" t="s">
        <v>451</v>
      </c>
      <c r="K91" s="21" t="s">
        <v>452</v>
      </c>
      <c r="L91" s="6" t="s">
        <v>101</v>
      </c>
      <c r="M91" s="21" t="s">
        <v>446</v>
      </c>
      <c r="N91" s="6" t="s">
        <v>103</v>
      </c>
      <c r="O91" s="7">
        <v>0</v>
      </c>
      <c r="P91" s="7">
        <v>0</v>
      </c>
      <c r="Q91" s="21" t="s">
        <v>121</v>
      </c>
      <c r="R91" s="6" t="s">
        <v>122</v>
      </c>
      <c r="S91" s="6" t="s">
        <v>238</v>
      </c>
      <c r="T91" s="21" t="s">
        <v>121</v>
      </c>
      <c r="U91" s="21" t="s">
        <v>122</v>
      </c>
      <c r="V91" s="21" t="s">
        <v>122</v>
      </c>
      <c r="W91" s="21" t="s">
        <v>446</v>
      </c>
      <c r="X91" s="20">
        <v>44531</v>
      </c>
      <c r="Y91" s="20">
        <v>44531</v>
      </c>
      <c r="Z91" s="6">
        <v>2</v>
      </c>
      <c r="AA91" s="6">
        <v>154</v>
      </c>
      <c r="AB91" s="6">
        <v>0</v>
      </c>
      <c r="AC91" s="20">
        <v>44534</v>
      </c>
      <c r="AD91" s="22" t="s">
        <v>453</v>
      </c>
      <c r="AE91" s="6">
        <v>2</v>
      </c>
      <c r="AF91" s="22" t="s">
        <v>125</v>
      </c>
      <c r="AG91" t="s">
        <v>448</v>
      </c>
      <c r="AH91" s="4">
        <v>44568</v>
      </c>
      <c r="AI91" s="4">
        <v>44568</v>
      </c>
      <c r="AJ91" t="s">
        <v>143</v>
      </c>
    </row>
    <row r="92" spans="1:36" s="6" customFormat="1" x14ac:dyDescent="0.25">
      <c r="A92" s="110">
        <v>2021</v>
      </c>
      <c r="B92" s="4">
        <v>44531</v>
      </c>
      <c r="C92" s="4">
        <v>44561</v>
      </c>
      <c r="D92" s="6" t="s">
        <v>91</v>
      </c>
      <c r="E92" s="6" t="s">
        <v>454</v>
      </c>
      <c r="F92" s="6" t="s">
        <v>455</v>
      </c>
      <c r="G92" s="6" t="s">
        <v>455</v>
      </c>
      <c r="H92" s="6" t="s">
        <v>285</v>
      </c>
      <c r="I92" s="21" t="s">
        <v>456</v>
      </c>
      <c r="J92" s="21" t="s">
        <v>457</v>
      </c>
      <c r="K92" s="21" t="s">
        <v>458</v>
      </c>
      <c r="L92" s="6" t="s">
        <v>101</v>
      </c>
      <c r="M92" s="21" t="s">
        <v>459</v>
      </c>
      <c r="N92" s="6" t="s">
        <v>103</v>
      </c>
      <c r="O92" s="7">
        <v>0</v>
      </c>
      <c r="P92" s="7">
        <v>0</v>
      </c>
      <c r="Q92" s="21" t="s">
        <v>121</v>
      </c>
      <c r="R92" s="6" t="s">
        <v>122</v>
      </c>
      <c r="S92" s="6" t="s">
        <v>238</v>
      </c>
      <c r="T92" s="21" t="s">
        <v>121</v>
      </c>
      <c r="U92" s="21" t="s">
        <v>122</v>
      </c>
      <c r="V92" s="21" t="s">
        <v>122</v>
      </c>
      <c r="W92" s="21" t="s">
        <v>459</v>
      </c>
      <c r="X92" s="20">
        <v>44531</v>
      </c>
      <c r="Y92" s="20">
        <v>44531</v>
      </c>
      <c r="Z92" s="6">
        <v>3</v>
      </c>
      <c r="AA92" s="6">
        <v>154</v>
      </c>
      <c r="AB92" s="6">
        <v>0</v>
      </c>
      <c r="AC92" s="20">
        <v>44531</v>
      </c>
      <c r="AD92" s="22" t="s">
        <v>460</v>
      </c>
      <c r="AE92" s="6">
        <v>3</v>
      </c>
      <c r="AF92" s="22" t="s">
        <v>125</v>
      </c>
      <c r="AG92" t="s">
        <v>448</v>
      </c>
      <c r="AH92" s="4">
        <v>44568</v>
      </c>
      <c r="AI92" s="4">
        <v>44568</v>
      </c>
      <c r="AJ92" s="6" t="s">
        <v>127</v>
      </c>
    </row>
    <row r="93" spans="1:36" s="6" customFormat="1" x14ac:dyDescent="0.25">
      <c r="A93" s="110">
        <v>2021</v>
      </c>
      <c r="B93" s="4">
        <v>44531</v>
      </c>
      <c r="C93" s="4">
        <v>44561</v>
      </c>
      <c r="D93" s="6" t="s">
        <v>91</v>
      </c>
      <c r="E93" s="6" t="s">
        <v>454</v>
      </c>
      <c r="F93" s="6" t="s">
        <v>455</v>
      </c>
      <c r="G93" s="6" t="s">
        <v>455</v>
      </c>
      <c r="H93" s="6" t="s">
        <v>285</v>
      </c>
      <c r="I93" s="21" t="s">
        <v>456</v>
      </c>
      <c r="J93" s="21" t="s">
        <v>457</v>
      </c>
      <c r="K93" s="21" t="s">
        <v>458</v>
      </c>
      <c r="L93" s="21" t="s">
        <v>101</v>
      </c>
      <c r="M93" s="21" t="s">
        <v>461</v>
      </c>
      <c r="N93" s="21" t="s">
        <v>103</v>
      </c>
      <c r="O93" s="7">
        <v>0</v>
      </c>
      <c r="P93" s="7">
        <v>0</v>
      </c>
      <c r="Q93" s="21" t="s">
        <v>121</v>
      </c>
      <c r="R93" s="21" t="s">
        <v>122</v>
      </c>
      <c r="S93" s="21" t="s">
        <v>238</v>
      </c>
      <c r="T93" s="21" t="s">
        <v>121</v>
      </c>
      <c r="U93" s="21" t="s">
        <v>122</v>
      </c>
      <c r="V93" s="21" t="s">
        <v>140</v>
      </c>
      <c r="W93" s="21" t="s">
        <v>461</v>
      </c>
      <c r="X93" s="20">
        <v>44532</v>
      </c>
      <c r="Y93" s="20">
        <v>44532</v>
      </c>
      <c r="Z93" s="6">
        <v>4</v>
      </c>
      <c r="AA93" s="6">
        <v>562</v>
      </c>
      <c r="AB93" s="6">
        <v>0</v>
      </c>
      <c r="AC93" s="20">
        <v>44532</v>
      </c>
      <c r="AD93" s="22" t="s">
        <v>462</v>
      </c>
      <c r="AE93" s="6">
        <v>4</v>
      </c>
      <c r="AF93" s="22" t="s">
        <v>125</v>
      </c>
      <c r="AG93" t="s">
        <v>448</v>
      </c>
      <c r="AH93" s="4">
        <v>44568</v>
      </c>
      <c r="AI93" s="4">
        <v>44568</v>
      </c>
      <c r="AJ93" s="6" t="s">
        <v>127</v>
      </c>
    </row>
    <row r="94" spans="1:36" s="6" customFormat="1" x14ac:dyDescent="0.25">
      <c r="A94" s="110">
        <v>2021</v>
      </c>
      <c r="B94" s="4">
        <v>44531</v>
      </c>
      <c r="C94" s="4">
        <v>44561</v>
      </c>
      <c r="D94" s="6" t="s">
        <v>91</v>
      </c>
      <c r="E94" s="6" t="s">
        <v>454</v>
      </c>
      <c r="F94" s="6" t="s">
        <v>455</v>
      </c>
      <c r="G94" s="6" t="s">
        <v>455</v>
      </c>
      <c r="H94" s="6" t="s">
        <v>285</v>
      </c>
      <c r="I94" s="21" t="s">
        <v>456</v>
      </c>
      <c r="J94" s="21" t="s">
        <v>457</v>
      </c>
      <c r="K94" s="21" t="s">
        <v>458</v>
      </c>
      <c r="L94" s="6" t="s">
        <v>101</v>
      </c>
      <c r="M94" s="21" t="s">
        <v>459</v>
      </c>
      <c r="N94" s="6" t="s">
        <v>103</v>
      </c>
      <c r="O94" s="7">
        <v>0</v>
      </c>
      <c r="P94" s="7">
        <v>0</v>
      </c>
      <c r="Q94" s="21" t="s">
        <v>121</v>
      </c>
      <c r="R94" s="6" t="s">
        <v>122</v>
      </c>
      <c r="S94" s="6" t="s">
        <v>238</v>
      </c>
      <c r="T94" s="21" t="s">
        <v>121</v>
      </c>
      <c r="U94" s="21" t="s">
        <v>122</v>
      </c>
      <c r="V94" s="21" t="s">
        <v>122</v>
      </c>
      <c r="W94" s="21" t="s">
        <v>459</v>
      </c>
      <c r="X94" s="20">
        <v>44533</v>
      </c>
      <c r="Y94" s="20">
        <v>44533</v>
      </c>
      <c r="Z94" s="6">
        <v>5</v>
      </c>
      <c r="AA94" s="6">
        <v>154</v>
      </c>
      <c r="AB94" s="6">
        <v>0</v>
      </c>
      <c r="AC94" s="20">
        <v>44533</v>
      </c>
      <c r="AD94" s="22" t="s">
        <v>463</v>
      </c>
      <c r="AE94" s="6">
        <v>5</v>
      </c>
      <c r="AF94" s="22" t="s">
        <v>125</v>
      </c>
      <c r="AG94" t="s">
        <v>448</v>
      </c>
      <c r="AH94" s="4">
        <v>44568</v>
      </c>
      <c r="AI94" s="4">
        <v>44568</v>
      </c>
      <c r="AJ94" s="6" t="s">
        <v>127</v>
      </c>
    </row>
    <row r="95" spans="1:36" s="6" customFormat="1" x14ac:dyDescent="0.25">
      <c r="A95" s="110">
        <v>2021</v>
      </c>
      <c r="B95" s="4">
        <v>44531</v>
      </c>
      <c r="C95" s="4">
        <v>44561</v>
      </c>
      <c r="D95" s="6" t="s">
        <v>91</v>
      </c>
      <c r="E95" s="6" t="s">
        <v>454</v>
      </c>
      <c r="F95" s="6" t="s">
        <v>455</v>
      </c>
      <c r="G95" s="6" t="s">
        <v>455</v>
      </c>
      <c r="H95" s="6" t="s">
        <v>285</v>
      </c>
      <c r="I95" s="21" t="s">
        <v>464</v>
      </c>
      <c r="J95" s="21" t="s">
        <v>465</v>
      </c>
      <c r="K95" s="21" t="s">
        <v>155</v>
      </c>
      <c r="L95" s="6" t="s">
        <v>101</v>
      </c>
      <c r="M95" s="21" t="s">
        <v>466</v>
      </c>
      <c r="N95" s="21" t="s">
        <v>103</v>
      </c>
      <c r="O95" s="7">
        <v>0</v>
      </c>
      <c r="P95" s="7">
        <v>0</v>
      </c>
      <c r="Q95" s="21" t="s">
        <v>121</v>
      </c>
      <c r="R95" s="21" t="s">
        <v>122</v>
      </c>
      <c r="S95" s="21" t="s">
        <v>238</v>
      </c>
      <c r="T95" s="21" t="s">
        <v>121</v>
      </c>
      <c r="U95" s="21" t="s">
        <v>122</v>
      </c>
      <c r="V95" s="21" t="s">
        <v>122</v>
      </c>
      <c r="W95" s="21" t="s">
        <v>466</v>
      </c>
      <c r="X95" s="20">
        <v>44531</v>
      </c>
      <c r="Y95" s="20">
        <v>44531</v>
      </c>
      <c r="Z95" s="6">
        <v>6</v>
      </c>
      <c r="AA95" s="6">
        <v>154</v>
      </c>
      <c r="AB95" s="6">
        <v>0</v>
      </c>
      <c r="AC95" s="23">
        <v>44531</v>
      </c>
      <c r="AD95" s="22" t="s">
        <v>467</v>
      </c>
      <c r="AE95" s="6">
        <v>6</v>
      </c>
      <c r="AF95" s="22" t="s">
        <v>125</v>
      </c>
      <c r="AG95" t="s">
        <v>448</v>
      </c>
      <c r="AH95" s="4">
        <v>44568</v>
      </c>
      <c r="AI95" s="4">
        <v>44568</v>
      </c>
      <c r="AJ95" s="6" t="s">
        <v>127</v>
      </c>
    </row>
    <row r="96" spans="1:36" s="6" customFormat="1" x14ac:dyDescent="0.25">
      <c r="A96" s="110">
        <v>2021</v>
      </c>
      <c r="B96" s="4">
        <v>44531</v>
      </c>
      <c r="C96" s="4">
        <v>44561</v>
      </c>
      <c r="D96" s="6" t="s">
        <v>92</v>
      </c>
      <c r="E96" s="6" t="s">
        <v>323</v>
      </c>
      <c r="F96" s="6" t="s">
        <v>324</v>
      </c>
      <c r="G96" s="6" t="s">
        <v>324</v>
      </c>
      <c r="H96" s="6" t="s">
        <v>325</v>
      </c>
      <c r="I96" s="21" t="s">
        <v>468</v>
      </c>
      <c r="J96" s="21" t="s">
        <v>469</v>
      </c>
      <c r="K96" s="21" t="s">
        <v>470</v>
      </c>
      <c r="L96" s="6" t="s">
        <v>101</v>
      </c>
      <c r="M96" s="21" t="s">
        <v>466</v>
      </c>
      <c r="N96" s="21" t="s">
        <v>103</v>
      </c>
      <c r="O96" s="7">
        <v>0</v>
      </c>
      <c r="P96" s="7">
        <v>0</v>
      </c>
      <c r="Q96" s="21" t="s">
        <v>121</v>
      </c>
      <c r="R96" s="21" t="s">
        <v>122</v>
      </c>
      <c r="S96" s="21" t="s">
        <v>238</v>
      </c>
      <c r="T96" s="21" t="s">
        <v>121</v>
      </c>
      <c r="U96" s="21" t="s">
        <v>122</v>
      </c>
      <c r="V96" s="21" t="s">
        <v>122</v>
      </c>
      <c r="W96" s="21" t="s">
        <v>466</v>
      </c>
      <c r="X96" s="20">
        <v>44531</v>
      </c>
      <c r="Y96" s="20">
        <v>44531</v>
      </c>
      <c r="Z96" s="6">
        <v>7</v>
      </c>
      <c r="AA96" s="6">
        <v>540</v>
      </c>
      <c r="AB96" s="6">
        <v>0</v>
      </c>
      <c r="AC96" s="20">
        <v>44532</v>
      </c>
      <c r="AD96" s="22" t="s">
        <v>471</v>
      </c>
      <c r="AE96" s="6">
        <v>7</v>
      </c>
      <c r="AF96" s="22" t="s">
        <v>125</v>
      </c>
      <c r="AG96" t="s">
        <v>448</v>
      </c>
      <c r="AH96" s="4">
        <v>44568</v>
      </c>
      <c r="AI96" s="4">
        <v>44568</v>
      </c>
      <c r="AJ96" t="s">
        <v>143</v>
      </c>
    </row>
    <row r="97" spans="1:43" s="6" customFormat="1" x14ac:dyDescent="0.25">
      <c r="A97" s="110">
        <v>2021</v>
      </c>
      <c r="B97" s="4">
        <v>44531</v>
      </c>
      <c r="C97" s="4">
        <v>44561</v>
      </c>
      <c r="D97" s="6" t="s">
        <v>91</v>
      </c>
      <c r="E97" s="6" t="s">
        <v>454</v>
      </c>
      <c r="F97" s="6" t="s">
        <v>455</v>
      </c>
      <c r="G97" s="6" t="s">
        <v>455</v>
      </c>
      <c r="H97" s="6" t="s">
        <v>285</v>
      </c>
      <c r="I97" s="21" t="s">
        <v>464</v>
      </c>
      <c r="J97" s="21" t="s">
        <v>465</v>
      </c>
      <c r="K97" s="21" t="s">
        <v>155</v>
      </c>
      <c r="L97" s="21" t="s">
        <v>101</v>
      </c>
      <c r="M97" s="21" t="s">
        <v>472</v>
      </c>
      <c r="N97" s="21" t="s">
        <v>103</v>
      </c>
      <c r="O97" s="7">
        <v>0</v>
      </c>
      <c r="P97" s="7">
        <v>0</v>
      </c>
      <c r="Q97" s="21" t="s">
        <v>121</v>
      </c>
      <c r="R97" s="21" t="s">
        <v>122</v>
      </c>
      <c r="S97" s="21" t="s">
        <v>238</v>
      </c>
      <c r="T97" s="21" t="s">
        <v>121</v>
      </c>
      <c r="U97" s="21" t="s">
        <v>473</v>
      </c>
      <c r="V97" s="21" t="s">
        <v>474</v>
      </c>
      <c r="W97" s="21" t="s">
        <v>472</v>
      </c>
      <c r="X97" s="20">
        <v>44537</v>
      </c>
      <c r="Y97" s="20">
        <v>44537</v>
      </c>
      <c r="Z97" s="6">
        <v>8</v>
      </c>
      <c r="AA97" s="6">
        <v>2454</v>
      </c>
      <c r="AB97" s="6">
        <v>0</v>
      </c>
      <c r="AC97" s="20">
        <v>44537</v>
      </c>
      <c r="AD97" s="22" t="s">
        <v>475</v>
      </c>
      <c r="AE97" s="6">
        <v>8</v>
      </c>
      <c r="AF97" s="22" t="s">
        <v>125</v>
      </c>
      <c r="AG97" t="s">
        <v>448</v>
      </c>
      <c r="AH97" s="4">
        <v>44568</v>
      </c>
      <c r="AI97" s="4">
        <v>44568</v>
      </c>
      <c r="AJ97" s="6" t="s">
        <v>127</v>
      </c>
    </row>
    <row r="98" spans="1:43" s="6" customFormat="1" x14ac:dyDescent="0.25">
      <c r="A98" s="110">
        <v>2021</v>
      </c>
      <c r="B98" s="4">
        <v>44531</v>
      </c>
      <c r="C98" s="4">
        <v>44561</v>
      </c>
      <c r="D98" s="6" t="s">
        <v>91</v>
      </c>
      <c r="E98" s="6" t="s">
        <v>454</v>
      </c>
      <c r="F98" s="6" t="s">
        <v>455</v>
      </c>
      <c r="G98" s="6" t="s">
        <v>455</v>
      </c>
      <c r="H98" s="6" t="s">
        <v>285</v>
      </c>
      <c r="I98" s="21" t="s">
        <v>456</v>
      </c>
      <c r="J98" s="21" t="s">
        <v>457</v>
      </c>
      <c r="K98" s="21" t="s">
        <v>458</v>
      </c>
      <c r="L98" s="21" t="s">
        <v>101</v>
      </c>
      <c r="M98" s="21" t="s">
        <v>476</v>
      </c>
      <c r="N98" s="21" t="s">
        <v>103</v>
      </c>
      <c r="O98" s="7">
        <v>0</v>
      </c>
      <c r="P98" s="7">
        <v>0</v>
      </c>
      <c r="Q98" s="21" t="s">
        <v>121</v>
      </c>
      <c r="R98" s="21" t="s">
        <v>122</v>
      </c>
      <c r="S98" s="21" t="s">
        <v>238</v>
      </c>
      <c r="T98" s="21" t="s">
        <v>121</v>
      </c>
      <c r="U98" s="21" t="s">
        <v>122</v>
      </c>
      <c r="V98" s="21" t="s">
        <v>122</v>
      </c>
      <c r="W98" s="21" t="s">
        <v>476</v>
      </c>
      <c r="X98" s="20">
        <v>44536</v>
      </c>
      <c r="Y98" s="20">
        <v>44536</v>
      </c>
      <c r="Z98" s="6">
        <v>9</v>
      </c>
      <c r="AA98" s="6">
        <v>154</v>
      </c>
      <c r="AB98" s="6">
        <v>0</v>
      </c>
      <c r="AC98" s="20">
        <v>44536</v>
      </c>
      <c r="AD98" s="22" t="s">
        <v>477</v>
      </c>
      <c r="AE98" s="6">
        <v>9</v>
      </c>
      <c r="AF98" s="22" t="s">
        <v>125</v>
      </c>
      <c r="AG98" t="s">
        <v>448</v>
      </c>
      <c r="AH98" s="4">
        <v>44568</v>
      </c>
      <c r="AI98" s="4">
        <v>44568</v>
      </c>
      <c r="AJ98" s="6" t="s">
        <v>127</v>
      </c>
    </row>
    <row r="99" spans="1:43" s="6" customFormat="1" x14ac:dyDescent="0.25">
      <c r="A99" s="110">
        <v>2021</v>
      </c>
      <c r="B99" s="4">
        <v>44531</v>
      </c>
      <c r="C99" s="4">
        <v>44561</v>
      </c>
      <c r="D99" s="6" t="s">
        <v>92</v>
      </c>
      <c r="E99" s="6" t="s">
        <v>323</v>
      </c>
      <c r="F99" s="6" t="s">
        <v>324</v>
      </c>
      <c r="G99" s="6" t="s">
        <v>324</v>
      </c>
      <c r="H99" s="6" t="s">
        <v>325</v>
      </c>
      <c r="I99" s="21" t="s">
        <v>468</v>
      </c>
      <c r="J99" s="21" t="s">
        <v>469</v>
      </c>
      <c r="K99" s="21" t="s">
        <v>470</v>
      </c>
      <c r="L99" s="6" t="s">
        <v>101</v>
      </c>
      <c r="M99" s="21" t="s">
        <v>478</v>
      </c>
      <c r="N99" s="21" t="s">
        <v>103</v>
      </c>
      <c r="O99" s="7">
        <v>0</v>
      </c>
      <c r="P99" s="7">
        <v>0</v>
      </c>
      <c r="Q99" s="21" t="s">
        <v>121</v>
      </c>
      <c r="R99" s="21" t="s">
        <v>122</v>
      </c>
      <c r="S99" s="21" t="s">
        <v>238</v>
      </c>
      <c r="T99" s="21" t="s">
        <v>121</v>
      </c>
      <c r="U99" s="21" t="s">
        <v>122</v>
      </c>
      <c r="V99" s="21" t="s">
        <v>479</v>
      </c>
      <c r="W99" s="21" t="s">
        <v>478</v>
      </c>
      <c r="X99" s="20">
        <v>44532</v>
      </c>
      <c r="Y99" s="20">
        <v>44532</v>
      </c>
      <c r="Z99" s="6">
        <v>10</v>
      </c>
      <c r="AA99" s="6">
        <v>540</v>
      </c>
      <c r="AB99" s="6">
        <v>0</v>
      </c>
      <c r="AC99" s="20">
        <v>44533</v>
      </c>
      <c r="AD99" s="22" t="s">
        <v>480</v>
      </c>
      <c r="AE99" s="6">
        <v>10</v>
      </c>
      <c r="AF99" s="22" t="s">
        <v>125</v>
      </c>
      <c r="AG99" t="s">
        <v>448</v>
      </c>
      <c r="AH99" s="4">
        <v>44568</v>
      </c>
      <c r="AI99" s="4">
        <v>44568</v>
      </c>
      <c r="AJ99" t="s">
        <v>143</v>
      </c>
    </row>
    <row r="100" spans="1:43" s="6" customFormat="1" x14ac:dyDescent="0.25">
      <c r="A100" s="110">
        <v>2021</v>
      </c>
      <c r="B100" s="4">
        <v>44531</v>
      </c>
      <c r="C100" s="4">
        <v>44561</v>
      </c>
      <c r="D100" s="6" t="s">
        <v>92</v>
      </c>
      <c r="E100" s="6" t="s">
        <v>481</v>
      </c>
      <c r="F100" s="6" t="s">
        <v>482</v>
      </c>
      <c r="G100" s="6" t="s">
        <v>482</v>
      </c>
      <c r="H100" s="6" t="s">
        <v>325</v>
      </c>
      <c r="I100" s="21" t="s">
        <v>483</v>
      </c>
      <c r="J100" s="21" t="s">
        <v>484</v>
      </c>
      <c r="K100" s="21" t="s">
        <v>160</v>
      </c>
      <c r="L100" s="21" t="s">
        <v>101</v>
      </c>
      <c r="M100" s="21" t="s">
        <v>478</v>
      </c>
      <c r="N100" s="21" t="s">
        <v>103</v>
      </c>
      <c r="O100" s="7">
        <v>0</v>
      </c>
      <c r="P100" s="7">
        <v>0</v>
      </c>
      <c r="Q100" s="21" t="s">
        <v>121</v>
      </c>
      <c r="R100" s="21" t="s">
        <v>122</v>
      </c>
      <c r="S100" s="21" t="s">
        <v>238</v>
      </c>
      <c r="T100" s="21" t="s">
        <v>121</v>
      </c>
      <c r="U100" s="21" t="s">
        <v>122</v>
      </c>
      <c r="V100" s="21" t="s">
        <v>479</v>
      </c>
      <c r="W100" s="21" t="s">
        <v>478</v>
      </c>
      <c r="X100" s="20">
        <v>44532</v>
      </c>
      <c r="Y100" s="20">
        <v>44532</v>
      </c>
      <c r="Z100" s="6">
        <v>11</v>
      </c>
      <c r="AA100" s="6">
        <v>540</v>
      </c>
      <c r="AB100" s="6">
        <v>0</v>
      </c>
      <c r="AC100" s="20">
        <v>44533</v>
      </c>
      <c r="AD100" s="22" t="s">
        <v>485</v>
      </c>
      <c r="AE100" s="6">
        <v>11</v>
      </c>
      <c r="AF100" s="22" t="s">
        <v>125</v>
      </c>
      <c r="AG100" t="s">
        <v>448</v>
      </c>
      <c r="AH100" s="4">
        <v>44568</v>
      </c>
      <c r="AI100" s="4">
        <v>44568</v>
      </c>
      <c r="AJ100" s="6" t="s">
        <v>127</v>
      </c>
    </row>
    <row r="101" spans="1:43" s="6" customFormat="1" x14ac:dyDescent="0.25">
      <c r="A101" s="110">
        <v>2021</v>
      </c>
      <c r="B101" s="4">
        <v>44531</v>
      </c>
      <c r="C101" s="4">
        <v>44561</v>
      </c>
      <c r="D101" s="6" t="s">
        <v>91</v>
      </c>
      <c r="E101" s="6" t="s">
        <v>454</v>
      </c>
      <c r="F101" s="6" t="s">
        <v>455</v>
      </c>
      <c r="G101" s="6" t="s">
        <v>455</v>
      </c>
      <c r="H101" s="6" t="s">
        <v>285</v>
      </c>
      <c r="I101" s="21" t="s">
        <v>456</v>
      </c>
      <c r="J101" s="21" t="s">
        <v>457</v>
      </c>
      <c r="K101" s="21" t="s">
        <v>458</v>
      </c>
      <c r="L101" s="6" t="s">
        <v>101</v>
      </c>
      <c r="M101" s="21" t="s">
        <v>486</v>
      </c>
      <c r="N101" s="6" t="s">
        <v>103</v>
      </c>
      <c r="O101" s="7">
        <v>0</v>
      </c>
      <c r="P101" s="7">
        <v>0</v>
      </c>
      <c r="Q101" s="21" t="s">
        <v>121</v>
      </c>
      <c r="R101" s="6" t="s">
        <v>122</v>
      </c>
      <c r="S101" s="6" t="s">
        <v>238</v>
      </c>
      <c r="T101" s="21" t="s">
        <v>121</v>
      </c>
      <c r="U101" s="21" t="s">
        <v>473</v>
      </c>
      <c r="V101" s="21" t="s">
        <v>474</v>
      </c>
      <c r="W101" s="21" t="s">
        <v>486</v>
      </c>
      <c r="X101" s="20">
        <v>44537</v>
      </c>
      <c r="Y101" s="20">
        <v>44537</v>
      </c>
      <c r="Z101" s="6">
        <v>12</v>
      </c>
      <c r="AA101" s="6">
        <v>1748.07</v>
      </c>
      <c r="AB101" s="6">
        <v>0</v>
      </c>
      <c r="AC101" s="20">
        <v>44537</v>
      </c>
      <c r="AD101" s="22" t="s">
        <v>487</v>
      </c>
      <c r="AE101" s="6">
        <v>12</v>
      </c>
      <c r="AF101" s="22" t="s">
        <v>125</v>
      </c>
      <c r="AG101" t="s">
        <v>448</v>
      </c>
      <c r="AH101" s="4">
        <v>44568</v>
      </c>
      <c r="AI101" s="4">
        <v>44568</v>
      </c>
      <c r="AJ101" s="6" t="s">
        <v>127</v>
      </c>
    </row>
    <row r="102" spans="1:43" s="6" customFormat="1" x14ac:dyDescent="0.25">
      <c r="A102" s="110">
        <v>2021</v>
      </c>
      <c r="B102" s="4">
        <v>44531</v>
      </c>
      <c r="C102" s="4">
        <v>44561</v>
      </c>
      <c r="D102" s="6" t="s">
        <v>91</v>
      </c>
      <c r="E102" s="6" t="s">
        <v>454</v>
      </c>
      <c r="F102" s="6" t="s">
        <v>455</v>
      </c>
      <c r="G102" s="6" t="s">
        <v>455</v>
      </c>
      <c r="H102" s="6" t="s">
        <v>285</v>
      </c>
      <c r="I102" s="21" t="s">
        <v>456</v>
      </c>
      <c r="J102" s="21" t="s">
        <v>457</v>
      </c>
      <c r="K102" s="21" t="s">
        <v>458</v>
      </c>
      <c r="L102" s="6" t="s">
        <v>101</v>
      </c>
      <c r="M102" s="21" t="s">
        <v>459</v>
      </c>
      <c r="N102" s="6" t="s">
        <v>103</v>
      </c>
      <c r="O102" s="7">
        <v>0</v>
      </c>
      <c r="P102" s="7">
        <v>0</v>
      </c>
      <c r="Q102" s="21" t="s">
        <v>121</v>
      </c>
      <c r="R102" s="21" t="s">
        <v>122</v>
      </c>
      <c r="S102" s="21" t="s">
        <v>238</v>
      </c>
      <c r="T102" s="21" t="s">
        <v>121</v>
      </c>
      <c r="U102" s="21" t="s">
        <v>122</v>
      </c>
      <c r="V102" s="21" t="s">
        <v>122</v>
      </c>
      <c r="W102" s="21" t="s">
        <v>459</v>
      </c>
      <c r="X102" s="20">
        <v>44538</v>
      </c>
      <c r="Y102" s="20">
        <v>44538</v>
      </c>
      <c r="Z102" s="6">
        <v>13</v>
      </c>
      <c r="AA102" s="6">
        <v>154</v>
      </c>
      <c r="AB102" s="6">
        <v>0</v>
      </c>
      <c r="AC102" s="20">
        <v>44538</v>
      </c>
      <c r="AD102" s="22" t="s">
        <v>488</v>
      </c>
      <c r="AE102" s="6">
        <v>13</v>
      </c>
      <c r="AF102" s="22" t="s">
        <v>125</v>
      </c>
      <c r="AG102" t="s">
        <v>448</v>
      </c>
      <c r="AH102" s="4">
        <v>44568</v>
      </c>
      <c r="AI102" s="4">
        <v>44568</v>
      </c>
      <c r="AJ102" s="6" t="s">
        <v>127</v>
      </c>
    </row>
    <row r="103" spans="1:43" s="6" customFormat="1" x14ac:dyDescent="0.25">
      <c r="A103" s="110">
        <v>2021</v>
      </c>
      <c r="B103" s="4">
        <v>44531</v>
      </c>
      <c r="C103" s="4">
        <v>44561</v>
      </c>
      <c r="D103" s="6" t="s">
        <v>92</v>
      </c>
      <c r="E103" s="6" t="s">
        <v>323</v>
      </c>
      <c r="F103" s="6" t="s">
        <v>324</v>
      </c>
      <c r="G103" s="6" t="s">
        <v>324</v>
      </c>
      <c r="H103" s="6" t="s">
        <v>325</v>
      </c>
      <c r="I103" s="21" t="s">
        <v>489</v>
      </c>
      <c r="J103" s="21" t="s">
        <v>490</v>
      </c>
      <c r="K103" s="21" t="s">
        <v>491</v>
      </c>
      <c r="L103" s="21" t="s">
        <v>101</v>
      </c>
      <c r="M103" s="21" t="s">
        <v>492</v>
      </c>
      <c r="N103" s="6" t="s">
        <v>103</v>
      </c>
      <c r="O103" s="7">
        <v>0</v>
      </c>
      <c r="P103" s="7">
        <v>0</v>
      </c>
      <c r="Q103" s="21" t="s">
        <v>121</v>
      </c>
      <c r="R103" s="6" t="s">
        <v>122</v>
      </c>
      <c r="S103" s="6" t="s">
        <v>238</v>
      </c>
      <c r="T103" s="21" t="s">
        <v>121</v>
      </c>
      <c r="U103" s="21" t="s">
        <v>122</v>
      </c>
      <c r="V103" s="21" t="s">
        <v>479</v>
      </c>
      <c r="W103" s="21" t="s">
        <v>492</v>
      </c>
      <c r="X103" s="20">
        <v>44534</v>
      </c>
      <c r="Y103" s="20">
        <v>44534</v>
      </c>
      <c r="Z103" s="6">
        <v>14</v>
      </c>
      <c r="AA103" s="6">
        <v>540</v>
      </c>
      <c r="AB103" s="6">
        <v>0</v>
      </c>
      <c r="AC103" s="20">
        <v>44534</v>
      </c>
      <c r="AD103" s="22" t="s">
        <v>493</v>
      </c>
      <c r="AE103" s="6">
        <v>14</v>
      </c>
      <c r="AF103" s="22" t="s">
        <v>125</v>
      </c>
      <c r="AG103" t="s">
        <v>448</v>
      </c>
      <c r="AH103" s="4">
        <v>44568</v>
      </c>
      <c r="AI103" s="4">
        <v>44568</v>
      </c>
      <c r="AJ103" t="s">
        <v>143</v>
      </c>
    </row>
    <row r="104" spans="1:43" s="6" customFormat="1" x14ac:dyDescent="0.25">
      <c r="A104" s="110">
        <v>2021</v>
      </c>
      <c r="B104" s="4">
        <v>44531</v>
      </c>
      <c r="C104" s="4">
        <v>44561</v>
      </c>
      <c r="D104" s="6" t="s">
        <v>91</v>
      </c>
      <c r="E104" s="6" t="s">
        <v>454</v>
      </c>
      <c r="F104" s="6" t="s">
        <v>455</v>
      </c>
      <c r="G104" s="6" t="s">
        <v>455</v>
      </c>
      <c r="H104" s="6" t="s">
        <v>285</v>
      </c>
      <c r="I104" s="21" t="s">
        <v>464</v>
      </c>
      <c r="J104" s="21" t="s">
        <v>465</v>
      </c>
      <c r="K104" s="21" t="s">
        <v>155</v>
      </c>
      <c r="L104" s="6" t="s">
        <v>101</v>
      </c>
      <c r="M104" s="21" t="s">
        <v>492</v>
      </c>
      <c r="N104" s="6" t="s">
        <v>103</v>
      </c>
      <c r="O104" s="7">
        <v>0</v>
      </c>
      <c r="P104" s="7">
        <v>0</v>
      </c>
      <c r="Q104" s="21" t="s">
        <v>121</v>
      </c>
      <c r="R104" s="6" t="s">
        <v>122</v>
      </c>
      <c r="S104" s="6" t="s">
        <v>238</v>
      </c>
      <c r="T104" s="21" t="s">
        <v>121</v>
      </c>
      <c r="U104" s="21" t="s">
        <v>122</v>
      </c>
      <c r="V104" s="21" t="s">
        <v>479</v>
      </c>
      <c r="W104" s="21" t="s">
        <v>492</v>
      </c>
      <c r="X104" s="20">
        <v>44534</v>
      </c>
      <c r="Y104" s="20">
        <v>44534</v>
      </c>
      <c r="Z104" s="6">
        <v>15</v>
      </c>
      <c r="AA104" s="6">
        <v>540</v>
      </c>
      <c r="AB104" s="6">
        <v>0</v>
      </c>
      <c r="AC104" s="20">
        <v>44534</v>
      </c>
      <c r="AD104" s="22" t="s">
        <v>494</v>
      </c>
      <c r="AE104" s="6">
        <v>15</v>
      </c>
      <c r="AF104" s="22" t="s">
        <v>125</v>
      </c>
      <c r="AG104" t="s">
        <v>448</v>
      </c>
      <c r="AH104" s="4">
        <v>44568</v>
      </c>
      <c r="AI104" s="4">
        <v>44568</v>
      </c>
      <c r="AJ104" s="6" t="s">
        <v>127</v>
      </c>
    </row>
    <row r="105" spans="1:43" s="6" customFormat="1" x14ac:dyDescent="0.25">
      <c r="A105" s="110">
        <v>2021</v>
      </c>
      <c r="B105" s="4">
        <v>44531</v>
      </c>
      <c r="C105" s="4">
        <v>44561</v>
      </c>
      <c r="D105" s="6" t="s">
        <v>92</v>
      </c>
      <c r="E105" s="6" t="s">
        <v>323</v>
      </c>
      <c r="F105" s="6" t="s">
        <v>324</v>
      </c>
      <c r="G105" s="6" t="s">
        <v>324</v>
      </c>
      <c r="H105" s="6" t="s">
        <v>325</v>
      </c>
      <c r="I105" s="21" t="s">
        <v>489</v>
      </c>
      <c r="J105" s="21" t="s">
        <v>490</v>
      </c>
      <c r="K105" s="21" t="s">
        <v>491</v>
      </c>
      <c r="L105" s="6" t="s">
        <v>101</v>
      </c>
      <c r="M105" s="21" t="s">
        <v>495</v>
      </c>
      <c r="N105" s="6" t="s">
        <v>103</v>
      </c>
      <c r="O105" s="7">
        <v>0</v>
      </c>
      <c r="P105" s="7">
        <v>0</v>
      </c>
      <c r="Q105" s="21" t="s">
        <v>121</v>
      </c>
      <c r="R105" s="6" t="s">
        <v>122</v>
      </c>
      <c r="S105" s="6" t="s">
        <v>238</v>
      </c>
      <c r="T105" s="21" t="s">
        <v>121</v>
      </c>
      <c r="U105" s="21" t="s">
        <v>122</v>
      </c>
      <c r="V105" s="21" t="s">
        <v>479</v>
      </c>
      <c r="W105" s="21" t="s">
        <v>495</v>
      </c>
      <c r="X105" s="20">
        <v>44536</v>
      </c>
      <c r="Y105" s="20">
        <v>44536</v>
      </c>
      <c r="Z105" s="6">
        <v>16</v>
      </c>
      <c r="AA105" s="6">
        <v>540</v>
      </c>
      <c r="AB105" s="6">
        <v>0</v>
      </c>
      <c r="AC105" s="20">
        <v>44537</v>
      </c>
      <c r="AD105" s="22" t="s">
        <v>496</v>
      </c>
      <c r="AE105" s="6">
        <v>16</v>
      </c>
      <c r="AF105" s="22" t="s">
        <v>125</v>
      </c>
      <c r="AG105" t="s">
        <v>448</v>
      </c>
      <c r="AH105" s="4">
        <v>44568</v>
      </c>
      <c r="AI105" s="4">
        <v>44568</v>
      </c>
      <c r="AJ105" t="s">
        <v>143</v>
      </c>
    </row>
    <row r="106" spans="1:43" s="6" customFormat="1" x14ac:dyDescent="0.25">
      <c r="A106" s="110">
        <v>2021</v>
      </c>
      <c r="B106" s="4">
        <v>44531</v>
      </c>
      <c r="C106" s="4">
        <v>44561</v>
      </c>
      <c r="D106" s="6" t="s">
        <v>92</v>
      </c>
      <c r="E106" s="6" t="s">
        <v>481</v>
      </c>
      <c r="F106" s="6" t="s">
        <v>482</v>
      </c>
      <c r="G106" s="6" t="s">
        <v>482</v>
      </c>
      <c r="H106" s="6" t="s">
        <v>325</v>
      </c>
      <c r="I106" s="21" t="s">
        <v>483</v>
      </c>
      <c r="J106" s="21" t="s">
        <v>484</v>
      </c>
      <c r="K106" s="21" t="s">
        <v>160</v>
      </c>
      <c r="L106" s="6" t="s">
        <v>101</v>
      </c>
      <c r="M106" s="21" t="s">
        <v>495</v>
      </c>
      <c r="N106" s="6" t="s">
        <v>103</v>
      </c>
      <c r="O106" s="7">
        <v>0</v>
      </c>
      <c r="P106" s="7">
        <v>0</v>
      </c>
      <c r="Q106" s="21" t="s">
        <v>121</v>
      </c>
      <c r="R106" s="6" t="s">
        <v>122</v>
      </c>
      <c r="S106" s="6" t="s">
        <v>238</v>
      </c>
      <c r="T106" s="21" t="s">
        <v>121</v>
      </c>
      <c r="U106" s="21" t="s">
        <v>122</v>
      </c>
      <c r="V106" s="21" t="s">
        <v>479</v>
      </c>
      <c r="W106" s="21" t="s">
        <v>495</v>
      </c>
      <c r="X106" s="20">
        <v>44536</v>
      </c>
      <c r="Y106" s="20">
        <v>44536</v>
      </c>
      <c r="Z106" s="6">
        <v>17</v>
      </c>
      <c r="AA106" s="6">
        <v>540</v>
      </c>
      <c r="AB106" s="6">
        <v>0</v>
      </c>
      <c r="AC106" s="20">
        <v>44537</v>
      </c>
      <c r="AD106" s="22" t="s">
        <v>497</v>
      </c>
      <c r="AE106" s="6">
        <v>17</v>
      </c>
      <c r="AF106" s="22" t="s">
        <v>125</v>
      </c>
      <c r="AG106" t="s">
        <v>448</v>
      </c>
      <c r="AH106" s="4">
        <v>44568</v>
      </c>
      <c r="AI106" s="4">
        <v>44568</v>
      </c>
      <c r="AJ106" s="6" t="s">
        <v>127</v>
      </c>
      <c r="AQ106" s="6" t="s">
        <v>498</v>
      </c>
    </row>
    <row r="107" spans="1:43" s="6" customFormat="1" x14ac:dyDescent="0.25">
      <c r="A107" s="110">
        <v>2021</v>
      </c>
      <c r="B107" s="4">
        <v>44531</v>
      </c>
      <c r="C107" s="4">
        <v>44561</v>
      </c>
      <c r="D107" s="6" t="s">
        <v>92</v>
      </c>
      <c r="E107" s="6" t="s">
        <v>323</v>
      </c>
      <c r="F107" s="6" t="s">
        <v>324</v>
      </c>
      <c r="G107" s="6" t="s">
        <v>324</v>
      </c>
      <c r="H107" s="6" t="s">
        <v>325</v>
      </c>
      <c r="I107" s="21" t="s">
        <v>468</v>
      </c>
      <c r="J107" s="21" t="s">
        <v>469</v>
      </c>
      <c r="K107" s="21" t="s">
        <v>470</v>
      </c>
      <c r="L107" s="21" t="s">
        <v>101</v>
      </c>
      <c r="M107" s="21" t="s">
        <v>499</v>
      </c>
      <c r="N107" s="21" t="s">
        <v>103</v>
      </c>
      <c r="O107" s="7">
        <v>0</v>
      </c>
      <c r="P107" s="7">
        <v>0</v>
      </c>
      <c r="Q107" s="21" t="s">
        <v>121</v>
      </c>
      <c r="R107" s="21" t="s">
        <v>122</v>
      </c>
      <c r="S107" s="21" t="s">
        <v>238</v>
      </c>
      <c r="T107" s="21" t="s">
        <v>121</v>
      </c>
      <c r="U107" s="21" t="s">
        <v>122</v>
      </c>
      <c r="V107" s="21" t="s">
        <v>122</v>
      </c>
      <c r="W107" s="21" t="s">
        <v>499</v>
      </c>
      <c r="X107" s="20">
        <v>44536</v>
      </c>
      <c r="Y107" s="20">
        <v>44536</v>
      </c>
      <c r="Z107" s="6">
        <v>18</v>
      </c>
      <c r="AA107" s="6">
        <v>540</v>
      </c>
      <c r="AB107" s="6">
        <v>0</v>
      </c>
      <c r="AC107" s="20">
        <v>44537</v>
      </c>
      <c r="AD107" s="22" t="s">
        <v>500</v>
      </c>
      <c r="AE107" s="6">
        <v>18</v>
      </c>
      <c r="AF107" s="22" t="s">
        <v>125</v>
      </c>
      <c r="AG107" t="s">
        <v>448</v>
      </c>
      <c r="AH107" s="4">
        <v>44568</v>
      </c>
      <c r="AI107" s="4">
        <v>44568</v>
      </c>
      <c r="AJ107" t="s">
        <v>143</v>
      </c>
    </row>
    <row r="108" spans="1:43" s="6" customFormat="1" x14ac:dyDescent="0.25">
      <c r="A108" s="110">
        <v>2021</v>
      </c>
      <c r="B108" s="4">
        <v>44531</v>
      </c>
      <c r="C108" s="4">
        <v>44561</v>
      </c>
      <c r="D108" s="6" t="s">
        <v>91</v>
      </c>
      <c r="E108" s="6" t="s">
        <v>454</v>
      </c>
      <c r="F108" s="6" t="s">
        <v>455</v>
      </c>
      <c r="G108" s="6" t="s">
        <v>455</v>
      </c>
      <c r="H108" s="6" t="s">
        <v>285</v>
      </c>
      <c r="I108" s="21" t="s">
        <v>464</v>
      </c>
      <c r="J108" s="21" t="s">
        <v>465</v>
      </c>
      <c r="K108" s="21" t="s">
        <v>155</v>
      </c>
      <c r="L108" s="6" t="s">
        <v>101</v>
      </c>
      <c r="M108" s="21" t="s">
        <v>499</v>
      </c>
      <c r="N108" s="6" t="s">
        <v>103</v>
      </c>
      <c r="O108" s="7">
        <v>0</v>
      </c>
      <c r="P108" s="7">
        <v>0</v>
      </c>
      <c r="Q108" s="21" t="s">
        <v>121</v>
      </c>
      <c r="R108" s="6" t="s">
        <v>122</v>
      </c>
      <c r="S108" s="6" t="s">
        <v>238</v>
      </c>
      <c r="T108" s="21" t="s">
        <v>121</v>
      </c>
      <c r="U108" s="21" t="s">
        <v>122</v>
      </c>
      <c r="V108" s="21" t="s">
        <v>122</v>
      </c>
      <c r="W108" s="21" t="s">
        <v>499</v>
      </c>
      <c r="X108" s="20">
        <v>44536</v>
      </c>
      <c r="Y108" s="20">
        <v>44536</v>
      </c>
      <c r="Z108" s="6">
        <v>19</v>
      </c>
      <c r="AA108" s="6">
        <v>540</v>
      </c>
      <c r="AB108" s="6">
        <v>0</v>
      </c>
      <c r="AC108" s="20">
        <v>44536</v>
      </c>
      <c r="AD108" s="22" t="s">
        <v>501</v>
      </c>
      <c r="AE108" s="6">
        <v>19</v>
      </c>
      <c r="AF108" s="22" t="s">
        <v>125</v>
      </c>
      <c r="AG108" t="s">
        <v>448</v>
      </c>
      <c r="AH108" s="4">
        <v>44568</v>
      </c>
      <c r="AI108" s="4">
        <v>44568</v>
      </c>
      <c r="AJ108" s="6" t="s">
        <v>127</v>
      </c>
    </row>
    <row r="109" spans="1:43" s="6" customFormat="1" x14ac:dyDescent="0.25">
      <c r="A109" s="110">
        <v>2021</v>
      </c>
      <c r="B109" s="4">
        <v>44531</v>
      </c>
      <c r="C109" s="4">
        <v>44561</v>
      </c>
      <c r="D109" s="6" t="s">
        <v>92</v>
      </c>
      <c r="E109" s="6" t="s">
        <v>323</v>
      </c>
      <c r="F109" s="6" t="s">
        <v>324</v>
      </c>
      <c r="G109" s="6" t="s">
        <v>324</v>
      </c>
      <c r="H109" s="6" t="s">
        <v>325</v>
      </c>
      <c r="I109" s="21" t="s">
        <v>489</v>
      </c>
      <c r="J109" s="21" t="s">
        <v>490</v>
      </c>
      <c r="K109" s="21" t="s">
        <v>491</v>
      </c>
      <c r="L109" s="21" t="s">
        <v>101</v>
      </c>
      <c r="M109" s="21" t="s">
        <v>486</v>
      </c>
      <c r="N109" s="21" t="s">
        <v>103</v>
      </c>
      <c r="O109" s="7">
        <v>0</v>
      </c>
      <c r="P109" s="7">
        <v>0</v>
      </c>
      <c r="Q109" s="21" t="s">
        <v>121</v>
      </c>
      <c r="R109" s="21" t="s">
        <v>122</v>
      </c>
      <c r="S109" s="21" t="s">
        <v>238</v>
      </c>
      <c r="T109" s="21" t="s">
        <v>121</v>
      </c>
      <c r="U109" s="21" t="s">
        <v>473</v>
      </c>
      <c r="V109" s="21" t="s">
        <v>474</v>
      </c>
      <c r="W109" s="21" t="s">
        <v>486</v>
      </c>
      <c r="X109" s="20">
        <v>44537</v>
      </c>
      <c r="Y109" s="20">
        <v>44537</v>
      </c>
      <c r="Z109" s="6">
        <v>20</v>
      </c>
      <c r="AA109" s="6">
        <v>868</v>
      </c>
      <c r="AB109" s="6">
        <v>0</v>
      </c>
      <c r="AC109" s="20">
        <v>44537</v>
      </c>
      <c r="AD109" s="22" t="s">
        <v>502</v>
      </c>
      <c r="AE109" s="6">
        <v>20</v>
      </c>
      <c r="AF109" s="22" t="s">
        <v>125</v>
      </c>
      <c r="AG109" t="s">
        <v>448</v>
      </c>
      <c r="AH109" s="4">
        <v>44568</v>
      </c>
      <c r="AI109" s="4">
        <v>44568</v>
      </c>
      <c r="AJ109" t="s">
        <v>143</v>
      </c>
    </row>
    <row r="110" spans="1:43" s="6" customFormat="1" x14ac:dyDescent="0.25">
      <c r="A110" s="110">
        <v>2021</v>
      </c>
      <c r="B110" s="4">
        <v>44531</v>
      </c>
      <c r="C110" s="4">
        <v>44561</v>
      </c>
      <c r="D110" s="6" t="s">
        <v>92</v>
      </c>
      <c r="E110" s="6" t="s">
        <v>323</v>
      </c>
      <c r="F110" s="6" t="s">
        <v>324</v>
      </c>
      <c r="G110" s="6" t="s">
        <v>324</v>
      </c>
      <c r="H110" s="6" t="s">
        <v>325</v>
      </c>
      <c r="I110" s="21" t="s">
        <v>503</v>
      </c>
      <c r="J110" s="21" t="s">
        <v>504</v>
      </c>
      <c r="K110" s="21" t="s">
        <v>445</v>
      </c>
      <c r="L110" s="21" t="s">
        <v>101</v>
      </c>
      <c r="M110" s="21" t="s">
        <v>505</v>
      </c>
      <c r="N110" s="21" t="s">
        <v>103</v>
      </c>
      <c r="O110" s="7">
        <v>0</v>
      </c>
      <c r="P110" s="7">
        <v>0</v>
      </c>
      <c r="Q110" s="21" t="s">
        <v>121</v>
      </c>
      <c r="R110" s="21" t="s">
        <v>122</v>
      </c>
      <c r="S110" s="21" t="s">
        <v>238</v>
      </c>
      <c r="T110" s="21" t="s">
        <v>121</v>
      </c>
      <c r="U110" s="21" t="s">
        <v>473</v>
      </c>
      <c r="V110" s="21" t="s">
        <v>474</v>
      </c>
      <c r="W110" s="21" t="s">
        <v>505</v>
      </c>
      <c r="X110" s="20">
        <v>44537</v>
      </c>
      <c r="Y110" s="20">
        <v>44537</v>
      </c>
      <c r="Z110" s="6">
        <v>21</v>
      </c>
      <c r="AA110" s="6">
        <v>868</v>
      </c>
      <c r="AB110" s="6">
        <v>0</v>
      </c>
      <c r="AC110" s="20">
        <v>44537</v>
      </c>
      <c r="AD110" s="22" t="s">
        <v>506</v>
      </c>
      <c r="AE110" s="6">
        <v>21</v>
      </c>
      <c r="AF110" s="22" t="s">
        <v>125</v>
      </c>
      <c r="AG110" t="s">
        <v>448</v>
      </c>
      <c r="AH110" s="4">
        <v>44568</v>
      </c>
      <c r="AI110" s="4">
        <v>44568</v>
      </c>
      <c r="AJ110" t="s">
        <v>143</v>
      </c>
    </row>
    <row r="111" spans="1:43" s="6" customFormat="1" x14ac:dyDescent="0.25">
      <c r="A111" s="110">
        <v>2021</v>
      </c>
      <c r="B111" s="4">
        <v>44531</v>
      </c>
      <c r="C111" s="4">
        <v>44561</v>
      </c>
      <c r="D111" s="6" t="s">
        <v>91</v>
      </c>
      <c r="E111" s="6" t="s">
        <v>454</v>
      </c>
      <c r="F111" s="6" t="s">
        <v>455</v>
      </c>
      <c r="G111" s="6" t="s">
        <v>455</v>
      </c>
      <c r="H111" s="6" t="s">
        <v>285</v>
      </c>
      <c r="I111" s="21" t="s">
        <v>464</v>
      </c>
      <c r="J111" s="21" t="s">
        <v>465</v>
      </c>
      <c r="K111" s="21" t="s">
        <v>155</v>
      </c>
      <c r="L111" s="6" t="s">
        <v>101</v>
      </c>
      <c r="M111" s="21" t="s">
        <v>507</v>
      </c>
      <c r="N111" s="6" t="s">
        <v>103</v>
      </c>
      <c r="O111" s="7">
        <v>0</v>
      </c>
      <c r="P111" s="7">
        <v>0</v>
      </c>
      <c r="Q111" s="21" t="s">
        <v>121</v>
      </c>
      <c r="R111" s="6" t="s">
        <v>122</v>
      </c>
      <c r="S111" s="6" t="s">
        <v>238</v>
      </c>
      <c r="T111" s="21" t="s">
        <v>121</v>
      </c>
      <c r="U111" s="21" t="s">
        <v>473</v>
      </c>
      <c r="V111" s="21" t="s">
        <v>474</v>
      </c>
      <c r="W111" s="21" t="s">
        <v>507</v>
      </c>
      <c r="X111" s="20">
        <v>44532</v>
      </c>
      <c r="Y111" s="20">
        <v>44532</v>
      </c>
      <c r="Z111" s="6">
        <v>22</v>
      </c>
      <c r="AA111" s="6">
        <v>2540</v>
      </c>
      <c r="AB111" s="6">
        <v>0</v>
      </c>
      <c r="AC111" s="20">
        <v>44532</v>
      </c>
      <c r="AD111" s="22" t="s">
        <v>508</v>
      </c>
      <c r="AE111" s="6">
        <v>22</v>
      </c>
      <c r="AF111" s="22" t="s">
        <v>125</v>
      </c>
      <c r="AG111" t="s">
        <v>448</v>
      </c>
      <c r="AH111" s="4">
        <v>44568</v>
      </c>
      <c r="AI111" s="4">
        <v>44568</v>
      </c>
      <c r="AJ111" s="6" t="s">
        <v>127</v>
      </c>
    </row>
    <row r="112" spans="1:43" s="6" customFormat="1" x14ac:dyDescent="0.25">
      <c r="A112" s="110">
        <v>2021</v>
      </c>
      <c r="B112" s="4">
        <v>44531</v>
      </c>
      <c r="C112" s="4">
        <v>44561</v>
      </c>
      <c r="D112" s="6" t="s">
        <v>98</v>
      </c>
      <c r="E112" s="6" t="s">
        <v>509</v>
      </c>
      <c r="F112" s="6" t="s">
        <v>510</v>
      </c>
      <c r="G112" s="6" t="s">
        <v>510</v>
      </c>
      <c r="H112" s="6" t="s">
        <v>511</v>
      </c>
      <c r="I112" s="21" t="s">
        <v>512</v>
      </c>
      <c r="J112" s="21" t="s">
        <v>513</v>
      </c>
      <c r="K112" s="21" t="s">
        <v>514</v>
      </c>
      <c r="L112" s="6" t="s">
        <v>101</v>
      </c>
      <c r="M112" s="21" t="s">
        <v>515</v>
      </c>
      <c r="N112" s="6" t="s">
        <v>103</v>
      </c>
      <c r="O112" s="7">
        <v>0</v>
      </c>
      <c r="P112" s="7">
        <v>0</v>
      </c>
      <c r="Q112" s="21" t="s">
        <v>121</v>
      </c>
      <c r="R112" s="6" t="s">
        <v>122</v>
      </c>
      <c r="S112" s="6" t="s">
        <v>238</v>
      </c>
      <c r="T112" s="21" t="s">
        <v>121</v>
      </c>
      <c r="U112" s="21" t="s">
        <v>473</v>
      </c>
      <c r="V112" s="21" t="s">
        <v>474</v>
      </c>
      <c r="W112" s="21" t="s">
        <v>515</v>
      </c>
      <c r="X112" s="20">
        <v>44537</v>
      </c>
      <c r="Y112" s="20">
        <v>44537</v>
      </c>
      <c r="Z112" s="6">
        <v>23</v>
      </c>
      <c r="AA112" s="6">
        <v>868</v>
      </c>
      <c r="AB112" s="6">
        <v>0</v>
      </c>
      <c r="AC112" s="20">
        <v>44538</v>
      </c>
      <c r="AD112" s="22" t="s">
        <v>516</v>
      </c>
      <c r="AE112" s="6">
        <v>23</v>
      </c>
      <c r="AF112" s="22" t="s">
        <v>125</v>
      </c>
      <c r="AG112" t="s">
        <v>448</v>
      </c>
      <c r="AH112" s="4">
        <v>44568</v>
      </c>
      <c r="AI112" s="4">
        <v>44568</v>
      </c>
      <c r="AJ112" t="s">
        <v>143</v>
      </c>
    </row>
    <row r="113" spans="1:36" s="6" customFormat="1" x14ac:dyDescent="0.25">
      <c r="A113" s="110">
        <v>2021</v>
      </c>
      <c r="B113" s="4">
        <v>44531</v>
      </c>
      <c r="C113" s="4">
        <v>44561</v>
      </c>
      <c r="D113" s="6" t="s">
        <v>91</v>
      </c>
      <c r="E113" s="6" t="s">
        <v>454</v>
      </c>
      <c r="F113" s="6" t="s">
        <v>455</v>
      </c>
      <c r="G113" s="6" t="s">
        <v>455</v>
      </c>
      <c r="H113" s="6" t="s">
        <v>285</v>
      </c>
      <c r="I113" s="21" t="s">
        <v>456</v>
      </c>
      <c r="J113" s="21" t="s">
        <v>457</v>
      </c>
      <c r="K113" s="21" t="s">
        <v>458</v>
      </c>
      <c r="L113" s="21" t="s">
        <v>101</v>
      </c>
      <c r="M113" s="21" t="s">
        <v>459</v>
      </c>
      <c r="N113" s="21" t="s">
        <v>103</v>
      </c>
      <c r="O113" s="7">
        <v>0</v>
      </c>
      <c r="P113" s="7">
        <v>0</v>
      </c>
      <c r="Q113" s="21" t="s">
        <v>121</v>
      </c>
      <c r="R113" s="21" t="s">
        <v>122</v>
      </c>
      <c r="S113" s="21" t="s">
        <v>238</v>
      </c>
      <c r="T113" s="21" t="s">
        <v>121</v>
      </c>
      <c r="U113" s="21" t="s">
        <v>122</v>
      </c>
      <c r="V113" s="21" t="s">
        <v>122</v>
      </c>
      <c r="W113" s="21" t="s">
        <v>459</v>
      </c>
      <c r="X113" s="20">
        <v>44540</v>
      </c>
      <c r="Y113" s="20">
        <v>44540</v>
      </c>
      <c r="Z113" s="6">
        <v>24</v>
      </c>
      <c r="AA113" s="6">
        <v>154</v>
      </c>
      <c r="AB113" s="6">
        <v>0</v>
      </c>
      <c r="AC113" s="20">
        <v>44540</v>
      </c>
      <c r="AD113" s="22" t="s">
        <v>517</v>
      </c>
      <c r="AE113" s="6">
        <v>24</v>
      </c>
      <c r="AF113" s="22" t="s">
        <v>125</v>
      </c>
      <c r="AG113" t="s">
        <v>448</v>
      </c>
      <c r="AH113" s="4">
        <v>44568</v>
      </c>
      <c r="AI113" s="4">
        <v>44568</v>
      </c>
      <c r="AJ113" s="6" t="s">
        <v>127</v>
      </c>
    </row>
    <row r="114" spans="1:36" s="6" customFormat="1" x14ac:dyDescent="0.25">
      <c r="A114" s="110">
        <v>2021</v>
      </c>
      <c r="B114" s="4">
        <v>44531</v>
      </c>
      <c r="C114" s="4">
        <v>44561</v>
      </c>
      <c r="D114" s="6" t="s">
        <v>92</v>
      </c>
      <c r="E114" s="6" t="s">
        <v>481</v>
      </c>
      <c r="F114" s="6" t="s">
        <v>482</v>
      </c>
      <c r="G114" s="6" t="s">
        <v>482</v>
      </c>
      <c r="H114" s="6" t="s">
        <v>285</v>
      </c>
      <c r="I114" s="21" t="s">
        <v>518</v>
      </c>
      <c r="J114" s="21" t="s">
        <v>299</v>
      </c>
      <c r="K114" s="21" t="s">
        <v>519</v>
      </c>
      <c r="L114" s="21" t="s">
        <v>101</v>
      </c>
      <c r="M114" s="21" t="s">
        <v>520</v>
      </c>
      <c r="N114" s="21" t="s">
        <v>103</v>
      </c>
      <c r="O114" s="7">
        <v>0</v>
      </c>
      <c r="P114" s="7">
        <v>0</v>
      </c>
      <c r="Q114" s="21" t="s">
        <v>121</v>
      </c>
      <c r="R114" s="21" t="s">
        <v>122</v>
      </c>
      <c r="S114" s="21" t="s">
        <v>238</v>
      </c>
      <c r="T114" s="21" t="s">
        <v>121</v>
      </c>
      <c r="U114" s="21" t="s">
        <v>122</v>
      </c>
      <c r="V114" s="21" t="s">
        <v>479</v>
      </c>
      <c r="W114" s="21" t="s">
        <v>520</v>
      </c>
      <c r="X114" s="20">
        <v>44540</v>
      </c>
      <c r="Y114" s="20">
        <v>44540</v>
      </c>
      <c r="Z114" s="6">
        <v>25</v>
      </c>
      <c r="AA114" s="6">
        <v>540</v>
      </c>
      <c r="AB114" s="6">
        <v>0</v>
      </c>
      <c r="AC114" s="20">
        <v>44540</v>
      </c>
      <c r="AD114" s="22" t="s">
        <v>521</v>
      </c>
      <c r="AE114" s="6">
        <v>25</v>
      </c>
      <c r="AF114" s="22" t="s">
        <v>125</v>
      </c>
      <c r="AG114" t="s">
        <v>448</v>
      </c>
      <c r="AH114" s="4">
        <v>44568</v>
      </c>
      <c r="AI114" s="4">
        <v>44568</v>
      </c>
      <c r="AJ114" s="6" t="s">
        <v>127</v>
      </c>
    </row>
    <row r="115" spans="1:36" s="6" customFormat="1" x14ac:dyDescent="0.25">
      <c r="A115" s="110">
        <v>2021</v>
      </c>
      <c r="B115" s="4">
        <v>44531</v>
      </c>
      <c r="C115" s="4">
        <v>44561</v>
      </c>
      <c r="D115" s="6" t="s">
        <v>92</v>
      </c>
      <c r="E115" s="6" t="s">
        <v>522</v>
      </c>
      <c r="F115" s="6" t="s">
        <v>523</v>
      </c>
      <c r="G115" s="6" t="s">
        <v>523</v>
      </c>
      <c r="H115" s="6" t="s">
        <v>524</v>
      </c>
      <c r="I115" s="21" t="s">
        <v>525</v>
      </c>
      <c r="J115" s="21" t="s">
        <v>526</v>
      </c>
      <c r="K115" s="21" t="s">
        <v>527</v>
      </c>
      <c r="L115" s="6" t="s">
        <v>101</v>
      </c>
      <c r="M115" s="21" t="s">
        <v>528</v>
      </c>
      <c r="N115" s="6" t="s">
        <v>103</v>
      </c>
      <c r="O115" s="7">
        <v>0</v>
      </c>
      <c r="P115" s="7">
        <v>0</v>
      </c>
      <c r="Q115" s="21" t="s">
        <v>121</v>
      </c>
      <c r="R115" s="6" t="s">
        <v>122</v>
      </c>
      <c r="S115" s="6" t="s">
        <v>238</v>
      </c>
      <c r="T115" s="21" t="s">
        <v>121</v>
      </c>
      <c r="U115" s="21" t="s">
        <v>122</v>
      </c>
      <c r="V115" s="21" t="s">
        <v>122</v>
      </c>
      <c r="W115" s="21" t="s">
        <v>528</v>
      </c>
      <c r="X115" s="20">
        <v>44544</v>
      </c>
      <c r="Y115" s="20">
        <v>44544</v>
      </c>
      <c r="Z115" s="6">
        <v>26</v>
      </c>
      <c r="AA115" s="6">
        <v>154</v>
      </c>
      <c r="AB115" s="6">
        <v>0</v>
      </c>
      <c r="AC115" s="20">
        <v>44545</v>
      </c>
      <c r="AD115" s="22" t="s">
        <v>529</v>
      </c>
      <c r="AE115" s="6">
        <v>26</v>
      </c>
      <c r="AF115" s="22" t="s">
        <v>125</v>
      </c>
      <c r="AG115" t="s">
        <v>448</v>
      </c>
      <c r="AH115" s="4">
        <v>44568</v>
      </c>
      <c r="AI115" s="4">
        <v>44568</v>
      </c>
      <c r="AJ115" t="s">
        <v>143</v>
      </c>
    </row>
    <row r="116" spans="1:36" s="6" customFormat="1" x14ac:dyDescent="0.25">
      <c r="A116" s="110">
        <v>2021</v>
      </c>
      <c r="B116" s="4">
        <v>44531</v>
      </c>
      <c r="C116" s="4">
        <v>44561</v>
      </c>
      <c r="D116" s="6" t="s">
        <v>92</v>
      </c>
      <c r="E116" s="6" t="s">
        <v>323</v>
      </c>
      <c r="F116" s="6" t="s">
        <v>523</v>
      </c>
      <c r="G116" s="6" t="s">
        <v>523</v>
      </c>
      <c r="H116" s="6" t="s">
        <v>325</v>
      </c>
      <c r="I116" s="21" t="s">
        <v>489</v>
      </c>
      <c r="J116" s="21" t="s">
        <v>490</v>
      </c>
      <c r="K116" s="21" t="s">
        <v>491</v>
      </c>
      <c r="L116" s="6" t="s">
        <v>101</v>
      </c>
      <c r="M116" s="21" t="s">
        <v>530</v>
      </c>
      <c r="N116" s="6" t="s">
        <v>103</v>
      </c>
      <c r="O116" s="7">
        <v>0</v>
      </c>
      <c r="P116" s="7">
        <v>0</v>
      </c>
      <c r="Q116" s="21" t="s">
        <v>121</v>
      </c>
      <c r="R116" s="6" t="s">
        <v>122</v>
      </c>
      <c r="S116" s="6" t="s">
        <v>238</v>
      </c>
      <c r="T116" s="21" t="s">
        <v>121</v>
      </c>
      <c r="U116" s="21" t="s">
        <v>122</v>
      </c>
      <c r="V116" s="21" t="s">
        <v>479</v>
      </c>
      <c r="W116" s="21" t="s">
        <v>530</v>
      </c>
      <c r="X116" s="20">
        <v>44540</v>
      </c>
      <c r="Y116" s="20">
        <v>44540</v>
      </c>
      <c r="Z116" s="6">
        <v>27</v>
      </c>
      <c r="AA116" s="6">
        <v>540</v>
      </c>
      <c r="AB116" s="6">
        <v>0</v>
      </c>
      <c r="AC116" s="20">
        <v>44540</v>
      </c>
      <c r="AD116" s="22" t="s">
        <v>531</v>
      </c>
      <c r="AE116" s="6">
        <v>27</v>
      </c>
      <c r="AF116" s="22" t="s">
        <v>125</v>
      </c>
      <c r="AG116" t="s">
        <v>448</v>
      </c>
      <c r="AH116" s="4">
        <v>44568</v>
      </c>
      <c r="AI116" s="4">
        <v>44568</v>
      </c>
      <c r="AJ116" t="s">
        <v>143</v>
      </c>
    </row>
    <row r="117" spans="1:36" s="6" customFormat="1" x14ac:dyDescent="0.25">
      <c r="A117" s="110">
        <v>2021</v>
      </c>
      <c r="B117" s="4">
        <v>44531</v>
      </c>
      <c r="C117" s="4">
        <v>44561</v>
      </c>
      <c r="D117" s="6" t="s">
        <v>91</v>
      </c>
      <c r="E117" s="6" t="s">
        <v>114</v>
      </c>
      <c r="F117" s="6" t="s">
        <v>523</v>
      </c>
      <c r="G117" s="6" t="s">
        <v>523</v>
      </c>
      <c r="H117" s="6" t="s">
        <v>524</v>
      </c>
      <c r="I117" s="21" t="s">
        <v>532</v>
      </c>
      <c r="J117" s="21" t="s">
        <v>445</v>
      </c>
      <c r="K117" s="21" t="s">
        <v>533</v>
      </c>
      <c r="L117" s="6" t="s">
        <v>101</v>
      </c>
      <c r="M117" s="21" t="s">
        <v>528</v>
      </c>
      <c r="N117" s="6" t="s">
        <v>103</v>
      </c>
      <c r="O117" s="7">
        <v>0</v>
      </c>
      <c r="P117" s="7">
        <v>0</v>
      </c>
      <c r="Q117" s="21" t="s">
        <v>121</v>
      </c>
      <c r="R117" s="6" t="s">
        <v>122</v>
      </c>
      <c r="S117" s="6" t="s">
        <v>238</v>
      </c>
      <c r="T117" s="21" t="s">
        <v>121</v>
      </c>
      <c r="U117" s="21" t="s">
        <v>122</v>
      </c>
      <c r="V117" s="21" t="s">
        <v>122</v>
      </c>
      <c r="W117" s="21" t="s">
        <v>528</v>
      </c>
      <c r="X117" s="20">
        <v>44544</v>
      </c>
      <c r="Y117" s="20">
        <v>44544</v>
      </c>
      <c r="Z117" s="6">
        <v>28</v>
      </c>
      <c r="AA117" s="6">
        <v>154</v>
      </c>
      <c r="AB117" s="6">
        <v>0</v>
      </c>
      <c r="AC117" s="20">
        <v>44545</v>
      </c>
      <c r="AD117" s="22" t="s">
        <v>534</v>
      </c>
      <c r="AE117" s="6">
        <v>28</v>
      </c>
      <c r="AF117" s="22" t="s">
        <v>125</v>
      </c>
      <c r="AG117" t="s">
        <v>448</v>
      </c>
      <c r="AH117" s="4">
        <v>44568</v>
      </c>
      <c r="AI117" s="4">
        <v>44568</v>
      </c>
      <c r="AJ117" t="s">
        <v>143</v>
      </c>
    </row>
    <row r="118" spans="1:36" s="6" customFormat="1" x14ac:dyDescent="0.25">
      <c r="A118" s="110">
        <v>2021</v>
      </c>
      <c r="B118" s="4">
        <v>44531</v>
      </c>
      <c r="C118" s="4">
        <v>44561</v>
      </c>
      <c r="D118" s="6" t="s">
        <v>92</v>
      </c>
      <c r="E118" s="6" t="s">
        <v>323</v>
      </c>
      <c r="F118" s="6" t="s">
        <v>523</v>
      </c>
      <c r="G118" s="6" t="s">
        <v>523</v>
      </c>
      <c r="H118" s="6" t="s">
        <v>325</v>
      </c>
      <c r="I118" s="21" t="s">
        <v>503</v>
      </c>
      <c r="J118" s="21" t="s">
        <v>504</v>
      </c>
      <c r="K118" s="21" t="s">
        <v>445</v>
      </c>
      <c r="L118" s="6" t="s">
        <v>101</v>
      </c>
      <c r="M118" s="21" t="s">
        <v>535</v>
      </c>
      <c r="N118" s="6" t="s">
        <v>103</v>
      </c>
      <c r="O118" s="7">
        <v>0</v>
      </c>
      <c r="P118" s="7">
        <v>0</v>
      </c>
      <c r="Q118" s="21" t="s">
        <v>121</v>
      </c>
      <c r="R118" s="6" t="s">
        <v>122</v>
      </c>
      <c r="S118" s="6" t="s">
        <v>238</v>
      </c>
      <c r="T118" s="21" t="s">
        <v>121</v>
      </c>
      <c r="U118" s="21" t="s">
        <v>473</v>
      </c>
      <c r="V118" s="21" t="s">
        <v>474</v>
      </c>
      <c r="W118" s="21" t="s">
        <v>535</v>
      </c>
      <c r="X118" s="20">
        <v>44532</v>
      </c>
      <c r="Y118" s="20">
        <v>44532</v>
      </c>
      <c r="Z118" s="6">
        <v>29</v>
      </c>
      <c r="AA118" s="6">
        <v>868</v>
      </c>
      <c r="AB118" s="6">
        <v>0</v>
      </c>
      <c r="AC118" s="20">
        <v>44532</v>
      </c>
      <c r="AD118" s="22" t="s">
        <v>536</v>
      </c>
      <c r="AE118" s="6">
        <v>29</v>
      </c>
      <c r="AF118" s="22" t="s">
        <v>125</v>
      </c>
      <c r="AG118" t="s">
        <v>448</v>
      </c>
      <c r="AH118" s="4">
        <v>44568</v>
      </c>
      <c r="AI118" s="4">
        <v>44568</v>
      </c>
      <c r="AJ118" t="s">
        <v>143</v>
      </c>
    </row>
    <row r="119" spans="1:36" s="6" customFormat="1" x14ac:dyDescent="0.25">
      <c r="A119" s="110">
        <v>2021</v>
      </c>
      <c r="B119" s="4">
        <v>44531</v>
      </c>
      <c r="C119" s="4">
        <v>44561</v>
      </c>
      <c r="D119" s="6" t="s">
        <v>91</v>
      </c>
      <c r="E119" s="6" t="s">
        <v>114</v>
      </c>
      <c r="F119" s="6" t="s">
        <v>523</v>
      </c>
      <c r="G119" s="6" t="s">
        <v>523</v>
      </c>
      <c r="H119" s="6" t="s">
        <v>524</v>
      </c>
      <c r="I119" s="21" t="s">
        <v>532</v>
      </c>
      <c r="J119" s="21" t="s">
        <v>445</v>
      </c>
      <c r="K119" s="21" t="s">
        <v>533</v>
      </c>
      <c r="L119" s="6" t="s">
        <v>101</v>
      </c>
      <c r="M119" s="21" t="s">
        <v>537</v>
      </c>
      <c r="N119" s="6" t="s">
        <v>103</v>
      </c>
      <c r="O119" s="7">
        <v>0</v>
      </c>
      <c r="P119" s="7">
        <v>0</v>
      </c>
      <c r="Q119" s="21" t="s">
        <v>121</v>
      </c>
      <c r="R119" s="6" t="s">
        <v>122</v>
      </c>
      <c r="S119" s="6" t="s">
        <v>238</v>
      </c>
      <c r="T119" s="21" t="s">
        <v>121</v>
      </c>
      <c r="U119" s="21" t="s">
        <v>122</v>
      </c>
      <c r="V119" s="21" t="s">
        <v>128</v>
      </c>
      <c r="W119" s="21" t="s">
        <v>537</v>
      </c>
      <c r="X119" s="20">
        <v>44539</v>
      </c>
      <c r="Y119" s="20">
        <v>44539</v>
      </c>
      <c r="Z119" s="6">
        <v>30</v>
      </c>
      <c r="AA119" s="6">
        <v>562</v>
      </c>
      <c r="AB119" s="6">
        <v>0</v>
      </c>
      <c r="AC119" s="20">
        <v>44543</v>
      </c>
      <c r="AD119" s="22" t="s">
        <v>538</v>
      </c>
      <c r="AE119" s="6">
        <v>30</v>
      </c>
      <c r="AF119" s="22" t="s">
        <v>125</v>
      </c>
      <c r="AG119" t="s">
        <v>448</v>
      </c>
      <c r="AH119" s="4">
        <v>44568</v>
      </c>
      <c r="AI119" s="4">
        <v>44568</v>
      </c>
      <c r="AJ119" t="s">
        <v>143</v>
      </c>
    </row>
    <row r="120" spans="1:36" s="6" customFormat="1" x14ac:dyDescent="0.25">
      <c r="A120" s="110">
        <v>2021</v>
      </c>
      <c r="B120" s="4">
        <v>44531</v>
      </c>
      <c r="C120" s="4">
        <v>44561</v>
      </c>
      <c r="D120" s="6" t="s">
        <v>92</v>
      </c>
      <c r="E120" s="6" t="s">
        <v>522</v>
      </c>
      <c r="F120" s="6" t="s">
        <v>523</v>
      </c>
      <c r="G120" s="6" t="s">
        <v>523</v>
      </c>
      <c r="H120" s="6" t="s">
        <v>524</v>
      </c>
      <c r="I120" s="21" t="s">
        <v>525</v>
      </c>
      <c r="J120" s="21" t="s">
        <v>526</v>
      </c>
      <c r="K120" s="21" t="s">
        <v>527</v>
      </c>
      <c r="L120" s="6" t="s">
        <v>101</v>
      </c>
      <c r="M120" s="21" t="s">
        <v>537</v>
      </c>
      <c r="N120" s="6" t="s">
        <v>103</v>
      </c>
      <c r="O120" s="7">
        <v>0</v>
      </c>
      <c r="P120" s="7">
        <v>0</v>
      </c>
      <c r="Q120" s="21" t="s">
        <v>121</v>
      </c>
      <c r="R120" s="6" t="s">
        <v>122</v>
      </c>
      <c r="S120" s="6" t="s">
        <v>238</v>
      </c>
      <c r="T120" s="21" t="s">
        <v>121</v>
      </c>
      <c r="U120" s="21" t="s">
        <v>122</v>
      </c>
      <c r="V120" s="21" t="s">
        <v>128</v>
      </c>
      <c r="W120" s="21" t="s">
        <v>537</v>
      </c>
      <c r="X120" s="20">
        <v>44539</v>
      </c>
      <c r="Y120" s="20">
        <v>44539</v>
      </c>
      <c r="Z120" s="6">
        <v>31</v>
      </c>
      <c r="AA120" s="6">
        <v>154</v>
      </c>
      <c r="AB120" s="6">
        <v>0</v>
      </c>
      <c r="AC120" s="20">
        <v>44543</v>
      </c>
      <c r="AD120" s="22" t="s">
        <v>539</v>
      </c>
      <c r="AE120" s="6">
        <v>31</v>
      </c>
      <c r="AF120" s="22" t="s">
        <v>125</v>
      </c>
      <c r="AG120" t="s">
        <v>448</v>
      </c>
      <c r="AH120" s="4">
        <v>44568</v>
      </c>
      <c r="AI120" s="4">
        <v>44568</v>
      </c>
      <c r="AJ120" t="s">
        <v>143</v>
      </c>
    </row>
    <row r="121" spans="1:36" s="6" customFormat="1" x14ac:dyDescent="0.25">
      <c r="A121" s="110">
        <v>2021</v>
      </c>
      <c r="B121" s="4">
        <v>44531</v>
      </c>
      <c r="C121" s="4">
        <v>44561</v>
      </c>
      <c r="D121" s="6" t="s">
        <v>91</v>
      </c>
      <c r="E121" s="6" t="s">
        <v>454</v>
      </c>
      <c r="F121" s="6" t="s">
        <v>455</v>
      </c>
      <c r="G121" s="6" t="s">
        <v>455</v>
      </c>
      <c r="H121" s="6" t="s">
        <v>285</v>
      </c>
      <c r="I121" s="21" t="s">
        <v>456</v>
      </c>
      <c r="J121" s="21" t="s">
        <v>457</v>
      </c>
      <c r="K121" s="21" t="s">
        <v>458</v>
      </c>
      <c r="L121" s="6" t="s">
        <v>101</v>
      </c>
      <c r="M121" s="21" t="s">
        <v>459</v>
      </c>
      <c r="N121" s="21" t="s">
        <v>103</v>
      </c>
      <c r="O121" s="7">
        <v>0</v>
      </c>
      <c r="P121" s="7">
        <v>0</v>
      </c>
      <c r="Q121" s="21" t="s">
        <v>121</v>
      </c>
      <c r="R121" s="21" t="s">
        <v>122</v>
      </c>
      <c r="S121" s="21" t="s">
        <v>238</v>
      </c>
      <c r="T121" s="21" t="s">
        <v>121</v>
      </c>
      <c r="U121" s="21" t="s">
        <v>122</v>
      </c>
      <c r="V121" s="21" t="s">
        <v>122</v>
      </c>
      <c r="W121" s="21" t="s">
        <v>459</v>
      </c>
      <c r="X121" s="20">
        <v>44545</v>
      </c>
      <c r="Y121" s="20">
        <v>44545</v>
      </c>
      <c r="Z121" s="6">
        <v>32</v>
      </c>
      <c r="AA121" s="6">
        <v>154</v>
      </c>
      <c r="AB121" s="6">
        <v>0</v>
      </c>
      <c r="AC121" s="23">
        <v>44545</v>
      </c>
      <c r="AD121" s="22" t="s">
        <v>540</v>
      </c>
      <c r="AE121" s="6">
        <v>32</v>
      </c>
      <c r="AF121" s="22" t="s">
        <v>125</v>
      </c>
      <c r="AG121" t="s">
        <v>448</v>
      </c>
      <c r="AH121" s="4">
        <v>44568</v>
      </c>
      <c r="AI121" s="4">
        <v>44568</v>
      </c>
      <c r="AJ121" s="6" t="s">
        <v>127</v>
      </c>
    </row>
    <row r="122" spans="1:36" s="6" customFormat="1" x14ac:dyDescent="0.25">
      <c r="A122" s="110">
        <v>2021</v>
      </c>
      <c r="B122" s="4">
        <v>44531</v>
      </c>
      <c r="C122" s="4">
        <v>44561</v>
      </c>
      <c r="D122" s="6" t="s">
        <v>92</v>
      </c>
      <c r="E122" s="6" t="s">
        <v>323</v>
      </c>
      <c r="F122" s="6" t="s">
        <v>324</v>
      </c>
      <c r="G122" s="6" t="s">
        <v>324</v>
      </c>
      <c r="H122" s="6" t="s">
        <v>325</v>
      </c>
      <c r="I122" s="21" t="s">
        <v>489</v>
      </c>
      <c r="J122" s="21" t="s">
        <v>490</v>
      </c>
      <c r="K122" s="21" t="s">
        <v>491</v>
      </c>
      <c r="L122" s="6" t="s">
        <v>101</v>
      </c>
      <c r="M122" s="21" t="s">
        <v>541</v>
      </c>
      <c r="N122" s="6" t="s">
        <v>103</v>
      </c>
      <c r="O122" s="7">
        <v>0</v>
      </c>
      <c r="P122" s="7">
        <v>0</v>
      </c>
      <c r="Q122" s="21" t="s">
        <v>121</v>
      </c>
      <c r="R122" s="6" t="s">
        <v>122</v>
      </c>
      <c r="S122" s="6" t="s">
        <v>238</v>
      </c>
      <c r="T122" s="21" t="s">
        <v>121</v>
      </c>
      <c r="U122" s="6" t="s">
        <v>122</v>
      </c>
      <c r="V122" s="21" t="s">
        <v>479</v>
      </c>
      <c r="W122" s="21" t="s">
        <v>541</v>
      </c>
      <c r="X122" s="20">
        <v>44543</v>
      </c>
      <c r="Y122" s="20">
        <v>44543</v>
      </c>
      <c r="Z122" s="6">
        <v>33</v>
      </c>
      <c r="AA122" s="6">
        <v>540</v>
      </c>
      <c r="AB122" s="6">
        <v>0</v>
      </c>
      <c r="AC122" s="20">
        <v>44543</v>
      </c>
      <c r="AD122" s="22" t="s">
        <v>542</v>
      </c>
      <c r="AE122" s="6">
        <v>33</v>
      </c>
      <c r="AF122" s="22" t="s">
        <v>125</v>
      </c>
      <c r="AG122" t="s">
        <v>448</v>
      </c>
      <c r="AH122" s="4">
        <v>44568</v>
      </c>
      <c r="AI122" s="4">
        <v>44568</v>
      </c>
      <c r="AJ122" t="s">
        <v>143</v>
      </c>
    </row>
    <row r="123" spans="1:36" s="6" customFormat="1" x14ac:dyDescent="0.25">
      <c r="A123" s="110">
        <v>2021</v>
      </c>
      <c r="B123" s="4">
        <v>44531</v>
      </c>
      <c r="C123" s="4">
        <v>44561</v>
      </c>
      <c r="D123" s="6" t="s">
        <v>92</v>
      </c>
      <c r="E123" s="6" t="s">
        <v>481</v>
      </c>
      <c r="F123" s="6" t="s">
        <v>482</v>
      </c>
      <c r="G123" s="6" t="s">
        <v>482</v>
      </c>
      <c r="H123" s="6" t="s">
        <v>325</v>
      </c>
      <c r="I123" s="21" t="s">
        <v>483</v>
      </c>
      <c r="J123" s="21" t="s">
        <v>484</v>
      </c>
      <c r="K123" s="21" t="s">
        <v>160</v>
      </c>
      <c r="L123" s="6" t="s">
        <v>101</v>
      </c>
      <c r="M123" s="21" t="s">
        <v>541</v>
      </c>
      <c r="N123" s="6" t="s">
        <v>103</v>
      </c>
      <c r="O123" s="7">
        <v>0</v>
      </c>
      <c r="P123" s="7">
        <v>0</v>
      </c>
      <c r="Q123" s="21" t="s">
        <v>121</v>
      </c>
      <c r="R123" s="6" t="s">
        <v>122</v>
      </c>
      <c r="S123" s="6" t="s">
        <v>238</v>
      </c>
      <c r="T123" s="21" t="s">
        <v>121</v>
      </c>
      <c r="U123" s="6" t="s">
        <v>122</v>
      </c>
      <c r="V123" s="21" t="s">
        <v>479</v>
      </c>
      <c r="W123" s="21" t="s">
        <v>541</v>
      </c>
      <c r="X123" s="20">
        <v>44543</v>
      </c>
      <c r="Y123" s="20">
        <v>44543</v>
      </c>
      <c r="Z123" s="6">
        <v>34</v>
      </c>
      <c r="AA123" s="6">
        <v>540</v>
      </c>
      <c r="AB123" s="6">
        <v>0</v>
      </c>
      <c r="AC123" s="20">
        <v>44543</v>
      </c>
      <c r="AD123" s="22" t="s">
        <v>543</v>
      </c>
      <c r="AE123" s="6">
        <v>34</v>
      </c>
      <c r="AF123" s="22" t="s">
        <v>125</v>
      </c>
      <c r="AG123" t="s">
        <v>448</v>
      </c>
      <c r="AH123" s="4">
        <v>44568</v>
      </c>
      <c r="AI123" s="4">
        <v>44568</v>
      </c>
      <c r="AJ123" s="6" t="s">
        <v>127</v>
      </c>
    </row>
    <row r="124" spans="1:36" s="6" customFormat="1" x14ac:dyDescent="0.25">
      <c r="A124" s="110">
        <v>2021</v>
      </c>
      <c r="B124" s="4">
        <v>44531</v>
      </c>
      <c r="C124" s="4">
        <v>44561</v>
      </c>
      <c r="D124" s="6" t="s">
        <v>92</v>
      </c>
      <c r="E124" s="6" t="s">
        <v>481</v>
      </c>
      <c r="F124" s="6" t="s">
        <v>482</v>
      </c>
      <c r="G124" s="6" t="s">
        <v>482</v>
      </c>
      <c r="H124" s="6" t="s">
        <v>285</v>
      </c>
      <c r="I124" s="21" t="s">
        <v>518</v>
      </c>
      <c r="J124" s="21" t="s">
        <v>299</v>
      </c>
      <c r="K124" s="21" t="s">
        <v>519</v>
      </c>
      <c r="L124" s="6" t="s">
        <v>101</v>
      </c>
      <c r="M124" s="21" t="s">
        <v>544</v>
      </c>
      <c r="N124" s="6" t="s">
        <v>103</v>
      </c>
      <c r="O124" s="7">
        <v>0</v>
      </c>
      <c r="P124" s="7">
        <v>0</v>
      </c>
      <c r="Q124" s="21" t="s">
        <v>121</v>
      </c>
      <c r="R124" s="6" t="s">
        <v>122</v>
      </c>
      <c r="S124" s="6" t="s">
        <v>238</v>
      </c>
      <c r="T124" s="21" t="s">
        <v>121</v>
      </c>
      <c r="U124" s="21" t="s">
        <v>122</v>
      </c>
      <c r="V124" s="21" t="s">
        <v>122</v>
      </c>
      <c r="W124" s="21" t="s">
        <v>544</v>
      </c>
      <c r="X124" s="20">
        <v>44544</v>
      </c>
      <c r="Y124" s="20">
        <v>44544</v>
      </c>
      <c r="Z124" s="6">
        <v>35</v>
      </c>
      <c r="AA124" s="6">
        <v>540</v>
      </c>
      <c r="AB124" s="6">
        <v>0</v>
      </c>
      <c r="AC124" s="20">
        <v>44544</v>
      </c>
      <c r="AD124" s="22" t="s">
        <v>545</v>
      </c>
      <c r="AE124" s="6">
        <v>35</v>
      </c>
      <c r="AF124" s="22" t="s">
        <v>125</v>
      </c>
      <c r="AG124" t="s">
        <v>448</v>
      </c>
      <c r="AH124" s="4">
        <v>44568</v>
      </c>
      <c r="AI124" s="4">
        <v>44568</v>
      </c>
      <c r="AJ124" s="6" t="s">
        <v>127</v>
      </c>
    </row>
    <row r="125" spans="1:36" s="6" customFormat="1" x14ac:dyDescent="0.25">
      <c r="A125" s="110">
        <v>2021</v>
      </c>
      <c r="B125" s="4">
        <v>44531</v>
      </c>
      <c r="C125" s="4">
        <v>44561</v>
      </c>
      <c r="D125" s="6" t="s">
        <v>91</v>
      </c>
      <c r="E125" s="6" t="s">
        <v>546</v>
      </c>
      <c r="F125" s="6" t="s">
        <v>547</v>
      </c>
      <c r="G125" s="6" t="s">
        <v>547</v>
      </c>
      <c r="H125" s="6" t="s">
        <v>325</v>
      </c>
      <c r="I125" s="21" t="s">
        <v>548</v>
      </c>
      <c r="J125" s="21" t="s">
        <v>388</v>
      </c>
      <c r="K125" s="21" t="s">
        <v>549</v>
      </c>
      <c r="L125" s="6" t="s">
        <v>101</v>
      </c>
      <c r="M125" s="21" t="s">
        <v>550</v>
      </c>
      <c r="N125" s="6" t="s">
        <v>103</v>
      </c>
      <c r="O125" s="7">
        <v>0</v>
      </c>
      <c r="P125" s="7">
        <v>0</v>
      </c>
      <c r="Q125" s="21" t="s">
        <v>121</v>
      </c>
      <c r="R125" s="6" t="s">
        <v>122</v>
      </c>
      <c r="S125" s="6" t="s">
        <v>238</v>
      </c>
      <c r="T125" s="21" t="s">
        <v>121</v>
      </c>
      <c r="U125" s="6" t="s">
        <v>122</v>
      </c>
      <c r="V125" s="21" t="s">
        <v>122</v>
      </c>
      <c r="W125" s="21" t="s">
        <v>550</v>
      </c>
      <c r="X125" s="20">
        <v>44544</v>
      </c>
      <c r="Y125" s="20">
        <v>44544</v>
      </c>
      <c r="Z125" s="6">
        <v>36</v>
      </c>
      <c r="AA125" s="6">
        <v>540</v>
      </c>
      <c r="AB125" s="6">
        <v>0</v>
      </c>
      <c r="AC125" s="20">
        <v>44544</v>
      </c>
      <c r="AD125" s="22" t="s">
        <v>551</v>
      </c>
      <c r="AE125" s="6">
        <v>36</v>
      </c>
      <c r="AF125" s="22" t="s">
        <v>125</v>
      </c>
      <c r="AG125" t="s">
        <v>448</v>
      </c>
      <c r="AH125" s="4">
        <v>44568</v>
      </c>
      <c r="AI125" s="4">
        <v>44568</v>
      </c>
      <c r="AJ125" t="s">
        <v>143</v>
      </c>
    </row>
    <row r="126" spans="1:36" s="6" customFormat="1" x14ac:dyDescent="0.25">
      <c r="A126" s="110">
        <v>2021</v>
      </c>
      <c r="B126" s="4">
        <v>44531</v>
      </c>
      <c r="C126" s="4">
        <v>44561</v>
      </c>
      <c r="D126" s="6" t="s">
        <v>92</v>
      </c>
      <c r="E126" s="6" t="s">
        <v>323</v>
      </c>
      <c r="F126" s="6" t="s">
        <v>324</v>
      </c>
      <c r="G126" s="6" t="s">
        <v>324</v>
      </c>
      <c r="H126" s="6" t="s">
        <v>325</v>
      </c>
      <c r="I126" s="21" t="s">
        <v>503</v>
      </c>
      <c r="J126" s="21" t="s">
        <v>504</v>
      </c>
      <c r="K126" s="21" t="s">
        <v>445</v>
      </c>
      <c r="L126" s="21" t="s">
        <v>101</v>
      </c>
      <c r="M126" s="21" t="s">
        <v>552</v>
      </c>
      <c r="N126" s="21" t="s">
        <v>103</v>
      </c>
      <c r="O126" s="7">
        <v>0</v>
      </c>
      <c r="P126" s="7">
        <v>0</v>
      </c>
      <c r="Q126" s="21" t="s">
        <v>121</v>
      </c>
      <c r="R126" s="21" t="s">
        <v>122</v>
      </c>
      <c r="S126" s="21" t="s">
        <v>238</v>
      </c>
      <c r="T126" s="21" t="s">
        <v>121</v>
      </c>
      <c r="U126" s="21" t="s">
        <v>122</v>
      </c>
      <c r="V126" s="21" t="s">
        <v>122</v>
      </c>
      <c r="W126" s="21" t="s">
        <v>552</v>
      </c>
      <c r="X126" s="20">
        <v>44544</v>
      </c>
      <c r="Y126" s="20">
        <v>44544</v>
      </c>
      <c r="Z126" s="6">
        <v>37</v>
      </c>
      <c r="AA126" s="6">
        <v>540</v>
      </c>
      <c r="AB126" s="6">
        <v>0</v>
      </c>
      <c r="AC126" s="20">
        <v>44547</v>
      </c>
      <c r="AD126" s="22" t="s">
        <v>553</v>
      </c>
      <c r="AE126" s="6">
        <v>37</v>
      </c>
      <c r="AF126" s="22" t="s">
        <v>125</v>
      </c>
      <c r="AG126" t="s">
        <v>448</v>
      </c>
      <c r="AH126" s="4">
        <v>44568</v>
      </c>
      <c r="AI126" s="4">
        <v>44568</v>
      </c>
      <c r="AJ126" t="s">
        <v>143</v>
      </c>
    </row>
    <row r="127" spans="1:36" s="6" customFormat="1" x14ac:dyDescent="0.25">
      <c r="A127" s="110">
        <v>2021</v>
      </c>
      <c r="B127" s="4">
        <v>44531</v>
      </c>
      <c r="C127" s="4">
        <v>44561</v>
      </c>
      <c r="D127" s="6" t="s">
        <v>91</v>
      </c>
      <c r="E127" s="6" t="s">
        <v>454</v>
      </c>
      <c r="F127" s="6" t="s">
        <v>455</v>
      </c>
      <c r="G127" s="6" t="s">
        <v>455</v>
      </c>
      <c r="H127" s="6" t="s">
        <v>285</v>
      </c>
      <c r="I127" s="21" t="s">
        <v>456</v>
      </c>
      <c r="J127" s="21" t="s">
        <v>457</v>
      </c>
      <c r="K127" s="21" t="s">
        <v>458</v>
      </c>
      <c r="L127" s="6" t="s">
        <v>101</v>
      </c>
      <c r="M127" s="21" t="s">
        <v>554</v>
      </c>
      <c r="N127" s="21" t="s">
        <v>103</v>
      </c>
      <c r="O127" s="7">
        <v>0</v>
      </c>
      <c r="P127" s="7">
        <v>0</v>
      </c>
      <c r="Q127" s="21" t="s">
        <v>121</v>
      </c>
      <c r="R127" s="21" t="s">
        <v>122</v>
      </c>
      <c r="S127" s="21" t="s">
        <v>238</v>
      </c>
      <c r="T127" s="21" t="s">
        <v>121</v>
      </c>
      <c r="U127" s="21" t="s">
        <v>122</v>
      </c>
      <c r="V127" s="21" t="s">
        <v>122</v>
      </c>
      <c r="W127" s="21" t="s">
        <v>554</v>
      </c>
      <c r="X127" s="20">
        <v>44544</v>
      </c>
      <c r="Y127" s="20">
        <v>44544</v>
      </c>
      <c r="Z127" s="6">
        <v>38</v>
      </c>
      <c r="AA127" s="6">
        <v>540</v>
      </c>
      <c r="AB127" s="6">
        <v>0</v>
      </c>
      <c r="AC127" s="23">
        <v>44544</v>
      </c>
      <c r="AD127" s="22" t="s">
        <v>555</v>
      </c>
      <c r="AE127" s="6">
        <v>38</v>
      </c>
      <c r="AF127" s="22" t="s">
        <v>125</v>
      </c>
      <c r="AG127" t="s">
        <v>448</v>
      </c>
      <c r="AH127" s="4">
        <v>44568</v>
      </c>
      <c r="AI127" s="4">
        <v>44568</v>
      </c>
      <c r="AJ127" s="6" t="s">
        <v>127</v>
      </c>
    </row>
    <row r="128" spans="1:36" s="6" customFormat="1" x14ac:dyDescent="0.25">
      <c r="A128" s="110">
        <v>2021</v>
      </c>
      <c r="B128" s="4">
        <v>44531</v>
      </c>
      <c r="C128" s="4">
        <v>44561</v>
      </c>
      <c r="D128" s="6" t="s">
        <v>91</v>
      </c>
      <c r="E128" s="6" t="s">
        <v>454</v>
      </c>
      <c r="F128" s="6" t="s">
        <v>455</v>
      </c>
      <c r="G128" s="6" t="s">
        <v>455</v>
      </c>
      <c r="H128" s="6" t="s">
        <v>285</v>
      </c>
      <c r="I128" s="21" t="s">
        <v>456</v>
      </c>
      <c r="J128" s="21" t="s">
        <v>457</v>
      </c>
      <c r="K128" s="21" t="s">
        <v>458</v>
      </c>
      <c r="L128" s="6" t="s">
        <v>101</v>
      </c>
      <c r="M128" s="21" t="s">
        <v>476</v>
      </c>
      <c r="N128" s="6" t="s">
        <v>103</v>
      </c>
      <c r="O128" s="7">
        <v>0</v>
      </c>
      <c r="P128" s="7">
        <v>0</v>
      </c>
      <c r="Q128" s="21" t="s">
        <v>121</v>
      </c>
      <c r="R128" s="6" t="s">
        <v>122</v>
      </c>
      <c r="S128" s="6" t="s">
        <v>238</v>
      </c>
      <c r="T128" s="21" t="s">
        <v>121</v>
      </c>
      <c r="U128" s="6" t="s">
        <v>122</v>
      </c>
      <c r="V128" s="21" t="s">
        <v>122</v>
      </c>
      <c r="W128" s="21" t="s">
        <v>476</v>
      </c>
      <c r="X128" s="20">
        <v>44543</v>
      </c>
      <c r="Y128" s="20">
        <v>44543</v>
      </c>
      <c r="Z128" s="6">
        <v>39</v>
      </c>
      <c r="AA128" s="6">
        <v>154</v>
      </c>
      <c r="AB128" s="6">
        <v>0</v>
      </c>
      <c r="AC128" s="20">
        <v>44543</v>
      </c>
      <c r="AD128" s="22" t="s">
        <v>556</v>
      </c>
      <c r="AE128" s="6">
        <v>39</v>
      </c>
      <c r="AF128" s="22" t="s">
        <v>125</v>
      </c>
      <c r="AG128" t="s">
        <v>448</v>
      </c>
      <c r="AH128" s="4">
        <v>44568</v>
      </c>
      <c r="AI128" s="4">
        <v>44568</v>
      </c>
      <c r="AJ128" s="6" t="s">
        <v>127</v>
      </c>
    </row>
    <row r="129" spans="1:36" s="6" customFormat="1" x14ac:dyDescent="0.25">
      <c r="A129" s="110">
        <v>2021</v>
      </c>
      <c r="B129" s="4">
        <v>44531</v>
      </c>
      <c r="C129" s="4">
        <v>44561</v>
      </c>
      <c r="D129" s="6" t="s">
        <v>92</v>
      </c>
      <c r="E129" s="6" t="s">
        <v>481</v>
      </c>
      <c r="F129" s="6" t="s">
        <v>482</v>
      </c>
      <c r="G129" s="6" t="s">
        <v>482</v>
      </c>
      <c r="H129" s="6" t="s">
        <v>285</v>
      </c>
      <c r="I129" s="21" t="s">
        <v>518</v>
      </c>
      <c r="J129" s="21" t="s">
        <v>299</v>
      </c>
      <c r="K129" s="21" t="s">
        <v>519</v>
      </c>
      <c r="L129" s="6" t="s">
        <v>101</v>
      </c>
      <c r="M129" s="21" t="s">
        <v>557</v>
      </c>
      <c r="N129" s="6" t="s">
        <v>103</v>
      </c>
      <c r="O129" s="7">
        <v>0</v>
      </c>
      <c r="P129" s="7">
        <v>0</v>
      </c>
      <c r="Q129" s="21" t="s">
        <v>121</v>
      </c>
      <c r="R129" s="6" t="s">
        <v>122</v>
      </c>
      <c r="S129" s="6" t="s">
        <v>238</v>
      </c>
      <c r="T129" s="21" t="s">
        <v>121</v>
      </c>
      <c r="U129" s="21" t="s">
        <v>122</v>
      </c>
      <c r="V129" s="21" t="s">
        <v>140</v>
      </c>
      <c r="W129" s="21" t="s">
        <v>557</v>
      </c>
      <c r="X129" s="20">
        <v>44545</v>
      </c>
      <c r="Y129" s="20">
        <v>44545</v>
      </c>
      <c r="Z129" s="6">
        <v>40</v>
      </c>
      <c r="AA129" s="6">
        <v>154</v>
      </c>
      <c r="AB129" s="6">
        <v>0</v>
      </c>
      <c r="AC129" s="20">
        <v>44545</v>
      </c>
      <c r="AD129" s="22" t="s">
        <v>558</v>
      </c>
      <c r="AE129" s="6">
        <v>40</v>
      </c>
      <c r="AF129" s="22" t="s">
        <v>125</v>
      </c>
      <c r="AG129" t="s">
        <v>448</v>
      </c>
      <c r="AH129" s="4">
        <v>44568</v>
      </c>
      <c r="AI129" s="4">
        <v>44568</v>
      </c>
      <c r="AJ129" s="6" t="s">
        <v>127</v>
      </c>
    </row>
    <row r="130" spans="1:36" s="6" customFormat="1" x14ac:dyDescent="0.25">
      <c r="A130" s="110">
        <v>2021</v>
      </c>
      <c r="B130" s="4">
        <v>44531</v>
      </c>
      <c r="C130" s="4">
        <v>44561</v>
      </c>
      <c r="D130" s="6" t="s">
        <v>92</v>
      </c>
      <c r="E130" s="6" t="s">
        <v>323</v>
      </c>
      <c r="F130" s="6" t="s">
        <v>324</v>
      </c>
      <c r="G130" s="6" t="s">
        <v>324</v>
      </c>
      <c r="H130" s="6" t="s">
        <v>325</v>
      </c>
      <c r="I130" s="21" t="s">
        <v>468</v>
      </c>
      <c r="J130" s="21" t="s">
        <v>469</v>
      </c>
      <c r="K130" s="21" t="s">
        <v>470</v>
      </c>
      <c r="L130" s="21" t="s">
        <v>101</v>
      </c>
      <c r="M130" s="21" t="s">
        <v>499</v>
      </c>
      <c r="N130" s="21" t="s">
        <v>103</v>
      </c>
      <c r="O130" s="7">
        <v>0</v>
      </c>
      <c r="P130" s="7">
        <v>0</v>
      </c>
      <c r="Q130" s="21" t="s">
        <v>121</v>
      </c>
      <c r="R130" s="21" t="s">
        <v>122</v>
      </c>
      <c r="S130" s="21" t="s">
        <v>238</v>
      </c>
      <c r="T130" s="21" t="s">
        <v>121</v>
      </c>
      <c r="U130" s="21" t="s">
        <v>122</v>
      </c>
      <c r="V130" s="21" t="s">
        <v>122</v>
      </c>
      <c r="W130" s="21" t="s">
        <v>499</v>
      </c>
      <c r="X130" s="20">
        <v>44545</v>
      </c>
      <c r="Y130" s="20">
        <v>44545</v>
      </c>
      <c r="Z130" s="6">
        <v>41</v>
      </c>
      <c r="AA130" s="6">
        <v>540</v>
      </c>
      <c r="AB130" s="6">
        <v>0</v>
      </c>
      <c r="AC130" s="20">
        <v>44546</v>
      </c>
      <c r="AD130" s="22" t="s">
        <v>559</v>
      </c>
      <c r="AE130" s="6">
        <v>41</v>
      </c>
      <c r="AF130" s="22" t="s">
        <v>125</v>
      </c>
      <c r="AG130" t="s">
        <v>448</v>
      </c>
      <c r="AH130" s="4">
        <v>44568</v>
      </c>
      <c r="AI130" s="4">
        <v>44568</v>
      </c>
      <c r="AJ130" t="s">
        <v>143</v>
      </c>
    </row>
    <row r="131" spans="1:36" s="6" customFormat="1" x14ac:dyDescent="0.25">
      <c r="A131" s="110">
        <v>2021</v>
      </c>
      <c r="B131" s="4">
        <v>44531</v>
      </c>
      <c r="C131" s="4">
        <v>44561</v>
      </c>
      <c r="D131" s="6" t="s">
        <v>92</v>
      </c>
      <c r="E131" s="6" t="s">
        <v>481</v>
      </c>
      <c r="F131" s="6" t="s">
        <v>482</v>
      </c>
      <c r="G131" s="6" t="s">
        <v>482</v>
      </c>
      <c r="H131" s="6" t="s">
        <v>325</v>
      </c>
      <c r="I131" s="21" t="s">
        <v>483</v>
      </c>
      <c r="J131" s="21" t="s">
        <v>484</v>
      </c>
      <c r="K131" s="21" t="s">
        <v>160</v>
      </c>
      <c r="L131" s="6" t="s">
        <v>101</v>
      </c>
      <c r="M131" s="21" t="s">
        <v>560</v>
      </c>
      <c r="N131" s="21" t="s">
        <v>103</v>
      </c>
      <c r="O131" s="7">
        <v>0</v>
      </c>
      <c r="P131" s="7">
        <v>0</v>
      </c>
      <c r="Q131" s="21" t="s">
        <v>121</v>
      </c>
      <c r="R131" s="21" t="s">
        <v>122</v>
      </c>
      <c r="S131" s="21" t="s">
        <v>238</v>
      </c>
      <c r="T131" s="21" t="s">
        <v>121</v>
      </c>
      <c r="U131" s="21" t="s">
        <v>122</v>
      </c>
      <c r="V131" s="21" t="s">
        <v>479</v>
      </c>
      <c r="W131" s="21" t="s">
        <v>560</v>
      </c>
      <c r="X131" s="20">
        <v>44545</v>
      </c>
      <c r="Y131" s="20">
        <v>44545</v>
      </c>
      <c r="Z131" s="6">
        <v>42</v>
      </c>
      <c r="AA131" s="6">
        <v>540</v>
      </c>
      <c r="AB131" s="6">
        <v>0</v>
      </c>
      <c r="AC131" s="20">
        <v>44546</v>
      </c>
      <c r="AD131" s="22" t="s">
        <v>561</v>
      </c>
      <c r="AE131" s="6">
        <v>42</v>
      </c>
      <c r="AF131" s="22" t="s">
        <v>125</v>
      </c>
      <c r="AG131" t="s">
        <v>448</v>
      </c>
      <c r="AH131" s="4">
        <v>44568</v>
      </c>
      <c r="AI131" s="4">
        <v>44568</v>
      </c>
      <c r="AJ131" s="6" t="s">
        <v>127</v>
      </c>
    </row>
    <row r="132" spans="1:36" s="6" customFormat="1" x14ac:dyDescent="0.25">
      <c r="A132" s="110">
        <v>2021</v>
      </c>
      <c r="B132" s="4">
        <v>44531</v>
      </c>
      <c r="C132" s="4">
        <v>44561</v>
      </c>
      <c r="D132" s="6" t="s">
        <v>91</v>
      </c>
      <c r="E132" s="6" t="s">
        <v>454</v>
      </c>
      <c r="F132" s="6" t="s">
        <v>455</v>
      </c>
      <c r="G132" s="6" t="s">
        <v>455</v>
      </c>
      <c r="H132" s="6" t="s">
        <v>285</v>
      </c>
      <c r="I132" s="21" t="s">
        <v>456</v>
      </c>
      <c r="J132" s="21" t="s">
        <v>457</v>
      </c>
      <c r="K132" s="21" t="s">
        <v>458</v>
      </c>
      <c r="L132" s="6" t="s">
        <v>101</v>
      </c>
      <c r="M132" s="21" t="s">
        <v>459</v>
      </c>
      <c r="N132" s="6" t="s">
        <v>103</v>
      </c>
      <c r="O132" s="7">
        <v>0</v>
      </c>
      <c r="P132" s="7">
        <v>0</v>
      </c>
      <c r="Q132" s="21" t="s">
        <v>121</v>
      </c>
      <c r="R132" s="6" t="s">
        <v>122</v>
      </c>
      <c r="S132" s="6" t="s">
        <v>238</v>
      </c>
      <c r="T132" s="21" t="s">
        <v>121</v>
      </c>
      <c r="U132" s="6" t="s">
        <v>122</v>
      </c>
      <c r="V132" s="21" t="s">
        <v>122</v>
      </c>
      <c r="W132" s="21" t="s">
        <v>459</v>
      </c>
      <c r="X132" s="20">
        <v>44547</v>
      </c>
      <c r="Y132" s="20">
        <v>44547</v>
      </c>
      <c r="Z132" s="6">
        <v>43</v>
      </c>
      <c r="AA132" s="6">
        <v>154</v>
      </c>
      <c r="AB132" s="6">
        <v>0</v>
      </c>
      <c r="AC132" s="20">
        <v>44547</v>
      </c>
      <c r="AD132" s="22" t="s">
        <v>562</v>
      </c>
      <c r="AE132" s="6">
        <v>43</v>
      </c>
      <c r="AF132" s="22" t="s">
        <v>125</v>
      </c>
      <c r="AG132" t="s">
        <v>448</v>
      </c>
      <c r="AH132" s="4">
        <v>44568</v>
      </c>
      <c r="AI132" s="4">
        <v>44568</v>
      </c>
      <c r="AJ132" s="6" t="s">
        <v>127</v>
      </c>
    </row>
    <row r="133" spans="1:36" s="6" customFormat="1" x14ac:dyDescent="0.25">
      <c r="A133" s="110">
        <v>2021</v>
      </c>
      <c r="B133" s="4">
        <v>44531</v>
      </c>
      <c r="C133" s="4">
        <v>44561</v>
      </c>
      <c r="D133" s="6" t="s">
        <v>92</v>
      </c>
      <c r="E133" s="6" t="s">
        <v>323</v>
      </c>
      <c r="F133" s="6" t="s">
        <v>324</v>
      </c>
      <c r="G133" s="6" t="s">
        <v>324</v>
      </c>
      <c r="H133" s="6" t="s">
        <v>325</v>
      </c>
      <c r="I133" s="21" t="s">
        <v>563</v>
      </c>
      <c r="J133" s="21" t="s">
        <v>388</v>
      </c>
      <c r="K133" s="21" t="s">
        <v>564</v>
      </c>
      <c r="L133" s="6" t="s">
        <v>101</v>
      </c>
      <c r="M133" s="21" t="s">
        <v>565</v>
      </c>
      <c r="N133" s="6" t="s">
        <v>103</v>
      </c>
      <c r="O133" s="7">
        <v>0</v>
      </c>
      <c r="P133" s="7">
        <v>0</v>
      </c>
      <c r="Q133" s="21" t="s">
        <v>121</v>
      </c>
      <c r="R133" s="6" t="s">
        <v>122</v>
      </c>
      <c r="S133" s="6" t="s">
        <v>238</v>
      </c>
      <c r="T133" s="21" t="s">
        <v>121</v>
      </c>
      <c r="U133" s="21" t="s">
        <v>122</v>
      </c>
      <c r="V133" s="21" t="s">
        <v>122</v>
      </c>
      <c r="W133" s="21" t="s">
        <v>565</v>
      </c>
      <c r="X133" s="20">
        <v>44547</v>
      </c>
      <c r="Y133" s="20">
        <v>44547</v>
      </c>
      <c r="Z133" s="6">
        <v>44</v>
      </c>
      <c r="AA133" s="6">
        <v>540</v>
      </c>
      <c r="AB133" s="6">
        <v>0</v>
      </c>
      <c r="AC133" s="20">
        <v>44547</v>
      </c>
      <c r="AD133" s="22" t="s">
        <v>566</v>
      </c>
      <c r="AE133" s="6">
        <v>44</v>
      </c>
      <c r="AF133" s="22" t="s">
        <v>125</v>
      </c>
      <c r="AG133" t="s">
        <v>448</v>
      </c>
      <c r="AH133" s="4">
        <v>44568</v>
      </c>
      <c r="AI133" s="4">
        <v>44568</v>
      </c>
      <c r="AJ133" t="s">
        <v>143</v>
      </c>
    </row>
    <row r="134" spans="1:36" s="6" customFormat="1" x14ac:dyDescent="0.25">
      <c r="A134" s="110">
        <v>2021</v>
      </c>
      <c r="B134" s="4">
        <v>44531</v>
      </c>
      <c r="C134" s="4">
        <v>44561</v>
      </c>
      <c r="D134" s="6" t="s">
        <v>92</v>
      </c>
      <c r="E134" s="6" t="s">
        <v>481</v>
      </c>
      <c r="F134" s="6" t="s">
        <v>567</v>
      </c>
      <c r="G134" s="6" t="s">
        <v>567</v>
      </c>
      <c r="H134" s="6" t="s">
        <v>325</v>
      </c>
      <c r="I134" s="21" t="s">
        <v>483</v>
      </c>
      <c r="J134" s="21" t="s">
        <v>484</v>
      </c>
      <c r="K134" s="21" t="s">
        <v>160</v>
      </c>
      <c r="L134" s="6" t="s">
        <v>101</v>
      </c>
      <c r="M134" s="21" t="s">
        <v>565</v>
      </c>
      <c r="N134" s="6" t="s">
        <v>103</v>
      </c>
      <c r="O134" s="7">
        <v>0</v>
      </c>
      <c r="P134" s="7">
        <v>0</v>
      </c>
      <c r="Q134" s="21" t="s">
        <v>121</v>
      </c>
      <c r="R134" s="6" t="s">
        <v>122</v>
      </c>
      <c r="S134" s="6" t="s">
        <v>238</v>
      </c>
      <c r="T134" s="21" t="s">
        <v>121</v>
      </c>
      <c r="U134" s="21" t="s">
        <v>122</v>
      </c>
      <c r="V134" s="21" t="s">
        <v>122</v>
      </c>
      <c r="W134" s="21" t="s">
        <v>565</v>
      </c>
      <c r="X134" s="20">
        <v>44547</v>
      </c>
      <c r="Y134" s="20">
        <v>44547</v>
      </c>
      <c r="Z134" s="6">
        <v>45</v>
      </c>
      <c r="AA134" s="6">
        <v>540</v>
      </c>
      <c r="AB134" s="6">
        <v>0</v>
      </c>
      <c r="AC134" s="20">
        <v>44548</v>
      </c>
      <c r="AD134" s="22" t="s">
        <v>568</v>
      </c>
      <c r="AE134" s="6">
        <v>45</v>
      </c>
      <c r="AF134" s="22" t="s">
        <v>125</v>
      </c>
      <c r="AG134" t="s">
        <v>448</v>
      </c>
      <c r="AH134" s="4">
        <v>44568</v>
      </c>
      <c r="AI134" s="4">
        <v>44568</v>
      </c>
      <c r="AJ134" t="s">
        <v>143</v>
      </c>
    </row>
    <row r="135" spans="1:36" s="6" customFormat="1" x14ac:dyDescent="0.25">
      <c r="A135" s="110">
        <v>2021</v>
      </c>
      <c r="B135" s="4">
        <v>44531</v>
      </c>
      <c r="C135" s="4">
        <v>44561</v>
      </c>
      <c r="D135" s="6" t="s">
        <v>92</v>
      </c>
      <c r="E135" s="6" t="s">
        <v>323</v>
      </c>
      <c r="F135" s="6" t="s">
        <v>567</v>
      </c>
      <c r="G135" s="6" t="s">
        <v>567</v>
      </c>
      <c r="H135" s="6" t="s">
        <v>325</v>
      </c>
      <c r="I135" s="21" t="s">
        <v>503</v>
      </c>
      <c r="J135" s="21" t="s">
        <v>504</v>
      </c>
      <c r="K135" s="21" t="s">
        <v>445</v>
      </c>
      <c r="L135" s="6" t="s">
        <v>101</v>
      </c>
      <c r="M135" s="21" t="s">
        <v>569</v>
      </c>
      <c r="N135" s="6" t="s">
        <v>103</v>
      </c>
      <c r="O135" s="7">
        <v>0</v>
      </c>
      <c r="P135" s="7">
        <v>0</v>
      </c>
      <c r="Q135" s="21" t="s">
        <v>121</v>
      </c>
      <c r="R135" s="6" t="s">
        <v>122</v>
      </c>
      <c r="S135" s="6" t="s">
        <v>238</v>
      </c>
      <c r="T135" s="21" t="s">
        <v>121</v>
      </c>
      <c r="U135" s="21" t="s">
        <v>122</v>
      </c>
      <c r="V135" s="21" t="s">
        <v>479</v>
      </c>
      <c r="W135" s="21" t="s">
        <v>569</v>
      </c>
      <c r="X135" s="20">
        <v>44548</v>
      </c>
      <c r="Y135" s="20">
        <v>44548</v>
      </c>
      <c r="Z135" s="6">
        <v>46</v>
      </c>
      <c r="AA135" s="6">
        <v>154</v>
      </c>
      <c r="AB135" s="6">
        <v>0</v>
      </c>
      <c r="AC135" s="20">
        <v>44550</v>
      </c>
      <c r="AD135" s="22" t="s">
        <v>570</v>
      </c>
      <c r="AE135" s="6">
        <v>46</v>
      </c>
      <c r="AF135" s="22" t="s">
        <v>125</v>
      </c>
      <c r="AG135" t="s">
        <v>448</v>
      </c>
      <c r="AH135" s="4">
        <v>44568</v>
      </c>
      <c r="AI135" s="4">
        <v>44568</v>
      </c>
      <c r="AJ135" t="s">
        <v>143</v>
      </c>
    </row>
    <row r="136" spans="1:36" s="6" customFormat="1" x14ac:dyDescent="0.25">
      <c r="A136" s="110">
        <v>2021</v>
      </c>
      <c r="B136" s="4">
        <v>44531</v>
      </c>
      <c r="C136" s="4">
        <v>44561</v>
      </c>
      <c r="D136" s="6" t="s">
        <v>92</v>
      </c>
      <c r="E136" s="6" t="s">
        <v>571</v>
      </c>
      <c r="F136" s="6" t="s">
        <v>567</v>
      </c>
      <c r="G136" s="6" t="s">
        <v>567</v>
      </c>
      <c r="H136" s="6" t="s">
        <v>285</v>
      </c>
      <c r="I136" s="21" t="s">
        <v>464</v>
      </c>
      <c r="J136" s="21" t="s">
        <v>465</v>
      </c>
      <c r="K136" s="21" t="s">
        <v>155</v>
      </c>
      <c r="L136" s="6" t="s">
        <v>101</v>
      </c>
      <c r="M136" s="21" t="s">
        <v>569</v>
      </c>
      <c r="N136" s="6" t="s">
        <v>103</v>
      </c>
      <c r="O136" s="7">
        <v>0</v>
      </c>
      <c r="P136" s="7">
        <v>0</v>
      </c>
      <c r="Q136" s="21" t="s">
        <v>121</v>
      </c>
      <c r="R136" s="6" t="s">
        <v>122</v>
      </c>
      <c r="S136" s="6" t="s">
        <v>238</v>
      </c>
      <c r="T136" s="21" t="s">
        <v>121</v>
      </c>
      <c r="U136" s="21" t="s">
        <v>122</v>
      </c>
      <c r="V136" s="21" t="s">
        <v>479</v>
      </c>
      <c r="W136" s="21" t="s">
        <v>569</v>
      </c>
      <c r="X136" s="20">
        <v>44548</v>
      </c>
      <c r="Y136" s="20">
        <v>44548</v>
      </c>
      <c r="Z136" s="6">
        <v>47</v>
      </c>
      <c r="AA136" s="6">
        <v>540</v>
      </c>
      <c r="AB136" s="6">
        <v>0</v>
      </c>
      <c r="AC136" s="20">
        <v>44548</v>
      </c>
      <c r="AD136" s="22" t="s">
        <v>572</v>
      </c>
      <c r="AE136" s="6">
        <v>47</v>
      </c>
      <c r="AF136" s="22" t="s">
        <v>125</v>
      </c>
      <c r="AG136" t="s">
        <v>448</v>
      </c>
      <c r="AH136" s="4">
        <v>44568</v>
      </c>
      <c r="AI136" s="4">
        <v>44568</v>
      </c>
      <c r="AJ136" t="s">
        <v>143</v>
      </c>
    </row>
    <row r="137" spans="1:36" s="6" customFormat="1" x14ac:dyDescent="0.25">
      <c r="A137" s="110">
        <v>2021</v>
      </c>
      <c r="B137" s="4">
        <v>44531</v>
      </c>
      <c r="C137" s="4">
        <v>44561</v>
      </c>
      <c r="D137" s="6" t="s">
        <v>92</v>
      </c>
      <c r="E137" s="6" t="s">
        <v>323</v>
      </c>
      <c r="F137" s="6" t="s">
        <v>567</v>
      </c>
      <c r="G137" s="6" t="s">
        <v>567</v>
      </c>
      <c r="H137" s="6" t="s">
        <v>325</v>
      </c>
      <c r="I137" s="21" t="s">
        <v>489</v>
      </c>
      <c r="J137" s="21" t="s">
        <v>490</v>
      </c>
      <c r="K137" s="21" t="s">
        <v>491</v>
      </c>
      <c r="L137" s="21" t="s">
        <v>101</v>
      </c>
      <c r="M137" s="21" t="s">
        <v>552</v>
      </c>
      <c r="N137" s="6" t="s">
        <v>103</v>
      </c>
      <c r="O137" s="7">
        <v>0</v>
      </c>
      <c r="P137" s="7">
        <v>0</v>
      </c>
      <c r="Q137" s="21" t="s">
        <v>121</v>
      </c>
      <c r="R137" s="6" t="s">
        <v>122</v>
      </c>
      <c r="S137" s="6" t="s">
        <v>238</v>
      </c>
      <c r="T137" s="21" t="s">
        <v>121</v>
      </c>
      <c r="U137" s="21" t="s">
        <v>122</v>
      </c>
      <c r="V137" s="21" t="s">
        <v>122</v>
      </c>
      <c r="W137" s="21" t="s">
        <v>552</v>
      </c>
      <c r="X137" s="20">
        <v>44550</v>
      </c>
      <c r="Y137" s="20">
        <v>44550</v>
      </c>
      <c r="Z137" s="6">
        <v>48</v>
      </c>
      <c r="AA137" s="6">
        <v>540</v>
      </c>
      <c r="AB137" s="6">
        <v>0</v>
      </c>
      <c r="AC137" s="20">
        <v>44551</v>
      </c>
      <c r="AD137" s="22" t="s">
        <v>573</v>
      </c>
      <c r="AE137" s="6">
        <v>48</v>
      </c>
      <c r="AF137" s="22" t="s">
        <v>125</v>
      </c>
      <c r="AG137" t="s">
        <v>448</v>
      </c>
      <c r="AH137" s="4">
        <v>44568</v>
      </c>
      <c r="AI137" s="4">
        <v>44568</v>
      </c>
      <c r="AJ137" t="s">
        <v>143</v>
      </c>
    </row>
    <row r="138" spans="1:36" s="6" customFormat="1" x14ac:dyDescent="0.25">
      <c r="A138" s="110">
        <v>2021</v>
      </c>
      <c r="B138" s="4">
        <v>44531</v>
      </c>
      <c r="C138" s="4">
        <v>44561</v>
      </c>
      <c r="D138" s="6" t="s">
        <v>92</v>
      </c>
      <c r="E138" s="6" t="s">
        <v>481</v>
      </c>
      <c r="F138" s="6" t="s">
        <v>567</v>
      </c>
      <c r="G138" s="6" t="s">
        <v>567</v>
      </c>
      <c r="H138" s="6" t="s">
        <v>325</v>
      </c>
      <c r="I138" s="21" t="s">
        <v>483</v>
      </c>
      <c r="J138" s="21" t="s">
        <v>484</v>
      </c>
      <c r="K138" s="21" t="s">
        <v>160</v>
      </c>
      <c r="L138" s="6" t="s">
        <v>101</v>
      </c>
      <c r="M138" s="21" t="s">
        <v>574</v>
      </c>
      <c r="N138" s="6" t="s">
        <v>103</v>
      </c>
      <c r="O138" s="7">
        <v>0</v>
      </c>
      <c r="P138" s="7">
        <v>0</v>
      </c>
      <c r="Q138" s="21" t="s">
        <v>121</v>
      </c>
      <c r="R138" s="6" t="s">
        <v>122</v>
      </c>
      <c r="S138" s="6" t="s">
        <v>238</v>
      </c>
      <c r="T138" s="21" t="s">
        <v>121</v>
      </c>
      <c r="U138" s="21" t="s">
        <v>122</v>
      </c>
      <c r="V138" s="21" t="s">
        <v>122</v>
      </c>
      <c r="W138" s="21" t="s">
        <v>574</v>
      </c>
      <c r="X138" s="20">
        <v>44550</v>
      </c>
      <c r="Y138" s="20">
        <v>44550</v>
      </c>
      <c r="Z138" s="6">
        <v>49</v>
      </c>
      <c r="AA138" s="6">
        <v>540</v>
      </c>
      <c r="AB138" s="6">
        <v>0</v>
      </c>
      <c r="AC138" s="20">
        <v>44551</v>
      </c>
      <c r="AD138" s="22" t="s">
        <v>575</v>
      </c>
      <c r="AE138" s="6">
        <v>49</v>
      </c>
      <c r="AF138" s="22" t="s">
        <v>125</v>
      </c>
      <c r="AG138" t="s">
        <v>448</v>
      </c>
      <c r="AH138" s="4">
        <v>44568</v>
      </c>
      <c r="AI138" s="4">
        <v>44568</v>
      </c>
      <c r="AJ138" t="s">
        <v>143</v>
      </c>
    </row>
    <row r="139" spans="1:36" s="6" customFormat="1" x14ac:dyDescent="0.25">
      <c r="A139" s="110">
        <v>2021</v>
      </c>
      <c r="B139" s="4">
        <v>44531</v>
      </c>
      <c r="C139" s="4">
        <v>44561</v>
      </c>
      <c r="D139" s="6" t="s">
        <v>92</v>
      </c>
      <c r="E139" s="6" t="s">
        <v>481</v>
      </c>
      <c r="F139" s="6" t="s">
        <v>567</v>
      </c>
      <c r="G139" s="6" t="s">
        <v>567</v>
      </c>
      <c r="H139" s="6" t="s">
        <v>285</v>
      </c>
      <c r="I139" s="21" t="s">
        <v>518</v>
      </c>
      <c r="J139" s="21" t="s">
        <v>299</v>
      </c>
      <c r="K139" s="21" t="s">
        <v>519</v>
      </c>
      <c r="L139" s="6" t="s">
        <v>101</v>
      </c>
      <c r="M139" s="21" t="s">
        <v>476</v>
      </c>
      <c r="N139" s="6" t="s">
        <v>103</v>
      </c>
      <c r="O139" s="7">
        <v>0</v>
      </c>
      <c r="P139" s="7">
        <v>0</v>
      </c>
      <c r="Q139" s="21" t="s">
        <v>121</v>
      </c>
      <c r="R139" s="6" t="s">
        <v>122</v>
      </c>
      <c r="S139" s="6" t="s">
        <v>238</v>
      </c>
      <c r="T139" s="21" t="s">
        <v>121</v>
      </c>
      <c r="U139" s="21" t="s">
        <v>122</v>
      </c>
      <c r="V139" s="21" t="s">
        <v>122</v>
      </c>
      <c r="W139" s="21" t="s">
        <v>476</v>
      </c>
      <c r="X139" s="20">
        <v>44550</v>
      </c>
      <c r="Y139" s="20">
        <v>44550</v>
      </c>
      <c r="Z139" s="6">
        <v>50</v>
      </c>
      <c r="AA139" s="6">
        <v>154</v>
      </c>
      <c r="AB139" s="6">
        <v>0</v>
      </c>
      <c r="AC139" s="20">
        <v>44550</v>
      </c>
      <c r="AD139" s="22" t="s">
        <v>576</v>
      </c>
      <c r="AE139" s="6">
        <v>50</v>
      </c>
      <c r="AF139" s="22" t="s">
        <v>125</v>
      </c>
      <c r="AG139" t="s">
        <v>448</v>
      </c>
      <c r="AH139" s="4">
        <v>44568</v>
      </c>
      <c r="AI139" s="4">
        <v>44568</v>
      </c>
      <c r="AJ139" t="s">
        <v>143</v>
      </c>
    </row>
    <row r="140" spans="1:36" s="6" customFormat="1" x14ac:dyDescent="0.25">
      <c r="A140" s="110">
        <v>2021</v>
      </c>
      <c r="B140" s="4">
        <v>44531</v>
      </c>
      <c r="C140" s="4">
        <v>44561</v>
      </c>
      <c r="D140" s="6" t="s">
        <v>92</v>
      </c>
      <c r="E140" s="6" t="s">
        <v>481</v>
      </c>
      <c r="F140" s="6" t="s">
        <v>482</v>
      </c>
      <c r="G140" s="6" t="s">
        <v>482</v>
      </c>
      <c r="H140" s="6" t="s">
        <v>285</v>
      </c>
      <c r="I140" s="21" t="s">
        <v>518</v>
      </c>
      <c r="J140" s="21" t="s">
        <v>299</v>
      </c>
      <c r="K140" s="21" t="s">
        <v>519</v>
      </c>
      <c r="L140" s="6" t="s">
        <v>101</v>
      </c>
      <c r="M140" s="21" t="s">
        <v>577</v>
      </c>
      <c r="N140" s="6" t="s">
        <v>103</v>
      </c>
      <c r="O140" s="7">
        <v>0</v>
      </c>
      <c r="P140" s="7">
        <v>0</v>
      </c>
      <c r="Q140" s="21" t="s">
        <v>121</v>
      </c>
      <c r="R140" s="6" t="s">
        <v>122</v>
      </c>
      <c r="S140" s="6" t="s">
        <v>238</v>
      </c>
      <c r="T140" s="21" t="s">
        <v>121</v>
      </c>
      <c r="U140" s="21" t="s">
        <v>122</v>
      </c>
      <c r="V140" s="21" t="s">
        <v>122</v>
      </c>
      <c r="W140" s="21" t="s">
        <v>577</v>
      </c>
      <c r="X140" s="20">
        <v>44551</v>
      </c>
      <c r="Y140" s="20">
        <v>44551</v>
      </c>
      <c r="Z140" s="6">
        <v>51</v>
      </c>
      <c r="AA140" s="6">
        <v>540</v>
      </c>
      <c r="AB140" s="6">
        <v>0</v>
      </c>
      <c r="AC140" s="20">
        <v>44551</v>
      </c>
      <c r="AD140" s="22" t="s">
        <v>578</v>
      </c>
      <c r="AE140" s="6">
        <v>51</v>
      </c>
      <c r="AF140" s="22" t="s">
        <v>125</v>
      </c>
      <c r="AG140" t="s">
        <v>448</v>
      </c>
      <c r="AH140" s="4">
        <v>44568</v>
      </c>
      <c r="AI140" s="4">
        <v>44568</v>
      </c>
      <c r="AJ140" s="6" t="s">
        <v>127</v>
      </c>
    </row>
    <row r="141" spans="1:36" s="6" customFormat="1" x14ac:dyDescent="0.25">
      <c r="A141" s="110">
        <v>2021</v>
      </c>
      <c r="B141" s="4">
        <v>44531</v>
      </c>
      <c r="C141" s="4">
        <v>44561</v>
      </c>
      <c r="D141" s="6" t="s">
        <v>92</v>
      </c>
      <c r="E141" s="6" t="s">
        <v>481</v>
      </c>
      <c r="F141" s="6" t="s">
        <v>482</v>
      </c>
      <c r="G141" s="6" t="s">
        <v>482</v>
      </c>
      <c r="H141" s="6" t="s">
        <v>285</v>
      </c>
      <c r="I141" s="21" t="s">
        <v>518</v>
      </c>
      <c r="J141" s="21" t="s">
        <v>299</v>
      </c>
      <c r="K141" s="21" t="s">
        <v>519</v>
      </c>
      <c r="L141" s="6" t="s">
        <v>101</v>
      </c>
      <c r="M141" s="21" t="s">
        <v>476</v>
      </c>
      <c r="N141" s="6" t="s">
        <v>103</v>
      </c>
      <c r="O141" s="7">
        <v>0</v>
      </c>
      <c r="P141" s="7">
        <v>0</v>
      </c>
      <c r="Q141" s="21" t="s">
        <v>121</v>
      </c>
      <c r="R141" s="6" t="s">
        <v>122</v>
      </c>
      <c r="S141" s="6" t="s">
        <v>238</v>
      </c>
      <c r="T141" s="21" t="s">
        <v>121</v>
      </c>
      <c r="U141" s="21" t="s">
        <v>122</v>
      </c>
      <c r="V141" s="21" t="s">
        <v>122</v>
      </c>
      <c r="W141" s="21" t="s">
        <v>476</v>
      </c>
      <c r="X141" s="20">
        <v>44552</v>
      </c>
      <c r="Y141" s="20">
        <v>44552</v>
      </c>
      <c r="Z141" s="6">
        <v>52</v>
      </c>
      <c r="AA141" s="6">
        <v>154</v>
      </c>
      <c r="AB141" s="6">
        <v>0</v>
      </c>
      <c r="AC141" s="20">
        <v>44552</v>
      </c>
      <c r="AD141" s="22" t="s">
        <v>579</v>
      </c>
      <c r="AE141" s="6">
        <v>52</v>
      </c>
      <c r="AF141" s="22" t="s">
        <v>125</v>
      </c>
      <c r="AG141" t="s">
        <v>448</v>
      </c>
      <c r="AH141" s="4">
        <v>44568</v>
      </c>
      <c r="AI141" s="4">
        <v>44568</v>
      </c>
      <c r="AJ141" s="6" t="s">
        <v>127</v>
      </c>
    </row>
    <row r="142" spans="1:36" s="6" customFormat="1" x14ac:dyDescent="0.25">
      <c r="A142" s="110">
        <v>2021</v>
      </c>
      <c r="B142" s="4">
        <v>44531</v>
      </c>
      <c r="C142" s="4">
        <v>44561</v>
      </c>
      <c r="D142" s="6" t="s">
        <v>92</v>
      </c>
      <c r="E142" s="6" t="s">
        <v>580</v>
      </c>
      <c r="F142" s="6" t="s">
        <v>567</v>
      </c>
      <c r="G142" s="6" t="s">
        <v>567</v>
      </c>
      <c r="H142" s="6" t="s">
        <v>325</v>
      </c>
      <c r="I142" s="21" t="s">
        <v>581</v>
      </c>
      <c r="J142" s="21" t="s">
        <v>582</v>
      </c>
      <c r="K142" s="21" t="s">
        <v>583</v>
      </c>
      <c r="L142" s="6" t="s">
        <v>101</v>
      </c>
      <c r="M142" s="21" t="s">
        <v>584</v>
      </c>
      <c r="N142" s="6" t="s">
        <v>103</v>
      </c>
      <c r="O142" s="7">
        <v>0</v>
      </c>
      <c r="P142" s="7">
        <v>0</v>
      </c>
      <c r="Q142" s="21" t="s">
        <v>121</v>
      </c>
      <c r="R142" s="6" t="s">
        <v>122</v>
      </c>
      <c r="S142" s="6" t="s">
        <v>238</v>
      </c>
      <c r="T142" s="21" t="s">
        <v>121</v>
      </c>
      <c r="U142" s="21" t="s">
        <v>122</v>
      </c>
      <c r="V142" s="21" t="s">
        <v>122</v>
      </c>
      <c r="W142" s="21" t="s">
        <v>584</v>
      </c>
      <c r="X142" s="20">
        <v>44552</v>
      </c>
      <c r="Y142" s="20">
        <v>44552</v>
      </c>
      <c r="Z142" s="6">
        <v>53</v>
      </c>
      <c r="AA142" s="6">
        <v>154</v>
      </c>
      <c r="AB142" s="6">
        <v>0</v>
      </c>
      <c r="AC142" s="20">
        <v>44552</v>
      </c>
      <c r="AD142" s="22" t="s">
        <v>585</v>
      </c>
      <c r="AE142" s="6">
        <v>53</v>
      </c>
      <c r="AF142" s="22" t="s">
        <v>125</v>
      </c>
      <c r="AG142" t="s">
        <v>448</v>
      </c>
      <c r="AH142" s="4">
        <v>44568</v>
      </c>
      <c r="AI142" s="4">
        <v>44568</v>
      </c>
      <c r="AJ142" t="s">
        <v>143</v>
      </c>
    </row>
    <row r="143" spans="1:36" s="6" customFormat="1" x14ac:dyDescent="0.25">
      <c r="A143" s="110">
        <v>2021</v>
      </c>
      <c r="B143" s="4">
        <v>44531</v>
      </c>
      <c r="C143" s="4">
        <v>44561</v>
      </c>
      <c r="D143" s="6" t="s">
        <v>92</v>
      </c>
      <c r="E143" s="6" t="s">
        <v>481</v>
      </c>
      <c r="F143" s="6" t="s">
        <v>567</v>
      </c>
      <c r="G143" s="6" t="s">
        <v>567</v>
      </c>
      <c r="H143" s="6" t="s">
        <v>325</v>
      </c>
      <c r="I143" s="21" t="s">
        <v>483</v>
      </c>
      <c r="J143" s="21" t="s">
        <v>484</v>
      </c>
      <c r="K143" s="21" t="s">
        <v>160</v>
      </c>
      <c r="L143" s="6" t="s">
        <v>101</v>
      </c>
      <c r="M143" s="21" t="s">
        <v>584</v>
      </c>
      <c r="N143" s="6" t="s">
        <v>103</v>
      </c>
      <c r="O143" s="7">
        <v>0</v>
      </c>
      <c r="P143" s="7">
        <v>0</v>
      </c>
      <c r="Q143" s="21" t="s">
        <v>121</v>
      </c>
      <c r="R143" s="6" t="s">
        <v>122</v>
      </c>
      <c r="S143" s="6" t="s">
        <v>238</v>
      </c>
      <c r="T143" s="21" t="s">
        <v>121</v>
      </c>
      <c r="U143" s="21" t="s">
        <v>122</v>
      </c>
      <c r="V143" s="21" t="s">
        <v>122</v>
      </c>
      <c r="W143" s="21" t="s">
        <v>584</v>
      </c>
      <c r="X143" s="20">
        <v>44552</v>
      </c>
      <c r="Y143" s="20">
        <v>44552</v>
      </c>
      <c r="Z143" s="6">
        <v>54</v>
      </c>
      <c r="AA143" s="6">
        <v>540</v>
      </c>
      <c r="AB143" s="6">
        <v>0</v>
      </c>
      <c r="AC143" s="20">
        <v>44553</v>
      </c>
      <c r="AD143" s="22" t="s">
        <v>586</v>
      </c>
      <c r="AE143" s="6">
        <v>54</v>
      </c>
      <c r="AF143" s="22" t="s">
        <v>125</v>
      </c>
      <c r="AG143" t="s">
        <v>448</v>
      </c>
      <c r="AH143" s="4">
        <v>44568</v>
      </c>
      <c r="AI143" s="4">
        <v>44568</v>
      </c>
      <c r="AJ143" t="s">
        <v>143</v>
      </c>
    </row>
    <row r="144" spans="1:36" s="6" customFormat="1" x14ac:dyDescent="0.25">
      <c r="A144" s="110">
        <v>2021</v>
      </c>
      <c r="B144" s="4">
        <v>44531</v>
      </c>
      <c r="C144" s="4">
        <v>44561</v>
      </c>
      <c r="D144" s="6" t="s">
        <v>92</v>
      </c>
      <c r="E144" s="6" t="s">
        <v>481</v>
      </c>
      <c r="F144" s="6" t="s">
        <v>567</v>
      </c>
      <c r="G144" s="6" t="s">
        <v>567</v>
      </c>
      <c r="H144" s="6" t="s">
        <v>325</v>
      </c>
      <c r="I144" s="21" t="s">
        <v>483</v>
      </c>
      <c r="J144" s="21" t="s">
        <v>484</v>
      </c>
      <c r="K144" s="21" t="s">
        <v>160</v>
      </c>
      <c r="L144" s="6" t="s">
        <v>101</v>
      </c>
      <c r="M144" s="21" t="s">
        <v>587</v>
      </c>
      <c r="N144" s="6" t="s">
        <v>103</v>
      </c>
      <c r="O144" s="7">
        <v>0</v>
      </c>
      <c r="P144" s="7">
        <v>0</v>
      </c>
      <c r="Q144" s="21" t="s">
        <v>121</v>
      </c>
      <c r="R144" s="6" t="s">
        <v>122</v>
      </c>
      <c r="S144" s="6" t="s">
        <v>238</v>
      </c>
      <c r="T144" s="21" t="s">
        <v>121</v>
      </c>
      <c r="U144" s="21" t="s">
        <v>122</v>
      </c>
      <c r="V144" s="21" t="s">
        <v>122</v>
      </c>
      <c r="W144" s="21" t="s">
        <v>587</v>
      </c>
      <c r="X144" s="20">
        <v>44553</v>
      </c>
      <c r="Y144" s="20">
        <v>44553</v>
      </c>
      <c r="Z144" s="6">
        <v>55</v>
      </c>
      <c r="AA144" s="6">
        <v>154</v>
      </c>
      <c r="AB144" s="6">
        <v>0</v>
      </c>
      <c r="AC144" s="20">
        <v>44553</v>
      </c>
      <c r="AD144" s="22" t="s">
        <v>588</v>
      </c>
      <c r="AE144" s="6">
        <v>55</v>
      </c>
      <c r="AF144" s="22" t="s">
        <v>125</v>
      </c>
      <c r="AG144" t="s">
        <v>448</v>
      </c>
      <c r="AH144" s="4">
        <v>44568</v>
      </c>
      <c r="AI144" s="4">
        <v>44568</v>
      </c>
      <c r="AJ144" t="s">
        <v>143</v>
      </c>
    </row>
    <row r="145" spans="1:36" s="6" customFormat="1" x14ac:dyDescent="0.25">
      <c r="A145" s="110">
        <v>2021</v>
      </c>
      <c r="B145" s="4">
        <v>44531</v>
      </c>
      <c r="C145" s="4">
        <v>44561</v>
      </c>
      <c r="D145" s="6" t="s">
        <v>92</v>
      </c>
      <c r="E145" s="6" t="s">
        <v>323</v>
      </c>
      <c r="F145" s="6" t="s">
        <v>567</v>
      </c>
      <c r="G145" s="6" t="s">
        <v>567</v>
      </c>
      <c r="H145" s="6" t="s">
        <v>325</v>
      </c>
      <c r="I145" s="21" t="s">
        <v>589</v>
      </c>
      <c r="J145" s="21" t="s">
        <v>590</v>
      </c>
      <c r="K145" s="21" t="s">
        <v>195</v>
      </c>
      <c r="L145" s="6" t="s">
        <v>101</v>
      </c>
      <c r="M145" s="21" t="s">
        <v>587</v>
      </c>
      <c r="N145" s="6" t="s">
        <v>103</v>
      </c>
      <c r="O145" s="7">
        <v>0</v>
      </c>
      <c r="P145" s="7">
        <v>0</v>
      </c>
      <c r="Q145" s="21" t="s">
        <v>121</v>
      </c>
      <c r="R145" s="6" t="s">
        <v>122</v>
      </c>
      <c r="S145" s="6" t="s">
        <v>238</v>
      </c>
      <c r="T145" s="21" t="s">
        <v>121</v>
      </c>
      <c r="U145" s="21" t="s">
        <v>122</v>
      </c>
      <c r="V145" s="21" t="s">
        <v>122</v>
      </c>
      <c r="W145" s="21" t="s">
        <v>587</v>
      </c>
      <c r="X145" s="20">
        <v>44553</v>
      </c>
      <c r="Y145" s="20">
        <v>44553</v>
      </c>
      <c r="Z145" s="6">
        <v>56</v>
      </c>
      <c r="AA145" s="6">
        <v>154</v>
      </c>
      <c r="AB145" s="6">
        <v>0</v>
      </c>
      <c r="AC145" s="20">
        <v>44554</v>
      </c>
      <c r="AD145" s="22" t="s">
        <v>591</v>
      </c>
      <c r="AE145" s="6">
        <v>56</v>
      </c>
      <c r="AF145" s="22" t="s">
        <v>125</v>
      </c>
      <c r="AG145" t="s">
        <v>448</v>
      </c>
      <c r="AH145" s="4">
        <v>44568</v>
      </c>
      <c r="AI145" s="4">
        <v>44568</v>
      </c>
      <c r="AJ145" t="s">
        <v>143</v>
      </c>
    </row>
    <row r="146" spans="1:36" s="6" customFormat="1" x14ac:dyDescent="0.25">
      <c r="A146" s="110">
        <v>2021</v>
      </c>
      <c r="B146" s="4">
        <v>44531</v>
      </c>
      <c r="C146" s="4">
        <v>44561</v>
      </c>
      <c r="D146" s="6" t="s">
        <v>91</v>
      </c>
      <c r="E146" s="6" t="s">
        <v>454</v>
      </c>
      <c r="F146" s="6" t="s">
        <v>567</v>
      </c>
      <c r="G146" s="6" t="s">
        <v>567</v>
      </c>
      <c r="H146" s="6" t="s">
        <v>285</v>
      </c>
      <c r="I146" s="21" t="s">
        <v>464</v>
      </c>
      <c r="J146" s="21" t="s">
        <v>465</v>
      </c>
      <c r="K146" s="21" t="s">
        <v>155</v>
      </c>
      <c r="L146" s="6" t="s">
        <v>101</v>
      </c>
      <c r="M146" s="21" t="s">
        <v>592</v>
      </c>
      <c r="N146" s="6" t="s">
        <v>103</v>
      </c>
      <c r="O146" s="7">
        <v>0</v>
      </c>
      <c r="P146" s="7">
        <v>0</v>
      </c>
      <c r="Q146" s="21" t="s">
        <v>121</v>
      </c>
      <c r="R146" s="6" t="s">
        <v>122</v>
      </c>
      <c r="S146" s="6" t="s">
        <v>238</v>
      </c>
      <c r="T146" s="21" t="s">
        <v>121</v>
      </c>
      <c r="U146" s="21" t="s">
        <v>122</v>
      </c>
      <c r="V146" s="21" t="s">
        <v>122</v>
      </c>
      <c r="W146" s="21" t="s">
        <v>592</v>
      </c>
      <c r="X146" s="20">
        <v>44553</v>
      </c>
      <c r="Y146" s="20">
        <v>44553</v>
      </c>
      <c r="Z146" s="6">
        <v>57</v>
      </c>
      <c r="AA146" s="6">
        <v>540</v>
      </c>
      <c r="AB146" s="6">
        <v>0</v>
      </c>
      <c r="AC146" s="20">
        <v>44557</v>
      </c>
      <c r="AD146" s="22" t="s">
        <v>593</v>
      </c>
      <c r="AE146" s="6">
        <v>57</v>
      </c>
      <c r="AF146" s="22" t="s">
        <v>125</v>
      </c>
      <c r="AG146" t="s">
        <v>448</v>
      </c>
      <c r="AH146" s="4">
        <v>44568</v>
      </c>
      <c r="AI146" s="4">
        <v>44568</v>
      </c>
      <c r="AJ146" t="s">
        <v>143</v>
      </c>
    </row>
    <row r="147" spans="1:36" s="6" customFormat="1" x14ac:dyDescent="0.25">
      <c r="A147" s="110">
        <v>2021</v>
      </c>
      <c r="B147" s="4">
        <v>44531</v>
      </c>
      <c r="C147" s="4">
        <v>44561</v>
      </c>
      <c r="D147" s="6" t="s">
        <v>92</v>
      </c>
      <c r="E147" s="6" t="s">
        <v>323</v>
      </c>
      <c r="F147" s="6" t="s">
        <v>567</v>
      </c>
      <c r="G147" s="6" t="s">
        <v>567</v>
      </c>
      <c r="H147" s="6" t="s">
        <v>325</v>
      </c>
      <c r="I147" s="21" t="s">
        <v>594</v>
      </c>
      <c r="J147" s="21" t="s">
        <v>161</v>
      </c>
      <c r="K147" s="21" t="s">
        <v>469</v>
      </c>
      <c r="L147" s="6" t="s">
        <v>101</v>
      </c>
      <c r="M147" s="21" t="s">
        <v>595</v>
      </c>
      <c r="N147" s="6" t="s">
        <v>103</v>
      </c>
      <c r="O147" s="7">
        <v>0</v>
      </c>
      <c r="P147" s="7">
        <v>0</v>
      </c>
      <c r="Q147" s="21" t="s">
        <v>121</v>
      </c>
      <c r="R147" s="6" t="s">
        <v>122</v>
      </c>
      <c r="S147" s="6" t="s">
        <v>238</v>
      </c>
      <c r="T147" s="21" t="s">
        <v>121</v>
      </c>
      <c r="U147" s="21" t="s">
        <v>122</v>
      </c>
      <c r="V147" s="21" t="s">
        <v>140</v>
      </c>
      <c r="W147" s="21" t="s">
        <v>595</v>
      </c>
      <c r="X147" s="20">
        <v>44553</v>
      </c>
      <c r="Y147" s="20">
        <v>44553</v>
      </c>
      <c r="Z147" s="6">
        <v>58</v>
      </c>
      <c r="AA147" s="6">
        <v>540</v>
      </c>
      <c r="AB147" s="6">
        <v>0</v>
      </c>
      <c r="AC147" s="20">
        <v>44553</v>
      </c>
      <c r="AD147" s="22" t="s">
        <v>596</v>
      </c>
      <c r="AE147" s="6">
        <v>58</v>
      </c>
      <c r="AF147" s="22" t="s">
        <v>125</v>
      </c>
      <c r="AG147" t="s">
        <v>448</v>
      </c>
      <c r="AH147" s="4">
        <v>44568</v>
      </c>
      <c r="AI147" s="4">
        <v>44568</v>
      </c>
      <c r="AJ147" t="s">
        <v>143</v>
      </c>
    </row>
    <row r="148" spans="1:36" s="6" customFormat="1" x14ac:dyDescent="0.25">
      <c r="A148" s="110">
        <v>2021</v>
      </c>
      <c r="B148" s="4">
        <v>44531</v>
      </c>
      <c r="C148" s="4">
        <v>44561</v>
      </c>
      <c r="D148" s="6" t="s">
        <v>92</v>
      </c>
      <c r="E148" s="6" t="s">
        <v>481</v>
      </c>
      <c r="F148" s="6" t="s">
        <v>567</v>
      </c>
      <c r="G148" s="6" t="s">
        <v>567</v>
      </c>
      <c r="H148" s="6" t="s">
        <v>285</v>
      </c>
      <c r="I148" s="21" t="s">
        <v>518</v>
      </c>
      <c r="J148" s="21" t="s">
        <v>299</v>
      </c>
      <c r="K148" s="21" t="s">
        <v>519</v>
      </c>
      <c r="L148" s="6" t="s">
        <v>101</v>
      </c>
      <c r="M148" s="21" t="s">
        <v>595</v>
      </c>
      <c r="N148" s="6" t="s">
        <v>103</v>
      </c>
      <c r="O148" s="7">
        <v>0</v>
      </c>
      <c r="P148" s="7">
        <v>0</v>
      </c>
      <c r="Q148" s="21" t="s">
        <v>121</v>
      </c>
      <c r="R148" s="6" t="s">
        <v>122</v>
      </c>
      <c r="S148" s="6" t="s">
        <v>238</v>
      </c>
      <c r="T148" s="21" t="s">
        <v>121</v>
      </c>
      <c r="U148" s="21" t="s">
        <v>122</v>
      </c>
      <c r="V148" s="21" t="s">
        <v>122</v>
      </c>
      <c r="W148" s="21" t="s">
        <v>595</v>
      </c>
      <c r="X148" s="20">
        <v>44553</v>
      </c>
      <c r="Y148" s="20">
        <v>44553</v>
      </c>
      <c r="Z148" s="6">
        <v>59</v>
      </c>
      <c r="AA148" s="6">
        <v>540</v>
      </c>
      <c r="AB148" s="6">
        <v>0</v>
      </c>
      <c r="AC148" s="20">
        <v>44553</v>
      </c>
      <c r="AD148" s="22" t="s">
        <v>597</v>
      </c>
      <c r="AE148" s="6">
        <v>59</v>
      </c>
      <c r="AF148" s="22" t="s">
        <v>125</v>
      </c>
      <c r="AG148" t="s">
        <v>448</v>
      </c>
      <c r="AH148" s="4">
        <v>44568</v>
      </c>
      <c r="AI148" s="4">
        <v>44568</v>
      </c>
      <c r="AJ148" t="s">
        <v>143</v>
      </c>
    </row>
    <row r="149" spans="1:36" s="6" customFormat="1" x14ac:dyDescent="0.25">
      <c r="A149" s="110">
        <v>2021</v>
      </c>
      <c r="B149" s="4">
        <v>44531</v>
      </c>
      <c r="C149" s="4">
        <v>44561</v>
      </c>
      <c r="D149" s="6" t="s">
        <v>92</v>
      </c>
      <c r="E149" s="6" t="s">
        <v>481</v>
      </c>
      <c r="F149" s="6" t="s">
        <v>567</v>
      </c>
      <c r="G149" s="6" t="s">
        <v>567</v>
      </c>
      <c r="H149" s="6" t="s">
        <v>285</v>
      </c>
      <c r="I149" s="21" t="s">
        <v>518</v>
      </c>
      <c r="J149" s="21" t="s">
        <v>299</v>
      </c>
      <c r="K149" s="21" t="s">
        <v>519</v>
      </c>
      <c r="L149" s="6" t="s">
        <v>101</v>
      </c>
      <c r="M149" s="21" t="s">
        <v>577</v>
      </c>
      <c r="N149" s="21" t="s">
        <v>103</v>
      </c>
      <c r="O149" s="7">
        <v>0</v>
      </c>
      <c r="P149" s="7">
        <v>0</v>
      </c>
      <c r="Q149" s="21" t="s">
        <v>121</v>
      </c>
      <c r="R149" s="6" t="s">
        <v>122</v>
      </c>
      <c r="S149" s="6" t="s">
        <v>238</v>
      </c>
      <c r="T149" s="21" t="s">
        <v>121</v>
      </c>
      <c r="U149" s="21" t="s">
        <v>122</v>
      </c>
      <c r="V149" s="21" t="s">
        <v>122</v>
      </c>
      <c r="W149" s="21" t="s">
        <v>577</v>
      </c>
      <c r="X149" s="20">
        <v>44553</v>
      </c>
      <c r="Y149" s="20">
        <v>44553</v>
      </c>
      <c r="Z149" s="6">
        <v>60</v>
      </c>
      <c r="AA149" s="6">
        <v>540</v>
      </c>
      <c r="AB149" s="6">
        <v>0</v>
      </c>
      <c r="AC149" s="20">
        <v>44553</v>
      </c>
      <c r="AD149" s="22" t="s">
        <v>598</v>
      </c>
      <c r="AE149" s="6">
        <v>60</v>
      </c>
      <c r="AF149" s="22" t="s">
        <v>125</v>
      </c>
      <c r="AG149" t="s">
        <v>448</v>
      </c>
      <c r="AH149" s="4">
        <v>44568</v>
      </c>
      <c r="AI149" s="4">
        <v>44568</v>
      </c>
      <c r="AJ149" t="s">
        <v>143</v>
      </c>
    </row>
    <row r="150" spans="1:36" s="6" customFormat="1" x14ac:dyDescent="0.25">
      <c r="A150" s="110">
        <v>2021</v>
      </c>
      <c r="B150" s="4">
        <v>44531</v>
      </c>
      <c r="C150" s="4">
        <v>44561</v>
      </c>
      <c r="D150" s="6" t="s">
        <v>92</v>
      </c>
      <c r="E150" s="6" t="s">
        <v>481</v>
      </c>
      <c r="F150" s="6" t="s">
        <v>567</v>
      </c>
      <c r="G150" s="6" t="s">
        <v>567</v>
      </c>
      <c r="H150" s="6" t="s">
        <v>285</v>
      </c>
      <c r="I150" s="21" t="s">
        <v>518</v>
      </c>
      <c r="J150" s="21" t="s">
        <v>299</v>
      </c>
      <c r="K150" s="21" t="s">
        <v>519</v>
      </c>
      <c r="L150" s="6" t="s">
        <v>101</v>
      </c>
      <c r="M150" s="21" t="s">
        <v>476</v>
      </c>
      <c r="N150" s="6" t="s">
        <v>103</v>
      </c>
      <c r="O150" s="7">
        <v>0</v>
      </c>
      <c r="P150" s="7">
        <v>0</v>
      </c>
      <c r="Q150" s="21" t="s">
        <v>121</v>
      </c>
      <c r="R150" s="6" t="s">
        <v>122</v>
      </c>
      <c r="S150" s="6" t="s">
        <v>238</v>
      </c>
      <c r="T150" s="21" t="s">
        <v>121</v>
      </c>
      <c r="U150" s="21" t="s">
        <v>122</v>
      </c>
      <c r="V150" s="21" t="s">
        <v>122</v>
      </c>
      <c r="W150" s="21" t="s">
        <v>476</v>
      </c>
      <c r="X150" s="20">
        <v>44554</v>
      </c>
      <c r="Y150" s="20">
        <v>44554</v>
      </c>
      <c r="Z150" s="6">
        <v>61</v>
      </c>
      <c r="AA150" s="6">
        <v>154</v>
      </c>
      <c r="AB150" s="6">
        <v>0</v>
      </c>
      <c r="AC150" s="20">
        <v>44554</v>
      </c>
      <c r="AD150" s="22" t="s">
        <v>599</v>
      </c>
      <c r="AE150" s="6">
        <v>61</v>
      </c>
      <c r="AF150" s="22" t="s">
        <v>125</v>
      </c>
      <c r="AG150" t="s">
        <v>448</v>
      </c>
      <c r="AH150" s="4">
        <v>44568</v>
      </c>
      <c r="AI150" s="4">
        <v>44568</v>
      </c>
      <c r="AJ150" t="s">
        <v>143</v>
      </c>
    </row>
    <row r="151" spans="1:36" s="6" customFormat="1" x14ac:dyDescent="0.25">
      <c r="A151" s="110">
        <v>2021</v>
      </c>
      <c r="B151" s="4">
        <v>44531</v>
      </c>
      <c r="C151" s="4">
        <v>44561</v>
      </c>
      <c r="D151" s="6" t="s">
        <v>92</v>
      </c>
      <c r="E151" s="6" t="s">
        <v>481</v>
      </c>
      <c r="F151" s="6" t="s">
        <v>567</v>
      </c>
      <c r="G151" s="6" t="s">
        <v>567</v>
      </c>
      <c r="H151" s="6" t="s">
        <v>285</v>
      </c>
      <c r="I151" s="21" t="s">
        <v>518</v>
      </c>
      <c r="J151" s="21" t="s">
        <v>299</v>
      </c>
      <c r="K151" s="21" t="s">
        <v>519</v>
      </c>
      <c r="L151" s="6" t="s">
        <v>101</v>
      </c>
      <c r="M151" s="21" t="s">
        <v>476</v>
      </c>
      <c r="N151" s="6" t="s">
        <v>103</v>
      </c>
      <c r="O151" s="7">
        <v>0</v>
      </c>
      <c r="P151" s="7">
        <v>0</v>
      </c>
      <c r="Q151" s="21" t="s">
        <v>121</v>
      </c>
      <c r="R151" s="6" t="s">
        <v>122</v>
      </c>
      <c r="S151" s="6" t="s">
        <v>238</v>
      </c>
      <c r="T151" s="21" t="s">
        <v>121</v>
      </c>
      <c r="U151" s="21" t="s">
        <v>122</v>
      </c>
      <c r="V151" s="21" t="s">
        <v>122</v>
      </c>
      <c r="W151" s="21" t="s">
        <v>476</v>
      </c>
      <c r="X151" s="20">
        <v>44557</v>
      </c>
      <c r="Y151" s="20">
        <v>44557</v>
      </c>
      <c r="Z151" s="6">
        <v>62</v>
      </c>
      <c r="AA151" s="6">
        <v>154</v>
      </c>
      <c r="AB151" s="6">
        <v>0</v>
      </c>
      <c r="AC151" s="20">
        <v>44557</v>
      </c>
      <c r="AD151" s="22" t="s">
        <v>600</v>
      </c>
      <c r="AE151" s="6">
        <v>62</v>
      </c>
      <c r="AF151" s="22" t="s">
        <v>125</v>
      </c>
      <c r="AG151" t="s">
        <v>448</v>
      </c>
      <c r="AH151" s="4">
        <v>44568</v>
      </c>
      <c r="AI151" s="4">
        <v>44568</v>
      </c>
      <c r="AJ151" t="s">
        <v>143</v>
      </c>
    </row>
    <row r="152" spans="1:36" s="6" customFormat="1" x14ac:dyDescent="0.25">
      <c r="A152" s="110">
        <v>2021</v>
      </c>
      <c r="B152" s="4">
        <v>44531</v>
      </c>
      <c r="C152" s="4">
        <v>44561</v>
      </c>
      <c r="D152" s="6" t="s">
        <v>92</v>
      </c>
      <c r="E152" s="6" t="s">
        <v>481</v>
      </c>
      <c r="F152" s="6" t="s">
        <v>567</v>
      </c>
      <c r="G152" s="6" t="s">
        <v>567</v>
      </c>
      <c r="H152" s="6" t="s">
        <v>285</v>
      </c>
      <c r="I152" s="21" t="s">
        <v>518</v>
      </c>
      <c r="J152" s="21" t="s">
        <v>299</v>
      </c>
      <c r="K152" s="21" t="s">
        <v>519</v>
      </c>
      <c r="L152" s="6" t="s">
        <v>101</v>
      </c>
      <c r="M152" s="21" t="s">
        <v>601</v>
      </c>
      <c r="N152" s="6" t="s">
        <v>103</v>
      </c>
      <c r="O152" s="7">
        <v>0</v>
      </c>
      <c r="P152" s="7">
        <v>0</v>
      </c>
      <c r="Q152" s="21" t="s">
        <v>121</v>
      </c>
      <c r="R152" s="6" t="s">
        <v>122</v>
      </c>
      <c r="S152" s="6" t="s">
        <v>238</v>
      </c>
      <c r="T152" s="21" t="s">
        <v>121</v>
      </c>
      <c r="U152" s="21" t="s">
        <v>122</v>
      </c>
      <c r="V152" s="21" t="s">
        <v>175</v>
      </c>
      <c r="W152" s="21" t="s">
        <v>601</v>
      </c>
      <c r="X152" s="4">
        <v>44558</v>
      </c>
      <c r="Y152" s="4">
        <v>44558</v>
      </c>
      <c r="Z152" s="6">
        <v>63</v>
      </c>
      <c r="AA152" s="6">
        <v>315</v>
      </c>
      <c r="AB152" s="6">
        <v>0</v>
      </c>
      <c r="AC152" s="4">
        <v>44558</v>
      </c>
      <c r="AD152" s="22" t="s">
        <v>602</v>
      </c>
      <c r="AE152" s="6">
        <v>63</v>
      </c>
      <c r="AF152" s="22" t="s">
        <v>125</v>
      </c>
      <c r="AG152" t="s">
        <v>448</v>
      </c>
      <c r="AH152" s="4">
        <v>44568</v>
      </c>
      <c r="AI152" s="4">
        <v>44568</v>
      </c>
      <c r="AJ152" t="s">
        <v>143</v>
      </c>
    </row>
    <row r="153" spans="1:36" s="6" customFormat="1" x14ac:dyDescent="0.25">
      <c r="A153" s="110">
        <v>2021</v>
      </c>
      <c r="B153" s="4">
        <v>44531</v>
      </c>
      <c r="C153" s="4">
        <v>44561</v>
      </c>
      <c r="D153" s="6" t="s">
        <v>92</v>
      </c>
      <c r="E153" s="6" t="s">
        <v>323</v>
      </c>
      <c r="F153" s="6" t="s">
        <v>567</v>
      </c>
      <c r="G153" s="6" t="s">
        <v>567</v>
      </c>
      <c r="H153" s="6" t="s">
        <v>325</v>
      </c>
      <c r="I153" s="21" t="s">
        <v>503</v>
      </c>
      <c r="J153" s="21" t="s">
        <v>504</v>
      </c>
      <c r="K153" s="21" t="s">
        <v>445</v>
      </c>
      <c r="L153" s="6" t="s">
        <v>101</v>
      </c>
      <c r="M153" s="21" t="s">
        <v>603</v>
      </c>
      <c r="N153" s="6" t="s">
        <v>103</v>
      </c>
      <c r="O153" s="7">
        <v>0</v>
      </c>
      <c r="P153" s="7">
        <v>0</v>
      </c>
      <c r="Q153" s="21" t="s">
        <v>121</v>
      </c>
      <c r="R153" s="6" t="s">
        <v>122</v>
      </c>
      <c r="S153" s="6" t="s">
        <v>238</v>
      </c>
      <c r="T153" s="21" t="s">
        <v>121</v>
      </c>
      <c r="U153" s="21" t="s">
        <v>122</v>
      </c>
      <c r="V153" s="21" t="s">
        <v>122</v>
      </c>
      <c r="W153" s="21" t="s">
        <v>603</v>
      </c>
      <c r="X153" s="20">
        <v>44557</v>
      </c>
      <c r="Y153" s="20">
        <v>44557</v>
      </c>
      <c r="Z153" s="6">
        <v>64</v>
      </c>
      <c r="AA153" s="6">
        <v>154</v>
      </c>
      <c r="AB153" s="6">
        <v>0</v>
      </c>
      <c r="AC153" s="20">
        <v>44558</v>
      </c>
      <c r="AD153" s="22" t="s">
        <v>604</v>
      </c>
      <c r="AE153" s="6">
        <v>64</v>
      </c>
      <c r="AF153" s="22" t="s">
        <v>125</v>
      </c>
      <c r="AG153" t="s">
        <v>448</v>
      </c>
      <c r="AH153" s="4">
        <v>44568</v>
      </c>
      <c r="AI153" s="4">
        <v>44568</v>
      </c>
      <c r="AJ153" t="s">
        <v>143</v>
      </c>
    </row>
    <row r="154" spans="1:36" s="6" customFormat="1" x14ac:dyDescent="0.25">
      <c r="A154" s="110">
        <v>2021</v>
      </c>
      <c r="B154" s="4">
        <v>44531</v>
      </c>
      <c r="C154" s="4">
        <v>44561</v>
      </c>
      <c r="D154" s="6" t="s">
        <v>92</v>
      </c>
      <c r="E154" s="6" t="s">
        <v>481</v>
      </c>
      <c r="F154" s="6" t="s">
        <v>567</v>
      </c>
      <c r="G154" s="6" t="s">
        <v>567</v>
      </c>
      <c r="H154" s="6" t="s">
        <v>285</v>
      </c>
      <c r="I154" s="21" t="s">
        <v>518</v>
      </c>
      <c r="J154" s="21" t="s">
        <v>299</v>
      </c>
      <c r="K154" s="21" t="s">
        <v>519</v>
      </c>
      <c r="L154" s="6" t="s">
        <v>101</v>
      </c>
      <c r="M154" s="21" t="s">
        <v>476</v>
      </c>
      <c r="N154" s="6" t="s">
        <v>103</v>
      </c>
      <c r="O154" s="7">
        <v>0</v>
      </c>
      <c r="P154" s="7">
        <v>0</v>
      </c>
      <c r="Q154" s="21" t="s">
        <v>121</v>
      </c>
      <c r="R154" s="6" t="s">
        <v>122</v>
      </c>
      <c r="S154" s="6" t="s">
        <v>238</v>
      </c>
      <c r="T154" s="21" t="s">
        <v>121</v>
      </c>
      <c r="U154" s="21" t="s">
        <v>122</v>
      </c>
      <c r="V154" s="21" t="s">
        <v>122</v>
      </c>
      <c r="W154" s="21" t="s">
        <v>476</v>
      </c>
      <c r="X154" s="20">
        <v>44561</v>
      </c>
      <c r="Y154" s="20">
        <v>44561</v>
      </c>
      <c r="Z154" s="6">
        <v>65</v>
      </c>
      <c r="AA154" s="6">
        <v>154</v>
      </c>
      <c r="AB154" s="6">
        <v>0</v>
      </c>
      <c r="AC154" s="20">
        <v>44561</v>
      </c>
      <c r="AD154" s="22" t="s">
        <v>605</v>
      </c>
      <c r="AE154" s="6">
        <v>65</v>
      </c>
      <c r="AF154" s="22" t="s">
        <v>125</v>
      </c>
      <c r="AG154" t="s">
        <v>448</v>
      </c>
      <c r="AH154" s="4">
        <v>44568</v>
      </c>
      <c r="AI154" s="4">
        <v>44568</v>
      </c>
      <c r="AJ154" t="s">
        <v>143</v>
      </c>
    </row>
    <row r="155" spans="1:36" s="6" customFormat="1" x14ac:dyDescent="0.25">
      <c r="A155" s="110">
        <v>2021</v>
      </c>
      <c r="B155" s="4">
        <v>44531</v>
      </c>
      <c r="C155" s="4">
        <v>44561</v>
      </c>
      <c r="D155" s="6" t="s">
        <v>92</v>
      </c>
      <c r="E155" s="6" t="s">
        <v>481</v>
      </c>
      <c r="F155" s="6" t="s">
        <v>567</v>
      </c>
      <c r="G155" s="6" t="s">
        <v>567</v>
      </c>
      <c r="H155" s="6" t="s">
        <v>285</v>
      </c>
      <c r="I155" s="21" t="s">
        <v>518</v>
      </c>
      <c r="J155" s="21" t="s">
        <v>299</v>
      </c>
      <c r="K155" s="21" t="s">
        <v>519</v>
      </c>
      <c r="L155" s="6" t="s">
        <v>101</v>
      </c>
      <c r="M155" s="21" t="s">
        <v>459</v>
      </c>
      <c r="N155" s="6" t="s">
        <v>103</v>
      </c>
      <c r="O155" s="7">
        <v>0</v>
      </c>
      <c r="P155" s="7">
        <v>0</v>
      </c>
      <c r="Q155" s="21" t="s">
        <v>121</v>
      </c>
      <c r="R155" s="6" t="s">
        <v>122</v>
      </c>
      <c r="S155" s="6" t="s">
        <v>238</v>
      </c>
      <c r="T155" s="21" t="s">
        <v>121</v>
      </c>
      <c r="U155" s="21" t="s">
        <v>122</v>
      </c>
      <c r="V155" s="21" t="s">
        <v>122</v>
      </c>
      <c r="W155" s="21" t="s">
        <v>459</v>
      </c>
      <c r="X155" s="4">
        <v>44560</v>
      </c>
      <c r="Y155" s="4">
        <v>44560</v>
      </c>
      <c r="Z155" s="6">
        <v>66</v>
      </c>
      <c r="AA155" s="6">
        <v>154</v>
      </c>
      <c r="AB155" s="6">
        <v>0</v>
      </c>
      <c r="AC155" s="4">
        <v>44560</v>
      </c>
      <c r="AD155" s="22" t="s">
        <v>606</v>
      </c>
      <c r="AE155" s="6">
        <v>66</v>
      </c>
      <c r="AF155" s="22" t="s">
        <v>125</v>
      </c>
      <c r="AG155" t="s">
        <v>448</v>
      </c>
      <c r="AH155" s="4">
        <v>44568</v>
      </c>
      <c r="AI155" s="4">
        <v>44568</v>
      </c>
      <c r="AJ155" t="s">
        <v>143</v>
      </c>
    </row>
    <row r="156" spans="1:36" s="6" customFormat="1" x14ac:dyDescent="0.25">
      <c r="A156" s="110">
        <v>2021</v>
      </c>
      <c r="B156" s="4">
        <v>44531</v>
      </c>
      <c r="C156" s="4">
        <v>44561</v>
      </c>
      <c r="D156" s="6" t="s">
        <v>92</v>
      </c>
      <c r="E156" s="6" t="s">
        <v>481</v>
      </c>
      <c r="F156" s="6" t="s">
        <v>567</v>
      </c>
      <c r="G156" s="6" t="s">
        <v>567</v>
      </c>
      <c r="H156" s="6" t="s">
        <v>285</v>
      </c>
      <c r="I156" s="21" t="s">
        <v>518</v>
      </c>
      <c r="J156" s="21" t="s">
        <v>299</v>
      </c>
      <c r="K156" s="21" t="s">
        <v>519</v>
      </c>
      <c r="L156" s="6" t="s">
        <v>101</v>
      </c>
      <c r="M156" s="21" t="s">
        <v>459</v>
      </c>
      <c r="N156" s="6" t="s">
        <v>103</v>
      </c>
      <c r="O156" s="7">
        <v>0</v>
      </c>
      <c r="P156" s="7">
        <v>0</v>
      </c>
      <c r="Q156" s="21" t="s">
        <v>121</v>
      </c>
      <c r="R156" s="6" t="s">
        <v>122</v>
      </c>
      <c r="S156" s="6" t="s">
        <v>238</v>
      </c>
      <c r="T156" s="21" t="s">
        <v>121</v>
      </c>
      <c r="U156" s="21" t="s">
        <v>122</v>
      </c>
      <c r="V156" s="21" t="s">
        <v>122</v>
      </c>
      <c r="W156" s="21" t="s">
        <v>459</v>
      </c>
      <c r="X156" s="20">
        <v>44559</v>
      </c>
      <c r="Y156" s="20">
        <v>44559</v>
      </c>
      <c r="Z156" s="6">
        <v>67</v>
      </c>
      <c r="AA156" s="6">
        <v>154</v>
      </c>
      <c r="AB156" s="6">
        <v>0</v>
      </c>
      <c r="AC156" s="20">
        <v>44560</v>
      </c>
      <c r="AD156" s="22" t="s">
        <v>607</v>
      </c>
      <c r="AE156" s="6">
        <v>67</v>
      </c>
      <c r="AF156" s="22" t="s">
        <v>125</v>
      </c>
      <c r="AG156" t="s">
        <v>448</v>
      </c>
      <c r="AH156" s="4">
        <v>44568</v>
      </c>
      <c r="AI156" s="4">
        <v>44568</v>
      </c>
      <c r="AJ156" t="s">
        <v>143</v>
      </c>
    </row>
    <row r="157" spans="1:36" s="6" customFormat="1" x14ac:dyDescent="0.25">
      <c r="A157" s="110">
        <v>2021</v>
      </c>
      <c r="B157" s="4">
        <v>44531</v>
      </c>
      <c r="C157" s="4">
        <v>44561</v>
      </c>
      <c r="D157" s="6" t="s">
        <v>91</v>
      </c>
      <c r="E157" s="6" t="s">
        <v>454</v>
      </c>
      <c r="F157" s="6" t="s">
        <v>567</v>
      </c>
      <c r="G157" s="6" t="s">
        <v>567</v>
      </c>
      <c r="H157" s="6" t="s">
        <v>285</v>
      </c>
      <c r="I157" s="21" t="s">
        <v>464</v>
      </c>
      <c r="J157" s="21" t="s">
        <v>465</v>
      </c>
      <c r="K157" s="21" t="s">
        <v>155</v>
      </c>
      <c r="L157" s="6" t="s">
        <v>101</v>
      </c>
      <c r="M157" s="21" t="s">
        <v>608</v>
      </c>
      <c r="N157" s="6" t="s">
        <v>103</v>
      </c>
      <c r="O157" s="7">
        <v>0</v>
      </c>
      <c r="P157" s="7">
        <v>0</v>
      </c>
      <c r="Q157" s="21" t="s">
        <v>121</v>
      </c>
      <c r="R157" s="6" t="s">
        <v>122</v>
      </c>
      <c r="S157" s="6" t="s">
        <v>238</v>
      </c>
      <c r="T157" s="21" t="s">
        <v>121</v>
      </c>
      <c r="U157" s="21" t="s">
        <v>122</v>
      </c>
      <c r="V157" s="21" t="s">
        <v>122</v>
      </c>
      <c r="W157" s="21" t="s">
        <v>608</v>
      </c>
      <c r="X157" s="4">
        <v>44559</v>
      </c>
      <c r="Y157" s="4">
        <v>44559</v>
      </c>
      <c r="Z157" s="6">
        <v>68</v>
      </c>
      <c r="AA157" s="6">
        <v>540</v>
      </c>
      <c r="AB157" s="6">
        <v>0</v>
      </c>
      <c r="AC157" s="4">
        <v>44559</v>
      </c>
      <c r="AD157" s="22" t="s">
        <v>609</v>
      </c>
      <c r="AE157" s="6">
        <v>68</v>
      </c>
      <c r="AF157" s="22" t="s">
        <v>125</v>
      </c>
      <c r="AG157" t="s">
        <v>448</v>
      </c>
      <c r="AH157" s="4">
        <v>44568</v>
      </c>
      <c r="AI157" s="4">
        <v>44568</v>
      </c>
      <c r="AJ157" t="s">
        <v>143</v>
      </c>
    </row>
    <row r="158" spans="1:36" s="6" customFormat="1" x14ac:dyDescent="0.25">
      <c r="A158" s="110">
        <v>2021</v>
      </c>
      <c r="B158" s="4">
        <v>44531</v>
      </c>
      <c r="C158" s="4">
        <v>44561</v>
      </c>
      <c r="D158" s="6" t="s">
        <v>92</v>
      </c>
      <c r="E158" s="6" t="s">
        <v>323</v>
      </c>
      <c r="F158" s="6" t="s">
        <v>567</v>
      </c>
      <c r="G158" s="6" t="s">
        <v>567</v>
      </c>
      <c r="H158" s="6" t="s">
        <v>325</v>
      </c>
      <c r="I158" s="21" t="s">
        <v>563</v>
      </c>
      <c r="J158" s="21" t="s">
        <v>388</v>
      </c>
      <c r="K158" s="21" t="s">
        <v>564</v>
      </c>
      <c r="L158" s="6" t="s">
        <v>101</v>
      </c>
      <c r="M158" s="21" t="s">
        <v>608</v>
      </c>
      <c r="N158" s="21" t="s">
        <v>103</v>
      </c>
      <c r="O158" s="7">
        <v>0</v>
      </c>
      <c r="P158" s="7">
        <v>0</v>
      </c>
      <c r="Q158" s="21" t="s">
        <v>121</v>
      </c>
      <c r="R158" s="6" t="s">
        <v>122</v>
      </c>
      <c r="S158" s="6" t="s">
        <v>238</v>
      </c>
      <c r="T158" s="21" t="s">
        <v>121</v>
      </c>
      <c r="U158" s="21" t="s">
        <v>122</v>
      </c>
      <c r="V158" s="21" t="s">
        <v>122</v>
      </c>
      <c r="W158" s="21" t="s">
        <v>608</v>
      </c>
      <c r="X158" s="4">
        <v>44559</v>
      </c>
      <c r="Y158" s="4">
        <v>44559</v>
      </c>
      <c r="Z158" s="6">
        <v>69</v>
      </c>
      <c r="AA158" s="6">
        <v>154</v>
      </c>
      <c r="AB158" s="6">
        <v>0</v>
      </c>
      <c r="AC158" s="4">
        <v>44559</v>
      </c>
      <c r="AD158" s="22" t="s">
        <v>610</v>
      </c>
      <c r="AE158" s="6">
        <v>69</v>
      </c>
      <c r="AF158" s="22" t="s">
        <v>125</v>
      </c>
      <c r="AG158" t="s">
        <v>448</v>
      </c>
      <c r="AH158" s="4">
        <v>44568</v>
      </c>
      <c r="AI158" s="4">
        <v>44568</v>
      </c>
      <c r="AJ158" t="s">
        <v>143</v>
      </c>
    </row>
    <row r="159" spans="1:36" s="6" customFormat="1" x14ac:dyDescent="0.25">
      <c r="A159" s="110">
        <v>2021</v>
      </c>
      <c r="B159" s="4">
        <v>44531</v>
      </c>
      <c r="C159" s="4">
        <v>44561</v>
      </c>
      <c r="D159" s="6" t="s">
        <v>92</v>
      </c>
      <c r="E159" s="6" t="s">
        <v>580</v>
      </c>
      <c r="F159" s="6" t="s">
        <v>567</v>
      </c>
      <c r="G159" s="6" t="s">
        <v>567</v>
      </c>
      <c r="H159" s="6" t="s">
        <v>325</v>
      </c>
      <c r="I159" s="21" t="s">
        <v>581</v>
      </c>
      <c r="J159" s="21" t="s">
        <v>582</v>
      </c>
      <c r="K159" s="21" t="s">
        <v>583</v>
      </c>
      <c r="L159" s="6" t="s">
        <v>101</v>
      </c>
      <c r="M159" s="21" t="s">
        <v>611</v>
      </c>
      <c r="N159" s="6" t="s">
        <v>103</v>
      </c>
      <c r="O159" s="7">
        <v>0</v>
      </c>
      <c r="P159" s="7">
        <v>0</v>
      </c>
      <c r="Q159" s="21" t="s">
        <v>121</v>
      </c>
      <c r="R159" s="6" t="s">
        <v>122</v>
      </c>
      <c r="S159" s="6" t="s">
        <v>238</v>
      </c>
      <c r="T159" s="21" t="s">
        <v>121</v>
      </c>
      <c r="U159" s="21" t="s">
        <v>122</v>
      </c>
      <c r="V159" s="21" t="s">
        <v>140</v>
      </c>
      <c r="W159" s="21" t="s">
        <v>611</v>
      </c>
      <c r="X159" s="4">
        <v>44561</v>
      </c>
      <c r="Y159" s="4">
        <v>44561</v>
      </c>
      <c r="Z159" s="6">
        <v>70</v>
      </c>
      <c r="AA159" s="6">
        <v>154</v>
      </c>
      <c r="AB159" s="6">
        <v>0</v>
      </c>
      <c r="AC159" s="4">
        <v>44561</v>
      </c>
      <c r="AD159" s="22" t="s">
        <v>612</v>
      </c>
      <c r="AE159" s="6">
        <v>70</v>
      </c>
      <c r="AF159" s="22" t="s">
        <v>125</v>
      </c>
      <c r="AG159" t="s">
        <v>448</v>
      </c>
      <c r="AH159" s="4">
        <v>44568</v>
      </c>
      <c r="AI159" s="4">
        <v>44568</v>
      </c>
      <c r="AJ159" t="s">
        <v>143</v>
      </c>
    </row>
    <row r="160" spans="1:36" s="6" customFormat="1" x14ac:dyDescent="0.25">
      <c r="A160" s="110">
        <v>2021</v>
      </c>
      <c r="B160" s="4">
        <v>44531</v>
      </c>
      <c r="C160" s="4">
        <v>44561</v>
      </c>
      <c r="D160" s="6" t="s">
        <v>92</v>
      </c>
      <c r="E160" s="6" t="s">
        <v>481</v>
      </c>
      <c r="F160" s="6" t="s">
        <v>482</v>
      </c>
      <c r="G160" s="6" t="s">
        <v>482</v>
      </c>
      <c r="H160" s="6" t="s">
        <v>325</v>
      </c>
      <c r="I160" s="21" t="s">
        <v>483</v>
      </c>
      <c r="J160" s="21" t="s">
        <v>484</v>
      </c>
      <c r="K160" s="21" t="s">
        <v>160</v>
      </c>
      <c r="L160" s="6" t="s">
        <v>101</v>
      </c>
      <c r="M160" s="21" t="s">
        <v>611</v>
      </c>
      <c r="N160" s="6" t="s">
        <v>103</v>
      </c>
      <c r="O160" s="7">
        <v>0</v>
      </c>
      <c r="P160" s="7">
        <v>0</v>
      </c>
      <c r="Q160" s="21" t="s">
        <v>121</v>
      </c>
      <c r="R160" s="6" t="s">
        <v>122</v>
      </c>
      <c r="S160" s="6" t="s">
        <v>238</v>
      </c>
      <c r="T160" s="21" t="s">
        <v>121</v>
      </c>
      <c r="U160" s="21" t="s">
        <v>122</v>
      </c>
      <c r="V160" s="21" t="s">
        <v>140</v>
      </c>
      <c r="W160" s="21" t="s">
        <v>611</v>
      </c>
      <c r="X160" s="4">
        <v>44561</v>
      </c>
      <c r="Y160" s="4">
        <v>44561</v>
      </c>
      <c r="Z160" s="6">
        <v>71</v>
      </c>
      <c r="AA160" s="6">
        <v>540</v>
      </c>
      <c r="AB160" s="6">
        <v>0</v>
      </c>
      <c r="AC160" s="4">
        <v>44561</v>
      </c>
      <c r="AD160" s="22" t="s">
        <v>613</v>
      </c>
      <c r="AE160" s="6">
        <v>71</v>
      </c>
      <c r="AF160" s="22" t="s">
        <v>125</v>
      </c>
      <c r="AG160" t="s">
        <v>448</v>
      </c>
      <c r="AH160" s="4">
        <v>44568</v>
      </c>
      <c r="AI160" s="4">
        <v>44568</v>
      </c>
      <c r="AJ160" s="6" t="s">
        <v>127</v>
      </c>
    </row>
    <row r="161" spans="1:36" x14ac:dyDescent="0.25">
      <c r="A161" s="110">
        <v>2021</v>
      </c>
      <c r="B161" s="4">
        <v>44531</v>
      </c>
      <c r="C161" s="4">
        <v>44561</v>
      </c>
      <c r="D161" s="6" t="s">
        <v>91</v>
      </c>
      <c r="E161" s="11" t="s">
        <v>622</v>
      </c>
      <c r="F161" s="11" t="s">
        <v>623</v>
      </c>
      <c r="G161" s="11" t="s">
        <v>623</v>
      </c>
      <c r="H161" s="6" t="s">
        <v>624</v>
      </c>
      <c r="I161" s="6" t="s">
        <v>625</v>
      </c>
      <c r="J161" s="6" t="s">
        <v>626</v>
      </c>
      <c r="K161" s="6" t="s">
        <v>627</v>
      </c>
      <c r="L161" s="6" t="s">
        <v>101</v>
      </c>
      <c r="M161" s="6" t="s">
        <v>628</v>
      </c>
      <c r="N161" s="6" t="s">
        <v>103</v>
      </c>
      <c r="O161" s="7">
        <v>0</v>
      </c>
      <c r="P161" s="7">
        <v>0</v>
      </c>
      <c r="Q161" s="6" t="s">
        <v>121</v>
      </c>
      <c r="R161" s="6" t="s">
        <v>122</v>
      </c>
      <c r="S161" s="6" t="s">
        <v>479</v>
      </c>
      <c r="T161" s="6" t="s">
        <v>121</v>
      </c>
      <c r="U161" s="6" t="s">
        <v>122</v>
      </c>
      <c r="V161" s="6" t="s">
        <v>629</v>
      </c>
      <c r="W161" s="6" t="s">
        <v>628</v>
      </c>
      <c r="X161" s="20">
        <v>44532</v>
      </c>
      <c r="Y161" s="20">
        <v>44532</v>
      </c>
      <c r="Z161" s="6">
        <v>1</v>
      </c>
      <c r="AA161" s="6">
        <v>154</v>
      </c>
      <c r="AB161" s="6">
        <v>0</v>
      </c>
      <c r="AC161" s="20">
        <v>44533</v>
      </c>
      <c r="AD161" s="10" t="s">
        <v>630</v>
      </c>
      <c r="AE161" s="6">
        <v>1</v>
      </c>
      <c r="AF161" s="26" t="s">
        <v>631</v>
      </c>
      <c r="AG161" s="6" t="s">
        <v>624</v>
      </c>
      <c r="AH161" s="4">
        <v>44568</v>
      </c>
      <c r="AI161" s="4">
        <v>44568</v>
      </c>
      <c r="AJ161" s="6" t="s">
        <v>143</v>
      </c>
    </row>
    <row r="162" spans="1:36" x14ac:dyDescent="0.25">
      <c r="A162" s="110">
        <v>2021</v>
      </c>
      <c r="B162" s="4">
        <v>44531</v>
      </c>
      <c r="C162" s="4">
        <v>44561</v>
      </c>
      <c r="D162" s="6" t="s">
        <v>91</v>
      </c>
      <c r="E162" s="11" t="s">
        <v>622</v>
      </c>
      <c r="F162" s="11" t="s">
        <v>623</v>
      </c>
      <c r="G162" s="11" t="s">
        <v>623</v>
      </c>
      <c r="H162" s="6" t="s">
        <v>624</v>
      </c>
      <c r="I162" s="6" t="s">
        <v>625</v>
      </c>
      <c r="J162" s="6" t="s">
        <v>626</v>
      </c>
      <c r="K162" s="6" t="s">
        <v>627</v>
      </c>
      <c r="L162" s="6" t="s">
        <v>101</v>
      </c>
      <c r="M162" s="6" t="s">
        <v>628</v>
      </c>
      <c r="N162" s="6" t="s">
        <v>103</v>
      </c>
      <c r="O162" s="7">
        <v>0</v>
      </c>
      <c r="P162" s="7">
        <v>0</v>
      </c>
      <c r="Q162" s="6" t="s">
        <v>121</v>
      </c>
      <c r="R162" s="6" t="s">
        <v>122</v>
      </c>
      <c r="S162" s="6" t="s">
        <v>479</v>
      </c>
      <c r="T162" s="6" t="s">
        <v>121</v>
      </c>
      <c r="U162" s="6" t="s">
        <v>122</v>
      </c>
      <c r="V162" s="6" t="s">
        <v>632</v>
      </c>
      <c r="W162" s="6" t="s">
        <v>628</v>
      </c>
      <c r="X162" s="20">
        <v>44537</v>
      </c>
      <c r="Y162" s="20">
        <v>44539</v>
      </c>
      <c r="Z162" s="6">
        <v>2</v>
      </c>
      <c r="AA162" s="6">
        <v>462</v>
      </c>
      <c r="AB162" s="6">
        <v>0</v>
      </c>
      <c r="AC162" s="20">
        <v>44540</v>
      </c>
      <c r="AD162" s="10" t="s">
        <v>633</v>
      </c>
      <c r="AE162" s="6">
        <v>2</v>
      </c>
      <c r="AF162" s="26" t="s">
        <v>631</v>
      </c>
      <c r="AG162" s="6" t="s">
        <v>624</v>
      </c>
      <c r="AH162" s="4">
        <v>44568</v>
      </c>
      <c r="AI162" s="4">
        <v>44568</v>
      </c>
      <c r="AJ162" s="6" t="s">
        <v>143</v>
      </c>
    </row>
    <row r="163" spans="1:36" x14ac:dyDescent="0.25">
      <c r="A163" s="110">
        <v>2021</v>
      </c>
      <c r="B163" s="4">
        <v>44531</v>
      </c>
      <c r="C163" s="4">
        <v>44561</v>
      </c>
      <c r="D163" s="6" t="s">
        <v>91</v>
      </c>
      <c r="E163" s="11" t="s">
        <v>634</v>
      </c>
      <c r="F163" s="11" t="s">
        <v>635</v>
      </c>
      <c r="G163" s="11" t="s">
        <v>635</v>
      </c>
      <c r="H163" s="6" t="s">
        <v>624</v>
      </c>
      <c r="I163" s="6" t="s">
        <v>636</v>
      </c>
      <c r="J163" s="6" t="s">
        <v>637</v>
      </c>
      <c r="K163" s="6" t="s">
        <v>638</v>
      </c>
      <c r="L163" s="6" t="s">
        <v>101</v>
      </c>
      <c r="M163" s="6" t="s">
        <v>639</v>
      </c>
      <c r="N163" s="6" t="s">
        <v>103</v>
      </c>
      <c r="O163" s="7">
        <v>0</v>
      </c>
      <c r="P163" s="7">
        <v>0</v>
      </c>
      <c r="Q163" s="6" t="s">
        <v>121</v>
      </c>
      <c r="R163" s="6" t="s">
        <v>122</v>
      </c>
      <c r="S163" s="6" t="s">
        <v>479</v>
      </c>
      <c r="T163" s="6" t="s">
        <v>121</v>
      </c>
      <c r="U163" s="6" t="s">
        <v>271</v>
      </c>
      <c r="V163" s="6" t="s">
        <v>271</v>
      </c>
      <c r="W163" s="6" t="s">
        <v>639</v>
      </c>
      <c r="X163" s="20">
        <v>44546</v>
      </c>
      <c r="Y163" s="20">
        <v>44546</v>
      </c>
      <c r="Z163">
        <v>3</v>
      </c>
      <c r="AA163">
        <v>2455</v>
      </c>
      <c r="AB163">
        <v>0</v>
      </c>
      <c r="AC163" s="20">
        <v>44547</v>
      </c>
      <c r="AD163" s="10" t="s">
        <v>640</v>
      </c>
      <c r="AE163">
        <v>3</v>
      </c>
      <c r="AF163" s="26" t="s">
        <v>631</v>
      </c>
      <c r="AG163" s="6" t="s">
        <v>624</v>
      </c>
      <c r="AH163" s="4">
        <v>44568</v>
      </c>
      <c r="AI163" s="4">
        <v>44568</v>
      </c>
      <c r="AJ163" s="6" t="s">
        <v>127</v>
      </c>
    </row>
    <row r="164" spans="1:36" x14ac:dyDescent="0.25">
      <c r="A164" s="110">
        <v>2021</v>
      </c>
      <c r="B164" s="4">
        <v>44531</v>
      </c>
      <c r="C164" s="4">
        <v>44561</v>
      </c>
      <c r="D164" s="6" t="s">
        <v>91</v>
      </c>
      <c r="E164" s="11" t="s">
        <v>240</v>
      </c>
      <c r="F164" s="11" t="s">
        <v>641</v>
      </c>
      <c r="G164" s="11" t="s">
        <v>641</v>
      </c>
      <c r="H164" s="6" t="s">
        <v>624</v>
      </c>
      <c r="I164" s="6" t="s">
        <v>642</v>
      </c>
      <c r="J164" s="6" t="s">
        <v>304</v>
      </c>
      <c r="K164" s="6" t="s">
        <v>643</v>
      </c>
      <c r="L164" s="6" t="s">
        <v>101</v>
      </c>
      <c r="M164" s="6" t="s">
        <v>639</v>
      </c>
      <c r="N164" s="6" t="s">
        <v>103</v>
      </c>
      <c r="O164" s="7">
        <v>0</v>
      </c>
      <c r="P164" s="7">
        <v>0</v>
      </c>
      <c r="Q164" s="6" t="s">
        <v>121</v>
      </c>
      <c r="R164" s="6" t="s">
        <v>122</v>
      </c>
      <c r="S164" s="6" t="s">
        <v>479</v>
      </c>
      <c r="T164" s="6" t="s">
        <v>121</v>
      </c>
      <c r="U164" s="6" t="s">
        <v>271</v>
      </c>
      <c r="V164" s="6" t="s">
        <v>271</v>
      </c>
      <c r="W164" s="6" t="s">
        <v>639</v>
      </c>
      <c r="X164" s="4">
        <v>44546</v>
      </c>
      <c r="Y164" s="4">
        <v>44546</v>
      </c>
      <c r="Z164">
        <v>4</v>
      </c>
      <c r="AA164">
        <v>2293</v>
      </c>
      <c r="AB164">
        <v>0</v>
      </c>
      <c r="AC164" s="4">
        <v>44547</v>
      </c>
      <c r="AD164" s="10" t="s">
        <v>644</v>
      </c>
      <c r="AE164">
        <v>4</v>
      </c>
      <c r="AF164" s="26" t="s">
        <v>631</v>
      </c>
      <c r="AG164" s="6" t="s">
        <v>624</v>
      </c>
      <c r="AH164" s="4">
        <v>44568</v>
      </c>
      <c r="AI164" s="4">
        <v>44568</v>
      </c>
      <c r="AJ164" s="6" t="s">
        <v>143</v>
      </c>
    </row>
    <row r="165" spans="1:36" x14ac:dyDescent="0.25">
      <c r="A165" s="107">
        <v>2021</v>
      </c>
      <c r="B165" s="4">
        <v>44531</v>
      </c>
      <c r="C165" s="4">
        <v>44561</v>
      </c>
      <c r="D165" s="6" t="s">
        <v>92</v>
      </c>
      <c r="E165" s="11" t="s">
        <v>522</v>
      </c>
      <c r="F165" s="11" t="s">
        <v>523</v>
      </c>
      <c r="G165" s="11" t="s">
        <v>523</v>
      </c>
      <c r="H165" s="28" t="s">
        <v>524</v>
      </c>
      <c r="I165" s="11" t="s">
        <v>649</v>
      </c>
      <c r="J165" s="11" t="s">
        <v>650</v>
      </c>
      <c r="K165" s="11" t="s">
        <v>651</v>
      </c>
      <c r="L165" t="s">
        <v>101</v>
      </c>
      <c r="M165" t="s">
        <v>652</v>
      </c>
      <c r="N165" t="s">
        <v>103</v>
      </c>
      <c r="O165" s="7">
        <v>0</v>
      </c>
      <c r="P165" s="7">
        <v>0</v>
      </c>
      <c r="Q165" s="6" t="s">
        <v>121</v>
      </c>
      <c r="R165" t="s">
        <v>122</v>
      </c>
      <c r="S165" t="s">
        <v>140</v>
      </c>
      <c r="T165" t="s">
        <v>121</v>
      </c>
      <c r="U165" s="6" t="s">
        <v>122</v>
      </c>
      <c r="V165" s="6" t="s">
        <v>122</v>
      </c>
      <c r="W165" t="s">
        <v>652</v>
      </c>
      <c r="X165" s="4">
        <v>44530</v>
      </c>
      <c r="Y165" s="4">
        <v>44531</v>
      </c>
      <c r="Z165">
        <v>1</v>
      </c>
      <c r="AA165">
        <v>694</v>
      </c>
      <c r="AB165" s="29">
        <v>0</v>
      </c>
      <c r="AC165" s="4">
        <v>44532</v>
      </c>
      <c r="AD165" s="5" t="s">
        <v>653</v>
      </c>
      <c r="AE165">
        <v>1</v>
      </c>
      <c r="AF165" s="5" t="s">
        <v>125</v>
      </c>
      <c r="AG165" t="s">
        <v>654</v>
      </c>
      <c r="AH165" s="4">
        <v>44568</v>
      </c>
      <c r="AI165" s="4">
        <v>44568</v>
      </c>
      <c r="AJ165" t="s">
        <v>143</v>
      </c>
    </row>
    <row r="166" spans="1:36" x14ac:dyDescent="0.25">
      <c r="A166" s="107">
        <v>2021</v>
      </c>
      <c r="B166" s="4">
        <v>44531</v>
      </c>
      <c r="C166" s="4">
        <v>44561</v>
      </c>
      <c r="D166" s="6" t="s">
        <v>91</v>
      </c>
      <c r="E166" s="6" t="s">
        <v>283</v>
      </c>
      <c r="F166" s="6" t="s">
        <v>284</v>
      </c>
      <c r="G166" s="6" t="s">
        <v>284</v>
      </c>
      <c r="H166" s="28" t="s">
        <v>655</v>
      </c>
      <c r="I166" s="30" t="s">
        <v>656</v>
      </c>
      <c r="J166" s="6" t="s">
        <v>657</v>
      </c>
      <c r="K166" s="6" t="s">
        <v>658</v>
      </c>
      <c r="L166" t="s">
        <v>101</v>
      </c>
      <c r="M166" t="s">
        <v>659</v>
      </c>
      <c r="N166" t="s">
        <v>103</v>
      </c>
      <c r="O166" s="7">
        <v>0</v>
      </c>
      <c r="P166" s="7">
        <v>0</v>
      </c>
      <c r="Q166" s="6" t="s">
        <v>121</v>
      </c>
      <c r="R166" s="6" t="s">
        <v>122</v>
      </c>
      <c r="S166" t="s">
        <v>140</v>
      </c>
      <c r="T166" s="6" t="s">
        <v>121</v>
      </c>
      <c r="U166" s="6" t="s">
        <v>122</v>
      </c>
      <c r="V166" s="6" t="s">
        <v>122</v>
      </c>
      <c r="W166" t="s">
        <v>659</v>
      </c>
      <c r="X166" s="4">
        <v>44531</v>
      </c>
      <c r="Y166" s="4">
        <v>44531</v>
      </c>
      <c r="Z166">
        <v>2</v>
      </c>
      <c r="AA166">
        <v>1590.14</v>
      </c>
      <c r="AB166" s="29">
        <v>0</v>
      </c>
      <c r="AC166" s="4">
        <v>44536</v>
      </c>
      <c r="AD166" s="5" t="s">
        <v>660</v>
      </c>
      <c r="AE166">
        <v>2</v>
      </c>
      <c r="AF166" s="5" t="s">
        <v>125</v>
      </c>
      <c r="AG166" t="s">
        <v>654</v>
      </c>
      <c r="AH166" s="4">
        <v>44568</v>
      </c>
      <c r="AI166" s="4">
        <v>44568</v>
      </c>
      <c r="AJ166" t="s">
        <v>143</v>
      </c>
    </row>
    <row r="167" spans="1:36" x14ac:dyDescent="0.25">
      <c r="A167" s="107">
        <v>2021</v>
      </c>
      <c r="B167" s="4">
        <v>44531</v>
      </c>
      <c r="C167" s="4">
        <v>44561</v>
      </c>
      <c r="D167" s="6" t="s">
        <v>91</v>
      </c>
      <c r="E167" s="6" t="s">
        <v>295</v>
      </c>
      <c r="F167" s="6" t="s">
        <v>661</v>
      </c>
      <c r="G167" s="6" t="s">
        <v>661</v>
      </c>
      <c r="H167" s="28" t="s">
        <v>655</v>
      </c>
      <c r="I167" s="30" t="s">
        <v>662</v>
      </c>
      <c r="J167" s="6" t="s">
        <v>663</v>
      </c>
      <c r="K167" s="6" t="s">
        <v>564</v>
      </c>
      <c r="L167" t="s">
        <v>101</v>
      </c>
      <c r="M167" t="s">
        <v>664</v>
      </c>
      <c r="N167" t="s">
        <v>103</v>
      </c>
      <c r="O167" s="7">
        <v>0</v>
      </c>
      <c r="P167" s="7">
        <v>0</v>
      </c>
      <c r="Q167" s="6" t="s">
        <v>121</v>
      </c>
      <c r="R167" s="6" t="s">
        <v>122</v>
      </c>
      <c r="S167" t="s">
        <v>140</v>
      </c>
      <c r="T167" s="6" t="s">
        <v>121</v>
      </c>
      <c r="U167" s="6" t="s">
        <v>122</v>
      </c>
      <c r="V167" s="6" t="s">
        <v>122</v>
      </c>
      <c r="W167" t="s">
        <v>664</v>
      </c>
      <c r="X167" s="4">
        <v>44530</v>
      </c>
      <c r="Y167" s="4">
        <v>44531</v>
      </c>
      <c r="Z167">
        <v>3</v>
      </c>
      <c r="AA167">
        <v>1394</v>
      </c>
      <c r="AB167" s="29">
        <v>0</v>
      </c>
      <c r="AC167" s="4">
        <v>44533</v>
      </c>
      <c r="AD167" s="5" t="s">
        <v>665</v>
      </c>
      <c r="AE167">
        <v>3</v>
      </c>
      <c r="AF167" s="5" t="s">
        <v>125</v>
      </c>
      <c r="AG167" t="s">
        <v>654</v>
      </c>
      <c r="AH167" s="4">
        <v>44568</v>
      </c>
      <c r="AI167" s="4">
        <v>44568</v>
      </c>
      <c r="AJ167" t="s">
        <v>143</v>
      </c>
    </row>
    <row r="168" spans="1:36" x14ac:dyDescent="0.25">
      <c r="A168" s="107">
        <v>2021</v>
      </c>
      <c r="B168" s="4">
        <v>44531</v>
      </c>
      <c r="C168" s="4">
        <v>44561</v>
      </c>
      <c r="D168" s="6" t="s">
        <v>91</v>
      </c>
      <c r="E168" s="6" t="s">
        <v>283</v>
      </c>
      <c r="F168" s="6" t="s">
        <v>284</v>
      </c>
      <c r="G168" s="6" t="s">
        <v>284</v>
      </c>
      <c r="H168" s="28" t="s">
        <v>655</v>
      </c>
      <c r="I168" s="30" t="s">
        <v>656</v>
      </c>
      <c r="J168" s="6" t="s">
        <v>657</v>
      </c>
      <c r="K168" s="6" t="s">
        <v>658</v>
      </c>
      <c r="L168" t="s">
        <v>101</v>
      </c>
      <c r="M168" t="s">
        <v>666</v>
      </c>
      <c r="N168" t="s">
        <v>103</v>
      </c>
      <c r="O168" s="7">
        <v>0</v>
      </c>
      <c r="P168" s="7">
        <v>0</v>
      </c>
      <c r="Q168" s="6" t="s">
        <v>121</v>
      </c>
      <c r="R168" s="6" t="s">
        <v>122</v>
      </c>
      <c r="S168" t="s">
        <v>140</v>
      </c>
      <c r="T168" s="6" t="s">
        <v>121</v>
      </c>
      <c r="U168" s="6" t="s">
        <v>122</v>
      </c>
      <c r="V168" s="6" t="s">
        <v>122</v>
      </c>
      <c r="W168" t="s">
        <v>666</v>
      </c>
      <c r="X168" s="4">
        <v>44532</v>
      </c>
      <c r="Y168" s="4">
        <v>44533</v>
      </c>
      <c r="Z168">
        <v>4</v>
      </c>
      <c r="AA168">
        <v>1598</v>
      </c>
      <c r="AB168" s="29">
        <v>0</v>
      </c>
      <c r="AC168" s="4">
        <v>44536</v>
      </c>
      <c r="AD168" s="5" t="s">
        <v>667</v>
      </c>
      <c r="AE168">
        <v>4</v>
      </c>
      <c r="AF168" s="5" t="s">
        <v>125</v>
      </c>
      <c r="AG168" t="s">
        <v>654</v>
      </c>
      <c r="AH168" s="4">
        <v>44568</v>
      </c>
      <c r="AI168" s="4">
        <v>44568</v>
      </c>
      <c r="AJ168" t="s">
        <v>143</v>
      </c>
    </row>
    <row r="169" spans="1:36" x14ac:dyDescent="0.25">
      <c r="A169" s="107">
        <v>2021</v>
      </c>
      <c r="B169" s="4">
        <v>44531</v>
      </c>
      <c r="C169" s="4">
        <v>44561</v>
      </c>
      <c r="D169" s="6" t="s">
        <v>91</v>
      </c>
      <c r="E169" s="6" t="s">
        <v>283</v>
      </c>
      <c r="F169" s="6" t="s">
        <v>284</v>
      </c>
      <c r="G169" s="6" t="s">
        <v>284</v>
      </c>
      <c r="H169" s="6" t="s">
        <v>297</v>
      </c>
      <c r="I169" t="s">
        <v>668</v>
      </c>
      <c r="J169" t="s">
        <v>155</v>
      </c>
      <c r="K169" t="s">
        <v>669</v>
      </c>
      <c r="L169" t="s">
        <v>101</v>
      </c>
      <c r="M169" t="s">
        <v>670</v>
      </c>
      <c r="N169" t="s">
        <v>103</v>
      </c>
      <c r="O169" s="7">
        <v>0</v>
      </c>
      <c r="P169" s="7">
        <v>0</v>
      </c>
      <c r="Q169" s="6" t="s">
        <v>121</v>
      </c>
      <c r="R169" s="6" t="s">
        <v>122</v>
      </c>
      <c r="S169" t="s">
        <v>140</v>
      </c>
      <c r="T169" s="6" t="s">
        <v>121</v>
      </c>
      <c r="U169" s="6" t="s">
        <v>122</v>
      </c>
      <c r="V169" s="6" t="s">
        <v>122</v>
      </c>
      <c r="W169" t="s">
        <v>670</v>
      </c>
      <c r="X169" s="4">
        <v>44532</v>
      </c>
      <c r="Y169" s="4">
        <v>44533</v>
      </c>
      <c r="Z169">
        <v>5</v>
      </c>
      <c r="AA169">
        <v>694</v>
      </c>
      <c r="AB169" s="29">
        <v>0</v>
      </c>
      <c r="AC169" s="4">
        <v>44536</v>
      </c>
      <c r="AD169" s="5" t="s">
        <v>671</v>
      </c>
      <c r="AE169">
        <v>5</v>
      </c>
      <c r="AF169" s="5" t="s">
        <v>125</v>
      </c>
      <c r="AG169" t="s">
        <v>654</v>
      </c>
      <c r="AH169" s="4">
        <v>44568</v>
      </c>
      <c r="AI169" s="4">
        <v>44568</v>
      </c>
      <c r="AJ169" t="s">
        <v>143</v>
      </c>
    </row>
    <row r="170" spans="1:36" x14ac:dyDescent="0.25">
      <c r="A170" s="107">
        <v>2021</v>
      </c>
      <c r="B170" s="4">
        <v>44531</v>
      </c>
      <c r="C170" s="4">
        <v>44561</v>
      </c>
      <c r="D170" s="6" t="s">
        <v>91</v>
      </c>
      <c r="E170" s="6" t="s">
        <v>283</v>
      </c>
      <c r="F170" s="6" t="s">
        <v>284</v>
      </c>
      <c r="G170" s="6" t="s">
        <v>284</v>
      </c>
      <c r="H170" s="6" t="s">
        <v>297</v>
      </c>
      <c r="I170" s="6" t="s">
        <v>456</v>
      </c>
      <c r="J170" s="6" t="s">
        <v>672</v>
      </c>
      <c r="K170" s="6" t="s">
        <v>160</v>
      </c>
      <c r="L170" t="s">
        <v>101</v>
      </c>
      <c r="M170" t="s">
        <v>670</v>
      </c>
      <c r="N170" t="s">
        <v>103</v>
      </c>
      <c r="O170" s="7">
        <v>0</v>
      </c>
      <c r="P170" s="7">
        <v>0</v>
      </c>
      <c r="Q170" s="6" t="s">
        <v>121</v>
      </c>
      <c r="R170" t="s">
        <v>122</v>
      </c>
      <c r="S170" t="s">
        <v>140</v>
      </c>
      <c r="T170" t="s">
        <v>121</v>
      </c>
      <c r="U170" s="6" t="s">
        <v>122</v>
      </c>
      <c r="V170" s="6" t="s">
        <v>122</v>
      </c>
      <c r="W170" t="s">
        <v>670</v>
      </c>
      <c r="X170" s="4">
        <v>44532</v>
      </c>
      <c r="Y170" s="4">
        <v>44533</v>
      </c>
      <c r="Z170">
        <v>6</v>
      </c>
      <c r="AA170">
        <v>694</v>
      </c>
      <c r="AB170" s="29">
        <v>0</v>
      </c>
      <c r="AC170" s="4">
        <v>44537</v>
      </c>
      <c r="AD170" s="5" t="s">
        <v>673</v>
      </c>
      <c r="AE170">
        <v>6</v>
      </c>
      <c r="AF170" s="5" t="s">
        <v>125</v>
      </c>
      <c r="AG170" t="s">
        <v>654</v>
      </c>
      <c r="AH170" s="4">
        <v>44568</v>
      </c>
      <c r="AI170" s="4">
        <v>44568</v>
      </c>
      <c r="AJ170" t="s">
        <v>143</v>
      </c>
    </row>
    <row r="171" spans="1:36" x14ac:dyDescent="0.25">
      <c r="A171" s="107">
        <v>2021</v>
      </c>
      <c r="B171" s="4">
        <v>44531</v>
      </c>
      <c r="C171" s="4">
        <v>44561</v>
      </c>
      <c r="D171" s="6" t="s">
        <v>91</v>
      </c>
      <c r="E171" s="6" t="s">
        <v>295</v>
      </c>
      <c r="F171" s="6" t="s">
        <v>661</v>
      </c>
      <c r="G171" s="6" t="s">
        <v>661</v>
      </c>
      <c r="H171" s="28" t="s">
        <v>655</v>
      </c>
      <c r="I171" s="30" t="s">
        <v>662</v>
      </c>
      <c r="J171" s="6" t="s">
        <v>663</v>
      </c>
      <c r="K171" s="6" t="s">
        <v>564</v>
      </c>
      <c r="L171" t="s">
        <v>101</v>
      </c>
      <c r="M171" t="s">
        <v>674</v>
      </c>
      <c r="N171" t="s">
        <v>103</v>
      </c>
      <c r="O171" s="7">
        <v>0</v>
      </c>
      <c r="P171" s="7">
        <v>0</v>
      </c>
      <c r="Q171" s="6" t="s">
        <v>121</v>
      </c>
      <c r="R171" t="s">
        <v>122</v>
      </c>
      <c r="S171" t="s">
        <v>140</v>
      </c>
      <c r="T171" t="s">
        <v>121</v>
      </c>
      <c r="U171" s="6" t="s">
        <v>122</v>
      </c>
      <c r="V171" s="6" t="s">
        <v>122</v>
      </c>
      <c r="W171" t="s">
        <v>674</v>
      </c>
      <c r="X171" s="4">
        <v>44533</v>
      </c>
      <c r="Y171" s="4">
        <v>44533</v>
      </c>
      <c r="Z171">
        <v>7</v>
      </c>
      <c r="AA171">
        <v>1740.1</v>
      </c>
      <c r="AB171" s="29">
        <v>0</v>
      </c>
      <c r="AC171" s="4">
        <v>44538</v>
      </c>
      <c r="AD171" s="10" t="s">
        <v>675</v>
      </c>
      <c r="AE171">
        <v>7</v>
      </c>
      <c r="AF171" s="5" t="s">
        <v>125</v>
      </c>
      <c r="AG171" t="s">
        <v>654</v>
      </c>
      <c r="AH171" s="4">
        <v>44568</v>
      </c>
      <c r="AI171" s="4">
        <v>44568</v>
      </c>
      <c r="AJ171" t="s">
        <v>143</v>
      </c>
    </row>
    <row r="172" spans="1:36" x14ac:dyDescent="0.25">
      <c r="A172" s="107">
        <v>2021</v>
      </c>
      <c r="B172" s="4">
        <v>44531</v>
      </c>
      <c r="C172" s="4">
        <v>44561</v>
      </c>
      <c r="D172" s="6" t="s">
        <v>92</v>
      </c>
      <c r="E172" s="6" t="s">
        <v>323</v>
      </c>
      <c r="F172" s="6" t="s">
        <v>567</v>
      </c>
      <c r="G172" s="6" t="s">
        <v>567</v>
      </c>
      <c r="H172" s="28" t="s">
        <v>325</v>
      </c>
      <c r="I172" s="30" t="s">
        <v>676</v>
      </c>
      <c r="J172" s="6" t="s">
        <v>445</v>
      </c>
      <c r="K172" s="6" t="s">
        <v>677</v>
      </c>
      <c r="L172" t="s">
        <v>101</v>
      </c>
      <c r="M172" t="s">
        <v>678</v>
      </c>
      <c r="N172" t="s">
        <v>103</v>
      </c>
      <c r="O172" s="7">
        <v>0</v>
      </c>
      <c r="P172" s="7">
        <v>0</v>
      </c>
      <c r="Q172" s="6" t="s">
        <v>121</v>
      </c>
      <c r="R172" s="6" t="s">
        <v>122</v>
      </c>
      <c r="S172" t="s">
        <v>140</v>
      </c>
      <c r="T172" s="6" t="s">
        <v>121</v>
      </c>
      <c r="U172" s="6" t="s">
        <v>122</v>
      </c>
      <c r="V172" s="6" t="s">
        <v>122</v>
      </c>
      <c r="W172" t="s">
        <v>678</v>
      </c>
      <c r="X172" s="4">
        <v>44533</v>
      </c>
      <c r="Y172" s="4">
        <v>44533</v>
      </c>
      <c r="Z172">
        <v>8</v>
      </c>
      <c r="AA172">
        <v>540</v>
      </c>
      <c r="AB172" s="29">
        <v>0</v>
      </c>
      <c r="AC172" s="4">
        <v>44546</v>
      </c>
      <c r="AD172" s="5" t="s">
        <v>679</v>
      </c>
      <c r="AE172">
        <v>8</v>
      </c>
      <c r="AF172" s="5" t="s">
        <v>125</v>
      </c>
      <c r="AG172" t="s">
        <v>654</v>
      </c>
      <c r="AH172" s="4">
        <v>44568</v>
      </c>
      <c r="AI172" s="4">
        <v>44568</v>
      </c>
      <c r="AJ172" t="s">
        <v>143</v>
      </c>
    </row>
    <row r="173" spans="1:36" x14ac:dyDescent="0.25">
      <c r="A173" s="107">
        <v>2021</v>
      </c>
      <c r="B173" s="4">
        <v>44531</v>
      </c>
      <c r="C173" s="4">
        <v>44561</v>
      </c>
      <c r="D173" s="6" t="s">
        <v>91</v>
      </c>
      <c r="E173" s="6" t="s">
        <v>680</v>
      </c>
      <c r="F173" s="6" t="s">
        <v>681</v>
      </c>
      <c r="G173" s="6" t="s">
        <v>681</v>
      </c>
      <c r="H173" s="28" t="s">
        <v>325</v>
      </c>
      <c r="I173" s="28" t="s">
        <v>682</v>
      </c>
      <c r="J173" s="6" t="s">
        <v>155</v>
      </c>
      <c r="K173" s="6" t="s">
        <v>683</v>
      </c>
      <c r="L173" t="s">
        <v>101</v>
      </c>
      <c r="M173" t="s">
        <v>684</v>
      </c>
      <c r="N173" t="s">
        <v>103</v>
      </c>
      <c r="O173" s="7">
        <v>0</v>
      </c>
      <c r="P173" s="7">
        <v>0</v>
      </c>
      <c r="Q173" s="6" t="s">
        <v>121</v>
      </c>
      <c r="R173" s="6" t="s">
        <v>122</v>
      </c>
      <c r="S173" t="s">
        <v>140</v>
      </c>
      <c r="T173" s="6" t="s">
        <v>121</v>
      </c>
      <c r="U173" s="6" t="s">
        <v>122</v>
      </c>
      <c r="V173" s="6" t="s">
        <v>122</v>
      </c>
      <c r="W173" t="s">
        <v>684</v>
      </c>
      <c r="X173" s="4">
        <v>44531</v>
      </c>
      <c r="Y173" s="4">
        <v>44531</v>
      </c>
      <c r="Z173">
        <v>9</v>
      </c>
      <c r="AA173">
        <v>540</v>
      </c>
      <c r="AB173" s="29">
        <v>0</v>
      </c>
      <c r="AC173" s="4">
        <v>44531</v>
      </c>
      <c r="AD173" s="5" t="s">
        <v>685</v>
      </c>
      <c r="AE173">
        <v>9</v>
      </c>
      <c r="AF173" s="5" t="s">
        <v>125</v>
      </c>
      <c r="AG173" t="s">
        <v>654</v>
      </c>
      <c r="AH173" s="4">
        <v>44568</v>
      </c>
      <c r="AI173" s="4">
        <v>44568</v>
      </c>
      <c r="AJ173" t="s">
        <v>143</v>
      </c>
    </row>
    <row r="174" spans="1:36" x14ac:dyDescent="0.25">
      <c r="A174" s="107">
        <v>2021</v>
      </c>
      <c r="B174" s="4">
        <v>44531</v>
      </c>
      <c r="C174" s="4">
        <v>44561</v>
      </c>
      <c r="D174" s="6" t="s">
        <v>91</v>
      </c>
      <c r="E174" s="6" t="s">
        <v>283</v>
      </c>
      <c r="F174" s="6" t="s">
        <v>284</v>
      </c>
      <c r="G174" s="6" t="s">
        <v>284</v>
      </c>
      <c r="H174" s="28" t="s">
        <v>655</v>
      </c>
      <c r="I174" s="30" t="s">
        <v>656</v>
      </c>
      <c r="J174" s="6" t="s">
        <v>657</v>
      </c>
      <c r="K174" s="6" t="s">
        <v>658</v>
      </c>
      <c r="L174" t="s">
        <v>101</v>
      </c>
      <c r="M174" t="s">
        <v>686</v>
      </c>
      <c r="N174" t="s">
        <v>103</v>
      </c>
      <c r="O174" s="7">
        <v>0</v>
      </c>
      <c r="P174" s="7">
        <v>0</v>
      </c>
      <c r="Q174" s="6" t="s">
        <v>121</v>
      </c>
      <c r="R174" t="s">
        <v>122</v>
      </c>
      <c r="S174" t="s">
        <v>140</v>
      </c>
      <c r="T174" t="s">
        <v>121</v>
      </c>
      <c r="U174" s="6" t="s">
        <v>122</v>
      </c>
      <c r="V174" s="6" t="s">
        <v>122</v>
      </c>
      <c r="W174" t="s">
        <v>686</v>
      </c>
      <c r="X174" s="4">
        <v>44536</v>
      </c>
      <c r="Y174" s="4">
        <v>44537</v>
      </c>
      <c r="Z174">
        <v>10</v>
      </c>
      <c r="AA174">
        <v>1598</v>
      </c>
      <c r="AB174" s="29">
        <v>0</v>
      </c>
      <c r="AC174" s="4">
        <v>44540</v>
      </c>
      <c r="AD174" s="5" t="s">
        <v>687</v>
      </c>
      <c r="AE174">
        <v>10</v>
      </c>
      <c r="AF174" s="5" t="s">
        <v>125</v>
      </c>
      <c r="AG174" t="s">
        <v>654</v>
      </c>
      <c r="AH174" s="4">
        <v>44568</v>
      </c>
      <c r="AI174" s="4">
        <v>44568</v>
      </c>
      <c r="AJ174" t="s">
        <v>143</v>
      </c>
    </row>
    <row r="175" spans="1:36" x14ac:dyDescent="0.25">
      <c r="A175" s="107">
        <v>2021</v>
      </c>
      <c r="B175" s="4">
        <v>44531</v>
      </c>
      <c r="C175" s="4">
        <v>44561</v>
      </c>
      <c r="D175" s="6" t="s">
        <v>91</v>
      </c>
      <c r="E175" s="6" t="s">
        <v>114</v>
      </c>
      <c r="F175" s="6" t="s">
        <v>688</v>
      </c>
      <c r="G175" s="6" t="s">
        <v>688</v>
      </c>
      <c r="H175" s="28" t="s">
        <v>655</v>
      </c>
      <c r="I175" s="30" t="s">
        <v>456</v>
      </c>
      <c r="J175" s="6" t="s">
        <v>689</v>
      </c>
      <c r="K175" s="6" t="s">
        <v>690</v>
      </c>
      <c r="L175" t="s">
        <v>101</v>
      </c>
      <c r="M175" t="s">
        <v>691</v>
      </c>
      <c r="N175" t="s">
        <v>103</v>
      </c>
      <c r="O175" s="7">
        <v>0</v>
      </c>
      <c r="P175" s="7">
        <v>0</v>
      </c>
      <c r="Q175" s="6" t="s">
        <v>121</v>
      </c>
      <c r="R175" t="s">
        <v>122</v>
      </c>
      <c r="S175" t="s">
        <v>140</v>
      </c>
      <c r="T175" t="s">
        <v>121</v>
      </c>
      <c r="U175" s="6" t="s">
        <v>122</v>
      </c>
      <c r="V175" s="6" t="s">
        <v>122</v>
      </c>
      <c r="W175" t="s">
        <v>691</v>
      </c>
      <c r="X175" s="4">
        <v>44537</v>
      </c>
      <c r="Y175" s="4">
        <v>44537</v>
      </c>
      <c r="Z175">
        <v>11</v>
      </c>
      <c r="AA175">
        <v>1590.01</v>
      </c>
      <c r="AB175" s="29">
        <v>0</v>
      </c>
      <c r="AC175" s="4">
        <v>44545</v>
      </c>
      <c r="AD175" s="5" t="s">
        <v>692</v>
      </c>
      <c r="AE175">
        <v>11</v>
      </c>
      <c r="AF175" s="5" t="s">
        <v>125</v>
      </c>
      <c r="AG175" t="s">
        <v>654</v>
      </c>
      <c r="AH175" s="4">
        <v>44568</v>
      </c>
      <c r="AI175" s="4">
        <v>44568</v>
      </c>
      <c r="AJ175" t="s">
        <v>143</v>
      </c>
    </row>
    <row r="176" spans="1:36" x14ac:dyDescent="0.25">
      <c r="A176" s="107">
        <v>2021</v>
      </c>
      <c r="B176" s="4">
        <v>44531</v>
      </c>
      <c r="C176" s="4">
        <v>44561</v>
      </c>
      <c r="D176" s="6" t="s">
        <v>91</v>
      </c>
      <c r="E176" s="6" t="s">
        <v>114</v>
      </c>
      <c r="F176" s="6" t="s">
        <v>688</v>
      </c>
      <c r="G176" s="6" t="s">
        <v>688</v>
      </c>
      <c r="H176" s="28" t="s">
        <v>655</v>
      </c>
      <c r="I176" s="30" t="s">
        <v>693</v>
      </c>
      <c r="J176" s="6" t="s">
        <v>694</v>
      </c>
      <c r="K176" s="6" t="s">
        <v>178</v>
      </c>
      <c r="L176" t="s">
        <v>101</v>
      </c>
      <c r="M176" t="s">
        <v>695</v>
      </c>
      <c r="N176" t="s">
        <v>103</v>
      </c>
      <c r="O176" s="7">
        <v>0</v>
      </c>
      <c r="P176" s="7">
        <v>0</v>
      </c>
      <c r="Q176" s="6" t="s">
        <v>121</v>
      </c>
      <c r="R176" t="s">
        <v>122</v>
      </c>
      <c r="S176" t="s">
        <v>140</v>
      </c>
      <c r="T176" t="s">
        <v>121</v>
      </c>
      <c r="U176" s="6" t="s">
        <v>122</v>
      </c>
      <c r="V176" s="6" t="s">
        <v>122</v>
      </c>
      <c r="W176" t="s">
        <v>695</v>
      </c>
      <c r="X176" s="4">
        <v>44537</v>
      </c>
      <c r="Y176" s="4">
        <v>44537</v>
      </c>
      <c r="Z176">
        <v>12</v>
      </c>
      <c r="AA176">
        <v>1605.53</v>
      </c>
      <c r="AB176" s="29">
        <v>0</v>
      </c>
      <c r="AC176" s="4">
        <v>44538</v>
      </c>
      <c r="AD176" s="5" t="s">
        <v>696</v>
      </c>
      <c r="AE176">
        <v>12</v>
      </c>
      <c r="AF176" s="5" t="s">
        <v>125</v>
      </c>
      <c r="AG176" t="s">
        <v>654</v>
      </c>
      <c r="AH176" s="4">
        <v>44568</v>
      </c>
      <c r="AI176" s="4">
        <v>44568</v>
      </c>
      <c r="AJ176" t="s">
        <v>143</v>
      </c>
    </row>
    <row r="177" spans="1:36" x14ac:dyDescent="0.25">
      <c r="A177" s="107">
        <v>2021</v>
      </c>
      <c r="B177" s="4">
        <v>44531</v>
      </c>
      <c r="C177" s="4">
        <v>44561</v>
      </c>
      <c r="D177" s="6" t="s">
        <v>92</v>
      </c>
      <c r="E177" s="6" t="s">
        <v>323</v>
      </c>
      <c r="F177" s="6" t="s">
        <v>567</v>
      </c>
      <c r="G177" s="6" t="s">
        <v>567</v>
      </c>
      <c r="H177" s="28" t="s">
        <v>325</v>
      </c>
      <c r="I177" s="30" t="s">
        <v>697</v>
      </c>
      <c r="J177" s="6" t="s">
        <v>698</v>
      </c>
      <c r="K177" s="6" t="s">
        <v>626</v>
      </c>
      <c r="L177" t="s">
        <v>101</v>
      </c>
      <c r="M177" t="s">
        <v>695</v>
      </c>
      <c r="N177" t="s">
        <v>103</v>
      </c>
      <c r="O177" s="7">
        <v>0</v>
      </c>
      <c r="P177" s="7">
        <v>0</v>
      </c>
      <c r="Q177" s="6" t="s">
        <v>121</v>
      </c>
      <c r="R177" s="6" t="s">
        <v>122</v>
      </c>
      <c r="S177" t="s">
        <v>140</v>
      </c>
      <c r="T177" t="s">
        <v>121</v>
      </c>
      <c r="U177" s="6" t="s">
        <v>122</v>
      </c>
      <c r="V177" s="6" t="s">
        <v>122</v>
      </c>
      <c r="W177" t="s">
        <v>695</v>
      </c>
      <c r="X177" s="4">
        <v>44537</v>
      </c>
      <c r="Y177" s="4">
        <v>44537</v>
      </c>
      <c r="Z177">
        <v>13</v>
      </c>
      <c r="AA177">
        <v>540</v>
      </c>
      <c r="AB177" s="29">
        <v>0</v>
      </c>
      <c r="AC177" s="4">
        <v>44540</v>
      </c>
      <c r="AD177" s="5" t="s">
        <v>699</v>
      </c>
      <c r="AE177">
        <v>13</v>
      </c>
      <c r="AF177" s="5" t="s">
        <v>125</v>
      </c>
      <c r="AG177" t="s">
        <v>654</v>
      </c>
      <c r="AH177" s="4">
        <v>44568</v>
      </c>
      <c r="AI177" s="4">
        <v>44568</v>
      </c>
      <c r="AJ177" t="s">
        <v>143</v>
      </c>
    </row>
    <row r="178" spans="1:36" x14ac:dyDescent="0.25">
      <c r="A178" s="107">
        <v>2021</v>
      </c>
      <c r="B178" s="4">
        <v>44531</v>
      </c>
      <c r="C178" s="4">
        <v>44561</v>
      </c>
      <c r="D178" s="6" t="s">
        <v>92</v>
      </c>
      <c r="E178" s="6" t="s">
        <v>114</v>
      </c>
      <c r="F178" s="6" t="s">
        <v>688</v>
      </c>
      <c r="G178" s="6" t="s">
        <v>688</v>
      </c>
      <c r="H178" s="28" t="s">
        <v>655</v>
      </c>
      <c r="I178" s="30" t="s">
        <v>700</v>
      </c>
      <c r="J178" s="6" t="s">
        <v>445</v>
      </c>
      <c r="K178" s="6" t="s">
        <v>701</v>
      </c>
      <c r="L178" t="s">
        <v>101</v>
      </c>
      <c r="M178" t="s">
        <v>702</v>
      </c>
      <c r="N178" t="s">
        <v>103</v>
      </c>
      <c r="O178" s="7">
        <v>0</v>
      </c>
      <c r="P178" s="7">
        <v>0</v>
      </c>
      <c r="Q178" s="6" t="s">
        <v>121</v>
      </c>
      <c r="R178" s="6" t="s">
        <v>122</v>
      </c>
      <c r="S178" t="s">
        <v>140</v>
      </c>
      <c r="T178" s="6" t="s">
        <v>121</v>
      </c>
      <c r="U178" s="6" t="s">
        <v>122</v>
      </c>
      <c r="V178" s="6" t="s">
        <v>122</v>
      </c>
      <c r="W178" t="s">
        <v>702</v>
      </c>
      <c r="X178" s="4">
        <v>44537</v>
      </c>
      <c r="Y178" s="4">
        <v>44537</v>
      </c>
      <c r="Z178">
        <v>14</v>
      </c>
      <c r="AA178">
        <v>1590.1</v>
      </c>
      <c r="AB178" s="29">
        <v>0</v>
      </c>
      <c r="AC178" s="4">
        <v>44539</v>
      </c>
      <c r="AD178" s="5" t="s">
        <v>703</v>
      </c>
      <c r="AE178">
        <v>14</v>
      </c>
      <c r="AF178" s="5" t="s">
        <v>125</v>
      </c>
      <c r="AG178" t="s">
        <v>654</v>
      </c>
      <c r="AH178" s="4">
        <v>44568</v>
      </c>
      <c r="AI178" s="4">
        <v>44568</v>
      </c>
      <c r="AJ178" t="s">
        <v>143</v>
      </c>
    </row>
    <row r="179" spans="1:36" x14ac:dyDescent="0.25">
      <c r="A179" s="107">
        <v>2021</v>
      </c>
      <c r="B179" s="4">
        <v>44531</v>
      </c>
      <c r="C179" s="4">
        <v>44561</v>
      </c>
      <c r="D179" s="6" t="s">
        <v>92</v>
      </c>
      <c r="E179" s="6" t="s">
        <v>323</v>
      </c>
      <c r="F179" s="6" t="s">
        <v>567</v>
      </c>
      <c r="G179" s="6" t="s">
        <v>567</v>
      </c>
      <c r="H179" s="28" t="s">
        <v>325</v>
      </c>
      <c r="I179" s="30" t="s">
        <v>676</v>
      </c>
      <c r="J179" s="6" t="s">
        <v>445</v>
      </c>
      <c r="K179" s="6" t="s">
        <v>677</v>
      </c>
      <c r="L179" t="s">
        <v>101</v>
      </c>
      <c r="M179" t="s">
        <v>702</v>
      </c>
      <c r="N179" t="s">
        <v>103</v>
      </c>
      <c r="O179" s="7">
        <v>0</v>
      </c>
      <c r="P179" s="7">
        <v>0</v>
      </c>
      <c r="Q179" s="6" t="s">
        <v>121</v>
      </c>
      <c r="R179" s="6" t="s">
        <v>122</v>
      </c>
      <c r="S179" t="s">
        <v>140</v>
      </c>
      <c r="T179" s="6" t="s">
        <v>121</v>
      </c>
      <c r="U179" s="6" t="s">
        <v>122</v>
      </c>
      <c r="V179" s="6" t="s">
        <v>122</v>
      </c>
      <c r="W179" t="s">
        <v>702</v>
      </c>
      <c r="X179" s="4">
        <v>44537</v>
      </c>
      <c r="Y179" s="4">
        <v>44537</v>
      </c>
      <c r="Z179">
        <v>15</v>
      </c>
      <c r="AA179">
        <v>540</v>
      </c>
      <c r="AB179" s="29">
        <v>0</v>
      </c>
      <c r="AC179" s="4">
        <v>44540</v>
      </c>
      <c r="AD179" s="5" t="s">
        <v>704</v>
      </c>
      <c r="AE179">
        <v>15</v>
      </c>
      <c r="AF179" s="5" t="s">
        <v>125</v>
      </c>
      <c r="AG179" t="s">
        <v>654</v>
      </c>
      <c r="AH179" s="4">
        <v>44568</v>
      </c>
      <c r="AI179" s="4">
        <v>44568</v>
      </c>
      <c r="AJ179" t="s">
        <v>143</v>
      </c>
    </row>
    <row r="180" spans="1:36" x14ac:dyDescent="0.25">
      <c r="A180" s="107">
        <v>2021</v>
      </c>
      <c r="B180" s="4">
        <v>44531</v>
      </c>
      <c r="C180" s="4">
        <v>44561</v>
      </c>
      <c r="D180" s="6" t="s">
        <v>91</v>
      </c>
      <c r="E180" s="6" t="s">
        <v>283</v>
      </c>
      <c r="F180" s="6" t="s">
        <v>284</v>
      </c>
      <c r="G180" s="6" t="s">
        <v>284</v>
      </c>
      <c r="H180" s="28" t="s">
        <v>655</v>
      </c>
      <c r="I180" s="30" t="s">
        <v>656</v>
      </c>
      <c r="J180" s="6" t="s">
        <v>657</v>
      </c>
      <c r="K180" s="6" t="s">
        <v>658</v>
      </c>
      <c r="L180" t="s">
        <v>101</v>
      </c>
      <c r="M180" t="s">
        <v>659</v>
      </c>
      <c r="N180" t="s">
        <v>103</v>
      </c>
      <c r="O180" s="7">
        <v>0</v>
      </c>
      <c r="P180" s="7">
        <v>0</v>
      </c>
      <c r="Q180" s="6" t="s">
        <v>121</v>
      </c>
      <c r="R180" s="6" t="s">
        <v>122</v>
      </c>
      <c r="S180" t="s">
        <v>140</v>
      </c>
      <c r="T180" s="6" t="s">
        <v>121</v>
      </c>
      <c r="U180" s="6" t="s">
        <v>122</v>
      </c>
      <c r="V180" s="6" t="s">
        <v>122</v>
      </c>
      <c r="W180" t="s">
        <v>659</v>
      </c>
      <c r="X180" s="4">
        <v>44538</v>
      </c>
      <c r="Y180" s="4">
        <v>44538</v>
      </c>
      <c r="Z180">
        <v>16</v>
      </c>
      <c r="AA180">
        <v>1590.1</v>
      </c>
      <c r="AB180" s="29">
        <v>0</v>
      </c>
      <c r="AC180" s="4">
        <v>44540</v>
      </c>
      <c r="AD180" s="5" t="s">
        <v>705</v>
      </c>
      <c r="AE180">
        <v>16</v>
      </c>
      <c r="AF180" s="5" t="s">
        <v>125</v>
      </c>
      <c r="AG180" t="s">
        <v>654</v>
      </c>
      <c r="AH180" s="4">
        <v>44568</v>
      </c>
      <c r="AI180" s="4">
        <v>44568</v>
      </c>
      <c r="AJ180" t="s">
        <v>143</v>
      </c>
    </row>
    <row r="181" spans="1:36" x14ac:dyDescent="0.25">
      <c r="A181" s="107">
        <v>2021</v>
      </c>
      <c r="B181" s="4">
        <v>44531</v>
      </c>
      <c r="C181" s="4">
        <v>44561</v>
      </c>
      <c r="D181" s="6" t="s">
        <v>91</v>
      </c>
      <c r="E181" s="6" t="s">
        <v>295</v>
      </c>
      <c r="F181" s="6" t="s">
        <v>661</v>
      </c>
      <c r="G181" s="6" t="s">
        <v>661</v>
      </c>
      <c r="H181" s="28" t="s">
        <v>655</v>
      </c>
      <c r="I181" s="30" t="s">
        <v>662</v>
      </c>
      <c r="J181" s="6" t="s">
        <v>663</v>
      </c>
      <c r="K181" s="6" t="s">
        <v>564</v>
      </c>
      <c r="L181" t="s">
        <v>101</v>
      </c>
      <c r="M181" t="s">
        <v>706</v>
      </c>
      <c r="N181" t="s">
        <v>103</v>
      </c>
      <c r="O181" s="7">
        <v>0</v>
      </c>
      <c r="P181" s="7">
        <v>0</v>
      </c>
      <c r="Q181" s="6" t="s">
        <v>121</v>
      </c>
      <c r="R181" s="6" t="s">
        <v>122</v>
      </c>
      <c r="S181" t="s">
        <v>140</v>
      </c>
      <c r="T181" s="6" t="s">
        <v>121</v>
      </c>
      <c r="U181" s="6" t="s">
        <v>122</v>
      </c>
      <c r="V181" s="6" t="s">
        <v>122</v>
      </c>
      <c r="W181" t="s">
        <v>706</v>
      </c>
      <c r="X181" s="4">
        <v>44538</v>
      </c>
      <c r="Y181" s="4">
        <v>44538</v>
      </c>
      <c r="Z181">
        <v>17</v>
      </c>
      <c r="AA181">
        <v>1212.9000000000001</v>
      </c>
      <c r="AB181" s="29">
        <v>0</v>
      </c>
      <c r="AC181" s="4">
        <v>44544</v>
      </c>
      <c r="AD181" s="5" t="s">
        <v>707</v>
      </c>
      <c r="AE181">
        <v>17</v>
      </c>
      <c r="AF181" s="5" t="s">
        <v>125</v>
      </c>
      <c r="AG181" t="s">
        <v>654</v>
      </c>
      <c r="AH181" s="4">
        <v>44568</v>
      </c>
      <c r="AI181" s="4">
        <v>44568</v>
      </c>
      <c r="AJ181" t="s">
        <v>143</v>
      </c>
    </row>
    <row r="182" spans="1:36" x14ac:dyDescent="0.25">
      <c r="A182" s="107">
        <v>2021</v>
      </c>
      <c r="B182" s="4">
        <v>44531</v>
      </c>
      <c r="C182" s="4">
        <v>44561</v>
      </c>
      <c r="D182" s="6" t="s">
        <v>92</v>
      </c>
      <c r="E182" s="6" t="s">
        <v>114</v>
      </c>
      <c r="F182" s="6" t="s">
        <v>688</v>
      </c>
      <c r="G182" s="6" t="s">
        <v>688</v>
      </c>
      <c r="H182" s="28" t="s">
        <v>655</v>
      </c>
      <c r="I182" s="30" t="s">
        <v>700</v>
      </c>
      <c r="J182" s="6" t="s">
        <v>445</v>
      </c>
      <c r="K182" s="6" t="s">
        <v>701</v>
      </c>
      <c r="L182" t="s">
        <v>101</v>
      </c>
      <c r="M182" t="s">
        <v>708</v>
      </c>
      <c r="N182" t="s">
        <v>103</v>
      </c>
      <c r="O182" s="7">
        <v>0</v>
      </c>
      <c r="P182" s="7">
        <v>0</v>
      </c>
      <c r="Q182" s="6" t="s">
        <v>121</v>
      </c>
      <c r="R182" s="6" t="s">
        <v>122</v>
      </c>
      <c r="S182" t="s">
        <v>140</v>
      </c>
      <c r="T182" s="6" t="s">
        <v>121</v>
      </c>
      <c r="U182" s="6" t="s">
        <v>122</v>
      </c>
      <c r="V182" s="6" t="s">
        <v>122</v>
      </c>
      <c r="W182" t="s">
        <v>708</v>
      </c>
      <c r="X182" s="4">
        <v>44538</v>
      </c>
      <c r="Y182" s="4">
        <v>44538</v>
      </c>
      <c r="Z182">
        <v>18</v>
      </c>
      <c r="AA182">
        <v>1540</v>
      </c>
      <c r="AB182" s="29">
        <v>0</v>
      </c>
      <c r="AC182" s="4">
        <v>44539</v>
      </c>
      <c r="AD182" s="5" t="s">
        <v>709</v>
      </c>
      <c r="AE182">
        <v>18</v>
      </c>
      <c r="AF182" s="5" t="s">
        <v>125</v>
      </c>
      <c r="AG182" t="s">
        <v>654</v>
      </c>
      <c r="AH182" s="4">
        <v>44568</v>
      </c>
      <c r="AI182" s="4">
        <v>44568</v>
      </c>
      <c r="AJ182" t="s">
        <v>143</v>
      </c>
    </row>
    <row r="183" spans="1:36" x14ac:dyDescent="0.25">
      <c r="A183" s="107">
        <v>2021</v>
      </c>
      <c r="B183" s="4">
        <v>44531</v>
      </c>
      <c r="C183" s="4">
        <v>44561</v>
      </c>
      <c r="D183" s="6" t="s">
        <v>91</v>
      </c>
      <c r="E183" s="6" t="s">
        <v>680</v>
      </c>
      <c r="F183" s="6" t="s">
        <v>681</v>
      </c>
      <c r="G183" s="6" t="s">
        <v>681</v>
      </c>
      <c r="H183" s="28" t="s">
        <v>325</v>
      </c>
      <c r="I183" s="28" t="s">
        <v>682</v>
      </c>
      <c r="J183" s="6" t="s">
        <v>155</v>
      </c>
      <c r="K183" s="6" t="s">
        <v>683</v>
      </c>
      <c r="L183" t="s">
        <v>101</v>
      </c>
      <c r="M183" t="s">
        <v>708</v>
      </c>
      <c r="N183" t="s">
        <v>103</v>
      </c>
      <c r="O183" s="7">
        <v>0</v>
      </c>
      <c r="P183" s="7">
        <v>0</v>
      </c>
      <c r="Q183" s="6" t="s">
        <v>121</v>
      </c>
      <c r="R183" s="6" t="s">
        <v>122</v>
      </c>
      <c r="S183" t="s">
        <v>140</v>
      </c>
      <c r="T183" s="6" t="s">
        <v>121</v>
      </c>
      <c r="U183" s="6" t="s">
        <v>122</v>
      </c>
      <c r="V183" s="6" t="s">
        <v>122</v>
      </c>
      <c r="W183" t="s">
        <v>708</v>
      </c>
      <c r="X183" s="4">
        <v>44538</v>
      </c>
      <c r="Y183" s="4">
        <v>44538</v>
      </c>
      <c r="Z183">
        <v>19</v>
      </c>
      <c r="AA183">
        <v>540</v>
      </c>
      <c r="AB183" s="29">
        <v>0</v>
      </c>
      <c r="AC183" s="4">
        <v>44539</v>
      </c>
      <c r="AD183" s="5" t="s">
        <v>710</v>
      </c>
      <c r="AE183">
        <v>19</v>
      </c>
      <c r="AF183" s="5" t="s">
        <v>125</v>
      </c>
      <c r="AG183" t="s">
        <v>654</v>
      </c>
      <c r="AH183" s="4">
        <v>44568</v>
      </c>
      <c r="AI183" s="4">
        <v>44568</v>
      </c>
      <c r="AJ183" t="s">
        <v>143</v>
      </c>
    </row>
    <row r="184" spans="1:36" x14ac:dyDescent="0.25">
      <c r="A184" s="107">
        <v>2021</v>
      </c>
      <c r="B184" s="4">
        <v>44531</v>
      </c>
      <c r="C184" s="4">
        <v>44561</v>
      </c>
      <c r="D184" s="6" t="s">
        <v>92</v>
      </c>
      <c r="E184" s="6" t="s">
        <v>323</v>
      </c>
      <c r="F184" s="6" t="s">
        <v>567</v>
      </c>
      <c r="G184" s="6" t="s">
        <v>567</v>
      </c>
      <c r="H184" s="28" t="s">
        <v>325</v>
      </c>
      <c r="I184" s="30" t="s">
        <v>676</v>
      </c>
      <c r="J184" s="6" t="s">
        <v>445</v>
      </c>
      <c r="K184" s="6" t="s">
        <v>677</v>
      </c>
      <c r="L184" t="s">
        <v>101</v>
      </c>
      <c r="M184" t="s">
        <v>659</v>
      </c>
      <c r="N184" t="s">
        <v>103</v>
      </c>
      <c r="O184" s="7">
        <v>0</v>
      </c>
      <c r="P184" s="7">
        <v>0</v>
      </c>
      <c r="Q184" s="6" t="s">
        <v>121</v>
      </c>
      <c r="R184" s="6" t="s">
        <v>122</v>
      </c>
      <c r="S184" t="s">
        <v>140</v>
      </c>
      <c r="T184" s="6" t="s">
        <v>121</v>
      </c>
      <c r="U184" s="6" t="s">
        <v>122</v>
      </c>
      <c r="V184" s="6" t="s">
        <v>122</v>
      </c>
      <c r="W184" t="s">
        <v>659</v>
      </c>
      <c r="X184" s="4">
        <v>44538</v>
      </c>
      <c r="Y184" s="4">
        <v>44538</v>
      </c>
      <c r="Z184">
        <v>20</v>
      </c>
      <c r="AA184">
        <v>540</v>
      </c>
      <c r="AB184" s="29">
        <v>0</v>
      </c>
      <c r="AC184" s="4">
        <v>44540</v>
      </c>
      <c r="AD184" s="5" t="s">
        <v>711</v>
      </c>
      <c r="AE184">
        <v>20</v>
      </c>
      <c r="AF184" s="5" t="s">
        <v>125</v>
      </c>
      <c r="AG184" t="s">
        <v>654</v>
      </c>
      <c r="AH184" s="4">
        <v>44568</v>
      </c>
      <c r="AI184" s="4">
        <v>44568</v>
      </c>
      <c r="AJ184" t="s">
        <v>143</v>
      </c>
    </row>
    <row r="185" spans="1:36" x14ac:dyDescent="0.25">
      <c r="A185" s="107">
        <v>2021</v>
      </c>
      <c r="B185" s="4">
        <v>44531</v>
      </c>
      <c r="C185" s="4">
        <v>44561</v>
      </c>
      <c r="D185" s="6" t="s">
        <v>91</v>
      </c>
      <c r="E185" s="6" t="s">
        <v>114</v>
      </c>
      <c r="F185" s="6" t="s">
        <v>688</v>
      </c>
      <c r="G185" s="6" t="s">
        <v>688</v>
      </c>
      <c r="H185" s="28" t="s">
        <v>655</v>
      </c>
      <c r="I185" s="30" t="s">
        <v>456</v>
      </c>
      <c r="J185" s="6" t="s">
        <v>689</v>
      </c>
      <c r="K185" s="6" t="s">
        <v>690</v>
      </c>
      <c r="L185" t="s">
        <v>101</v>
      </c>
      <c r="M185" t="s">
        <v>712</v>
      </c>
      <c r="N185" t="s">
        <v>103</v>
      </c>
      <c r="O185" s="7">
        <v>0</v>
      </c>
      <c r="P185" s="7">
        <v>0</v>
      </c>
      <c r="Q185" s="6" t="s">
        <v>121</v>
      </c>
      <c r="R185" s="6" t="s">
        <v>122</v>
      </c>
      <c r="S185" t="s">
        <v>140</v>
      </c>
      <c r="T185" s="6" t="s">
        <v>121</v>
      </c>
      <c r="U185" s="6" t="s">
        <v>473</v>
      </c>
      <c r="V185" t="s">
        <v>713</v>
      </c>
      <c r="W185" t="s">
        <v>712</v>
      </c>
      <c r="X185" s="4">
        <v>44543</v>
      </c>
      <c r="Y185" s="4">
        <v>44543</v>
      </c>
      <c r="Z185">
        <v>21</v>
      </c>
      <c r="AA185">
        <v>868</v>
      </c>
      <c r="AB185" s="29">
        <v>0</v>
      </c>
      <c r="AC185" s="4">
        <v>44545</v>
      </c>
      <c r="AD185" s="5" t="s">
        <v>714</v>
      </c>
      <c r="AE185">
        <v>21</v>
      </c>
      <c r="AF185" s="5" t="s">
        <v>125</v>
      </c>
      <c r="AG185" t="s">
        <v>654</v>
      </c>
      <c r="AH185" s="4">
        <v>44568</v>
      </c>
      <c r="AI185" s="4">
        <v>44568</v>
      </c>
      <c r="AJ185" t="s">
        <v>143</v>
      </c>
    </row>
    <row r="186" spans="1:36" x14ac:dyDescent="0.25">
      <c r="A186" s="107">
        <v>2021</v>
      </c>
      <c r="B186" s="4">
        <v>44531</v>
      </c>
      <c r="C186" s="4">
        <v>44561</v>
      </c>
      <c r="D186" s="6" t="s">
        <v>91</v>
      </c>
      <c r="E186" s="6" t="s">
        <v>114</v>
      </c>
      <c r="F186" s="6" t="s">
        <v>688</v>
      </c>
      <c r="G186" s="6" t="s">
        <v>688</v>
      </c>
      <c r="H186" s="28" t="s">
        <v>655</v>
      </c>
      <c r="I186" s="30" t="s">
        <v>693</v>
      </c>
      <c r="J186" s="6" t="s">
        <v>694</v>
      </c>
      <c r="K186" s="6" t="s">
        <v>178</v>
      </c>
      <c r="L186" t="s">
        <v>101</v>
      </c>
      <c r="M186" t="s">
        <v>712</v>
      </c>
      <c r="N186" t="s">
        <v>103</v>
      </c>
      <c r="O186" s="7">
        <v>0</v>
      </c>
      <c r="P186" s="7">
        <v>0</v>
      </c>
      <c r="Q186" s="6" t="s">
        <v>121</v>
      </c>
      <c r="R186" s="6" t="s">
        <v>122</v>
      </c>
      <c r="S186" t="s">
        <v>140</v>
      </c>
      <c r="T186" s="6" t="s">
        <v>121</v>
      </c>
      <c r="U186" s="6" t="s">
        <v>473</v>
      </c>
      <c r="V186" t="s">
        <v>713</v>
      </c>
      <c r="W186" t="s">
        <v>712</v>
      </c>
      <c r="X186" s="4">
        <v>44543</v>
      </c>
      <c r="Y186" s="4">
        <v>44543</v>
      </c>
      <c r="Z186">
        <v>22</v>
      </c>
      <c r="AA186">
        <v>2368</v>
      </c>
      <c r="AB186" s="29">
        <v>0</v>
      </c>
      <c r="AC186" s="4">
        <v>44544</v>
      </c>
      <c r="AD186" s="5" t="s">
        <v>715</v>
      </c>
      <c r="AE186">
        <v>22</v>
      </c>
      <c r="AF186" s="5" t="s">
        <v>125</v>
      </c>
      <c r="AG186" t="s">
        <v>654</v>
      </c>
      <c r="AH186" s="4">
        <v>44568</v>
      </c>
      <c r="AI186" s="4">
        <v>44568</v>
      </c>
      <c r="AJ186" t="s">
        <v>143</v>
      </c>
    </row>
    <row r="187" spans="1:36" x14ac:dyDescent="0.25">
      <c r="A187" s="107">
        <v>2021</v>
      </c>
      <c r="B187" s="4">
        <v>44531</v>
      </c>
      <c r="C187" s="4">
        <v>44561</v>
      </c>
      <c r="D187" s="6" t="s">
        <v>92</v>
      </c>
      <c r="E187" s="6" t="s">
        <v>114</v>
      </c>
      <c r="F187" s="6" t="s">
        <v>688</v>
      </c>
      <c r="G187" s="6" t="s">
        <v>688</v>
      </c>
      <c r="H187" s="28" t="s">
        <v>655</v>
      </c>
      <c r="I187" s="31" t="s">
        <v>716</v>
      </c>
      <c r="J187" s="6" t="s">
        <v>717</v>
      </c>
      <c r="K187" s="6" t="s">
        <v>718</v>
      </c>
      <c r="L187" t="s">
        <v>101</v>
      </c>
      <c r="M187" t="s">
        <v>120</v>
      </c>
      <c r="N187" t="s">
        <v>103</v>
      </c>
      <c r="O187" s="7">
        <v>0</v>
      </c>
      <c r="P187" s="7">
        <v>0</v>
      </c>
      <c r="Q187" s="6" t="s">
        <v>121</v>
      </c>
      <c r="R187" s="6" t="s">
        <v>122</v>
      </c>
      <c r="S187" t="s">
        <v>140</v>
      </c>
      <c r="T187" s="6" t="s">
        <v>121</v>
      </c>
      <c r="U187" s="6" t="s">
        <v>122</v>
      </c>
      <c r="V187" t="s">
        <v>719</v>
      </c>
      <c r="W187" t="s">
        <v>120</v>
      </c>
      <c r="X187" s="4">
        <v>44544</v>
      </c>
      <c r="Y187" s="4">
        <v>44544</v>
      </c>
      <c r="Z187">
        <v>23</v>
      </c>
      <c r="AA187">
        <v>562</v>
      </c>
      <c r="AB187" s="29">
        <v>0</v>
      </c>
      <c r="AC187" s="4">
        <v>44545</v>
      </c>
      <c r="AD187" s="5" t="s">
        <v>720</v>
      </c>
      <c r="AE187">
        <v>23</v>
      </c>
      <c r="AF187" s="5" t="s">
        <v>125</v>
      </c>
      <c r="AG187" t="s">
        <v>654</v>
      </c>
      <c r="AH187" s="4">
        <v>44568</v>
      </c>
      <c r="AI187" s="4">
        <v>44568</v>
      </c>
      <c r="AJ187" t="s">
        <v>143</v>
      </c>
    </row>
    <row r="188" spans="1:36" x14ac:dyDescent="0.25">
      <c r="A188" s="107">
        <v>2021</v>
      </c>
      <c r="B188" s="4">
        <v>44531</v>
      </c>
      <c r="C188" s="4">
        <v>44561</v>
      </c>
      <c r="D188" s="6" t="s">
        <v>92</v>
      </c>
      <c r="E188" s="11" t="s">
        <v>522</v>
      </c>
      <c r="F188" s="11" t="s">
        <v>523</v>
      </c>
      <c r="G188" s="11" t="s">
        <v>523</v>
      </c>
      <c r="H188" s="28" t="s">
        <v>524</v>
      </c>
      <c r="I188" s="11" t="s">
        <v>649</v>
      </c>
      <c r="J188" s="11" t="s">
        <v>650</v>
      </c>
      <c r="K188" s="11" t="s">
        <v>651</v>
      </c>
      <c r="L188" t="s">
        <v>101</v>
      </c>
      <c r="M188" t="s">
        <v>721</v>
      </c>
      <c r="N188" t="s">
        <v>103</v>
      </c>
      <c r="O188" s="7">
        <v>0</v>
      </c>
      <c r="P188" s="7">
        <v>0</v>
      </c>
      <c r="Q188" s="6" t="s">
        <v>121</v>
      </c>
      <c r="R188" s="6" t="s">
        <v>122</v>
      </c>
      <c r="S188" t="s">
        <v>140</v>
      </c>
      <c r="T188" s="6" t="s">
        <v>121</v>
      </c>
      <c r="U188" s="6" t="s">
        <v>122</v>
      </c>
      <c r="V188" t="s">
        <v>719</v>
      </c>
      <c r="W188" t="s">
        <v>721</v>
      </c>
      <c r="X188" s="4">
        <v>44544</v>
      </c>
      <c r="Y188" s="4">
        <v>44544</v>
      </c>
      <c r="Z188">
        <v>24</v>
      </c>
      <c r="AA188">
        <v>154</v>
      </c>
      <c r="AB188" s="29">
        <v>0</v>
      </c>
      <c r="AC188" s="4">
        <v>44545</v>
      </c>
      <c r="AD188" s="5" t="s">
        <v>722</v>
      </c>
      <c r="AE188">
        <v>24</v>
      </c>
      <c r="AF188" s="5" t="s">
        <v>125</v>
      </c>
      <c r="AG188" t="s">
        <v>654</v>
      </c>
      <c r="AH188" s="4">
        <v>44568</v>
      </c>
      <c r="AI188" s="4">
        <v>44568</v>
      </c>
      <c r="AJ188" t="s">
        <v>143</v>
      </c>
    </row>
    <row r="189" spans="1:36" x14ac:dyDescent="0.25">
      <c r="A189" s="107">
        <v>2021</v>
      </c>
      <c r="B189" s="4">
        <v>44531</v>
      </c>
      <c r="C189" s="4">
        <v>44561</v>
      </c>
      <c r="D189" s="6" t="s">
        <v>91</v>
      </c>
      <c r="E189" s="6" t="s">
        <v>295</v>
      </c>
      <c r="F189" s="6" t="s">
        <v>661</v>
      </c>
      <c r="G189" s="6" t="s">
        <v>661</v>
      </c>
      <c r="H189" s="28" t="s">
        <v>655</v>
      </c>
      <c r="I189" s="30" t="s">
        <v>662</v>
      </c>
      <c r="J189" s="6" t="s">
        <v>663</v>
      </c>
      <c r="K189" s="6" t="s">
        <v>564</v>
      </c>
      <c r="L189" t="s">
        <v>101</v>
      </c>
      <c r="M189" t="s">
        <v>659</v>
      </c>
      <c r="N189" t="s">
        <v>103</v>
      </c>
      <c r="O189" s="7">
        <v>0</v>
      </c>
      <c r="P189" s="7">
        <v>0</v>
      </c>
      <c r="Q189" s="6" t="s">
        <v>121</v>
      </c>
      <c r="R189" s="6" t="s">
        <v>122</v>
      </c>
      <c r="S189" t="s">
        <v>140</v>
      </c>
      <c r="T189" s="6" t="s">
        <v>121</v>
      </c>
      <c r="U189" s="6" t="s">
        <v>122</v>
      </c>
      <c r="V189" s="6" t="s">
        <v>122</v>
      </c>
      <c r="W189" t="s">
        <v>659</v>
      </c>
      <c r="X189" s="4">
        <v>44545</v>
      </c>
      <c r="Y189" s="4">
        <v>44545</v>
      </c>
      <c r="Z189">
        <v>25</v>
      </c>
      <c r="AA189">
        <v>1620.75</v>
      </c>
      <c r="AB189" s="29">
        <v>0</v>
      </c>
      <c r="AC189" s="4">
        <v>44546</v>
      </c>
      <c r="AD189" s="5" t="s">
        <v>723</v>
      </c>
      <c r="AE189">
        <v>25</v>
      </c>
      <c r="AF189" s="5" t="s">
        <v>125</v>
      </c>
      <c r="AG189" t="s">
        <v>654</v>
      </c>
      <c r="AH189" s="4">
        <v>44568</v>
      </c>
      <c r="AI189" s="4">
        <v>44568</v>
      </c>
      <c r="AJ189" t="s">
        <v>143</v>
      </c>
    </row>
    <row r="190" spans="1:36" x14ac:dyDescent="0.25">
      <c r="A190" s="107">
        <v>2021</v>
      </c>
      <c r="B190" s="4">
        <v>44531</v>
      </c>
      <c r="C190" s="4">
        <v>44561</v>
      </c>
      <c r="D190" s="6" t="s">
        <v>92</v>
      </c>
      <c r="E190" s="6" t="s">
        <v>114</v>
      </c>
      <c r="F190" s="6" t="s">
        <v>688</v>
      </c>
      <c r="G190" s="6" t="s">
        <v>688</v>
      </c>
      <c r="H190" s="28" t="s">
        <v>655</v>
      </c>
      <c r="I190" s="31" t="s">
        <v>716</v>
      </c>
      <c r="J190" s="6" t="s">
        <v>717</v>
      </c>
      <c r="K190" s="6" t="s">
        <v>718</v>
      </c>
      <c r="L190" t="s">
        <v>101</v>
      </c>
      <c r="M190" t="s">
        <v>724</v>
      </c>
      <c r="N190" t="s">
        <v>103</v>
      </c>
      <c r="O190" s="7">
        <v>0</v>
      </c>
      <c r="P190" s="7">
        <v>0</v>
      </c>
      <c r="Q190" s="6" t="s">
        <v>121</v>
      </c>
      <c r="R190" s="6" t="s">
        <v>122</v>
      </c>
      <c r="S190" t="s">
        <v>140</v>
      </c>
      <c r="T190" s="6" t="s">
        <v>121</v>
      </c>
      <c r="U190" s="6" t="s">
        <v>122</v>
      </c>
      <c r="V190" t="s">
        <v>719</v>
      </c>
      <c r="W190" t="s">
        <v>724</v>
      </c>
      <c r="X190" s="4">
        <v>44545</v>
      </c>
      <c r="Y190" s="4">
        <v>44545</v>
      </c>
      <c r="Z190">
        <v>26</v>
      </c>
      <c r="AA190">
        <v>540</v>
      </c>
      <c r="AB190" s="29">
        <v>0</v>
      </c>
      <c r="AC190" s="4">
        <v>44550</v>
      </c>
      <c r="AD190" s="5" t="s">
        <v>725</v>
      </c>
      <c r="AE190">
        <v>26</v>
      </c>
      <c r="AF190" s="5" t="s">
        <v>125</v>
      </c>
      <c r="AG190" t="s">
        <v>654</v>
      </c>
      <c r="AH190" s="4">
        <v>44568</v>
      </c>
      <c r="AI190" s="4">
        <v>44568</v>
      </c>
      <c r="AJ190" t="s">
        <v>143</v>
      </c>
    </row>
    <row r="191" spans="1:36" x14ac:dyDescent="0.25">
      <c r="A191" s="107">
        <v>2021</v>
      </c>
      <c r="B191" s="4">
        <v>44531</v>
      </c>
      <c r="C191" s="4">
        <v>44561</v>
      </c>
      <c r="D191" s="6" t="s">
        <v>98</v>
      </c>
      <c r="E191" s="6" t="s">
        <v>726</v>
      </c>
      <c r="F191" s="6" t="s">
        <v>727</v>
      </c>
      <c r="G191" s="6" t="s">
        <v>727</v>
      </c>
      <c r="H191" s="28" t="s">
        <v>728</v>
      </c>
      <c r="I191" s="6" t="s">
        <v>729</v>
      </c>
      <c r="J191" s="6" t="s">
        <v>730</v>
      </c>
      <c r="K191" s="6" t="s">
        <v>731</v>
      </c>
      <c r="L191" t="s">
        <v>101</v>
      </c>
      <c r="M191" t="s">
        <v>732</v>
      </c>
      <c r="N191" t="s">
        <v>103</v>
      </c>
      <c r="O191" s="7">
        <v>0</v>
      </c>
      <c r="P191" s="7">
        <v>0</v>
      </c>
      <c r="Q191" s="6" t="s">
        <v>121</v>
      </c>
      <c r="R191" s="6" t="s">
        <v>122</v>
      </c>
      <c r="S191" t="s">
        <v>140</v>
      </c>
      <c r="T191" s="6" t="s">
        <v>121</v>
      </c>
      <c r="U191" s="6" t="s">
        <v>122</v>
      </c>
      <c r="V191" s="6" t="s">
        <v>122</v>
      </c>
      <c r="W191" t="s">
        <v>732</v>
      </c>
      <c r="X191" s="4">
        <v>44545</v>
      </c>
      <c r="Y191" s="4">
        <v>44545</v>
      </c>
      <c r="Z191">
        <v>27</v>
      </c>
      <c r="AA191">
        <v>1584</v>
      </c>
      <c r="AB191" s="29">
        <v>0</v>
      </c>
      <c r="AC191" s="4">
        <v>44546</v>
      </c>
      <c r="AD191" s="5" t="s">
        <v>733</v>
      </c>
      <c r="AE191">
        <v>27</v>
      </c>
      <c r="AF191" s="5" t="s">
        <v>125</v>
      </c>
      <c r="AG191" t="s">
        <v>654</v>
      </c>
      <c r="AH191" s="4">
        <v>44568</v>
      </c>
      <c r="AI191" s="4">
        <v>44568</v>
      </c>
      <c r="AJ191" t="s">
        <v>127</v>
      </c>
    </row>
    <row r="192" spans="1:36" x14ac:dyDescent="0.25">
      <c r="A192" s="107">
        <v>2021</v>
      </c>
      <c r="B192" s="4">
        <v>44531</v>
      </c>
      <c r="C192" s="4">
        <v>44561</v>
      </c>
      <c r="D192" s="6" t="s">
        <v>91</v>
      </c>
      <c r="E192" s="32" t="s">
        <v>734</v>
      </c>
      <c r="F192" s="32" t="s">
        <v>735</v>
      </c>
      <c r="G192" s="32" t="s">
        <v>735</v>
      </c>
      <c r="H192" s="28" t="s">
        <v>728</v>
      </c>
      <c r="I192" s="6" t="s">
        <v>736</v>
      </c>
      <c r="J192" s="32" t="s">
        <v>737</v>
      </c>
      <c r="K192" s="32" t="s">
        <v>738</v>
      </c>
      <c r="L192" t="s">
        <v>101</v>
      </c>
      <c r="M192" t="s">
        <v>732</v>
      </c>
      <c r="N192" t="s">
        <v>103</v>
      </c>
      <c r="O192" s="7">
        <v>0</v>
      </c>
      <c r="P192" s="7">
        <v>0</v>
      </c>
      <c r="Q192" s="6" t="s">
        <v>121</v>
      </c>
      <c r="R192" s="6" t="s">
        <v>122</v>
      </c>
      <c r="S192" t="s">
        <v>140</v>
      </c>
      <c r="T192" s="6" t="s">
        <v>121</v>
      </c>
      <c r="U192" s="6" t="s">
        <v>122</v>
      </c>
      <c r="V192" s="6" t="s">
        <v>122</v>
      </c>
      <c r="W192" t="s">
        <v>732</v>
      </c>
      <c r="X192" s="4">
        <v>44545</v>
      </c>
      <c r="Y192" s="4">
        <v>44545</v>
      </c>
      <c r="Z192">
        <v>28</v>
      </c>
      <c r="AA192">
        <v>154</v>
      </c>
      <c r="AB192" s="29">
        <v>0</v>
      </c>
      <c r="AC192" s="4">
        <v>44546</v>
      </c>
      <c r="AD192" s="5" t="s">
        <v>739</v>
      </c>
      <c r="AE192">
        <v>28</v>
      </c>
      <c r="AF192" s="5" t="s">
        <v>125</v>
      </c>
      <c r="AG192" t="s">
        <v>654</v>
      </c>
      <c r="AH192" s="4">
        <v>44568</v>
      </c>
      <c r="AI192" s="4">
        <v>44568</v>
      </c>
      <c r="AJ192" s="6" t="s">
        <v>127</v>
      </c>
    </row>
    <row r="193" spans="1:36" x14ac:dyDescent="0.25">
      <c r="A193" s="107">
        <v>2021</v>
      </c>
      <c r="B193" s="4">
        <v>44531</v>
      </c>
      <c r="C193" s="4">
        <v>44561</v>
      </c>
      <c r="D193" s="6" t="s">
        <v>91</v>
      </c>
      <c r="E193" s="6" t="s">
        <v>114</v>
      </c>
      <c r="F193" s="6" t="s">
        <v>688</v>
      </c>
      <c r="G193" s="6" t="s">
        <v>688</v>
      </c>
      <c r="H193" s="28" t="s">
        <v>655</v>
      </c>
      <c r="I193" s="30" t="s">
        <v>693</v>
      </c>
      <c r="J193" s="6" t="s">
        <v>694</v>
      </c>
      <c r="K193" s="6" t="s">
        <v>178</v>
      </c>
      <c r="L193" t="s">
        <v>101</v>
      </c>
      <c r="M193" t="s">
        <v>740</v>
      </c>
      <c r="N193" t="s">
        <v>103</v>
      </c>
      <c r="O193" s="7">
        <v>0</v>
      </c>
      <c r="P193" s="7">
        <v>0</v>
      </c>
      <c r="Q193" s="6" t="s">
        <v>121</v>
      </c>
      <c r="R193" s="6" t="s">
        <v>122</v>
      </c>
      <c r="S193" t="s">
        <v>140</v>
      </c>
      <c r="T193" s="6" t="s">
        <v>121</v>
      </c>
      <c r="U193" s="6" t="s">
        <v>122</v>
      </c>
      <c r="V193" s="6" t="s">
        <v>122</v>
      </c>
      <c r="W193" t="s">
        <v>740</v>
      </c>
      <c r="X193" s="4">
        <v>44539</v>
      </c>
      <c r="Y193" s="4">
        <v>44540</v>
      </c>
      <c r="Z193">
        <v>29</v>
      </c>
      <c r="AA193">
        <v>1598.04</v>
      </c>
      <c r="AB193" s="29">
        <v>0</v>
      </c>
      <c r="AC193" s="4">
        <v>44543</v>
      </c>
      <c r="AD193" s="5" t="s">
        <v>741</v>
      </c>
      <c r="AE193">
        <v>29</v>
      </c>
      <c r="AF193" s="5" t="s">
        <v>125</v>
      </c>
      <c r="AG193" t="s">
        <v>654</v>
      </c>
      <c r="AH193" s="4">
        <v>44568</v>
      </c>
      <c r="AI193" s="4">
        <v>44568</v>
      </c>
      <c r="AJ193" t="s">
        <v>143</v>
      </c>
    </row>
    <row r="194" spans="1:36" x14ac:dyDescent="0.25">
      <c r="A194" s="107">
        <v>2021</v>
      </c>
      <c r="B194" s="4">
        <v>44531</v>
      </c>
      <c r="C194" s="4">
        <v>44561</v>
      </c>
      <c r="D194" s="6" t="s">
        <v>92</v>
      </c>
      <c r="E194" s="6" t="s">
        <v>323</v>
      </c>
      <c r="F194" s="6" t="s">
        <v>567</v>
      </c>
      <c r="G194" s="6" t="s">
        <v>567</v>
      </c>
      <c r="H194" s="28" t="s">
        <v>325</v>
      </c>
      <c r="I194" s="6" t="s">
        <v>742</v>
      </c>
      <c r="J194" s="32" t="s">
        <v>743</v>
      </c>
      <c r="K194" s="32" t="s">
        <v>191</v>
      </c>
      <c r="L194" t="s">
        <v>101</v>
      </c>
      <c r="M194" t="s">
        <v>659</v>
      </c>
      <c r="N194" t="s">
        <v>103</v>
      </c>
      <c r="O194" s="7">
        <v>0</v>
      </c>
      <c r="P194" s="7">
        <v>0</v>
      </c>
      <c r="Q194" s="6" t="s">
        <v>121</v>
      </c>
      <c r="R194" s="6" t="s">
        <v>122</v>
      </c>
      <c r="S194" t="s">
        <v>140</v>
      </c>
      <c r="T194" s="6" t="s">
        <v>121</v>
      </c>
      <c r="U194" s="6" t="s">
        <v>122</v>
      </c>
      <c r="V194" s="6" t="s">
        <v>122</v>
      </c>
      <c r="W194" t="s">
        <v>659</v>
      </c>
      <c r="X194" s="4">
        <v>44538</v>
      </c>
      <c r="Y194" s="4">
        <v>44538</v>
      </c>
      <c r="Z194">
        <v>30</v>
      </c>
      <c r="AA194">
        <v>540</v>
      </c>
      <c r="AB194" s="29">
        <v>0</v>
      </c>
      <c r="AC194" s="4">
        <v>44544</v>
      </c>
      <c r="AD194" s="5" t="s">
        <v>744</v>
      </c>
      <c r="AE194">
        <v>30</v>
      </c>
      <c r="AF194" s="5" t="s">
        <v>125</v>
      </c>
      <c r="AG194" t="s">
        <v>654</v>
      </c>
      <c r="AH194" s="4">
        <v>44568</v>
      </c>
      <c r="AI194" s="4">
        <v>44568</v>
      </c>
      <c r="AJ194" t="s">
        <v>143</v>
      </c>
    </row>
    <row r="195" spans="1:36" x14ac:dyDescent="0.25">
      <c r="A195" s="107">
        <v>2021</v>
      </c>
      <c r="B195" s="4">
        <v>44531</v>
      </c>
      <c r="C195" s="4">
        <v>44561</v>
      </c>
      <c r="D195" s="6" t="s">
        <v>91</v>
      </c>
      <c r="E195" s="6" t="s">
        <v>283</v>
      </c>
      <c r="F195" s="6" t="s">
        <v>284</v>
      </c>
      <c r="G195" s="6" t="s">
        <v>284</v>
      </c>
      <c r="H195" s="28" t="s">
        <v>655</v>
      </c>
      <c r="I195" s="30" t="s">
        <v>656</v>
      </c>
      <c r="J195" s="6" t="s">
        <v>657</v>
      </c>
      <c r="K195" s="6" t="s">
        <v>658</v>
      </c>
      <c r="L195" t="s">
        <v>101</v>
      </c>
      <c r="M195" t="s">
        <v>745</v>
      </c>
      <c r="N195" t="s">
        <v>103</v>
      </c>
      <c r="O195" s="7">
        <v>0</v>
      </c>
      <c r="P195" s="7">
        <v>0</v>
      </c>
      <c r="Q195" s="6" t="s">
        <v>121</v>
      </c>
      <c r="R195" s="6" t="s">
        <v>122</v>
      </c>
      <c r="S195" t="s">
        <v>140</v>
      </c>
      <c r="T195" s="6" t="s">
        <v>121</v>
      </c>
      <c r="U195" s="6" t="s">
        <v>122</v>
      </c>
      <c r="V195" s="6" t="s">
        <v>122</v>
      </c>
      <c r="W195" t="s">
        <v>745</v>
      </c>
      <c r="X195" s="4">
        <v>44545</v>
      </c>
      <c r="Y195" s="4">
        <v>44545</v>
      </c>
      <c r="Z195">
        <v>31</v>
      </c>
      <c r="AA195">
        <v>1600.21</v>
      </c>
      <c r="AB195" s="29">
        <v>0</v>
      </c>
      <c r="AC195" s="4">
        <v>44552</v>
      </c>
      <c r="AD195" s="5" t="s">
        <v>746</v>
      </c>
      <c r="AE195">
        <v>31</v>
      </c>
      <c r="AF195" s="5" t="s">
        <v>125</v>
      </c>
      <c r="AG195" t="s">
        <v>654</v>
      </c>
      <c r="AH195" s="4">
        <v>44568</v>
      </c>
      <c r="AI195" s="4">
        <v>44568</v>
      </c>
      <c r="AJ195" t="s">
        <v>143</v>
      </c>
    </row>
    <row r="196" spans="1:36" x14ac:dyDescent="0.25">
      <c r="A196" s="107">
        <v>2021</v>
      </c>
      <c r="B196" s="4">
        <v>44531</v>
      </c>
      <c r="C196" s="4">
        <v>44561</v>
      </c>
      <c r="D196" s="6" t="s">
        <v>91</v>
      </c>
      <c r="E196" s="6" t="s">
        <v>114</v>
      </c>
      <c r="F196" s="6" t="s">
        <v>688</v>
      </c>
      <c r="G196" s="6" t="s">
        <v>688</v>
      </c>
      <c r="H196" s="28" t="s">
        <v>655</v>
      </c>
      <c r="I196" s="30" t="s">
        <v>456</v>
      </c>
      <c r="J196" s="6" t="s">
        <v>689</v>
      </c>
      <c r="K196" s="6" t="s">
        <v>690</v>
      </c>
      <c r="L196" t="s">
        <v>101</v>
      </c>
      <c r="M196" t="s">
        <v>747</v>
      </c>
      <c r="N196" t="s">
        <v>103</v>
      </c>
      <c r="O196" s="7">
        <v>0</v>
      </c>
      <c r="P196" s="7">
        <v>0</v>
      </c>
      <c r="Q196" s="6" t="s">
        <v>121</v>
      </c>
      <c r="R196" s="6" t="s">
        <v>122</v>
      </c>
      <c r="S196" t="s">
        <v>140</v>
      </c>
      <c r="T196" s="6" t="s">
        <v>121</v>
      </c>
      <c r="U196" s="6" t="s">
        <v>122</v>
      </c>
      <c r="V196" s="6" t="s">
        <v>122</v>
      </c>
      <c r="W196" t="s">
        <v>747</v>
      </c>
      <c r="X196" s="4">
        <v>44546</v>
      </c>
      <c r="Y196" s="4">
        <v>44546</v>
      </c>
      <c r="Z196">
        <v>32</v>
      </c>
      <c r="AA196">
        <v>1590</v>
      </c>
      <c r="AB196" s="29">
        <v>0</v>
      </c>
      <c r="AC196" s="4">
        <v>44547</v>
      </c>
      <c r="AD196" s="5" t="s">
        <v>748</v>
      </c>
      <c r="AE196">
        <v>32</v>
      </c>
      <c r="AF196" s="5" t="s">
        <v>125</v>
      </c>
      <c r="AG196" t="s">
        <v>654</v>
      </c>
      <c r="AH196" s="4">
        <v>44568</v>
      </c>
      <c r="AI196" s="4">
        <v>44568</v>
      </c>
      <c r="AJ196" t="s">
        <v>143</v>
      </c>
    </row>
    <row r="197" spans="1:36" x14ac:dyDescent="0.25">
      <c r="A197" s="107">
        <v>2021</v>
      </c>
      <c r="B197" s="4">
        <v>44531</v>
      </c>
      <c r="C197" s="4">
        <v>44561</v>
      </c>
      <c r="D197" s="6" t="s">
        <v>92</v>
      </c>
      <c r="E197" s="6" t="s">
        <v>323</v>
      </c>
      <c r="F197" s="6" t="s">
        <v>567</v>
      </c>
      <c r="G197" s="6" t="s">
        <v>567</v>
      </c>
      <c r="H197" s="28" t="s">
        <v>325</v>
      </c>
      <c r="I197" s="30" t="s">
        <v>676</v>
      </c>
      <c r="J197" s="6" t="s">
        <v>445</v>
      </c>
      <c r="K197" s="6" t="s">
        <v>677</v>
      </c>
      <c r="L197" t="s">
        <v>101</v>
      </c>
      <c r="M197" t="s">
        <v>712</v>
      </c>
      <c r="N197" t="s">
        <v>103</v>
      </c>
      <c r="O197" s="7">
        <v>0</v>
      </c>
      <c r="P197" s="7">
        <v>0</v>
      </c>
      <c r="Q197" s="6" t="s">
        <v>121</v>
      </c>
      <c r="R197" s="6" t="s">
        <v>122</v>
      </c>
      <c r="S197" t="s">
        <v>140</v>
      </c>
      <c r="T197" s="6" t="s">
        <v>121</v>
      </c>
      <c r="U197" s="6" t="s">
        <v>473</v>
      </c>
      <c r="V197" t="s">
        <v>713</v>
      </c>
      <c r="W197" t="s">
        <v>712</v>
      </c>
      <c r="X197" s="4">
        <v>44543</v>
      </c>
      <c r="Y197" s="4">
        <v>44543</v>
      </c>
      <c r="Z197">
        <v>33</v>
      </c>
      <c r="AA197">
        <v>868</v>
      </c>
      <c r="AB197" s="29">
        <v>0</v>
      </c>
      <c r="AC197" s="4">
        <v>44546</v>
      </c>
      <c r="AD197" s="5" t="s">
        <v>749</v>
      </c>
      <c r="AE197">
        <v>33</v>
      </c>
      <c r="AF197" s="5" t="s">
        <v>125</v>
      </c>
      <c r="AG197" t="s">
        <v>654</v>
      </c>
      <c r="AH197" s="4">
        <v>44568</v>
      </c>
      <c r="AI197" s="4">
        <v>44568</v>
      </c>
      <c r="AJ197" t="s">
        <v>143</v>
      </c>
    </row>
    <row r="198" spans="1:36" x14ac:dyDescent="0.25">
      <c r="A198" s="107">
        <v>2021</v>
      </c>
      <c r="B198" s="4">
        <v>44531</v>
      </c>
      <c r="C198" s="4">
        <v>44561</v>
      </c>
      <c r="D198" s="6" t="s">
        <v>92</v>
      </c>
      <c r="E198" s="6" t="s">
        <v>323</v>
      </c>
      <c r="F198" s="6" t="s">
        <v>567</v>
      </c>
      <c r="G198" s="6" t="s">
        <v>567</v>
      </c>
      <c r="H198" s="28" t="s">
        <v>325</v>
      </c>
      <c r="I198" s="30" t="s">
        <v>676</v>
      </c>
      <c r="J198" s="6" t="s">
        <v>445</v>
      </c>
      <c r="K198" s="6" t="s">
        <v>677</v>
      </c>
      <c r="L198" t="s">
        <v>101</v>
      </c>
      <c r="M198" t="s">
        <v>659</v>
      </c>
      <c r="N198" t="s">
        <v>103</v>
      </c>
      <c r="O198" s="7">
        <v>0</v>
      </c>
      <c r="P198" s="7">
        <v>0</v>
      </c>
      <c r="Q198" s="6" t="s">
        <v>121</v>
      </c>
      <c r="R198" s="6" t="s">
        <v>122</v>
      </c>
      <c r="S198" t="s">
        <v>140</v>
      </c>
      <c r="T198" s="6" t="s">
        <v>121</v>
      </c>
      <c r="U198" s="6" t="s">
        <v>122</v>
      </c>
      <c r="V198" s="6" t="s">
        <v>122</v>
      </c>
      <c r="W198" t="s">
        <v>659</v>
      </c>
      <c r="X198" s="4">
        <v>44545</v>
      </c>
      <c r="Y198" s="4">
        <v>44545</v>
      </c>
      <c r="Z198">
        <v>34</v>
      </c>
      <c r="AA198">
        <v>540</v>
      </c>
      <c r="AB198" s="29">
        <v>0</v>
      </c>
      <c r="AC198" s="4">
        <v>44546</v>
      </c>
      <c r="AD198" s="5" t="s">
        <v>750</v>
      </c>
      <c r="AE198">
        <v>34</v>
      </c>
      <c r="AF198" s="5" t="s">
        <v>125</v>
      </c>
      <c r="AG198" t="s">
        <v>654</v>
      </c>
      <c r="AH198" s="4">
        <v>44568</v>
      </c>
      <c r="AI198" s="4">
        <v>44568</v>
      </c>
      <c r="AJ198" t="s">
        <v>143</v>
      </c>
    </row>
    <row r="199" spans="1:36" x14ac:dyDescent="0.25">
      <c r="A199" s="107">
        <v>2021</v>
      </c>
      <c r="B199" s="4">
        <v>44531</v>
      </c>
      <c r="C199" s="4">
        <v>44561</v>
      </c>
      <c r="D199" s="6" t="s">
        <v>91</v>
      </c>
      <c r="E199" s="6" t="s">
        <v>283</v>
      </c>
      <c r="F199" s="6" t="s">
        <v>284</v>
      </c>
      <c r="G199" s="6" t="s">
        <v>284</v>
      </c>
      <c r="H199" s="6" t="s">
        <v>297</v>
      </c>
      <c r="I199" s="6" t="s">
        <v>456</v>
      </c>
      <c r="J199" s="6" t="s">
        <v>672</v>
      </c>
      <c r="K199" s="6" t="s">
        <v>160</v>
      </c>
      <c r="L199" t="s">
        <v>101</v>
      </c>
      <c r="M199" t="s">
        <v>751</v>
      </c>
      <c r="N199" t="s">
        <v>103</v>
      </c>
      <c r="O199" s="7">
        <v>0</v>
      </c>
      <c r="P199" s="7">
        <v>0</v>
      </c>
      <c r="Q199" s="6" t="s">
        <v>121</v>
      </c>
      <c r="R199" s="6" t="s">
        <v>122</v>
      </c>
      <c r="S199" t="s">
        <v>140</v>
      </c>
      <c r="T199" s="6" t="s">
        <v>121</v>
      </c>
      <c r="U199" s="6" t="s">
        <v>122</v>
      </c>
      <c r="V199" s="6" t="s">
        <v>122</v>
      </c>
      <c r="W199" t="s">
        <v>751</v>
      </c>
      <c r="X199" s="4">
        <v>44546</v>
      </c>
      <c r="Y199" s="4">
        <v>44547</v>
      </c>
      <c r="Z199">
        <v>35</v>
      </c>
      <c r="AA199">
        <v>694</v>
      </c>
      <c r="AB199" s="29">
        <v>0</v>
      </c>
      <c r="AC199" s="4">
        <v>44550</v>
      </c>
      <c r="AD199" s="5" t="s">
        <v>752</v>
      </c>
      <c r="AE199">
        <v>35</v>
      </c>
      <c r="AF199" s="5" t="s">
        <v>125</v>
      </c>
      <c r="AG199" t="s">
        <v>654</v>
      </c>
      <c r="AH199" s="4">
        <v>44568</v>
      </c>
      <c r="AI199" s="4">
        <v>44568</v>
      </c>
      <c r="AJ199" t="s">
        <v>143</v>
      </c>
    </row>
    <row r="200" spans="1:36" x14ac:dyDescent="0.25">
      <c r="A200" s="107">
        <v>2021</v>
      </c>
      <c r="B200" s="4">
        <v>44531</v>
      </c>
      <c r="C200" s="4">
        <v>44561</v>
      </c>
      <c r="D200" s="6" t="s">
        <v>92</v>
      </c>
      <c r="E200" s="6" t="s">
        <v>114</v>
      </c>
      <c r="F200" s="6" t="s">
        <v>688</v>
      </c>
      <c r="G200" s="6" t="s">
        <v>688</v>
      </c>
      <c r="H200" s="28" t="s">
        <v>655</v>
      </c>
      <c r="I200" s="30" t="s">
        <v>700</v>
      </c>
      <c r="J200" s="6" t="s">
        <v>445</v>
      </c>
      <c r="K200" s="6" t="s">
        <v>701</v>
      </c>
      <c r="L200" t="s">
        <v>101</v>
      </c>
      <c r="M200" t="s">
        <v>120</v>
      </c>
      <c r="N200" t="s">
        <v>103</v>
      </c>
      <c r="O200" s="7">
        <v>0</v>
      </c>
      <c r="P200" s="7">
        <v>0</v>
      </c>
      <c r="Q200" s="6" t="s">
        <v>121</v>
      </c>
      <c r="R200" s="6" t="s">
        <v>122</v>
      </c>
      <c r="S200" t="s">
        <v>140</v>
      </c>
      <c r="T200" s="6" t="s">
        <v>121</v>
      </c>
      <c r="U200" s="6" t="s">
        <v>122</v>
      </c>
      <c r="V200" s="6" t="s">
        <v>122</v>
      </c>
      <c r="W200" t="s">
        <v>120</v>
      </c>
      <c r="X200" s="4">
        <v>44546</v>
      </c>
      <c r="Y200" s="4">
        <v>44547</v>
      </c>
      <c r="Z200">
        <v>36</v>
      </c>
      <c r="AA200">
        <v>1598</v>
      </c>
      <c r="AB200" s="29">
        <v>0</v>
      </c>
      <c r="AC200" s="4">
        <v>44553</v>
      </c>
      <c r="AD200" s="5" t="s">
        <v>753</v>
      </c>
      <c r="AE200">
        <v>36</v>
      </c>
      <c r="AF200" s="5" t="s">
        <v>125</v>
      </c>
      <c r="AG200" t="s">
        <v>654</v>
      </c>
      <c r="AH200" s="4">
        <v>44568</v>
      </c>
      <c r="AI200" s="4">
        <v>44568</v>
      </c>
      <c r="AJ200" t="s">
        <v>143</v>
      </c>
    </row>
    <row r="201" spans="1:36" x14ac:dyDescent="0.25">
      <c r="A201" s="107">
        <v>2021</v>
      </c>
      <c r="B201" s="4">
        <v>44531</v>
      </c>
      <c r="C201" s="4">
        <v>44561</v>
      </c>
      <c r="D201" s="6" t="s">
        <v>91</v>
      </c>
      <c r="E201" s="6" t="s">
        <v>283</v>
      </c>
      <c r="F201" s="6" t="s">
        <v>284</v>
      </c>
      <c r="G201" s="6" t="s">
        <v>284</v>
      </c>
      <c r="H201" s="28" t="s">
        <v>655</v>
      </c>
      <c r="I201" s="30" t="s">
        <v>656</v>
      </c>
      <c r="J201" s="6" t="s">
        <v>657</v>
      </c>
      <c r="K201" s="6" t="s">
        <v>658</v>
      </c>
      <c r="L201" t="s">
        <v>101</v>
      </c>
      <c r="M201" t="s">
        <v>712</v>
      </c>
      <c r="N201" t="s">
        <v>103</v>
      </c>
      <c r="O201" s="7">
        <v>0</v>
      </c>
      <c r="P201" s="7">
        <v>0</v>
      </c>
      <c r="Q201" s="6" t="s">
        <v>121</v>
      </c>
      <c r="R201" s="6" t="s">
        <v>122</v>
      </c>
      <c r="S201" t="s">
        <v>140</v>
      </c>
      <c r="T201" s="6" t="s">
        <v>121</v>
      </c>
      <c r="U201" s="6" t="s">
        <v>122</v>
      </c>
      <c r="V201" s="6" t="s">
        <v>122</v>
      </c>
      <c r="W201" t="s">
        <v>712</v>
      </c>
      <c r="X201" s="4">
        <v>44547</v>
      </c>
      <c r="Y201" s="4">
        <v>44547</v>
      </c>
      <c r="Z201">
        <v>37</v>
      </c>
      <c r="AA201">
        <v>1540</v>
      </c>
      <c r="AB201" s="29">
        <v>0</v>
      </c>
      <c r="AC201" s="4">
        <v>44552</v>
      </c>
      <c r="AD201" s="5" t="s">
        <v>754</v>
      </c>
      <c r="AE201">
        <v>37</v>
      </c>
      <c r="AF201" s="5" t="s">
        <v>125</v>
      </c>
      <c r="AG201" t="s">
        <v>654</v>
      </c>
      <c r="AH201" s="4">
        <v>44568</v>
      </c>
      <c r="AI201" s="4">
        <v>44568</v>
      </c>
      <c r="AJ201" t="s">
        <v>143</v>
      </c>
    </row>
    <row r="202" spans="1:36" x14ac:dyDescent="0.25">
      <c r="A202" s="107">
        <v>2021</v>
      </c>
      <c r="B202" s="4">
        <v>44531</v>
      </c>
      <c r="C202" s="4">
        <v>44561</v>
      </c>
      <c r="D202" s="6" t="s">
        <v>92</v>
      </c>
      <c r="E202" s="6" t="s">
        <v>323</v>
      </c>
      <c r="F202" s="6" t="s">
        <v>567</v>
      </c>
      <c r="G202" s="6" t="s">
        <v>567</v>
      </c>
      <c r="H202" s="28" t="s">
        <v>325</v>
      </c>
      <c r="I202" s="30" t="s">
        <v>676</v>
      </c>
      <c r="J202" s="6" t="s">
        <v>445</v>
      </c>
      <c r="K202" s="6" t="s">
        <v>677</v>
      </c>
      <c r="L202" t="s">
        <v>101</v>
      </c>
      <c r="M202" t="s">
        <v>712</v>
      </c>
      <c r="N202" t="s">
        <v>103</v>
      </c>
      <c r="O202" s="7">
        <v>0</v>
      </c>
      <c r="P202" s="7">
        <v>0</v>
      </c>
      <c r="Q202" s="6" t="s">
        <v>121</v>
      </c>
      <c r="R202" s="6" t="s">
        <v>122</v>
      </c>
      <c r="S202" t="s">
        <v>140</v>
      </c>
      <c r="T202" s="6" t="s">
        <v>121</v>
      </c>
      <c r="U202" s="6" t="s">
        <v>122</v>
      </c>
      <c r="V202" s="6" t="s">
        <v>122</v>
      </c>
      <c r="W202" t="s">
        <v>712</v>
      </c>
      <c r="X202" s="4">
        <v>44547</v>
      </c>
      <c r="Y202" s="4">
        <v>44547</v>
      </c>
      <c r="Z202">
        <v>38</v>
      </c>
      <c r="AA202">
        <v>540</v>
      </c>
      <c r="AB202" s="29">
        <v>0</v>
      </c>
      <c r="AC202" s="4">
        <v>44552</v>
      </c>
      <c r="AD202" s="5" t="s">
        <v>755</v>
      </c>
      <c r="AE202">
        <v>38</v>
      </c>
      <c r="AF202" s="5" t="s">
        <v>125</v>
      </c>
      <c r="AG202" t="s">
        <v>654</v>
      </c>
      <c r="AH202" s="4">
        <v>44568</v>
      </c>
      <c r="AI202" s="4">
        <v>44568</v>
      </c>
      <c r="AJ202" t="s">
        <v>143</v>
      </c>
    </row>
    <row r="203" spans="1:36" x14ac:dyDescent="0.25">
      <c r="A203" s="107">
        <v>2021</v>
      </c>
      <c r="B203" s="4">
        <v>44531</v>
      </c>
      <c r="C203" s="4">
        <v>44561</v>
      </c>
      <c r="D203" s="6" t="s">
        <v>91</v>
      </c>
      <c r="E203" s="6" t="s">
        <v>283</v>
      </c>
      <c r="F203" s="6" t="s">
        <v>284</v>
      </c>
      <c r="G203" s="6" t="s">
        <v>284</v>
      </c>
      <c r="H203" s="28" t="s">
        <v>655</v>
      </c>
      <c r="I203" s="30" t="s">
        <v>656</v>
      </c>
      <c r="J203" s="6" t="s">
        <v>657</v>
      </c>
      <c r="K203" s="6" t="s">
        <v>658</v>
      </c>
      <c r="L203" t="s">
        <v>101</v>
      </c>
      <c r="M203" t="s">
        <v>712</v>
      </c>
      <c r="N203" t="s">
        <v>103</v>
      </c>
      <c r="O203" s="7">
        <v>0</v>
      </c>
      <c r="P203" s="7">
        <v>0</v>
      </c>
      <c r="Q203" s="6" t="s">
        <v>121</v>
      </c>
      <c r="R203" s="6" t="s">
        <v>122</v>
      </c>
      <c r="S203" t="s">
        <v>140</v>
      </c>
      <c r="T203" s="6" t="s">
        <v>121</v>
      </c>
      <c r="U203" s="6" t="s">
        <v>473</v>
      </c>
      <c r="V203" t="s">
        <v>713</v>
      </c>
      <c r="W203" t="s">
        <v>712</v>
      </c>
      <c r="X203" s="4">
        <v>44550</v>
      </c>
      <c r="Y203" s="4">
        <v>44550</v>
      </c>
      <c r="Z203">
        <v>39</v>
      </c>
      <c r="AA203">
        <v>2368</v>
      </c>
      <c r="AB203" s="29">
        <v>0</v>
      </c>
      <c r="AC203" s="4">
        <v>44552</v>
      </c>
      <c r="AD203" s="5" t="s">
        <v>756</v>
      </c>
      <c r="AE203">
        <v>39</v>
      </c>
      <c r="AF203" s="5" t="s">
        <v>125</v>
      </c>
      <c r="AG203" t="s">
        <v>654</v>
      </c>
      <c r="AH203" s="4">
        <v>44568</v>
      </c>
      <c r="AI203" s="4">
        <v>44568</v>
      </c>
      <c r="AJ203" t="s">
        <v>143</v>
      </c>
    </row>
    <row r="204" spans="1:36" x14ac:dyDescent="0.25">
      <c r="A204" s="107">
        <v>2021</v>
      </c>
      <c r="B204" s="4">
        <v>44531</v>
      </c>
      <c r="C204" s="4">
        <v>44561</v>
      </c>
      <c r="D204" s="6" t="s">
        <v>91</v>
      </c>
      <c r="E204" s="6" t="s">
        <v>295</v>
      </c>
      <c r="F204" s="6" t="s">
        <v>661</v>
      </c>
      <c r="G204" s="6" t="s">
        <v>661</v>
      </c>
      <c r="H204" s="28" t="s">
        <v>655</v>
      </c>
      <c r="I204" s="30" t="s">
        <v>662</v>
      </c>
      <c r="J204" s="6" t="s">
        <v>663</v>
      </c>
      <c r="K204" s="6" t="s">
        <v>564</v>
      </c>
      <c r="L204" t="s">
        <v>101</v>
      </c>
      <c r="M204" t="s">
        <v>712</v>
      </c>
      <c r="N204" t="s">
        <v>103</v>
      </c>
      <c r="O204" s="7">
        <v>0</v>
      </c>
      <c r="P204" s="7">
        <v>0</v>
      </c>
      <c r="Q204" s="6" t="s">
        <v>121</v>
      </c>
      <c r="R204" s="6" t="s">
        <v>122</v>
      </c>
      <c r="S204" t="s">
        <v>140</v>
      </c>
      <c r="T204" s="6" t="s">
        <v>121</v>
      </c>
      <c r="U204" s="6" t="s">
        <v>473</v>
      </c>
      <c r="V204" t="s">
        <v>713</v>
      </c>
      <c r="W204" t="s">
        <v>712</v>
      </c>
      <c r="X204" s="4">
        <v>44550</v>
      </c>
      <c r="Y204" s="4">
        <v>44550</v>
      </c>
      <c r="Z204">
        <v>40</v>
      </c>
      <c r="AA204">
        <v>868</v>
      </c>
      <c r="AB204" s="29">
        <v>0</v>
      </c>
      <c r="AC204" s="4">
        <v>44553</v>
      </c>
      <c r="AD204" s="5" t="s">
        <v>757</v>
      </c>
      <c r="AE204">
        <v>40</v>
      </c>
      <c r="AF204" s="5" t="s">
        <v>125</v>
      </c>
      <c r="AG204" t="s">
        <v>654</v>
      </c>
      <c r="AH204" s="4">
        <v>44568</v>
      </c>
      <c r="AI204" s="4">
        <v>44568</v>
      </c>
      <c r="AJ204" t="s">
        <v>143</v>
      </c>
    </row>
    <row r="205" spans="1:36" x14ac:dyDescent="0.25">
      <c r="A205" s="107">
        <v>2021</v>
      </c>
      <c r="B205" s="4">
        <v>44531</v>
      </c>
      <c r="C205" s="4">
        <v>44561</v>
      </c>
      <c r="D205" s="6" t="s">
        <v>92</v>
      </c>
      <c r="E205" s="6" t="s">
        <v>323</v>
      </c>
      <c r="F205" s="6" t="s">
        <v>567</v>
      </c>
      <c r="G205" s="6" t="s">
        <v>567</v>
      </c>
      <c r="H205" s="28" t="s">
        <v>325</v>
      </c>
      <c r="I205" s="30" t="s">
        <v>697</v>
      </c>
      <c r="J205" s="6" t="s">
        <v>698</v>
      </c>
      <c r="K205" s="6" t="s">
        <v>626</v>
      </c>
      <c r="L205" t="s">
        <v>101</v>
      </c>
      <c r="M205" t="s">
        <v>745</v>
      </c>
      <c r="N205" t="s">
        <v>103</v>
      </c>
      <c r="O205" s="7">
        <v>0</v>
      </c>
      <c r="P205" s="7">
        <v>0</v>
      </c>
      <c r="Q205" s="6" t="s">
        <v>121</v>
      </c>
      <c r="R205" s="6" t="s">
        <v>122</v>
      </c>
      <c r="S205" t="s">
        <v>140</v>
      </c>
      <c r="T205" s="6" t="s">
        <v>121</v>
      </c>
      <c r="U205" s="6" t="s">
        <v>122</v>
      </c>
      <c r="V205" s="6" t="s">
        <v>122</v>
      </c>
      <c r="W205" t="s">
        <v>745</v>
      </c>
      <c r="X205" s="4">
        <v>44545</v>
      </c>
      <c r="Y205" s="4">
        <v>44545</v>
      </c>
      <c r="Z205">
        <v>41</v>
      </c>
      <c r="AA205">
        <v>540</v>
      </c>
      <c r="AB205" s="29">
        <v>0</v>
      </c>
      <c r="AC205" s="4">
        <v>44547</v>
      </c>
      <c r="AD205" s="5" t="s">
        <v>758</v>
      </c>
      <c r="AE205">
        <v>41</v>
      </c>
      <c r="AF205" s="5" t="s">
        <v>125</v>
      </c>
      <c r="AG205" t="s">
        <v>654</v>
      </c>
      <c r="AH205" s="4">
        <v>44568</v>
      </c>
      <c r="AI205" s="4">
        <v>44568</v>
      </c>
      <c r="AJ205" t="s">
        <v>143</v>
      </c>
    </row>
    <row r="206" spans="1:36" x14ac:dyDescent="0.25">
      <c r="A206" s="107">
        <v>2021</v>
      </c>
      <c r="B206" s="4">
        <v>44531</v>
      </c>
      <c r="C206" s="4">
        <v>44561</v>
      </c>
      <c r="D206" s="6" t="s">
        <v>91</v>
      </c>
      <c r="E206" s="6" t="s">
        <v>680</v>
      </c>
      <c r="F206" s="6" t="s">
        <v>759</v>
      </c>
      <c r="G206" s="6" t="s">
        <v>759</v>
      </c>
      <c r="H206" s="28" t="s">
        <v>325</v>
      </c>
      <c r="I206" s="30" t="s">
        <v>760</v>
      </c>
      <c r="J206" s="6" t="s">
        <v>761</v>
      </c>
      <c r="K206" s="6" t="s">
        <v>762</v>
      </c>
      <c r="L206" t="s">
        <v>101</v>
      </c>
      <c r="M206" t="s">
        <v>724</v>
      </c>
      <c r="N206" t="s">
        <v>103</v>
      </c>
      <c r="O206" s="7">
        <v>0</v>
      </c>
      <c r="P206" s="7">
        <v>0</v>
      </c>
      <c r="Q206" s="6" t="s">
        <v>121</v>
      </c>
      <c r="R206" s="6" t="s">
        <v>122</v>
      </c>
      <c r="S206" t="s">
        <v>140</v>
      </c>
      <c r="T206" s="6" t="s">
        <v>121</v>
      </c>
      <c r="U206" s="6" t="s">
        <v>122</v>
      </c>
      <c r="V206" t="s">
        <v>719</v>
      </c>
      <c r="W206" t="s">
        <v>724</v>
      </c>
      <c r="X206" s="4">
        <v>44545</v>
      </c>
      <c r="Y206" s="4">
        <v>44545</v>
      </c>
      <c r="Z206">
        <v>42</v>
      </c>
      <c r="AA206">
        <v>540</v>
      </c>
      <c r="AB206" s="29">
        <v>0</v>
      </c>
      <c r="AC206" s="4">
        <v>44550</v>
      </c>
      <c r="AD206" s="5" t="s">
        <v>763</v>
      </c>
      <c r="AE206">
        <v>42</v>
      </c>
      <c r="AF206" s="5" t="s">
        <v>125</v>
      </c>
      <c r="AG206" t="s">
        <v>654</v>
      </c>
      <c r="AH206" s="4">
        <v>44568</v>
      </c>
      <c r="AI206" s="4">
        <v>44568</v>
      </c>
      <c r="AJ206" t="s">
        <v>143</v>
      </c>
    </row>
    <row r="207" spans="1:36" x14ac:dyDescent="0.25">
      <c r="A207" s="107">
        <v>2021</v>
      </c>
      <c r="B207" s="4">
        <v>44531</v>
      </c>
      <c r="C207" s="4">
        <v>44561</v>
      </c>
      <c r="D207" s="6" t="s">
        <v>92</v>
      </c>
      <c r="E207" s="32" t="s">
        <v>323</v>
      </c>
      <c r="F207" s="6" t="s">
        <v>567</v>
      </c>
      <c r="G207" s="6" t="s">
        <v>567</v>
      </c>
      <c r="H207" s="28" t="s">
        <v>325</v>
      </c>
      <c r="I207" s="30" t="s">
        <v>224</v>
      </c>
      <c r="J207" s="6" t="s">
        <v>202</v>
      </c>
      <c r="K207" s="6" t="s">
        <v>191</v>
      </c>
      <c r="L207" t="s">
        <v>101</v>
      </c>
      <c r="M207" t="s">
        <v>747</v>
      </c>
      <c r="N207" t="s">
        <v>103</v>
      </c>
      <c r="O207" s="7">
        <v>0</v>
      </c>
      <c r="P207" s="7">
        <v>0</v>
      </c>
      <c r="Q207" s="6" t="s">
        <v>121</v>
      </c>
      <c r="R207" s="6" t="s">
        <v>122</v>
      </c>
      <c r="S207" t="s">
        <v>140</v>
      </c>
      <c r="T207" s="6" t="s">
        <v>121</v>
      </c>
      <c r="U207" s="6" t="s">
        <v>122</v>
      </c>
      <c r="V207" s="6" t="s">
        <v>122</v>
      </c>
      <c r="W207" t="s">
        <v>747</v>
      </c>
      <c r="X207" s="4">
        <v>44546</v>
      </c>
      <c r="Y207" s="4">
        <v>44546</v>
      </c>
      <c r="Z207">
        <v>43</v>
      </c>
      <c r="AA207">
        <v>540</v>
      </c>
      <c r="AB207" s="29">
        <v>0</v>
      </c>
      <c r="AC207" s="4">
        <v>44550</v>
      </c>
      <c r="AD207" s="5" t="s">
        <v>764</v>
      </c>
      <c r="AE207">
        <v>43</v>
      </c>
      <c r="AF207" s="5" t="s">
        <v>125</v>
      </c>
      <c r="AG207" t="s">
        <v>654</v>
      </c>
      <c r="AH207" s="4">
        <v>44568</v>
      </c>
      <c r="AI207" s="4">
        <v>44568</v>
      </c>
      <c r="AJ207" t="s">
        <v>143</v>
      </c>
    </row>
    <row r="208" spans="1:36" x14ac:dyDescent="0.25">
      <c r="A208" s="107">
        <v>2021</v>
      </c>
      <c r="B208" s="4">
        <v>44531</v>
      </c>
      <c r="C208" s="4">
        <v>44561</v>
      </c>
      <c r="D208" s="6" t="s">
        <v>92</v>
      </c>
      <c r="E208" s="6" t="s">
        <v>114</v>
      </c>
      <c r="F208" s="6" t="s">
        <v>688</v>
      </c>
      <c r="G208" s="6" t="s">
        <v>688</v>
      </c>
      <c r="H208" s="28" t="s">
        <v>655</v>
      </c>
      <c r="I208" s="30" t="s">
        <v>700</v>
      </c>
      <c r="J208" s="6" t="s">
        <v>445</v>
      </c>
      <c r="K208" s="6" t="s">
        <v>701</v>
      </c>
      <c r="L208" t="s">
        <v>101</v>
      </c>
      <c r="M208" t="s">
        <v>691</v>
      </c>
      <c r="N208" t="s">
        <v>103</v>
      </c>
      <c r="O208" s="7">
        <v>0</v>
      </c>
      <c r="P208" s="7">
        <v>0</v>
      </c>
      <c r="Q208" s="6" t="s">
        <v>121</v>
      </c>
      <c r="R208" s="6" t="s">
        <v>122</v>
      </c>
      <c r="S208" t="s">
        <v>140</v>
      </c>
      <c r="T208" s="6" t="s">
        <v>121</v>
      </c>
      <c r="U208" s="6" t="s">
        <v>122</v>
      </c>
      <c r="V208" s="6" t="s">
        <v>122</v>
      </c>
      <c r="W208" t="s">
        <v>691</v>
      </c>
      <c r="X208" s="4">
        <v>44551</v>
      </c>
      <c r="Y208" s="4">
        <v>44551</v>
      </c>
      <c r="Z208">
        <v>44</v>
      </c>
      <c r="AA208">
        <v>1570.06</v>
      </c>
      <c r="AB208" s="29">
        <v>0</v>
      </c>
      <c r="AC208" s="4">
        <v>44553</v>
      </c>
      <c r="AD208" s="5" t="s">
        <v>765</v>
      </c>
      <c r="AE208">
        <v>44</v>
      </c>
      <c r="AF208" s="5" t="s">
        <v>125</v>
      </c>
      <c r="AG208" t="s">
        <v>654</v>
      </c>
      <c r="AH208" s="4">
        <v>44568</v>
      </c>
      <c r="AI208" s="4">
        <v>44568</v>
      </c>
      <c r="AJ208" t="s">
        <v>143</v>
      </c>
    </row>
    <row r="209" spans="1:36" x14ac:dyDescent="0.25">
      <c r="A209" s="107">
        <v>2021</v>
      </c>
      <c r="B209" s="4">
        <v>44531</v>
      </c>
      <c r="C209" s="4">
        <v>44561</v>
      </c>
      <c r="D209" s="6" t="s">
        <v>91</v>
      </c>
      <c r="E209" s="6" t="s">
        <v>295</v>
      </c>
      <c r="F209" s="6" t="s">
        <v>661</v>
      </c>
      <c r="G209" s="6" t="s">
        <v>661</v>
      </c>
      <c r="H209" s="28" t="s">
        <v>655</v>
      </c>
      <c r="I209" s="30" t="s">
        <v>662</v>
      </c>
      <c r="J209" s="6" t="s">
        <v>663</v>
      </c>
      <c r="K209" s="6" t="s">
        <v>564</v>
      </c>
      <c r="L209" t="s">
        <v>101</v>
      </c>
      <c r="M209" t="s">
        <v>766</v>
      </c>
      <c r="N209" t="s">
        <v>103</v>
      </c>
      <c r="O209" s="7">
        <v>0</v>
      </c>
      <c r="P209" s="7">
        <v>0</v>
      </c>
      <c r="Q209" s="6" t="s">
        <v>121</v>
      </c>
      <c r="R209" s="6" t="s">
        <v>122</v>
      </c>
      <c r="S209" t="s">
        <v>140</v>
      </c>
      <c r="T209" s="6" t="s">
        <v>121</v>
      </c>
      <c r="U209" s="6" t="s">
        <v>122</v>
      </c>
      <c r="V209" s="6" t="s">
        <v>122</v>
      </c>
      <c r="W209" t="s">
        <v>766</v>
      </c>
      <c r="X209" s="4">
        <v>44551</v>
      </c>
      <c r="Y209" s="4">
        <v>44551</v>
      </c>
      <c r="Z209">
        <v>45</v>
      </c>
      <c r="AA209">
        <v>1590.43</v>
      </c>
      <c r="AB209" s="29">
        <v>0</v>
      </c>
      <c r="AC209" s="4">
        <v>44553</v>
      </c>
      <c r="AD209" s="5" t="s">
        <v>767</v>
      </c>
      <c r="AE209">
        <v>45</v>
      </c>
      <c r="AF209" s="5" t="s">
        <v>125</v>
      </c>
      <c r="AG209" t="s">
        <v>654</v>
      </c>
      <c r="AH209" s="4">
        <v>44568</v>
      </c>
      <c r="AI209" s="4">
        <v>44568</v>
      </c>
      <c r="AJ209" t="s">
        <v>143</v>
      </c>
    </row>
    <row r="210" spans="1:36" x14ac:dyDescent="0.25">
      <c r="A210" s="107">
        <v>2021</v>
      </c>
      <c r="B210" s="4">
        <v>44531</v>
      </c>
      <c r="C210" s="4">
        <v>44561</v>
      </c>
      <c r="D210" s="6" t="s">
        <v>91</v>
      </c>
      <c r="E210" s="6" t="s">
        <v>283</v>
      </c>
      <c r="F210" s="6" t="s">
        <v>284</v>
      </c>
      <c r="G210" s="6" t="s">
        <v>284</v>
      </c>
      <c r="H210" s="28" t="s">
        <v>655</v>
      </c>
      <c r="I210" s="30" t="s">
        <v>656</v>
      </c>
      <c r="J210" s="6" t="s">
        <v>657</v>
      </c>
      <c r="K210" s="6" t="s">
        <v>658</v>
      </c>
      <c r="L210" t="s">
        <v>101</v>
      </c>
      <c r="M210" t="s">
        <v>768</v>
      </c>
      <c r="N210" t="s">
        <v>103</v>
      </c>
      <c r="O210" s="7">
        <v>0</v>
      </c>
      <c r="P210" s="7">
        <v>0</v>
      </c>
      <c r="Q210" s="6" t="s">
        <v>121</v>
      </c>
      <c r="R210" s="6" t="s">
        <v>122</v>
      </c>
      <c r="S210" t="s">
        <v>140</v>
      </c>
      <c r="T210" s="6" t="s">
        <v>121</v>
      </c>
      <c r="U210" s="6" t="s">
        <v>122</v>
      </c>
      <c r="V210" s="6" t="s">
        <v>122</v>
      </c>
      <c r="W210" t="s">
        <v>768</v>
      </c>
      <c r="X210" s="4">
        <v>44551</v>
      </c>
      <c r="Y210" s="4">
        <v>44551</v>
      </c>
      <c r="Z210">
        <v>46</v>
      </c>
      <c r="AA210">
        <v>1590.2</v>
      </c>
      <c r="AB210" s="29">
        <v>0</v>
      </c>
      <c r="AC210" s="4">
        <v>44552</v>
      </c>
      <c r="AD210" s="5" t="s">
        <v>769</v>
      </c>
      <c r="AE210">
        <v>46</v>
      </c>
      <c r="AF210" s="5" t="s">
        <v>125</v>
      </c>
      <c r="AG210" t="s">
        <v>654</v>
      </c>
      <c r="AH210" s="4">
        <v>44568</v>
      </c>
      <c r="AI210" s="4">
        <v>44568</v>
      </c>
      <c r="AJ210" t="s">
        <v>143</v>
      </c>
    </row>
    <row r="211" spans="1:36" x14ac:dyDescent="0.25">
      <c r="A211" s="107">
        <v>2021</v>
      </c>
      <c r="B211" s="4">
        <v>44531</v>
      </c>
      <c r="C211" s="4">
        <v>44561</v>
      </c>
      <c r="D211" s="6" t="s">
        <v>91</v>
      </c>
      <c r="E211" s="6" t="s">
        <v>680</v>
      </c>
      <c r="F211" s="6" t="s">
        <v>759</v>
      </c>
      <c r="G211" s="6" t="s">
        <v>759</v>
      </c>
      <c r="H211" s="28" t="s">
        <v>325</v>
      </c>
      <c r="I211" s="30" t="s">
        <v>760</v>
      </c>
      <c r="J211" s="6" t="s">
        <v>761</v>
      </c>
      <c r="K211" s="6" t="s">
        <v>762</v>
      </c>
      <c r="L211" t="s">
        <v>101</v>
      </c>
      <c r="M211" t="s">
        <v>768</v>
      </c>
      <c r="N211" t="s">
        <v>103</v>
      </c>
      <c r="O211" s="7">
        <v>0</v>
      </c>
      <c r="P211" s="7">
        <v>0</v>
      </c>
      <c r="Q211" s="6" t="s">
        <v>121</v>
      </c>
      <c r="R211" s="6" t="s">
        <v>122</v>
      </c>
      <c r="S211" t="s">
        <v>140</v>
      </c>
      <c r="T211" s="6" t="s">
        <v>121</v>
      </c>
      <c r="U211" s="6" t="s">
        <v>122</v>
      </c>
      <c r="V211" s="6" t="s">
        <v>122</v>
      </c>
      <c r="W211" t="s">
        <v>768</v>
      </c>
      <c r="X211" s="4">
        <v>44551</v>
      </c>
      <c r="Y211" s="4">
        <v>44551</v>
      </c>
      <c r="Z211">
        <v>47</v>
      </c>
      <c r="AA211">
        <v>540</v>
      </c>
      <c r="AB211" s="29">
        <v>0</v>
      </c>
      <c r="AC211" s="4">
        <v>44553</v>
      </c>
      <c r="AD211" s="5" t="s">
        <v>770</v>
      </c>
      <c r="AE211">
        <v>47</v>
      </c>
      <c r="AF211" s="5" t="s">
        <v>125</v>
      </c>
      <c r="AG211" t="s">
        <v>654</v>
      </c>
      <c r="AH211" s="4">
        <v>44568</v>
      </c>
      <c r="AI211" s="4">
        <v>44568</v>
      </c>
      <c r="AJ211" t="s">
        <v>143</v>
      </c>
    </row>
    <row r="212" spans="1:36" x14ac:dyDescent="0.25">
      <c r="A212" s="107">
        <v>2021</v>
      </c>
      <c r="B212" s="4">
        <v>44531</v>
      </c>
      <c r="C212" s="4">
        <v>44561</v>
      </c>
      <c r="D212" s="6" t="s">
        <v>92</v>
      </c>
      <c r="E212" s="6" t="s">
        <v>323</v>
      </c>
      <c r="F212" s="6" t="s">
        <v>567</v>
      </c>
      <c r="G212" s="6" t="s">
        <v>567</v>
      </c>
      <c r="H212" s="28" t="s">
        <v>325</v>
      </c>
      <c r="I212" s="6" t="s">
        <v>771</v>
      </c>
      <c r="J212" s="6" t="s">
        <v>772</v>
      </c>
      <c r="K212" s="6" t="s">
        <v>773</v>
      </c>
      <c r="L212" t="s">
        <v>101</v>
      </c>
      <c r="M212" t="s">
        <v>747</v>
      </c>
      <c r="N212" t="s">
        <v>103</v>
      </c>
      <c r="O212" s="7">
        <v>0</v>
      </c>
      <c r="P212" s="7">
        <v>0</v>
      </c>
      <c r="Q212" s="6" t="s">
        <v>121</v>
      </c>
      <c r="R212" s="6" t="s">
        <v>122</v>
      </c>
      <c r="S212" t="s">
        <v>140</v>
      </c>
      <c r="T212" s="6" t="s">
        <v>121</v>
      </c>
      <c r="U212" s="6" t="s">
        <v>122</v>
      </c>
      <c r="V212" s="6" t="s">
        <v>122</v>
      </c>
      <c r="W212" t="s">
        <v>747</v>
      </c>
      <c r="X212" s="4">
        <v>44546</v>
      </c>
      <c r="Y212" s="4">
        <v>44546</v>
      </c>
      <c r="Z212">
        <v>48</v>
      </c>
      <c r="AA212">
        <v>540</v>
      </c>
      <c r="AB212" s="29">
        <v>0</v>
      </c>
      <c r="AC212" s="4">
        <v>44550</v>
      </c>
      <c r="AD212" s="5" t="s">
        <v>774</v>
      </c>
      <c r="AE212">
        <v>48</v>
      </c>
      <c r="AF212" s="5" t="s">
        <v>125</v>
      </c>
      <c r="AG212" t="s">
        <v>654</v>
      </c>
      <c r="AH212" s="4">
        <v>44568</v>
      </c>
      <c r="AI212" s="4">
        <v>44568</v>
      </c>
      <c r="AJ212" t="s">
        <v>143</v>
      </c>
    </row>
    <row r="213" spans="1:36" x14ac:dyDescent="0.25">
      <c r="A213" s="107">
        <v>2021</v>
      </c>
      <c r="B213" s="4">
        <v>44531</v>
      </c>
      <c r="C213" s="4">
        <v>44561</v>
      </c>
      <c r="D213" s="6" t="s">
        <v>91</v>
      </c>
      <c r="E213" s="6" t="s">
        <v>114</v>
      </c>
      <c r="F213" s="6" t="s">
        <v>688</v>
      </c>
      <c r="G213" s="6" t="s">
        <v>688</v>
      </c>
      <c r="H213" s="28" t="s">
        <v>655</v>
      </c>
      <c r="I213" s="30" t="s">
        <v>693</v>
      </c>
      <c r="J213" s="6" t="s">
        <v>694</v>
      </c>
      <c r="K213" s="6" t="s">
        <v>178</v>
      </c>
      <c r="L213" t="s">
        <v>101</v>
      </c>
      <c r="M213" t="s">
        <v>664</v>
      </c>
      <c r="N213" t="s">
        <v>103</v>
      </c>
      <c r="O213" s="7">
        <v>0</v>
      </c>
      <c r="P213" s="7">
        <v>0</v>
      </c>
      <c r="Q213" s="6" t="s">
        <v>121</v>
      </c>
      <c r="R213" s="6" t="s">
        <v>122</v>
      </c>
      <c r="S213" t="s">
        <v>140</v>
      </c>
      <c r="T213" s="6" t="s">
        <v>121</v>
      </c>
      <c r="U213" s="6" t="s">
        <v>122</v>
      </c>
      <c r="V213" s="6" t="s">
        <v>122</v>
      </c>
      <c r="W213" t="s">
        <v>664</v>
      </c>
      <c r="X213" s="4">
        <v>44551</v>
      </c>
      <c r="Y213" s="4">
        <v>44552</v>
      </c>
      <c r="Z213">
        <v>49</v>
      </c>
      <c r="AA213">
        <v>1598</v>
      </c>
      <c r="AB213" s="29">
        <v>0</v>
      </c>
      <c r="AC213" s="4">
        <v>44553</v>
      </c>
      <c r="AD213" s="5" t="s">
        <v>775</v>
      </c>
      <c r="AE213">
        <v>49</v>
      </c>
      <c r="AF213" s="5" t="s">
        <v>125</v>
      </c>
      <c r="AG213" t="s">
        <v>654</v>
      </c>
      <c r="AH213" s="4">
        <v>44568</v>
      </c>
      <c r="AI213" s="4">
        <v>44568</v>
      </c>
      <c r="AJ213" t="s">
        <v>143</v>
      </c>
    </row>
    <row r="214" spans="1:36" x14ac:dyDescent="0.25">
      <c r="A214" s="107">
        <v>2021</v>
      </c>
      <c r="B214" s="4">
        <v>44531</v>
      </c>
      <c r="C214" s="4">
        <v>44561</v>
      </c>
      <c r="D214" s="6" t="s">
        <v>92</v>
      </c>
      <c r="E214" s="6" t="s">
        <v>323</v>
      </c>
      <c r="F214" s="6" t="s">
        <v>567</v>
      </c>
      <c r="G214" s="6" t="s">
        <v>567</v>
      </c>
      <c r="H214" s="28" t="s">
        <v>325</v>
      </c>
      <c r="I214" s="30" t="s">
        <v>676</v>
      </c>
      <c r="J214" s="6" t="s">
        <v>445</v>
      </c>
      <c r="K214" s="6" t="s">
        <v>677</v>
      </c>
      <c r="L214" t="s">
        <v>101</v>
      </c>
      <c r="M214" t="s">
        <v>766</v>
      </c>
      <c r="N214" t="s">
        <v>103</v>
      </c>
      <c r="O214" s="7">
        <v>0</v>
      </c>
      <c r="P214" s="7">
        <v>0</v>
      </c>
      <c r="Q214" s="6" t="s">
        <v>121</v>
      </c>
      <c r="R214" s="6" t="s">
        <v>122</v>
      </c>
      <c r="S214" t="s">
        <v>140</v>
      </c>
      <c r="T214" s="6" t="s">
        <v>121</v>
      </c>
      <c r="U214" s="6" t="s">
        <v>122</v>
      </c>
      <c r="V214" s="6" t="s">
        <v>122</v>
      </c>
      <c r="W214" t="s">
        <v>766</v>
      </c>
      <c r="X214" s="4">
        <v>44551</v>
      </c>
      <c r="Y214" s="4">
        <v>44551</v>
      </c>
      <c r="Z214">
        <v>50</v>
      </c>
      <c r="AA214">
        <v>540</v>
      </c>
      <c r="AB214" s="29">
        <v>0</v>
      </c>
      <c r="AC214" s="4">
        <v>44552</v>
      </c>
      <c r="AD214" s="5" t="s">
        <v>776</v>
      </c>
      <c r="AE214">
        <v>50</v>
      </c>
      <c r="AF214" s="5" t="s">
        <v>125</v>
      </c>
      <c r="AG214" t="s">
        <v>654</v>
      </c>
      <c r="AH214" s="4">
        <v>44568</v>
      </c>
      <c r="AI214" s="4">
        <v>44568</v>
      </c>
      <c r="AJ214" t="s">
        <v>143</v>
      </c>
    </row>
    <row r="215" spans="1:36" x14ac:dyDescent="0.25">
      <c r="A215" s="107">
        <v>2021</v>
      </c>
      <c r="B215" s="4">
        <v>44531</v>
      </c>
      <c r="C215" s="4">
        <v>44561</v>
      </c>
      <c r="D215" s="6" t="s">
        <v>92</v>
      </c>
      <c r="E215" s="6" t="s">
        <v>323</v>
      </c>
      <c r="F215" s="6" t="s">
        <v>567</v>
      </c>
      <c r="G215" s="6" t="s">
        <v>567</v>
      </c>
      <c r="H215" s="28" t="s">
        <v>325</v>
      </c>
      <c r="I215" s="30" t="s">
        <v>676</v>
      </c>
      <c r="J215" s="6" t="s">
        <v>445</v>
      </c>
      <c r="K215" s="6" t="s">
        <v>677</v>
      </c>
      <c r="L215" t="s">
        <v>101</v>
      </c>
      <c r="M215" t="s">
        <v>712</v>
      </c>
      <c r="N215" t="s">
        <v>103</v>
      </c>
      <c r="O215" s="7">
        <v>0</v>
      </c>
      <c r="P215" s="7">
        <v>0</v>
      </c>
      <c r="Q215" s="6" t="s">
        <v>121</v>
      </c>
      <c r="R215" s="6" t="s">
        <v>122</v>
      </c>
      <c r="S215" t="s">
        <v>140</v>
      </c>
      <c r="T215" s="6" t="s">
        <v>121</v>
      </c>
      <c r="U215" s="6" t="s">
        <v>473</v>
      </c>
      <c r="V215" t="s">
        <v>713</v>
      </c>
      <c r="W215" t="s">
        <v>712</v>
      </c>
      <c r="X215" s="4">
        <v>44550</v>
      </c>
      <c r="Y215" s="4">
        <v>44550</v>
      </c>
      <c r="Z215">
        <v>51</v>
      </c>
      <c r="AA215">
        <v>868</v>
      </c>
      <c r="AB215" s="29">
        <v>0</v>
      </c>
      <c r="AC215" s="4">
        <v>44552</v>
      </c>
      <c r="AD215" s="5" t="s">
        <v>777</v>
      </c>
      <c r="AE215">
        <v>51</v>
      </c>
      <c r="AF215" s="5" t="s">
        <v>125</v>
      </c>
      <c r="AG215" t="s">
        <v>654</v>
      </c>
      <c r="AH215" s="4">
        <v>44568</v>
      </c>
      <c r="AI215" s="4">
        <v>44568</v>
      </c>
      <c r="AJ215" t="s">
        <v>143</v>
      </c>
    </row>
    <row r="216" spans="1:36" x14ac:dyDescent="0.25">
      <c r="A216" s="107">
        <v>2021</v>
      </c>
      <c r="B216" s="4">
        <v>44531</v>
      </c>
      <c r="C216" s="4">
        <v>44561</v>
      </c>
      <c r="D216" s="6" t="s">
        <v>91</v>
      </c>
      <c r="E216" s="6" t="s">
        <v>283</v>
      </c>
      <c r="F216" s="6" t="s">
        <v>284</v>
      </c>
      <c r="G216" s="6" t="s">
        <v>284</v>
      </c>
      <c r="H216" s="28" t="s">
        <v>655</v>
      </c>
      <c r="I216" s="30" t="s">
        <v>656</v>
      </c>
      <c r="J216" s="6" t="s">
        <v>657</v>
      </c>
      <c r="K216" s="6" t="s">
        <v>658</v>
      </c>
      <c r="L216" t="s">
        <v>101</v>
      </c>
      <c r="M216" t="s">
        <v>778</v>
      </c>
      <c r="N216" t="s">
        <v>103</v>
      </c>
      <c r="O216" s="7">
        <v>0</v>
      </c>
      <c r="P216" s="7">
        <v>0</v>
      </c>
      <c r="Q216" s="6" t="s">
        <v>121</v>
      </c>
      <c r="R216" s="6" t="s">
        <v>122</v>
      </c>
      <c r="S216" t="s">
        <v>140</v>
      </c>
      <c r="T216" s="6" t="s">
        <v>121</v>
      </c>
      <c r="U216" s="6" t="s">
        <v>122</v>
      </c>
      <c r="V216" s="6" t="s">
        <v>122</v>
      </c>
      <c r="W216" t="s">
        <v>778</v>
      </c>
      <c r="X216" s="4">
        <v>44552</v>
      </c>
      <c r="Y216" s="4">
        <v>44552</v>
      </c>
      <c r="Z216">
        <v>52</v>
      </c>
      <c r="AA216">
        <v>1567</v>
      </c>
      <c r="AB216" s="29">
        <v>0</v>
      </c>
      <c r="AC216" s="4">
        <v>44554</v>
      </c>
      <c r="AD216" s="5" t="s">
        <v>779</v>
      </c>
      <c r="AE216">
        <v>52</v>
      </c>
      <c r="AF216" s="5" t="s">
        <v>125</v>
      </c>
      <c r="AG216" t="s">
        <v>654</v>
      </c>
      <c r="AH216" s="4">
        <v>44568</v>
      </c>
      <c r="AI216" s="4">
        <v>44568</v>
      </c>
      <c r="AJ216" t="s">
        <v>143</v>
      </c>
    </row>
    <row r="217" spans="1:36" x14ac:dyDescent="0.25">
      <c r="A217" s="107">
        <v>2021</v>
      </c>
      <c r="B217" s="4">
        <v>44531</v>
      </c>
      <c r="C217" s="4">
        <v>44561</v>
      </c>
      <c r="D217" s="6" t="s">
        <v>91</v>
      </c>
      <c r="E217" s="6" t="s">
        <v>680</v>
      </c>
      <c r="F217" s="6" t="s">
        <v>759</v>
      </c>
      <c r="G217" s="6" t="s">
        <v>759</v>
      </c>
      <c r="H217" s="28" t="s">
        <v>325</v>
      </c>
      <c r="I217" s="30" t="s">
        <v>760</v>
      </c>
      <c r="J217" s="6" t="s">
        <v>761</v>
      </c>
      <c r="K217" s="6" t="s">
        <v>762</v>
      </c>
      <c r="L217" s="6" t="s">
        <v>101</v>
      </c>
      <c r="M217" t="s">
        <v>780</v>
      </c>
      <c r="N217" s="6" t="s">
        <v>103</v>
      </c>
      <c r="O217" s="7">
        <v>0</v>
      </c>
      <c r="P217" s="7">
        <v>0</v>
      </c>
      <c r="Q217" s="6" t="s">
        <v>121</v>
      </c>
      <c r="R217" s="6" t="s">
        <v>122</v>
      </c>
      <c r="S217" s="6" t="s">
        <v>140</v>
      </c>
      <c r="T217" s="6" t="s">
        <v>121</v>
      </c>
      <c r="U217" s="6" t="s">
        <v>122</v>
      </c>
      <c r="V217" s="6" t="s">
        <v>122</v>
      </c>
      <c r="W217" t="s">
        <v>780</v>
      </c>
      <c r="X217" s="4">
        <v>44552</v>
      </c>
      <c r="Y217" s="4">
        <v>44552</v>
      </c>
      <c r="Z217" s="6">
        <v>53</v>
      </c>
      <c r="AA217">
        <v>540</v>
      </c>
      <c r="AB217" s="29">
        <v>0</v>
      </c>
      <c r="AC217" s="4">
        <v>44553</v>
      </c>
      <c r="AD217" s="10" t="s">
        <v>781</v>
      </c>
      <c r="AE217" s="6">
        <v>53</v>
      </c>
      <c r="AF217" s="10" t="s">
        <v>125</v>
      </c>
      <c r="AG217" t="s">
        <v>654</v>
      </c>
      <c r="AH217" s="4">
        <v>44568</v>
      </c>
      <c r="AI217" s="4">
        <v>44568</v>
      </c>
      <c r="AJ217" t="s">
        <v>143</v>
      </c>
    </row>
    <row r="218" spans="1:36" x14ac:dyDescent="0.25">
      <c r="A218" s="107">
        <v>2021</v>
      </c>
      <c r="B218" s="4">
        <v>44531</v>
      </c>
      <c r="C218" s="4">
        <v>44561</v>
      </c>
      <c r="D218" s="6" t="s">
        <v>92</v>
      </c>
      <c r="E218" s="6" t="s">
        <v>114</v>
      </c>
      <c r="F218" s="6" t="s">
        <v>688</v>
      </c>
      <c r="G218" s="6" t="s">
        <v>688</v>
      </c>
      <c r="H218" s="28" t="s">
        <v>655</v>
      </c>
      <c r="I218" s="31" t="s">
        <v>716</v>
      </c>
      <c r="J218" s="6" t="s">
        <v>717</v>
      </c>
      <c r="K218" s="6" t="s">
        <v>718</v>
      </c>
      <c r="L218" s="6" t="s">
        <v>101</v>
      </c>
      <c r="M218" t="s">
        <v>782</v>
      </c>
      <c r="N218" s="6" t="s">
        <v>103</v>
      </c>
      <c r="O218" s="7">
        <v>0</v>
      </c>
      <c r="P218" s="7">
        <v>0</v>
      </c>
      <c r="Q218" s="6" t="s">
        <v>121</v>
      </c>
      <c r="R218" s="6" t="s">
        <v>122</v>
      </c>
      <c r="S218" s="6" t="s">
        <v>140</v>
      </c>
      <c r="T218" s="6" t="s">
        <v>121</v>
      </c>
      <c r="U218" s="6" t="s">
        <v>122</v>
      </c>
      <c r="V218" s="6" t="s">
        <v>122</v>
      </c>
      <c r="W218" t="s">
        <v>782</v>
      </c>
      <c r="X218" s="4">
        <v>44558</v>
      </c>
      <c r="Y218" s="4">
        <v>44558</v>
      </c>
      <c r="Z218" s="6">
        <v>54</v>
      </c>
      <c r="AA218">
        <v>1590.27</v>
      </c>
      <c r="AB218" s="29">
        <v>0</v>
      </c>
      <c r="AC218" s="4">
        <v>44559</v>
      </c>
      <c r="AD218" s="10" t="s">
        <v>783</v>
      </c>
      <c r="AE218" s="6">
        <v>54</v>
      </c>
      <c r="AF218" s="10" t="s">
        <v>125</v>
      </c>
      <c r="AG218" t="s">
        <v>654</v>
      </c>
      <c r="AH218" s="4">
        <v>44568</v>
      </c>
      <c r="AI218" s="4">
        <v>44568</v>
      </c>
      <c r="AJ218" t="s">
        <v>143</v>
      </c>
    </row>
    <row r="219" spans="1:36" x14ac:dyDescent="0.25">
      <c r="A219" s="107">
        <v>2021</v>
      </c>
      <c r="B219" s="4">
        <v>44531</v>
      </c>
      <c r="C219" s="4">
        <v>44561</v>
      </c>
      <c r="D219" s="6" t="s">
        <v>91</v>
      </c>
      <c r="E219" s="6" t="s">
        <v>680</v>
      </c>
      <c r="F219" s="6" t="s">
        <v>759</v>
      </c>
      <c r="G219" s="6" t="s">
        <v>759</v>
      </c>
      <c r="H219" s="28" t="s">
        <v>325</v>
      </c>
      <c r="I219" s="30" t="s">
        <v>760</v>
      </c>
      <c r="J219" s="6" t="s">
        <v>761</v>
      </c>
      <c r="K219" s="6" t="s">
        <v>762</v>
      </c>
      <c r="L219" s="6" t="s">
        <v>101</v>
      </c>
      <c r="M219" t="s">
        <v>782</v>
      </c>
      <c r="N219" s="6" t="s">
        <v>103</v>
      </c>
      <c r="O219" s="7">
        <v>0</v>
      </c>
      <c r="P219" s="7">
        <v>0</v>
      </c>
      <c r="Q219" s="6" t="s">
        <v>121</v>
      </c>
      <c r="R219" s="6" t="s">
        <v>122</v>
      </c>
      <c r="S219" s="6" t="s">
        <v>140</v>
      </c>
      <c r="T219" s="6" t="s">
        <v>121</v>
      </c>
      <c r="U219" s="6" t="s">
        <v>122</v>
      </c>
      <c r="V219" s="6" t="s">
        <v>122</v>
      </c>
      <c r="W219" t="s">
        <v>782</v>
      </c>
      <c r="X219" s="4">
        <v>44558</v>
      </c>
      <c r="Y219" s="4">
        <v>44558</v>
      </c>
      <c r="Z219" s="6">
        <v>55</v>
      </c>
      <c r="AA219">
        <v>540</v>
      </c>
      <c r="AB219" s="29">
        <v>0</v>
      </c>
      <c r="AC219" s="4">
        <v>44559</v>
      </c>
      <c r="AD219" s="10" t="s">
        <v>784</v>
      </c>
      <c r="AE219" s="6">
        <v>55</v>
      </c>
      <c r="AF219" s="10" t="s">
        <v>125</v>
      </c>
      <c r="AG219" t="s">
        <v>654</v>
      </c>
      <c r="AH219" s="4">
        <v>44568</v>
      </c>
      <c r="AI219" s="4">
        <v>44568</v>
      </c>
      <c r="AJ219" t="s">
        <v>143</v>
      </c>
    </row>
    <row r="220" spans="1:36" x14ac:dyDescent="0.25">
      <c r="A220" s="107">
        <v>2021</v>
      </c>
      <c r="B220" s="4">
        <v>44531</v>
      </c>
      <c r="C220" s="4">
        <v>44561</v>
      </c>
      <c r="D220" s="6" t="s">
        <v>91</v>
      </c>
      <c r="E220" s="6" t="s">
        <v>295</v>
      </c>
      <c r="F220" s="6" t="s">
        <v>661</v>
      </c>
      <c r="G220" s="6" t="s">
        <v>661</v>
      </c>
      <c r="H220" s="28" t="s">
        <v>655</v>
      </c>
      <c r="I220" s="30" t="s">
        <v>662</v>
      </c>
      <c r="J220" s="6" t="s">
        <v>663</v>
      </c>
      <c r="K220" s="6" t="s">
        <v>564</v>
      </c>
      <c r="L220" s="6" t="s">
        <v>101</v>
      </c>
      <c r="M220" t="s">
        <v>120</v>
      </c>
      <c r="N220" s="6" t="s">
        <v>103</v>
      </c>
      <c r="O220" s="7">
        <v>0</v>
      </c>
      <c r="P220" s="7">
        <v>0</v>
      </c>
      <c r="Q220" s="6" t="s">
        <v>121</v>
      </c>
      <c r="R220" s="6" t="s">
        <v>122</v>
      </c>
      <c r="S220" s="6" t="s">
        <v>140</v>
      </c>
      <c r="T220" s="6" t="s">
        <v>121</v>
      </c>
      <c r="U220" s="6" t="s">
        <v>122</v>
      </c>
      <c r="V220" s="6" t="s">
        <v>122</v>
      </c>
      <c r="W220" t="s">
        <v>120</v>
      </c>
      <c r="X220" s="4">
        <v>44558</v>
      </c>
      <c r="Y220" s="4">
        <v>44559</v>
      </c>
      <c r="Z220" s="6">
        <v>56</v>
      </c>
      <c r="AA220">
        <v>1394.12</v>
      </c>
      <c r="AB220" s="29">
        <v>0</v>
      </c>
      <c r="AC220" s="4">
        <v>44560</v>
      </c>
      <c r="AD220" s="5" t="s">
        <v>785</v>
      </c>
      <c r="AE220" s="6">
        <v>56</v>
      </c>
      <c r="AF220" s="10" t="s">
        <v>125</v>
      </c>
      <c r="AG220" t="s">
        <v>654</v>
      </c>
      <c r="AH220" s="4">
        <v>44568</v>
      </c>
      <c r="AI220" s="4">
        <v>44568</v>
      </c>
      <c r="AJ220" t="s">
        <v>143</v>
      </c>
    </row>
    <row r="221" spans="1:36" x14ac:dyDescent="0.25">
      <c r="A221" s="107">
        <v>2021</v>
      </c>
      <c r="B221" s="4">
        <v>44531</v>
      </c>
      <c r="C221" s="4">
        <v>44561</v>
      </c>
      <c r="D221" s="6" t="s">
        <v>91</v>
      </c>
      <c r="E221" s="6" t="s">
        <v>283</v>
      </c>
      <c r="F221" s="6" t="s">
        <v>284</v>
      </c>
      <c r="G221" s="6" t="s">
        <v>284</v>
      </c>
      <c r="H221" s="6" t="s">
        <v>297</v>
      </c>
      <c r="I221" s="6" t="s">
        <v>456</v>
      </c>
      <c r="J221" s="6" t="s">
        <v>672</v>
      </c>
      <c r="K221" s="6" t="s">
        <v>160</v>
      </c>
      <c r="L221" s="6" t="s">
        <v>101</v>
      </c>
      <c r="M221" t="s">
        <v>670</v>
      </c>
      <c r="N221" s="6" t="s">
        <v>103</v>
      </c>
      <c r="O221" s="7">
        <v>0</v>
      </c>
      <c r="P221" s="7">
        <v>0</v>
      </c>
      <c r="Q221" s="6" t="s">
        <v>121</v>
      </c>
      <c r="R221" s="6" t="s">
        <v>122</v>
      </c>
      <c r="S221" s="6" t="s">
        <v>140</v>
      </c>
      <c r="T221" s="6" t="s">
        <v>121</v>
      </c>
      <c r="U221" s="6" t="s">
        <v>122</v>
      </c>
      <c r="V221" s="6" t="s">
        <v>122</v>
      </c>
      <c r="W221" t="s">
        <v>670</v>
      </c>
      <c r="X221" s="4">
        <v>44558</v>
      </c>
      <c r="Y221" s="4">
        <v>44559</v>
      </c>
      <c r="Z221" s="6">
        <v>57</v>
      </c>
      <c r="AA221">
        <v>694</v>
      </c>
      <c r="AB221" s="29">
        <v>0</v>
      </c>
      <c r="AC221" s="4">
        <v>44560</v>
      </c>
      <c r="AD221" s="5" t="s">
        <v>786</v>
      </c>
      <c r="AE221" s="6">
        <v>57</v>
      </c>
      <c r="AF221" s="10" t="s">
        <v>125</v>
      </c>
      <c r="AG221" t="s">
        <v>654</v>
      </c>
      <c r="AH221" s="4">
        <v>44568</v>
      </c>
      <c r="AI221" s="4">
        <v>44568</v>
      </c>
      <c r="AJ221" t="s">
        <v>143</v>
      </c>
    </row>
    <row r="222" spans="1:36" x14ac:dyDescent="0.25">
      <c r="A222" s="107">
        <v>2021</v>
      </c>
      <c r="B222" s="4">
        <v>44531</v>
      </c>
      <c r="C222" s="4">
        <v>44561</v>
      </c>
      <c r="D222" s="6" t="s">
        <v>92</v>
      </c>
      <c r="E222" s="6" t="s">
        <v>114</v>
      </c>
      <c r="F222" s="6" t="s">
        <v>688</v>
      </c>
      <c r="G222" s="6" t="s">
        <v>688</v>
      </c>
      <c r="H222" s="28" t="s">
        <v>655</v>
      </c>
      <c r="I222" s="30" t="s">
        <v>700</v>
      </c>
      <c r="J222" s="6" t="s">
        <v>445</v>
      </c>
      <c r="K222" s="6" t="s">
        <v>701</v>
      </c>
      <c r="L222" s="6" t="s">
        <v>101</v>
      </c>
      <c r="M222" t="s">
        <v>691</v>
      </c>
      <c r="N222" s="6" t="s">
        <v>103</v>
      </c>
      <c r="O222" s="7">
        <v>0</v>
      </c>
      <c r="P222" s="7">
        <v>0</v>
      </c>
      <c r="Q222" s="6" t="s">
        <v>121</v>
      </c>
      <c r="R222" s="6" t="s">
        <v>122</v>
      </c>
      <c r="S222" s="6" t="s">
        <v>140</v>
      </c>
      <c r="T222" s="6" t="s">
        <v>121</v>
      </c>
      <c r="U222" s="6" t="s">
        <v>122</v>
      </c>
      <c r="V222" s="6" t="s">
        <v>122</v>
      </c>
      <c r="W222" t="s">
        <v>691</v>
      </c>
      <c r="X222" s="4">
        <v>44559</v>
      </c>
      <c r="Y222" s="4">
        <v>44559</v>
      </c>
      <c r="Z222" s="6">
        <v>58</v>
      </c>
      <c r="AA222">
        <v>1540</v>
      </c>
      <c r="AB222" s="29">
        <v>0</v>
      </c>
      <c r="AC222" s="4">
        <v>44560</v>
      </c>
      <c r="AD222" s="5" t="s">
        <v>787</v>
      </c>
      <c r="AE222" s="6">
        <v>58</v>
      </c>
      <c r="AF222" s="10" t="s">
        <v>125</v>
      </c>
      <c r="AG222" t="s">
        <v>654</v>
      </c>
      <c r="AH222" s="4">
        <v>44568</v>
      </c>
      <c r="AI222" s="4">
        <v>44568</v>
      </c>
      <c r="AJ222" t="s">
        <v>143</v>
      </c>
    </row>
    <row r="223" spans="1:36" x14ac:dyDescent="0.25">
      <c r="A223" s="107">
        <v>2021</v>
      </c>
      <c r="B223" s="4">
        <v>44531</v>
      </c>
      <c r="C223" s="4">
        <v>44561</v>
      </c>
      <c r="D223" s="6" t="s">
        <v>91</v>
      </c>
      <c r="E223" s="6" t="s">
        <v>283</v>
      </c>
      <c r="F223" s="6" t="s">
        <v>284</v>
      </c>
      <c r="G223" s="6" t="s">
        <v>284</v>
      </c>
      <c r="H223" s="28" t="s">
        <v>655</v>
      </c>
      <c r="I223" s="30" t="s">
        <v>656</v>
      </c>
      <c r="J223" s="6" t="s">
        <v>657</v>
      </c>
      <c r="K223" s="6" t="s">
        <v>658</v>
      </c>
      <c r="L223" s="6" t="s">
        <v>101</v>
      </c>
      <c r="M223" t="s">
        <v>788</v>
      </c>
      <c r="N223" s="6" t="s">
        <v>103</v>
      </c>
      <c r="O223" s="7">
        <v>0</v>
      </c>
      <c r="P223" s="7">
        <v>0</v>
      </c>
      <c r="Q223" s="6" t="s">
        <v>121</v>
      </c>
      <c r="R223" s="6" t="s">
        <v>122</v>
      </c>
      <c r="S223" s="6" t="s">
        <v>140</v>
      </c>
      <c r="T223" s="6" t="s">
        <v>121</v>
      </c>
      <c r="U223" s="6" t="s">
        <v>122</v>
      </c>
      <c r="V223" s="6" t="s">
        <v>122</v>
      </c>
      <c r="W223" t="s">
        <v>788</v>
      </c>
      <c r="X223" s="4">
        <v>44559</v>
      </c>
      <c r="Y223" s="4">
        <v>44559</v>
      </c>
      <c r="Z223" s="6">
        <v>59</v>
      </c>
      <c r="AA223">
        <v>1590.58</v>
      </c>
      <c r="AB223" s="29">
        <v>0</v>
      </c>
      <c r="AC223" s="4">
        <v>44560</v>
      </c>
      <c r="AD223" s="5" t="s">
        <v>789</v>
      </c>
      <c r="AE223" s="6">
        <v>59</v>
      </c>
      <c r="AF223" s="10" t="s">
        <v>125</v>
      </c>
      <c r="AG223" t="s">
        <v>654</v>
      </c>
      <c r="AH223" s="4">
        <v>44568</v>
      </c>
      <c r="AI223" s="4">
        <v>44568</v>
      </c>
      <c r="AJ223" t="s">
        <v>143</v>
      </c>
    </row>
    <row r="224" spans="1:36" x14ac:dyDescent="0.25">
      <c r="A224" s="107">
        <v>2021</v>
      </c>
      <c r="B224" s="4">
        <v>44531</v>
      </c>
      <c r="C224" s="4">
        <v>44561</v>
      </c>
      <c r="D224" s="6" t="s">
        <v>92</v>
      </c>
      <c r="E224" s="6" t="s">
        <v>323</v>
      </c>
      <c r="F224" s="6" t="s">
        <v>567</v>
      </c>
      <c r="G224" s="6" t="s">
        <v>567</v>
      </c>
      <c r="H224" s="28" t="s">
        <v>325</v>
      </c>
      <c r="I224" s="30" t="s">
        <v>676</v>
      </c>
      <c r="J224" s="6" t="s">
        <v>445</v>
      </c>
      <c r="K224" s="6" t="s">
        <v>677</v>
      </c>
      <c r="L224" s="6" t="s">
        <v>101</v>
      </c>
      <c r="M224" t="s">
        <v>788</v>
      </c>
      <c r="N224" s="6" t="s">
        <v>103</v>
      </c>
      <c r="O224" s="7">
        <v>0</v>
      </c>
      <c r="P224" s="7">
        <v>0</v>
      </c>
      <c r="Q224" s="6" t="s">
        <v>121</v>
      </c>
      <c r="R224" s="6" t="s">
        <v>122</v>
      </c>
      <c r="S224" s="6" t="s">
        <v>140</v>
      </c>
      <c r="T224" s="6" t="s">
        <v>121</v>
      </c>
      <c r="U224" s="6" t="s">
        <v>122</v>
      </c>
      <c r="V224" s="6" t="s">
        <v>122</v>
      </c>
      <c r="W224" t="s">
        <v>788</v>
      </c>
      <c r="X224" s="4">
        <v>44559</v>
      </c>
      <c r="Y224" s="4">
        <v>44559</v>
      </c>
      <c r="Z224" s="6">
        <v>60</v>
      </c>
      <c r="AA224">
        <v>540</v>
      </c>
      <c r="AB224" s="29">
        <v>0</v>
      </c>
      <c r="AC224" s="4">
        <v>44560</v>
      </c>
      <c r="AD224" s="5" t="s">
        <v>790</v>
      </c>
      <c r="AE224" s="6">
        <v>60</v>
      </c>
      <c r="AF224" s="10" t="s">
        <v>125</v>
      </c>
      <c r="AG224" t="s">
        <v>654</v>
      </c>
      <c r="AH224" s="4">
        <v>44568</v>
      </c>
      <c r="AI224" s="4">
        <v>44568</v>
      </c>
      <c r="AJ224" t="s">
        <v>143</v>
      </c>
    </row>
    <row r="225" spans="1:36" x14ac:dyDescent="0.25">
      <c r="A225" s="107">
        <v>2021</v>
      </c>
      <c r="B225" s="4">
        <v>44531</v>
      </c>
      <c r="C225" s="4">
        <v>44561</v>
      </c>
      <c r="D225" s="6" t="s">
        <v>92</v>
      </c>
      <c r="E225" s="6" t="s">
        <v>114</v>
      </c>
      <c r="F225" s="6" t="s">
        <v>688</v>
      </c>
      <c r="G225" s="6" t="s">
        <v>688</v>
      </c>
      <c r="H225" s="28" t="s">
        <v>655</v>
      </c>
      <c r="I225" s="30" t="s">
        <v>700</v>
      </c>
      <c r="J225" s="6" t="s">
        <v>445</v>
      </c>
      <c r="K225" s="6" t="s">
        <v>701</v>
      </c>
      <c r="L225" s="6" t="s">
        <v>101</v>
      </c>
      <c r="M225" t="s">
        <v>791</v>
      </c>
      <c r="N225" s="6" t="s">
        <v>103</v>
      </c>
      <c r="O225" s="7">
        <v>0</v>
      </c>
      <c r="P225" s="7">
        <v>0</v>
      </c>
      <c r="Q225" s="6" t="s">
        <v>121</v>
      </c>
      <c r="R225" s="6" t="s">
        <v>122</v>
      </c>
      <c r="S225" s="6" t="s">
        <v>140</v>
      </c>
      <c r="T225" s="6" t="s">
        <v>121</v>
      </c>
      <c r="U225" s="6" t="s">
        <v>122</v>
      </c>
      <c r="V225" s="6" t="s">
        <v>122</v>
      </c>
      <c r="W225" t="s">
        <v>791</v>
      </c>
      <c r="X225" s="4">
        <v>44560</v>
      </c>
      <c r="Y225" s="4">
        <v>44560</v>
      </c>
      <c r="Z225" s="6">
        <v>61</v>
      </c>
      <c r="AA225">
        <v>1590</v>
      </c>
      <c r="AB225" s="29">
        <v>0</v>
      </c>
      <c r="AC225" s="4">
        <v>44560</v>
      </c>
      <c r="AD225" s="5" t="s">
        <v>792</v>
      </c>
      <c r="AE225" s="6">
        <v>61</v>
      </c>
      <c r="AF225" s="10" t="s">
        <v>125</v>
      </c>
      <c r="AG225" t="s">
        <v>654</v>
      </c>
      <c r="AH225" s="4">
        <v>44568</v>
      </c>
      <c r="AI225" s="4">
        <v>44568</v>
      </c>
      <c r="AJ225" t="s">
        <v>143</v>
      </c>
    </row>
    <row r="226" spans="1:36" x14ac:dyDescent="0.25">
      <c r="A226" s="107">
        <v>2021</v>
      </c>
      <c r="B226" s="4">
        <v>44531</v>
      </c>
      <c r="C226" s="4">
        <v>44561</v>
      </c>
      <c r="D226" s="6" t="s">
        <v>91</v>
      </c>
      <c r="E226" s="6" t="s">
        <v>680</v>
      </c>
      <c r="F226" s="6" t="s">
        <v>759</v>
      </c>
      <c r="G226" s="6" t="s">
        <v>759</v>
      </c>
      <c r="H226" s="28" t="s">
        <v>325</v>
      </c>
      <c r="I226" s="30" t="s">
        <v>760</v>
      </c>
      <c r="J226" s="6" t="s">
        <v>761</v>
      </c>
      <c r="K226" s="6" t="s">
        <v>762</v>
      </c>
      <c r="L226" s="6" t="s">
        <v>101</v>
      </c>
      <c r="M226" t="s">
        <v>791</v>
      </c>
      <c r="N226" s="6" t="s">
        <v>103</v>
      </c>
      <c r="O226" s="7">
        <v>0</v>
      </c>
      <c r="P226" s="7">
        <v>0</v>
      </c>
      <c r="Q226" s="6" t="s">
        <v>121</v>
      </c>
      <c r="R226" s="6" t="s">
        <v>122</v>
      </c>
      <c r="S226" s="6" t="s">
        <v>140</v>
      </c>
      <c r="T226" s="6" t="s">
        <v>121</v>
      </c>
      <c r="U226" s="6" t="s">
        <v>122</v>
      </c>
      <c r="V226" s="6" t="s">
        <v>122</v>
      </c>
      <c r="W226" t="s">
        <v>791</v>
      </c>
      <c r="X226" s="4">
        <v>44560</v>
      </c>
      <c r="Y226" s="4">
        <v>44560</v>
      </c>
      <c r="Z226" s="6">
        <v>62</v>
      </c>
      <c r="AA226">
        <v>540</v>
      </c>
      <c r="AB226" s="29">
        <v>0</v>
      </c>
      <c r="AC226" s="4">
        <v>44560</v>
      </c>
      <c r="AD226" s="5" t="s">
        <v>793</v>
      </c>
      <c r="AE226" s="6">
        <v>62</v>
      </c>
      <c r="AF226" s="10" t="s">
        <v>125</v>
      </c>
      <c r="AG226" t="s">
        <v>654</v>
      </c>
      <c r="AH226" s="4">
        <v>44568</v>
      </c>
      <c r="AI226" s="4">
        <v>44568</v>
      </c>
      <c r="AJ226" t="s">
        <v>143</v>
      </c>
    </row>
    <row r="227" spans="1:36" x14ac:dyDescent="0.25">
      <c r="A227" s="107">
        <v>2021</v>
      </c>
      <c r="B227" s="4">
        <v>44531</v>
      </c>
      <c r="C227" s="4">
        <v>44561</v>
      </c>
      <c r="D227" t="s">
        <v>92</v>
      </c>
      <c r="E227" s="6" t="s">
        <v>331</v>
      </c>
      <c r="F227" s="32" t="s">
        <v>158</v>
      </c>
      <c r="G227" s="32" t="s">
        <v>158</v>
      </c>
      <c r="H227" s="6" t="s">
        <v>794</v>
      </c>
      <c r="I227" s="33" t="s">
        <v>468</v>
      </c>
      <c r="J227" s="33" t="s">
        <v>795</v>
      </c>
      <c r="K227" s="33" t="s">
        <v>796</v>
      </c>
      <c r="L227" s="6" t="s">
        <v>101</v>
      </c>
      <c r="M227" t="s">
        <v>788</v>
      </c>
      <c r="N227" s="6" t="s">
        <v>103</v>
      </c>
      <c r="O227" s="7">
        <v>0</v>
      </c>
      <c r="P227" s="7">
        <v>0</v>
      </c>
      <c r="Q227" s="6" t="s">
        <v>121</v>
      </c>
      <c r="R227" s="6" t="s">
        <v>122</v>
      </c>
      <c r="S227" s="6" t="s">
        <v>140</v>
      </c>
      <c r="T227" s="6" t="s">
        <v>121</v>
      </c>
      <c r="U227" s="6" t="s">
        <v>122</v>
      </c>
      <c r="V227" s="6" t="s">
        <v>122</v>
      </c>
      <c r="W227" t="s">
        <v>788</v>
      </c>
      <c r="X227" s="4">
        <v>44559</v>
      </c>
      <c r="Y227" s="4">
        <v>44559</v>
      </c>
      <c r="Z227" s="6">
        <v>63</v>
      </c>
      <c r="AA227">
        <v>540</v>
      </c>
      <c r="AB227" s="29">
        <v>0</v>
      </c>
      <c r="AC227" s="4">
        <v>44559</v>
      </c>
      <c r="AD227" s="5" t="s">
        <v>797</v>
      </c>
      <c r="AE227" s="6">
        <v>63</v>
      </c>
      <c r="AF227" s="10" t="s">
        <v>125</v>
      </c>
      <c r="AG227" t="s">
        <v>654</v>
      </c>
      <c r="AH227" s="4">
        <v>44568</v>
      </c>
      <c r="AI227" s="4">
        <v>44568</v>
      </c>
      <c r="AJ227" t="s">
        <v>143</v>
      </c>
    </row>
    <row r="228" spans="1:36" x14ac:dyDescent="0.25">
      <c r="A228" s="107">
        <v>2021</v>
      </c>
      <c r="B228" s="4">
        <v>44531</v>
      </c>
      <c r="C228" s="4">
        <v>44561</v>
      </c>
      <c r="D228" t="s">
        <v>91</v>
      </c>
      <c r="E228" t="s">
        <v>114</v>
      </c>
      <c r="F228" s="7" t="s">
        <v>688</v>
      </c>
      <c r="G228" s="7" t="s">
        <v>688</v>
      </c>
      <c r="H228" t="s">
        <v>836</v>
      </c>
      <c r="I228" t="s">
        <v>656</v>
      </c>
      <c r="J228" t="s">
        <v>837</v>
      </c>
      <c r="K228" t="s">
        <v>256</v>
      </c>
      <c r="L228" t="s">
        <v>101</v>
      </c>
      <c r="M228" t="s">
        <v>838</v>
      </c>
      <c r="N228" t="s">
        <v>103</v>
      </c>
      <c r="O228" s="7">
        <v>0</v>
      </c>
      <c r="P228" s="7">
        <v>0</v>
      </c>
      <c r="Q228" t="s">
        <v>121</v>
      </c>
      <c r="R228" t="s">
        <v>122</v>
      </c>
      <c r="S228" t="s">
        <v>122</v>
      </c>
      <c r="T228" t="s">
        <v>121</v>
      </c>
      <c r="U228" t="s">
        <v>122</v>
      </c>
      <c r="V228" s="6" t="s">
        <v>839</v>
      </c>
      <c r="W228" t="s">
        <v>838</v>
      </c>
      <c r="X228" s="4">
        <v>44539</v>
      </c>
      <c r="Y228" s="4">
        <v>44539</v>
      </c>
      <c r="Z228">
        <v>1</v>
      </c>
      <c r="AA228">
        <v>154</v>
      </c>
      <c r="AB228">
        <v>0</v>
      </c>
      <c r="AC228" s="4">
        <v>44543</v>
      </c>
      <c r="AD228" s="5" t="s">
        <v>840</v>
      </c>
      <c r="AE228">
        <v>1</v>
      </c>
      <c r="AF228" s="5" t="s">
        <v>125</v>
      </c>
      <c r="AG228" s="6" t="s">
        <v>841</v>
      </c>
      <c r="AH228" s="4">
        <v>44568</v>
      </c>
      <c r="AI228" s="4">
        <v>44568</v>
      </c>
      <c r="AJ228" t="s">
        <v>143</v>
      </c>
    </row>
    <row r="229" spans="1:36" x14ac:dyDescent="0.25">
      <c r="A229" s="107">
        <v>2021</v>
      </c>
      <c r="B229" s="4">
        <v>44531</v>
      </c>
      <c r="C229" s="4">
        <v>44561</v>
      </c>
      <c r="D229" t="s">
        <v>91</v>
      </c>
      <c r="E229" t="s">
        <v>842</v>
      </c>
      <c r="F229" t="s">
        <v>843</v>
      </c>
      <c r="G229" t="s">
        <v>843</v>
      </c>
      <c r="H229" s="6" t="s">
        <v>325</v>
      </c>
      <c r="I229" s="6" t="s">
        <v>844</v>
      </c>
      <c r="J229" s="6" t="s">
        <v>845</v>
      </c>
      <c r="K229" s="6" t="s">
        <v>846</v>
      </c>
      <c r="L229" s="6" t="s">
        <v>101</v>
      </c>
      <c r="M229" t="s">
        <v>838</v>
      </c>
      <c r="N229" t="s">
        <v>103</v>
      </c>
      <c r="O229" s="7">
        <v>0</v>
      </c>
      <c r="P229" s="7">
        <v>0</v>
      </c>
      <c r="Q229" t="s">
        <v>121</v>
      </c>
      <c r="R229" t="s">
        <v>122</v>
      </c>
      <c r="S229" t="s">
        <v>122</v>
      </c>
      <c r="T229" t="s">
        <v>121</v>
      </c>
      <c r="U229" t="s">
        <v>122</v>
      </c>
      <c r="V229" s="6" t="s">
        <v>839</v>
      </c>
      <c r="W229" t="s">
        <v>838</v>
      </c>
      <c r="X229" s="4">
        <v>44539</v>
      </c>
      <c r="Y229" s="4">
        <v>44539</v>
      </c>
      <c r="Z229">
        <v>2</v>
      </c>
      <c r="AA229">
        <v>154</v>
      </c>
      <c r="AB229">
        <v>0</v>
      </c>
      <c r="AC229" s="4">
        <v>44540</v>
      </c>
      <c r="AD229" s="5" t="s">
        <v>847</v>
      </c>
      <c r="AE229" s="6">
        <v>2</v>
      </c>
      <c r="AF229" s="5" t="s">
        <v>125</v>
      </c>
      <c r="AG229" s="6" t="s">
        <v>841</v>
      </c>
      <c r="AH229" s="4">
        <v>44568</v>
      </c>
      <c r="AI229" s="4">
        <v>44568</v>
      </c>
      <c r="AJ229" t="s">
        <v>143</v>
      </c>
    </row>
    <row r="230" spans="1:36" x14ac:dyDescent="0.25">
      <c r="A230" s="107">
        <v>2021</v>
      </c>
      <c r="B230" s="4">
        <v>44531</v>
      </c>
      <c r="C230" s="4">
        <v>44561</v>
      </c>
      <c r="D230" t="s">
        <v>92</v>
      </c>
      <c r="E230" t="s">
        <v>848</v>
      </c>
      <c r="F230" t="s">
        <v>849</v>
      </c>
      <c r="G230" t="s">
        <v>849</v>
      </c>
      <c r="H230" t="s">
        <v>850</v>
      </c>
      <c r="I230" s="34" t="s">
        <v>851</v>
      </c>
      <c r="J230" s="35" t="s">
        <v>852</v>
      </c>
      <c r="K230" s="35" t="s">
        <v>853</v>
      </c>
      <c r="L230" s="36" t="s">
        <v>101</v>
      </c>
      <c r="M230" s="36" t="s">
        <v>854</v>
      </c>
      <c r="N230" s="36" t="s">
        <v>103</v>
      </c>
      <c r="O230" s="7">
        <v>0</v>
      </c>
      <c r="P230" s="7">
        <v>0</v>
      </c>
      <c r="Q230" s="37" t="s">
        <v>121</v>
      </c>
      <c r="R230" s="37" t="s">
        <v>122</v>
      </c>
      <c r="S230" s="37" t="s">
        <v>122</v>
      </c>
      <c r="T230" s="38" t="s">
        <v>121</v>
      </c>
      <c r="U230" s="37" t="s">
        <v>122</v>
      </c>
      <c r="V230" s="37" t="s">
        <v>140</v>
      </c>
      <c r="W230" s="36" t="s">
        <v>854</v>
      </c>
      <c r="X230" s="39">
        <v>44530</v>
      </c>
      <c r="Y230" s="39">
        <v>44533</v>
      </c>
      <c r="Z230" s="6">
        <v>1</v>
      </c>
      <c r="AA230" s="35">
        <v>2490</v>
      </c>
      <c r="AB230">
        <v>0</v>
      </c>
      <c r="AC230" s="40">
        <v>44537</v>
      </c>
      <c r="AD230" s="41" t="s">
        <v>855</v>
      </c>
      <c r="AE230">
        <v>1</v>
      </c>
      <c r="AF230" s="5" t="s">
        <v>125</v>
      </c>
      <c r="AG230" t="s">
        <v>856</v>
      </c>
      <c r="AH230" s="4">
        <v>44568</v>
      </c>
      <c r="AI230" s="4">
        <v>44568</v>
      </c>
      <c r="AJ230" t="s">
        <v>127</v>
      </c>
    </row>
    <row r="231" spans="1:36" x14ac:dyDescent="0.25">
      <c r="A231" s="107">
        <v>2021</v>
      </c>
      <c r="B231" s="4">
        <v>44531</v>
      </c>
      <c r="C231" s="4">
        <v>44561</v>
      </c>
      <c r="D231" t="s">
        <v>92</v>
      </c>
      <c r="E231" t="s">
        <v>848</v>
      </c>
      <c r="F231" t="s">
        <v>857</v>
      </c>
      <c r="G231" t="s">
        <v>857</v>
      </c>
      <c r="H231" t="s">
        <v>850</v>
      </c>
      <c r="I231" s="34" t="s">
        <v>858</v>
      </c>
      <c r="J231" s="35" t="s">
        <v>663</v>
      </c>
      <c r="K231" s="35" t="s">
        <v>445</v>
      </c>
      <c r="L231" s="36" t="s">
        <v>101</v>
      </c>
      <c r="M231" s="36" t="s">
        <v>854</v>
      </c>
      <c r="N231" s="36" t="s">
        <v>103</v>
      </c>
      <c r="O231" s="7">
        <v>0</v>
      </c>
      <c r="P231" s="7">
        <v>0</v>
      </c>
      <c r="Q231" s="37" t="s">
        <v>121</v>
      </c>
      <c r="R231" s="37" t="s">
        <v>122</v>
      </c>
      <c r="S231" s="37" t="s">
        <v>122</v>
      </c>
      <c r="T231" s="38" t="s">
        <v>121</v>
      </c>
      <c r="U231" s="37" t="s">
        <v>122</v>
      </c>
      <c r="V231" s="37" t="s">
        <v>140</v>
      </c>
      <c r="W231" s="36" t="s">
        <v>854</v>
      </c>
      <c r="X231" s="39">
        <v>44530</v>
      </c>
      <c r="Y231" s="39">
        <v>44533</v>
      </c>
      <c r="Z231" s="6">
        <v>2</v>
      </c>
      <c r="AA231" s="35">
        <v>2490</v>
      </c>
      <c r="AB231">
        <v>0</v>
      </c>
      <c r="AC231" s="40">
        <v>44537</v>
      </c>
      <c r="AD231" s="41" t="s">
        <v>859</v>
      </c>
      <c r="AE231">
        <v>2</v>
      </c>
      <c r="AF231" s="5" t="s">
        <v>125</v>
      </c>
      <c r="AG231" t="s">
        <v>856</v>
      </c>
      <c r="AH231" s="4">
        <v>44568</v>
      </c>
      <c r="AI231" s="4">
        <v>44568</v>
      </c>
      <c r="AJ231" t="s">
        <v>127</v>
      </c>
    </row>
    <row r="232" spans="1:36" x14ac:dyDescent="0.25">
      <c r="A232" s="110">
        <v>2021</v>
      </c>
      <c r="B232" s="4">
        <v>44531</v>
      </c>
      <c r="C232" s="4">
        <v>44561</v>
      </c>
      <c r="D232" s="6" t="s">
        <v>91</v>
      </c>
      <c r="E232" s="42" t="s">
        <v>283</v>
      </c>
      <c r="F232" s="42" t="s">
        <v>284</v>
      </c>
      <c r="G232" s="42" t="s">
        <v>284</v>
      </c>
      <c r="H232" s="42" t="s">
        <v>862</v>
      </c>
      <c r="I232" s="43" t="s">
        <v>863</v>
      </c>
      <c r="J232" s="43" t="s">
        <v>160</v>
      </c>
      <c r="K232" s="43" t="s">
        <v>195</v>
      </c>
      <c r="L232" s="6" t="s">
        <v>101</v>
      </c>
      <c r="M232" s="30" t="s">
        <v>864</v>
      </c>
      <c r="N232" s="6" t="s">
        <v>103</v>
      </c>
      <c r="O232" s="7">
        <v>0</v>
      </c>
      <c r="P232" s="7">
        <v>0</v>
      </c>
      <c r="Q232" s="44" t="s">
        <v>121</v>
      </c>
      <c r="R232" s="44" t="s">
        <v>122</v>
      </c>
      <c r="S232" s="44" t="s">
        <v>175</v>
      </c>
      <c r="T232" s="44" t="s">
        <v>121</v>
      </c>
      <c r="U232" s="44" t="s">
        <v>122</v>
      </c>
      <c r="V232" s="30" t="s">
        <v>865</v>
      </c>
      <c r="W232" s="30" t="s">
        <v>864</v>
      </c>
      <c r="X232" s="45">
        <v>44530</v>
      </c>
      <c r="Y232" s="45">
        <v>44530</v>
      </c>
      <c r="Z232" s="6">
        <v>1</v>
      </c>
      <c r="AA232" s="30">
        <v>154</v>
      </c>
      <c r="AB232" s="6">
        <v>0</v>
      </c>
      <c r="AC232" s="45">
        <v>44532</v>
      </c>
      <c r="AD232" s="41" t="s">
        <v>866</v>
      </c>
      <c r="AE232" s="6">
        <v>1</v>
      </c>
      <c r="AF232" s="41" t="s">
        <v>125</v>
      </c>
      <c r="AG232" t="s">
        <v>867</v>
      </c>
      <c r="AH232" s="4">
        <v>44568</v>
      </c>
      <c r="AI232" s="4">
        <v>44568</v>
      </c>
      <c r="AJ232" t="s">
        <v>143</v>
      </c>
    </row>
    <row r="233" spans="1:36" x14ac:dyDescent="0.25">
      <c r="A233" s="110">
        <v>2021</v>
      </c>
      <c r="B233" s="4">
        <v>44531</v>
      </c>
      <c r="C233" s="4">
        <v>44561</v>
      </c>
      <c r="D233" s="6" t="s">
        <v>91</v>
      </c>
      <c r="E233" s="42" t="s">
        <v>680</v>
      </c>
      <c r="F233" s="42" t="s">
        <v>868</v>
      </c>
      <c r="G233" s="42" t="s">
        <v>868</v>
      </c>
      <c r="H233" s="42" t="s">
        <v>869</v>
      </c>
      <c r="I233" s="43" t="s">
        <v>870</v>
      </c>
      <c r="J233" s="43" t="s">
        <v>651</v>
      </c>
      <c r="K233" s="43" t="s">
        <v>871</v>
      </c>
      <c r="L233" s="6" t="s">
        <v>101</v>
      </c>
      <c r="M233" s="30" t="s">
        <v>872</v>
      </c>
      <c r="N233" s="6" t="s">
        <v>103</v>
      </c>
      <c r="O233" s="7">
        <v>0</v>
      </c>
      <c r="P233" s="7">
        <v>0</v>
      </c>
      <c r="Q233" s="44" t="s">
        <v>121</v>
      </c>
      <c r="R233" s="44" t="s">
        <v>122</v>
      </c>
      <c r="S233" s="44" t="s">
        <v>175</v>
      </c>
      <c r="T233" s="44" t="s">
        <v>121</v>
      </c>
      <c r="U233" s="44" t="s">
        <v>122</v>
      </c>
      <c r="V233" s="30" t="s">
        <v>873</v>
      </c>
      <c r="W233" s="30" t="s">
        <v>872</v>
      </c>
      <c r="X233" s="45">
        <v>44524</v>
      </c>
      <c r="Y233" s="45">
        <v>44525</v>
      </c>
      <c r="Z233" s="6">
        <v>2</v>
      </c>
      <c r="AA233" s="30">
        <v>308</v>
      </c>
      <c r="AB233" s="6">
        <v>0</v>
      </c>
      <c r="AC233" s="45">
        <v>44526</v>
      </c>
      <c r="AD233" s="41" t="s">
        <v>874</v>
      </c>
      <c r="AE233" s="6">
        <v>2</v>
      </c>
      <c r="AF233" s="41" t="s">
        <v>125</v>
      </c>
      <c r="AG233" t="s">
        <v>867</v>
      </c>
      <c r="AH233" s="4">
        <v>44568</v>
      </c>
      <c r="AI233" s="4">
        <v>44568</v>
      </c>
      <c r="AJ233" t="s">
        <v>143</v>
      </c>
    </row>
    <row r="234" spans="1:36" x14ac:dyDescent="0.25">
      <c r="A234" s="110">
        <v>2021</v>
      </c>
      <c r="B234" s="4">
        <v>44531</v>
      </c>
      <c r="C234" s="4">
        <v>44561</v>
      </c>
      <c r="D234" s="6" t="s">
        <v>98</v>
      </c>
      <c r="E234" s="42" t="s">
        <v>240</v>
      </c>
      <c r="F234" s="42" t="s">
        <v>641</v>
      </c>
      <c r="G234" s="42" t="s">
        <v>641</v>
      </c>
      <c r="H234" s="42" t="s">
        <v>875</v>
      </c>
      <c r="I234" s="43" t="s">
        <v>876</v>
      </c>
      <c r="J234" s="43" t="s">
        <v>877</v>
      </c>
      <c r="K234" s="43" t="s">
        <v>878</v>
      </c>
      <c r="L234" s="6" t="s">
        <v>101</v>
      </c>
      <c r="M234" s="30" t="s">
        <v>879</v>
      </c>
      <c r="N234" s="6" t="s">
        <v>103</v>
      </c>
      <c r="O234" s="7">
        <v>0</v>
      </c>
      <c r="P234" s="7">
        <v>0</v>
      </c>
      <c r="Q234" s="44" t="s">
        <v>121</v>
      </c>
      <c r="R234" s="44" t="s">
        <v>122</v>
      </c>
      <c r="S234" s="44" t="s">
        <v>175</v>
      </c>
      <c r="T234" s="44" t="s">
        <v>121</v>
      </c>
      <c r="U234" s="44" t="s">
        <v>122</v>
      </c>
      <c r="V234" s="30" t="s">
        <v>880</v>
      </c>
      <c r="W234" s="30" t="s">
        <v>879</v>
      </c>
      <c r="X234" s="45">
        <v>44524</v>
      </c>
      <c r="Y234" s="45">
        <v>44524</v>
      </c>
      <c r="Z234" s="6">
        <v>3</v>
      </c>
      <c r="AA234" s="30">
        <v>154</v>
      </c>
      <c r="AB234" s="6">
        <v>0</v>
      </c>
      <c r="AC234" s="45">
        <v>44526</v>
      </c>
      <c r="AD234" s="41" t="s">
        <v>881</v>
      </c>
      <c r="AE234" s="6">
        <v>3</v>
      </c>
      <c r="AF234" s="41" t="s">
        <v>125</v>
      </c>
      <c r="AG234" t="s">
        <v>867</v>
      </c>
      <c r="AH234" s="4">
        <v>44568</v>
      </c>
      <c r="AI234" s="4">
        <v>44568</v>
      </c>
      <c r="AJ234" t="s">
        <v>143</v>
      </c>
    </row>
    <row r="235" spans="1:36" x14ac:dyDescent="0.25">
      <c r="A235" s="110">
        <v>2021</v>
      </c>
      <c r="B235" s="4">
        <v>44531</v>
      </c>
      <c r="C235" s="4">
        <v>44561</v>
      </c>
      <c r="D235" s="6" t="s">
        <v>98</v>
      </c>
      <c r="E235" s="42" t="s">
        <v>240</v>
      </c>
      <c r="F235" s="42" t="s">
        <v>641</v>
      </c>
      <c r="G235" s="42" t="s">
        <v>641</v>
      </c>
      <c r="H235" s="42" t="s">
        <v>875</v>
      </c>
      <c r="I235" s="43" t="s">
        <v>876</v>
      </c>
      <c r="J235" s="43" t="s">
        <v>877</v>
      </c>
      <c r="K235" s="43" t="s">
        <v>878</v>
      </c>
      <c r="L235" s="6" t="s">
        <v>101</v>
      </c>
      <c r="M235" s="30" t="s">
        <v>882</v>
      </c>
      <c r="N235" s="6" t="s">
        <v>103</v>
      </c>
      <c r="O235" s="7">
        <v>0</v>
      </c>
      <c r="P235" s="7">
        <v>0</v>
      </c>
      <c r="Q235" s="44" t="s">
        <v>121</v>
      </c>
      <c r="R235" s="44" t="s">
        <v>122</v>
      </c>
      <c r="S235" s="44" t="s">
        <v>175</v>
      </c>
      <c r="T235" s="44" t="s">
        <v>121</v>
      </c>
      <c r="U235" s="44" t="s">
        <v>122</v>
      </c>
      <c r="V235" s="30" t="s">
        <v>839</v>
      </c>
      <c r="W235" s="30" t="s">
        <v>882</v>
      </c>
      <c r="X235" s="45">
        <v>44525</v>
      </c>
      <c r="Y235" s="45">
        <v>44526</v>
      </c>
      <c r="Z235" s="6">
        <v>4</v>
      </c>
      <c r="AA235" s="30">
        <v>308</v>
      </c>
      <c r="AB235" s="6">
        <v>0</v>
      </c>
      <c r="AC235" s="45">
        <v>44529</v>
      </c>
      <c r="AD235" s="41" t="s">
        <v>883</v>
      </c>
      <c r="AE235" s="6">
        <v>4</v>
      </c>
      <c r="AF235" s="41" t="s">
        <v>125</v>
      </c>
      <c r="AG235" t="s">
        <v>867</v>
      </c>
      <c r="AH235" s="4">
        <v>44568</v>
      </c>
      <c r="AI235" s="4">
        <v>44568</v>
      </c>
      <c r="AJ235" t="s">
        <v>143</v>
      </c>
    </row>
    <row r="236" spans="1:36" x14ac:dyDescent="0.25">
      <c r="A236" s="110">
        <v>2021</v>
      </c>
      <c r="B236" s="4">
        <v>44531</v>
      </c>
      <c r="C236" s="4">
        <v>44561</v>
      </c>
      <c r="D236" s="6" t="s">
        <v>98</v>
      </c>
      <c r="E236" s="42" t="s">
        <v>240</v>
      </c>
      <c r="F236" s="42" t="s">
        <v>641</v>
      </c>
      <c r="G236" s="42" t="s">
        <v>641</v>
      </c>
      <c r="H236" s="42" t="s">
        <v>875</v>
      </c>
      <c r="I236" s="43" t="s">
        <v>876</v>
      </c>
      <c r="J236" s="43" t="s">
        <v>877</v>
      </c>
      <c r="K236" s="43" t="s">
        <v>878</v>
      </c>
      <c r="L236" s="6" t="s">
        <v>101</v>
      </c>
      <c r="M236" s="30" t="s">
        <v>879</v>
      </c>
      <c r="N236" s="6" t="s">
        <v>103</v>
      </c>
      <c r="O236" s="7">
        <v>0</v>
      </c>
      <c r="P236" s="7">
        <v>0</v>
      </c>
      <c r="Q236" s="44" t="s">
        <v>121</v>
      </c>
      <c r="R236" s="44" t="s">
        <v>122</v>
      </c>
      <c r="S236" s="44" t="s">
        <v>175</v>
      </c>
      <c r="T236" s="44" t="s">
        <v>121</v>
      </c>
      <c r="U236" s="44" t="s">
        <v>122</v>
      </c>
      <c r="V236" s="30" t="s">
        <v>884</v>
      </c>
      <c r="W236" s="30" t="s">
        <v>879</v>
      </c>
      <c r="X236" s="45">
        <v>44529</v>
      </c>
      <c r="Y236" s="45">
        <v>44530</v>
      </c>
      <c r="Z236" s="6">
        <v>5</v>
      </c>
      <c r="AA236" s="30">
        <v>694</v>
      </c>
      <c r="AB236" s="6">
        <v>0</v>
      </c>
      <c r="AC236" s="45">
        <v>44532</v>
      </c>
      <c r="AD236" s="41" t="s">
        <v>885</v>
      </c>
      <c r="AE236" s="6">
        <v>5</v>
      </c>
      <c r="AF236" s="41" t="s">
        <v>125</v>
      </c>
      <c r="AG236" t="s">
        <v>867</v>
      </c>
      <c r="AH236" s="4">
        <v>44568</v>
      </c>
      <c r="AI236" s="4">
        <v>44568</v>
      </c>
      <c r="AJ236" t="s">
        <v>143</v>
      </c>
    </row>
    <row r="237" spans="1:36" x14ac:dyDescent="0.25">
      <c r="A237" s="110">
        <v>2021</v>
      </c>
      <c r="B237" s="4">
        <v>44531</v>
      </c>
      <c r="C237" s="4">
        <v>44561</v>
      </c>
      <c r="D237" s="6" t="s">
        <v>98</v>
      </c>
      <c r="E237" s="42" t="s">
        <v>240</v>
      </c>
      <c r="F237" s="42" t="s">
        <v>641</v>
      </c>
      <c r="G237" s="42" t="s">
        <v>641</v>
      </c>
      <c r="H237" s="42" t="s">
        <v>875</v>
      </c>
      <c r="I237" s="43" t="s">
        <v>876</v>
      </c>
      <c r="J237" s="43" t="s">
        <v>877</v>
      </c>
      <c r="K237" s="43" t="s">
        <v>878</v>
      </c>
      <c r="L237" s="6" t="s">
        <v>101</v>
      </c>
      <c r="M237" s="30" t="s">
        <v>886</v>
      </c>
      <c r="N237" s="6" t="s">
        <v>103</v>
      </c>
      <c r="O237" s="7">
        <v>0</v>
      </c>
      <c r="P237" s="7">
        <v>0</v>
      </c>
      <c r="Q237" s="44" t="s">
        <v>121</v>
      </c>
      <c r="R237" s="44" t="s">
        <v>122</v>
      </c>
      <c r="S237" s="44" t="s">
        <v>175</v>
      </c>
      <c r="T237" s="44" t="s">
        <v>121</v>
      </c>
      <c r="U237" s="44" t="s">
        <v>122</v>
      </c>
      <c r="V237" s="30" t="s">
        <v>122</v>
      </c>
      <c r="W237" s="30" t="s">
        <v>886</v>
      </c>
      <c r="X237" s="45">
        <v>44530</v>
      </c>
      <c r="Y237" s="45">
        <v>44531</v>
      </c>
      <c r="Z237" s="6">
        <v>6</v>
      </c>
      <c r="AA237" s="30">
        <v>694</v>
      </c>
      <c r="AB237" s="6">
        <v>0</v>
      </c>
      <c r="AC237" s="45">
        <v>44532</v>
      </c>
      <c r="AD237" s="41" t="s">
        <v>887</v>
      </c>
      <c r="AE237" s="6">
        <v>6</v>
      </c>
      <c r="AF237" s="41" t="s">
        <v>125</v>
      </c>
      <c r="AG237" t="s">
        <v>867</v>
      </c>
      <c r="AH237" s="4">
        <v>44568</v>
      </c>
      <c r="AI237" s="4">
        <v>44568</v>
      </c>
      <c r="AJ237" t="s">
        <v>143</v>
      </c>
    </row>
    <row r="238" spans="1:36" x14ac:dyDescent="0.25">
      <c r="A238" s="110">
        <v>2021</v>
      </c>
      <c r="B238" s="4">
        <v>44531</v>
      </c>
      <c r="C238" s="4">
        <v>44561</v>
      </c>
      <c r="D238" s="6" t="s">
        <v>98</v>
      </c>
      <c r="E238" s="42" t="s">
        <v>240</v>
      </c>
      <c r="F238" s="42" t="s">
        <v>641</v>
      </c>
      <c r="G238" s="42" t="s">
        <v>641</v>
      </c>
      <c r="H238" s="42" t="s">
        <v>875</v>
      </c>
      <c r="I238" s="43" t="s">
        <v>876</v>
      </c>
      <c r="J238" s="43" t="s">
        <v>877</v>
      </c>
      <c r="K238" s="43" t="s">
        <v>878</v>
      </c>
      <c r="L238" s="6" t="s">
        <v>101</v>
      </c>
      <c r="M238" s="30" t="s">
        <v>882</v>
      </c>
      <c r="N238" s="6" t="s">
        <v>103</v>
      </c>
      <c r="O238" s="7">
        <v>0</v>
      </c>
      <c r="P238" s="7">
        <v>0</v>
      </c>
      <c r="Q238" s="44" t="s">
        <v>121</v>
      </c>
      <c r="R238" s="44" t="s">
        <v>122</v>
      </c>
      <c r="S238" s="44" t="s">
        <v>175</v>
      </c>
      <c r="T238" s="44" t="s">
        <v>121</v>
      </c>
      <c r="U238" s="44" t="s">
        <v>122</v>
      </c>
      <c r="V238" s="30" t="s">
        <v>888</v>
      </c>
      <c r="W238" s="30" t="s">
        <v>882</v>
      </c>
      <c r="X238" s="45">
        <v>44536</v>
      </c>
      <c r="Y238" s="45">
        <v>44540</v>
      </c>
      <c r="Z238" s="6">
        <v>7</v>
      </c>
      <c r="AA238" s="30">
        <v>770</v>
      </c>
      <c r="AB238" s="6">
        <v>0</v>
      </c>
      <c r="AC238" s="45">
        <v>44543</v>
      </c>
      <c r="AD238" s="41" t="s">
        <v>889</v>
      </c>
      <c r="AE238" s="6">
        <v>7</v>
      </c>
      <c r="AF238" s="41" t="s">
        <v>125</v>
      </c>
      <c r="AG238" t="s">
        <v>867</v>
      </c>
      <c r="AH238" s="4">
        <v>44568</v>
      </c>
      <c r="AI238" s="4">
        <v>44568</v>
      </c>
      <c r="AJ238" t="s">
        <v>143</v>
      </c>
    </row>
    <row r="239" spans="1:36" x14ac:dyDescent="0.25">
      <c r="A239" s="110">
        <v>2021</v>
      </c>
      <c r="B239" s="4">
        <v>44531</v>
      </c>
      <c r="C239" s="4">
        <v>44561</v>
      </c>
      <c r="D239" s="6" t="s">
        <v>91</v>
      </c>
      <c r="E239" s="46" t="s">
        <v>283</v>
      </c>
      <c r="F239" s="32" t="s">
        <v>284</v>
      </c>
      <c r="G239" s="32" t="s">
        <v>284</v>
      </c>
      <c r="H239" s="47" t="s">
        <v>297</v>
      </c>
      <c r="I239" s="43" t="s">
        <v>890</v>
      </c>
      <c r="J239" s="43" t="s">
        <v>891</v>
      </c>
      <c r="K239" s="43" t="s">
        <v>663</v>
      </c>
      <c r="L239" s="6" t="s">
        <v>101</v>
      </c>
      <c r="M239" s="30" t="s">
        <v>892</v>
      </c>
      <c r="N239" s="6" t="s">
        <v>103</v>
      </c>
      <c r="O239" s="7">
        <v>0</v>
      </c>
      <c r="P239" s="7">
        <v>0</v>
      </c>
      <c r="Q239" s="44" t="s">
        <v>121</v>
      </c>
      <c r="R239" s="44" t="s">
        <v>122</v>
      </c>
      <c r="S239" s="44" t="s">
        <v>175</v>
      </c>
      <c r="T239" s="44" t="s">
        <v>121</v>
      </c>
      <c r="U239" s="44" t="s">
        <v>122</v>
      </c>
      <c r="V239" s="30" t="s">
        <v>122</v>
      </c>
      <c r="W239" s="30" t="s">
        <v>892</v>
      </c>
      <c r="X239" s="45">
        <v>44531</v>
      </c>
      <c r="Y239" s="45">
        <v>44532</v>
      </c>
      <c r="Z239" s="6">
        <v>8</v>
      </c>
      <c r="AA239" s="30">
        <v>694</v>
      </c>
      <c r="AB239" s="6">
        <v>0</v>
      </c>
      <c r="AC239" s="45">
        <v>44536</v>
      </c>
      <c r="AD239" s="41" t="s">
        <v>893</v>
      </c>
      <c r="AE239" s="6">
        <v>8</v>
      </c>
      <c r="AF239" s="41" t="s">
        <v>125</v>
      </c>
      <c r="AG239" t="s">
        <v>867</v>
      </c>
      <c r="AH239" s="4">
        <v>44568</v>
      </c>
      <c r="AI239" s="4">
        <v>44568</v>
      </c>
      <c r="AJ239" t="s">
        <v>143</v>
      </c>
    </row>
    <row r="240" spans="1:36" x14ac:dyDescent="0.25">
      <c r="A240" s="110">
        <v>2021</v>
      </c>
      <c r="B240" s="4">
        <v>44531</v>
      </c>
      <c r="C240" s="4">
        <v>44561</v>
      </c>
      <c r="D240" s="6" t="s">
        <v>91</v>
      </c>
      <c r="E240" s="46" t="s">
        <v>894</v>
      </c>
      <c r="F240" s="32" t="s">
        <v>895</v>
      </c>
      <c r="G240" s="32" t="s">
        <v>895</v>
      </c>
      <c r="H240" s="47" t="s">
        <v>862</v>
      </c>
      <c r="I240" s="43" t="s">
        <v>896</v>
      </c>
      <c r="J240" s="43" t="s">
        <v>897</v>
      </c>
      <c r="K240" s="43" t="s">
        <v>564</v>
      </c>
      <c r="L240" s="6" t="s">
        <v>101</v>
      </c>
      <c r="M240" s="30" t="s">
        <v>898</v>
      </c>
      <c r="N240" s="6" t="s">
        <v>103</v>
      </c>
      <c r="O240" s="7">
        <v>0</v>
      </c>
      <c r="P240" s="7">
        <v>0</v>
      </c>
      <c r="Q240" s="44" t="s">
        <v>121</v>
      </c>
      <c r="R240" s="44" t="s">
        <v>122</v>
      </c>
      <c r="S240" s="44" t="s">
        <v>175</v>
      </c>
      <c r="T240" s="44" t="s">
        <v>121</v>
      </c>
      <c r="U240" s="44" t="s">
        <v>122</v>
      </c>
      <c r="V240" s="30" t="s">
        <v>865</v>
      </c>
      <c r="W240" s="30" t="s">
        <v>898</v>
      </c>
      <c r="X240" s="45">
        <v>44530</v>
      </c>
      <c r="Y240" s="45">
        <v>44530</v>
      </c>
      <c r="Z240" s="6">
        <v>9</v>
      </c>
      <c r="AA240" s="30">
        <v>154</v>
      </c>
      <c r="AB240" s="6">
        <v>0</v>
      </c>
      <c r="AC240" s="45">
        <v>44532</v>
      </c>
      <c r="AD240" s="41" t="s">
        <v>899</v>
      </c>
      <c r="AE240" s="6">
        <v>9</v>
      </c>
      <c r="AF240" s="41" t="s">
        <v>125</v>
      </c>
      <c r="AG240" t="s">
        <v>867</v>
      </c>
      <c r="AH240" s="4">
        <v>44568</v>
      </c>
      <c r="AI240" s="4">
        <v>44568</v>
      </c>
      <c r="AJ240" s="6" t="s">
        <v>127</v>
      </c>
    </row>
    <row r="241" spans="1:36" x14ac:dyDescent="0.25">
      <c r="A241" s="110">
        <v>2021</v>
      </c>
      <c r="B241" s="4">
        <v>44531</v>
      </c>
      <c r="C241" s="4">
        <v>44561</v>
      </c>
      <c r="D241" s="6" t="s">
        <v>91</v>
      </c>
      <c r="E241" s="46" t="s">
        <v>894</v>
      </c>
      <c r="F241" s="32" t="s">
        <v>895</v>
      </c>
      <c r="G241" s="32" t="s">
        <v>895</v>
      </c>
      <c r="H241" s="47" t="s">
        <v>862</v>
      </c>
      <c r="I241" s="43" t="s">
        <v>896</v>
      </c>
      <c r="J241" s="43" t="s">
        <v>897</v>
      </c>
      <c r="K241" s="43" t="s">
        <v>564</v>
      </c>
      <c r="L241" s="6" t="s">
        <v>101</v>
      </c>
      <c r="M241" s="30" t="s">
        <v>900</v>
      </c>
      <c r="N241" s="6" t="s">
        <v>103</v>
      </c>
      <c r="O241" s="7">
        <v>0</v>
      </c>
      <c r="P241" s="7">
        <v>0</v>
      </c>
      <c r="Q241" s="44" t="s">
        <v>121</v>
      </c>
      <c r="R241" s="44" t="s">
        <v>122</v>
      </c>
      <c r="S241" s="44" t="s">
        <v>175</v>
      </c>
      <c r="T241" s="44" t="s">
        <v>121</v>
      </c>
      <c r="U241" s="44" t="s">
        <v>122</v>
      </c>
      <c r="V241" s="30" t="s">
        <v>901</v>
      </c>
      <c r="W241" s="30" t="s">
        <v>900</v>
      </c>
      <c r="X241" s="45">
        <v>44531</v>
      </c>
      <c r="Y241" s="45">
        <v>44531</v>
      </c>
      <c r="Z241" s="6">
        <v>10</v>
      </c>
      <c r="AA241" s="30">
        <v>154</v>
      </c>
      <c r="AB241" s="6">
        <v>0</v>
      </c>
      <c r="AC241" s="45">
        <v>44533</v>
      </c>
      <c r="AD241" s="41" t="s">
        <v>902</v>
      </c>
      <c r="AE241" s="6">
        <v>10</v>
      </c>
      <c r="AF241" s="41" t="s">
        <v>125</v>
      </c>
      <c r="AG241" t="s">
        <v>867</v>
      </c>
      <c r="AH241" s="4">
        <v>44568</v>
      </c>
      <c r="AI241" s="4">
        <v>44568</v>
      </c>
      <c r="AJ241" s="6" t="s">
        <v>127</v>
      </c>
    </row>
    <row r="242" spans="1:36" x14ac:dyDescent="0.25">
      <c r="A242" s="110">
        <v>2021</v>
      </c>
      <c r="B242" s="4">
        <v>44531</v>
      </c>
      <c r="C242" s="4">
        <v>44561</v>
      </c>
      <c r="D242" s="6" t="s">
        <v>91</v>
      </c>
      <c r="E242" s="48" t="s">
        <v>248</v>
      </c>
      <c r="F242" s="48" t="s">
        <v>356</v>
      </c>
      <c r="G242" s="48" t="s">
        <v>356</v>
      </c>
      <c r="H242" s="47" t="s">
        <v>903</v>
      </c>
      <c r="I242" s="43" t="s">
        <v>904</v>
      </c>
      <c r="J242" s="43" t="s">
        <v>905</v>
      </c>
      <c r="K242" s="43" t="s">
        <v>533</v>
      </c>
      <c r="L242" s="6" t="s">
        <v>101</v>
      </c>
      <c r="M242" s="30" t="s">
        <v>906</v>
      </c>
      <c r="N242" s="6" t="s">
        <v>103</v>
      </c>
      <c r="O242" s="7">
        <v>0</v>
      </c>
      <c r="P242" s="7">
        <v>0</v>
      </c>
      <c r="Q242" s="44" t="s">
        <v>121</v>
      </c>
      <c r="R242" s="44" t="s">
        <v>122</v>
      </c>
      <c r="S242" s="44" t="s">
        <v>175</v>
      </c>
      <c r="T242" s="44" t="s">
        <v>121</v>
      </c>
      <c r="U242" s="44" t="s">
        <v>122</v>
      </c>
      <c r="V242" s="30" t="s">
        <v>888</v>
      </c>
      <c r="W242" s="30" t="s">
        <v>906</v>
      </c>
      <c r="X242" s="45">
        <v>44522</v>
      </c>
      <c r="Y242" s="45">
        <v>44522</v>
      </c>
      <c r="Z242" s="6">
        <v>11</v>
      </c>
      <c r="AA242" s="30">
        <v>308</v>
      </c>
      <c r="AB242" s="6">
        <v>0</v>
      </c>
      <c r="AC242" s="45">
        <v>44523</v>
      </c>
      <c r="AD242" s="41" t="s">
        <v>907</v>
      </c>
      <c r="AE242" s="6">
        <v>11</v>
      </c>
      <c r="AF242" s="41" t="s">
        <v>125</v>
      </c>
      <c r="AG242" t="s">
        <v>867</v>
      </c>
      <c r="AH242" s="4">
        <v>44568</v>
      </c>
      <c r="AI242" s="4">
        <v>44568</v>
      </c>
      <c r="AJ242" t="s">
        <v>143</v>
      </c>
    </row>
    <row r="243" spans="1:36" x14ac:dyDescent="0.25">
      <c r="A243" s="110">
        <v>2021</v>
      </c>
      <c r="B243" s="4">
        <v>44531</v>
      </c>
      <c r="C243" s="4">
        <v>44561</v>
      </c>
      <c r="D243" s="6" t="s">
        <v>91</v>
      </c>
      <c r="E243" s="48" t="s">
        <v>248</v>
      </c>
      <c r="F243" s="48" t="s">
        <v>356</v>
      </c>
      <c r="G243" s="48" t="s">
        <v>356</v>
      </c>
      <c r="H243" s="47" t="s">
        <v>903</v>
      </c>
      <c r="I243" s="43" t="s">
        <v>904</v>
      </c>
      <c r="J243" s="43" t="s">
        <v>905</v>
      </c>
      <c r="K243" s="43" t="s">
        <v>533</v>
      </c>
      <c r="L243" s="6" t="s">
        <v>101</v>
      </c>
      <c r="M243" s="30" t="s">
        <v>906</v>
      </c>
      <c r="N243" s="6" t="s">
        <v>103</v>
      </c>
      <c r="O243" s="7">
        <v>0</v>
      </c>
      <c r="P243" s="7">
        <v>0</v>
      </c>
      <c r="Q243" s="44" t="s">
        <v>121</v>
      </c>
      <c r="R243" s="44" t="s">
        <v>122</v>
      </c>
      <c r="S243" s="44" t="s">
        <v>175</v>
      </c>
      <c r="T243" s="44" t="s">
        <v>121</v>
      </c>
      <c r="U243" s="44" t="s">
        <v>122</v>
      </c>
      <c r="V243" s="30" t="s">
        <v>908</v>
      </c>
      <c r="W243" s="30" t="s">
        <v>906</v>
      </c>
      <c r="X243" s="45">
        <v>44530</v>
      </c>
      <c r="Y243" s="45">
        <v>44530</v>
      </c>
      <c r="Z243" s="6">
        <v>12</v>
      </c>
      <c r="AA243" s="30">
        <v>154</v>
      </c>
      <c r="AB243" s="6">
        <v>0</v>
      </c>
      <c r="AC243" s="45">
        <v>44532</v>
      </c>
      <c r="AD243" s="41" t="s">
        <v>909</v>
      </c>
      <c r="AE243" s="6">
        <v>12</v>
      </c>
      <c r="AF243" s="41" t="s">
        <v>125</v>
      </c>
      <c r="AG243" t="s">
        <v>867</v>
      </c>
      <c r="AH243" s="4">
        <v>44568</v>
      </c>
      <c r="AI243" s="4">
        <v>44568</v>
      </c>
      <c r="AJ243" t="s">
        <v>143</v>
      </c>
    </row>
    <row r="244" spans="1:36" x14ac:dyDescent="0.25">
      <c r="A244" s="110">
        <v>2021</v>
      </c>
      <c r="B244" s="4">
        <v>44531</v>
      </c>
      <c r="C244" s="4">
        <v>44561</v>
      </c>
      <c r="D244" s="6" t="s">
        <v>91</v>
      </c>
      <c r="E244" s="48" t="s">
        <v>248</v>
      </c>
      <c r="F244" s="48" t="s">
        <v>356</v>
      </c>
      <c r="G244" s="48" t="s">
        <v>356</v>
      </c>
      <c r="H244" s="47" t="s">
        <v>903</v>
      </c>
      <c r="I244" s="43" t="s">
        <v>904</v>
      </c>
      <c r="J244" s="43" t="s">
        <v>905</v>
      </c>
      <c r="K244" s="43" t="s">
        <v>533</v>
      </c>
      <c r="L244" s="6" t="s">
        <v>101</v>
      </c>
      <c r="M244" s="30" t="s">
        <v>910</v>
      </c>
      <c r="N244" s="6" t="s">
        <v>103</v>
      </c>
      <c r="O244" s="7">
        <v>0</v>
      </c>
      <c r="P244" s="7">
        <v>0</v>
      </c>
      <c r="Q244" s="44" t="s">
        <v>121</v>
      </c>
      <c r="R244" s="44" t="s">
        <v>122</v>
      </c>
      <c r="S244" s="44" t="s">
        <v>175</v>
      </c>
      <c r="T244" s="44" t="s">
        <v>121</v>
      </c>
      <c r="U244" s="44" t="s">
        <v>122</v>
      </c>
      <c r="V244" s="30" t="s">
        <v>873</v>
      </c>
      <c r="W244" s="30" t="s">
        <v>910</v>
      </c>
      <c r="X244" s="45">
        <v>44531</v>
      </c>
      <c r="Y244" s="45">
        <v>44532</v>
      </c>
      <c r="Z244" s="6">
        <v>13</v>
      </c>
      <c r="AA244" s="30">
        <v>154</v>
      </c>
      <c r="AB244" s="6">
        <v>0</v>
      </c>
      <c r="AC244" s="45">
        <v>44533</v>
      </c>
      <c r="AD244" s="41" t="s">
        <v>911</v>
      </c>
      <c r="AE244" s="6">
        <v>13</v>
      </c>
      <c r="AF244" s="41" t="s">
        <v>125</v>
      </c>
      <c r="AG244" t="s">
        <v>867</v>
      </c>
      <c r="AH244" s="4">
        <v>44568</v>
      </c>
      <c r="AI244" s="4">
        <v>44568</v>
      </c>
      <c r="AJ244" t="s">
        <v>143</v>
      </c>
    </row>
    <row r="245" spans="1:36" x14ac:dyDescent="0.25">
      <c r="A245" s="110">
        <v>2021</v>
      </c>
      <c r="B245" s="4">
        <v>44531</v>
      </c>
      <c r="C245" s="4">
        <v>44561</v>
      </c>
      <c r="D245" s="6" t="s">
        <v>91</v>
      </c>
      <c r="E245" s="48" t="s">
        <v>248</v>
      </c>
      <c r="F245" s="48" t="s">
        <v>356</v>
      </c>
      <c r="G245" s="48" t="s">
        <v>356</v>
      </c>
      <c r="H245" s="47" t="s">
        <v>903</v>
      </c>
      <c r="I245" s="43" t="s">
        <v>904</v>
      </c>
      <c r="J245" s="43" t="s">
        <v>905</v>
      </c>
      <c r="K245" s="43" t="s">
        <v>533</v>
      </c>
      <c r="L245" s="6" t="s">
        <v>101</v>
      </c>
      <c r="M245" s="30" t="s">
        <v>906</v>
      </c>
      <c r="N245" s="6" t="s">
        <v>103</v>
      </c>
      <c r="O245" s="7">
        <v>0</v>
      </c>
      <c r="P245" s="7">
        <v>0</v>
      </c>
      <c r="Q245" s="44" t="s">
        <v>121</v>
      </c>
      <c r="R245" s="44" t="s">
        <v>122</v>
      </c>
      <c r="S245" s="44" t="s">
        <v>175</v>
      </c>
      <c r="T245" s="44" t="s">
        <v>121</v>
      </c>
      <c r="U245" s="44" t="s">
        <v>122</v>
      </c>
      <c r="V245" s="30" t="s">
        <v>888</v>
      </c>
      <c r="W245" s="30" t="s">
        <v>906</v>
      </c>
      <c r="X245" s="45">
        <v>44536</v>
      </c>
      <c r="Y245" s="45">
        <v>44540</v>
      </c>
      <c r="Z245" s="6">
        <v>14</v>
      </c>
      <c r="AA245" s="30">
        <v>308</v>
      </c>
      <c r="AB245" s="6">
        <v>0</v>
      </c>
      <c r="AC245" s="45">
        <v>44543</v>
      </c>
      <c r="AD245" s="41" t="s">
        <v>912</v>
      </c>
      <c r="AE245" s="6">
        <v>14</v>
      </c>
      <c r="AF245" s="41" t="s">
        <v>125</v>
      </c>
      <c r="AG245" t="s">
        <v>867</v>
      </c>
      <c r="AH245" s="4">
        <v>44568</v>
      </c>
      <c r="AI245" s="4">
        <v>44568</v>
      </c>
      <c r="AJ245" t="s">
        <v>143</v>
      </c>
    </row>
    <row r="246" spans="1:36" x14ac:dyDescent="0.25">
      <c r="A246" s="110">
        <v>2021</v>
      </c>
      <c r="B246" s="4">
        <v>44531</v>
      </c>
      <c r="C246" s="4">
        <v>44561</v>
      </c>
      <c r="D246" s="6" t="s">
        <v>98</v>
      </c>
      <c r="E246" s="46" t="s">
        <v>152</v>
      </c>
      <c r="F246" s="32" t="s">
        <v>913</v>
      </c>
      <c r="G246" s="32" t="s">
        <v>913</v>
      </c>
      <c r="H246" s="47" t="s">
        <v>914</v>
      </c>
      <c r="I246" s="43" t="s">
        <v>915</v>
      </c>
      <c r="J246" s="43" t="s">
        <v>179</v>
      </c>
      <c r="K246" s="43" t="s">
        <v>916</v>
      </c>
      <c r="L246" s="6" t="s">
        <v>101</v>
      </c>
      <c r="M246" s="30" t="s">
        <v>917</v>
      </c>
      <c r="N246" s="6" t="s">
        <v>103</v>
      </c>
      <c r="O246" s="7">
        <v>0</v>
      </c>
      <c r="P246" s="7">
        <v>0</v>
      </c>
      <c r="Q246" s="44" t="s">
        <v>121</v>
      </c>
      <c r="R246" s="44" t="s">
        <v>122</v>
      </c>
      <c r="S246" s="44" t="s">
        <v>175</v>
      </c>
      <c r="T246" s="44" t="s">
        <v>121</v>
      </c>
      <c r="U246" s="44" t="s">
        <v>122</v>
      </c>
      <c r="V246" s="30" t="s">
        <v>873</v>
      </c>
      <c r="W246" s="30" t="s">
        <v>917</v>
      </c>
      <c r="X246" s="45">
        <v>44522</v>
      </c>
      <c r="Y246" s="45">
        <v>44525</v>
      </c>
      <c r="Z246" s="6">
        <v>15</v>
      </c>
      <c r="AA246" s="30">
        <v>308</v>
      </c>
      <c r="AB246" s="6">
        <v>0</v>
      </c>
      <c r="AC246" s="45">
        <v>44526</v>
      </c>
      <c r="AD246" s="41" t="s">
        <v>918</v>
      </c>
      <c r="AE246" s="6">
        <v>15</v>
      </c>
      <c r="AF246" s="41" t="s">
        <v>125</v>
      </c>
      <c r="AG246" t="s">
        <v>867</v>
      </c>
      <c r="AH246" s="4">
        <v>44568</v>
      </c>
      <c r="AI246" s="4">
        <v>44568</v>
      </c>
      <c r="AJ246" t="s">
        <v>143</v>
      </c>
    </row>
    <row r="247" spans="1:36" x14ac:dyDescent="0.25">
      <c r="A247" s="110">
        <v>2021</v>
      </c>
      <c r="B247" s="4">
        <v>44531</v>
      </c>
      <c r="C247" s="4">
        <v>44561</v>
      </c>
      <c r="D247" s="6" t="s">
        <v>98</v>
      </c>
      <c r="E247" s="46" t="s">
        <v>152</v>
      </c>
      <c r="F247" s="32" t="s">
        <v>913</v>
      </c>
      <c r="G247" s="32" t="s">
        <v>913</v>
      </c>
      <c r="H247" s="47" t="s">
        <v>914</v>
      </c>
      <c r="I247" s="43" t="s">
        <v>915</v>
      </c>
      <c r="J247" s="43" t="s">
        <v>179</v>
      </c>
      <c r="K247" s="43" t="s">
        <v>916</v>
      </c>
      <c r="L247" s="6" t="s">
        <v>101</v>
      </c>
      <c r="M247" s="30" t="s">
        <v>919</v>
      </c>
      <c r="N247" s="6" t="s">
        <v>103</v>
      </c>
      <c r="O247" s="7">
        <v>0</v>
      </c>
      <c r="P247" s="7">
        <v>0</v>
      </c>
      <c r="Q247" s="44" t="s">
        <v>121</v>
      </c>
      <c r="R247" s="44" t="s">
        <v>122</v>
      </c>
      <c r="S247" s="44" t="s">
        <v>175</v>
      </c>
      <c r="T247" s="44" t="s">
        <v>121</v>
      </c>
      <c r="U247" s="44" t="s">
        <v>122</v>
      </c>
      <c r="V247" s="30" t="s">
        <v>839</v>
      </c>
      <c r="W247" s="30" t="s">
        <v>919</v>
      </c>
      <c r="X247" s="45">
        <v>44530</v>
      </c>
      <c r="Y247" s="45">
        <v>44530</v>
      </c>
      <c r="Z247" s="6">
        <v>16</v>
      </c>
      <c r="AA247" s="30">
        <v>154</v>
      </c>
      <c r="AB247" s="6">
        <v>0</v>
      </c>
      <c r="AC247" s="45">
        <v>44532</v>
      </c>
      <c r="AD247" s="41" t="s">
        <v>920</v>
      </c>
      <c r="AE247" s="6">
        <v>16</v>
      </c>
      <c r="AF247" s="41" t="s">
        <v>125</v>
      </c>
      <c r="AG247" t="s">
        <v>867</v>
      </c>
      <c r="AH247" s="4">
        <v>44568</v>
      </c>
      <c r="AI247" s="4">
        <v>44568</v>
      </c>
      <c r="AJ247" t="s">
        <v>143</v>
      </c>
    </row>
    <row r="248" spans="1:36" x14ac:dyDescent="0.25">
      <c r="A248" s="110">
        <v>2021</v>
      </c>
      <c r="B248" s="4">
        <v>44531</v>
      </c>
      <c r="C248" s="4">
        <v>44561</v>
      </c>
      <c r="D248" s="6" t="s">
        <v>98</v>
      </c>
      <c r="E248" s="46" t="s">
        <v>152</v>
      </c>
      <c r="F248" s="32" t="s">
        <v>913</v>
      </c>
      <c r="G248" s="32" t="s">
        <v>913</v>
      </c>
      <c r="H248" s="47" t="s">
        <v>914</v>
      </c>
      <c r="I248" s="43" t="s">
        <v>915</v>
      </c>
      <c r="J248" s="43" t="s">
        <v>179</v>
      </c>
      <c r="K248" s="43" t="s">
        <v>916</v>
      </c>
      <c r="L248" s="6" t="s">
        <v>101</v>
      </c>
      <c r="M248" s="30" t="s">
        <v>919</v>
      </c>
      <c r="N248" s="6" t="s">
        <v>103</v>
      </c>
      <c r="O248" s="7">
        <v>0</v>
      </c>
      <c r="P248" s="7">
        <v>0</v>
      </c>
      <c r="Q248" s="44" t="s">
        <v>121</v>
      </c>
      <c r="R248" s="44" t="s">
        <v>122</v>
      </c>
      <c r="S248" s="44" t="s">
        <v>175</v>
      </c>
      <c r="T248" s="44" t="s">
        <v>121</v>
      </c>
      <c r="U248" s="44" t="s">
        <v>122</v>
      </c>
      <c r="V248" s="30" t="s">
        <v>229</v>
      </c>
      <c r="W248" s="30" t="s">
        <v>919</v>
      </c>
      <c r="X248" s="45">
        <v>44531</v>
      </c>
      <c r="Y248" s="45">
        <v>44533</v>
      </c>
      <c r="Z248" s="6">
        <v>17</v>
      </c>
      <c r="AA248" s="30">
        <v>308</v>
      </c>
      <c r="AB248" s="6">
        <v>0</v>
      </c>
      <c r="AC248" s="45">
        <v>44537</v>
      </c>
      <c r="AD248" s="41" t="s">
        <v>921</v>
      </c>
      <c r="AE248" s="6">
        <v>17</v>
      </c>
      <c r="AF248" s="41" t="s">
        <v>125</v>
      </c>
      <c r="AG248" t="s">
        <v>867</v>
      </c>
      <c r="AH248" s="4">
        <v>44568</v>
      </c>
      <c r="AI248" s="4">
        <v>44568</v>
      </c>
      <c r="AJ248" t="s">
        <v>143</v>
      </c>
    </row>
    <row r="249" spans="1:36" x14ac:dyDescent="0.25">
      <c r="A249" s="110">
        <v>2021</v>
      </c>
      <c r="B249" s="4">
        <v>44531</v>
      </c>
      <c r="C249" s="4">
        <v>44561</v>
      </c>
      <c r="D249" s="6" t="s">
        <v>98</v>
      </c>
      <c r="E249" s="46" t="s">
        <v>152</v>
      </c>
      <c r="F249" s="32" t="s">
        <v>913</v>
      </c>
      <c r="G249" s="32" t="s">
        <v>913</v>
      </c>
      <c r="H249" s="47" t="s">
        <v>914</v>
      </c>
      <c r="I249" s="43" t="s">
        <v>915</v>
      </c>
      <c r="J249" s="43" t="s">
        <v>179</v>
      </c>
      <c r="K249" s="43" t="s">
        <v>916</v>
      </c>
      <c r="L249" s="6" t="s">
        <v>101</v>
      </c>
      <c r="M249" s="30" t="s">
        <v>919</v>
      </c>
      <c r="N249" s="6" t="s">
        <v>103</v>
      </c>
      <c r="O249" s="7">
        <v>0</v>
      </c>
      <c r="P249" s="7">
        <v>0</v>
      </c>
      <c r="Q249" s="44" t="s">
        <v>121</v>
      </c>
      <c r="R249" s="44" t="s">
        <v>122</v>
      </c>
      <c r="S249" s="44" t="s">
        <v>175</v>
      </c>
      <c r="T249" s="44" t="s">
        <v>121</v>
      </c>
      <c r="U249" s="44" t="s">
        <v>122</v>
      </c>
      <c r="V249" s="30" t="s">
        <v>873</v>
      </c>
      <c r="W249" s="30" t="s">
        <v>919</v>
      </c>
      <c r="X249" s="45">
        <v>44536</v>
      </c>
      <c r="Y249" s="45">
        <v>44538</v>
      </c>
      <c r="Z249" s="6">
        <v>18</v>
      </c>
      <c r="AA249" s="30">
        <v>462</v>
      </c>
      <c r="AB249" s="6">
        <v>0</v>
      </c>
      <c r="AC249" s="45">
        <v>44540</v>
      </c>
      <c r="AD249" s="41" t="s">
        <v>922</v>
      </c>
      <c r="AE249" s="6">
        <v>18</v>
      </c>
      <c r="AF249" s="41" t="s">
        <v>125</v>
      </c>
      <c r="AG249" t="s">
        <v>867</v>
      </c>
      <c r="AH249" s="4">
        <v>44568</v>
      </c>
      <c r="AI249" s="4">
        <v>44568</v>
      </c>
      <c r="AJ249" t="s">
        <v>143</v>
      </c>
    </row>
    <row r="250" spans="1:36" x14ac:dyDescent="0.25">
      <c r="A250" s="110">
        <v>2021</v>
      </c>
      <c r="B250" s="4">
        <v>44531</v>
      </c>
      <c r="C250" s="4">
        <v>44561</v>
      </c>
      <c r="D250" s="6" t="s">
        <v>91</v>
      </c>
      <c r="E250" s="46" t="s">
        <v>283</v>
      </c>
      <c r="F250" s="32" t="s">
        <v>284</v>
      </c>
      <c r="G250" s="32" t="s">
        <v>284</v>
      </c>
      <c r="H250" s="47" t="s">
        <v>923</v>
      </c>
      <c r="I250" s="43" t="s">
        <v>183</v>
      </c>
      <c r="J250" s="43" t="s">
        <v>924</v>
      </c>
      <c r="K250" s="43" t="s">
        <v>925</v>
      </c>
      <c r="L250" s="6" t="s">
        <v>101</v>
      </c>
      <c r="M250" s="30" t="s">
        <v>926</v>
      </c>
      <c r="N250" s="6" t="s">
        <v>103</v>
      </c>
      <c r="O250" s="7">
        <v>0</v>
      </c>
      <c r="P250" s="7">
        <v>0</v>
      </c>
      <c r="Q250" s="44" t="s">
        <v>121</v>
      </c>
      <c r="R250" s="44" t="s">
        <v>122</v>
      </c>
      <c r="S250" s="44" t="s">
        <v>175</v>
      </c>
      <c r="T250" s="44" t="s">
        <v>121</v>
      </c>
      <c r="U250" s="44" t="s">
        <v>122</v>
      </c>
      <c r="V250" s="30" t="s">
        <v>927</v>
      </c>
      <c r="W250" s="30" t="s">
        <v>926</v>
      </c>
      <c r="X250" s="45">
        <v>44524</v>
      </c>
      <c r="Y250" s="45">
        <v>44525</v>
      </c>
      <c r="Z250" s="6">
        <v>19</v>
      </c>
      <c r="AA250" s="30">
        <v>308</v>
      </c>
      <c r="AB250" s="6">
        <v>0</v>
      </c>
      <c r="AC250" s="45">
        <v>44526</v>
      </c>
      <c r="AD250" s="41" t="s">
        <v>928</v>
      </c>
      <c r="AE250" s="6">
        <v>19</v>
      </c>
      <c r="AF250" s="41" t="s">
        <v>125</v>
      </c>
      <c r="AG250" t="s">
        <v>867</v>
      </c>
      <c r="AH250" s="4">
        <v>44568</v>
      </c>
      <c r="AI250" s="4">
        <v>44568</v>
      </c>
      <c r="AJ250" t="s">
        <v>143</v>
      </c>
    </row>
    <row r="251" spans="1:36" x14ac:dyDescent="0.25">
      <c r="A251" s="110">
        <v>2021</v>
      </c>
      <c r="B251" s="4">
        <v>44531</v>
      </c>
      <c r="C251" s="4">
        <v>44561</v>
      </c>
      <c r="D251" s="6" t="s">
        <v>91</v>
      </c>
      <c r="E251" s="46" t="s">
        <v>283</v>
      </c>
      <c r="F251" s="32" t="s">
        <v>284</v>
      </c>
      <c r="G251" s="32" t="s">
        <v>284</v>
      </c>
      <c r="H251" s="47" t="s">
        <v>923</v>
      </c>
      <c r="I251" s="43" t="s">
        <v>183</v>
      </c>
      <c r="J251" s="43" t="s">
        <v>924</v>
      </c>
      <c r="K251" s="43" t="s">
        <v>925</v>
      </c>
      <c r="L251" s="6" t="s">
        <v>101</v>
      </c>
      <c r="M251" s="30" t="s">
        <v>926</v>
      </c>
      <c r="N251" s="6" t="s">
        <v>103</v>
      </c>
      <c r="O251" s="7">
        <v>0</v>
      </c>
      <c r="P251" s="7">
        <v>0</v>
      </c>
      <c r="Q251" s="44" t="s">
        <v>121</v>
      </c>
      <c r="R251" s="44" t="s">
        <v>122</v>
      </c>
      <c r="S251" s="44" t="s">
        <v>175</v>
      </c>
      <c r="T251" s="44" t="s">
        <v>121</v>
      </c>
      <c r="U251" s="44" t="s">
        <v>122</v>
      </c>
      <c r="V251" s="30" t="s">
        <v>884</v>
      </c>
      <c r="W251" s="30" t="s">
        <v>926</v>
      </c>
      <c r="X251" s="45">
        <v>44532</v>
      </c>
      <c r="Y251" s="45">
        <v>44533</v>
      </c>
      <c r="Z251" s="6">
        <v>20</v>
      </c>
      <c r="AA251" s="30">
        <v>540</v>
      </c>
      <c r="AB251" s="6">
        <v>0</v>
      </c>
      <c r="AC251" s="45">
        <v>44537</v>
      </c>
      <c r="AD251" s="41" t="s">
        <v>929</v>
      </c>
      <c r="AE251" s="6">
        <v>20</v>
      </c>
      <c r="AF251" s="41" t="s">
        <v>125</v>
      </c>
      <c r="AG251" t="s">
        <v>867</v>
      </c>
      <c r="AH251" s="4">
        <v>44568</v>
      </c>
      <c r="AI251" s="4">
        <v>44568</v>
      </c>
      <c r="AJ251" t="s">
        <v>143</v>
      </c>
    </row>
    <row r="252" spans="1:36" x14ac:dyDescent="0.25">
      <c r="A252" s="110">
        <v>2021</v>
      </c>
      <c r="B252" s="4">
        <v>44531</v>
      </c>
      <c r="C252" s="4">
        <v>44561</v>
      </c>
      <c r="D252" s="6" t="s">
        <v>91</v>
      </c>
      <c r="E252" s="46" t="s">
        <v>283</v>
      </c>
      <c r="F252" s="32" t="s">
        <v>284</v>
      </c>
      <c r="G252" s="32" t="s">
        <v>284</v>
      </c>
      <c r="H252" s="47" t="s">
        <v>923</v>
      </c>
      <c r="I252" s="43" t="s">
        <v>183</v>
      </c>
      <c r="J252" s="43" t="s">
        <v>924</v>
      </c>
      <c r="K252" s="43" t="s">
        <v>925</v>
      </c>
      <c r="L252" s="6" t="s">
        <v>101</v>
      </c>
      <c r="M252" s="30" t="s">
        <v>926</v>
      </c>
      <c r="N252" s="6" t="s">
        <v>103</v>
      </c>
      <c r="O252" s="7">
        <v>0</v>
      </c>
      <c r="P252" s="7">
        <v>0</v>
      </c>
      <c r="Q252" s="44" t="s">
        <v>121</v>
      </c>
      <c r="R252" s="44" t="s">
        <v>122</v>
      </c>
      <c r="S252" s="44" t="s">
        <v>175</v>
      </c>
      <c r="T252" s="44" t="s">
        <v>121</v>
      </c>
      <c r="U252" s="44" t="s">
        <v>122</v>
      </c>
      <c r="V252" s="30" t="s">
        <v>865</v>
      </c>
      <c r="W252" s="30" t="s">
        <v>926</v>
      </c>
      <c r="X252" s="45">
        <v>44537</v>
      </c>
      <c r="Y252" s="45">
        <v>44539</v>
      </c>
      <c r="Z252" s="6">
        <v>21</v>
      </c>
      <c r="AA252" s="30">
        <v>308</v>
      </c>
      <c r="AB252" s="6">
        <v>0</v>
      </c>
      <c r="AC252" s="45">
        <v>44510</v>
      </c>
      <c r="AD252" s="41" t="s">
        <v>930</v>
      </c>
      <c r="AE252" s="6">
        <v>21</v>
      </c>
      <c r="AF252" s="41" t="s">
        <v>125</v>
      </c>
      <c r="AG252" t="s">
        <v>867</v>
      </c>
      <c r="AH252" s="4">
        <v>44568</v>
      </c>
      <c r="AI252" s="4">
        <v>44568</v>
      </c>
      <c r="AJ252" t="s">
        <v>143</v>
      </c>
    </row>
    <row r="253" spans="1:36" x14ac:dyDescent="0.25">
      <c r="A253" s="110">
        <v>2021</v>
      </c>
      <c r="B253" s="4">
        <v>44531</v>
      </c>
      <c r="C253" s="4">
        <v>44561</v>
      </c>
      <c r="D253" s="6" t="s">
        <v>91</v>
      </c>
      <c r="E253" s="46" t="s">
        <v>931</v>
      </c>
      <c r="F253" s="32" t="s">
        <v>932</v>
      </c>
      <c r="G253" s="32" t="s">
        <v>932</v>
      </c>
      <c r="H253" s="47" t="s">
        <v>933</v>
      </c>
      <c r="I253" s="43" t="s">
        <v>934</v>
      </c>
      <c r="J253" s="43" t="s">
        <v>457</v>
      </c>
      <c r="K253" s="43" t="s">
        <v>935</v>
      </c>
      <c r="L253" s="6" t="s">
        <v>101</v>
      </c>
      <c r="M253" s="30" t="s">
        <v>936</v>
      </c>
      <c r="N253" s="6" t="s">
        <v>103</v>
      </c>
      <c r="O253" s="7">
        <v>0</v>
      </c>
      <c r="P253" s="7">
        <v>0</v>
      </c>
      <c r="Q253" s="44" t="s">
        <v>121</v>
      </c>
      <c r="R253" s="44" t="s">
        <v>122</v>
      </c>
      <c r="S253" s="44" t="s">
        <v>175</v>
      </c>
      <c r="T253" s="44" t="s">
        <v>121</v>
      </c>
      <c r="U253" s="44" t="s">
        <v>122</v>
      </c>
      <c r="V253" s="30" t="s">
        <v>937</v>
      </c>
      <c r="W253" s="30" t="s">
        <v>936</v>
      </c>
      <c r="X253" s="45">
        <v>44530</v>
      </c>
      <c r="Y253" s="45">
        <v>44530</v>
      </c>
      <c r="Z253" s="6">
        <v>22</v>
      </c>
      <c r="AA253" s="30">
        <v>154</v>
      </c>
      <c r="AB253" s="6">
        <v>0</v>
      </c>
      <c r="AC253" s="45">
        <v>44532</v>
      </c>
      <c r="AD253" s="41" t="s">
        <v>938</v>
      </c>
      <c r="AE253" s="6">
        <v>22</v>
      </c>
      <c r="AF253" s="41" t="s">
        <v>125</v>
      </c>
      <c r="AG253" t="s">
        <v>867</v>
      </c>
      <c r="AH253" s="4">
        <v>44568</v>
      </c>
      <c r="AI253" s="4">
        <v>44568</v>
      </c>
      <c r="AJ253" t="s">
        <v>143</v>
      </c>
    </row>
    <row r="254" spans="1:36" x14ac:dyDescent="0.25">
      <c r="A254" s="110">
        <v>2021</v>
      </c>
      <c r="B254" s="4">
        <v>44531</v>
      </c>
      <c r="C254" s="4">
        <v>44561</v>
      </c>
      <c r="D254" s="6" t="s">
        <v>91</v>
      </c>
      <c r="E254" s="46" t="s">
        <v>931</v>
      </c>
      <c r="F254" s="32" t="s">
        <v>932</v>
      </c>
      <c r="G254" s="32" t="s">
        <v>932</v>
      </c>
      <c r="H254" s="47" t="s">
        <v>933</v>
      </c>
      <c r="I254" s="43" t="s">
        <v>934</v>
      </c>
      <c r="J254" s="43" t="s">
        <v>457</v>
      </c>
      <c r="K254" s="43" t="s">
        <v>935</v>
      </c>
      <c r="L254" s="6" t="s">
        <v>101</v>
      </c>
      <c r="M254" s="30" t="s">
        <v>936</v>
      </c>
      <c r="N254" s="6" t="s">
        <v>103</v>
      </c>
      <c r="O254" s="7">
        <v>0</v>
      </c>
      <c r="P254" s="7">
        <v>0</v>
      </c>
      <c r="Q254" s="44" t="s">
        <v>121</v>
      </c>
      <c r="R254" s="44" t="s">
        <v>122</v>
      </c>
      <c r="S254" s="44" t="s">
        <v>175</v>
      </c>
      <c r="T254" s="44" t="s">
        <v>121</v>
      </c>
      <c r="U254" s="44" t="s">
        <v>122</v>
      </c>
      <c r="V254" s="30" t="s">
        <v>937</v>
      </c>
      <c r="W254" s="30" t="s">
        <v>936</v>
      </c>
      <c r="X254" s="45">
        <v>44531</v>
      </c>
      <c r="Y254" s="45">
        <v>44533</v>
      </c>
      <c r="Z254" s="6">
        <v>23</v>
      </c>
      <c r="AA254" s="30">
        <v>154</v>
      </c>
      <c r="AB254" s="6">
        <v>0</v>
      </c>
      <c r="AC254" s="45">
        <v>44537</v>
      </c>
      <c r="AD254" s="41" t="s">
        <v>939</v>
      </c>
      <c r="AE254" s="6">
        <v>23</v>
      </c>
      <c r="AF254" s="41" t="s">
        <v>125</v>
      </c>
      <c r="AG254" t="s">
        <v>867</v>
      </c>
      <c r="AH254" s="4">
        <v>44568</v>
      </c>
      <c r="AI254" s="4">
        <v>44568</v>
      </c>
      <c r="AJ254" t="s">
        <v>143</v>
      </c>
    </row>
    <row r="255" spans="1:36" x14ac:dyDescent="0.25">
      <c r="A255" s="110">
        <v>2021</v>
      </c>
      <c r="B255" s="4">
        <v>44531</v>
      </c>
      <c r="C255" s="4">
        <v>44561</v>
      </c>
      <c r="D255" s="6" t="s">
        <v>91</v>
      </c>
      <c r="E255" s="46" t="s">
        <v>931</v>
      </c>
      <c r="F255" s="32" t="s">
        <v>932</v>
      </c>
      <c r="G255" s="32" t="s">
        <v>932</v>
      </c>
      <c r="H255" s="47" t="s">
        <v>933</v>
      </c>
      <c r="I255" s="43" t="s">
        <v>934</v>
      </c>
      <c r="J255" s="43" t="s">
        <v>457</v>
      </c>
      <c r="K255" s="43" t="s">
        <v>935</v>
      </c>
      <c r="L255" s="6" t="s">
        <v>101</v>
      </c>
      <c r="M255" s="30" t="s">
        <v>940</v>
      </c>
      <c r="N255" s="6" t="s">
        <v>103</v>
      </c>
      <c r="O255" s="7">
        <v>0</v>
      </c>
      <c r="P255" s="7">
        <v>0</v>
      </c>
      <c r="Q255" s="44" t="s">
        <v>121</v>
      </c>
      <c r="R255" s="44" t="s">
        <v>122</v>
      </c>
      <c r="S255" s="44" t="s">
        <v>175</v>
      </c>
      <c r="T255" s="44" t="s">
        <v>121</v>
      </c>
      <c r="U255" s="44" t="s">
        <v>122</v>
      </c>
      <c r="V255" s="30" t="s">
        <v>937</v>
      </c>
      <c r="W255" s="30" t="s">
        <v>940</v>
      </c>
      <c r="X255" s="45">
        <v>44537</v>
      </c>
      <c r="Y255" s="45">
        <v>44540</v>
      </c>
      <c r="Z255" s="6">
        <v>24</v>
      </c>
      <c r="AA255" s="30">
        <v>616</v>
      </c>
      <c r="AB255" s="6">
        <v>0</v>
      </c>
      <c r="AC255" s="45">
        <v>44543</v>
      </c>
      <c r="AD255" s="41" t="s">
        <v>941</v>
      </c>
      <c r="AE255" s="6">
        <v>24</v>
      </c>
      <c r="AF255" s="41" t="s">
        <v>125</v>
      </c>
      <c r="AG255" t="s">
        <v>867</v>
      </c>
      <c r="AH255" s="4">
        <v>44568</v>
      </c>
      <c r="AI255" s="4">
        <v>44568</v>
      </c>
      <c r="AJ255" t="s">
        <v>143</v>
      </c>
    </row>
    <row r="256" spans="1:36" x14ac:dyDescent="0.25">
      <c r="A256" s="110">
        <v>2021</v>
      </c>
      <c r="B256" s="4">
        <v>44531</v>
      </c>
      <c r="C256" s="4">
        <v>44561</v>
      </c>
      <c r="D256" s="6" t="s">
        <v>91</v>
      </c>
      <c r="E256" s="46" t="s">
        <v>894</v>
      </c>
      <c r="F256" s="32" t="s">
        <v>895</v>
      </c>
      <c r="G256" s="32" t="s">
        <v>895</v>
      </c>
      <c r="H256" s="47" t="s">
        <v>862</v>
      </c>
      <c r="I256" s="43" t="s">
        <v>942</v>
      </c>
      <c r="J256" s="43" t="s">
        <v>202</v>
      </c>
      <c r="K256" s="43" t="s">
        <v>943</v>
      </c>
      <c r="L256" s="6" t="s">
        <v>101</v>
      </c>
      <c r="M256" s="30" t="s">
        <v>944</v>
      </c>
      <c r="N256" s="6" t="s">
        <v>103</v>
      </c>
      <c r="O256" s="7">
        <v>0</v>
      </c>
      <c r="P256" s="7">
        <v>0</v>
      </c>
      <c r="Q256" s="44" t="s">
        <v>121</v>
      </c>
      <c r="R256" s="44" t="s">
        <v>122</v>
      </c>
      <c r="S256" s="44" t="s">
        <v>175</v>
      </c>
      <c r="T256" s="44" t="s">
        <v>121</v>
      </c>
      <c r="U256" s="44" t="s">
        <v>122</v>
      </c>
      <c r="V256" s="30" t="s">
        <v>865</v>
      </c>
      <c r="W256" s="30" t="s">
        <v>944</v>
      </c>
      <c r="X256" s="45">
        <v>44529</v>
      </c>
      <c r="Y256" s="45">
        <v>44530</v>
      </c>
      <c r="Z256" s="6">
        <v>25</v>
      </c>
      <c r="AA256" s="30">
        <v>308</v>
      </c>
      <c r="AB256" s="6">
        <v>0</v>
      </c>
      <c r="AC256" s="45">
        <v>44502</v>
      </c>
      <c r="AD256" s="41" t="s">
        <v>945</v>
      </c>
      <c r="AE256" s="6">
        <v>25</v>
      </c>
      <c r="AF256" s="41" t="s">
        <v>125</v>
      </c>
      <c r="AG256" t="s">
        <v>867</v>
      </c>
      <c r="AH256" s="4">
        <v>44568</v>
      </c>
      <c r="AI256" s="4">
        <v>44568</v>
      </c>
      <c r="AJ256" s="6" t="s">
        <v>127</v>
      </c>
    </row>
    <row r="257" spans="1:36" x14ac:dyDescent="0.25">
      <c r="A257" s="110">
        <v>2021</v>
      </c>
      <c r="B257" s="4">
        <v>44531</v>
      </c>
      <c r="C257" s="4">
        <v>44561</v>
      </c>
      <c r="D257" s="6" t="s">
        <v>91</v>
      </c>
      <c r="E257" s="46" t="s">
        <v>894</v>
      </c>
      <c r="F257" s="32" t="s">
        <v>895</v>
      </c>
      <c r="G257" s="32" t="s">
        <v>895</v>
      </c>
      <c r="H257" s="47" t="s">
        <v>862</v>
      </c>
      <c r="I257" s="43" t="s">
        <v>942</v>
      </c>
      <c r="J257" s="43" t="s">
        <v>202</v>
      </c>
      <c r="K257" s="43" t="s">
        <v>943</v>
      </c>
      <c r="L257" s="6" t="s">
        <v>101</v>
      </c>
      <c r="M257" s="30" t="s">
        <v>944</v>
      </c>
      <c r="N257" s="6" t="s">
        <v>103</v>
      </c>
      <c r="O257" s="7">
        <v>0</v>
      </c>
      <c r="P257" s="7">
        <v>0</v>
      </c>
      <c r="Q257" s="44" t="s">
        <v>121</v>
      </c>
      <c r="R257" s="44" t="s">
        <v>122</v>
      </c>
      <c r="S257" s="44" t="s">
        <v>175</v>
      </c>
      <c r="T257" s="44" t="s">
        <v>121</v>
      </c>
      <c r="U257" s="44" t="s">
        <v>122</v>
      </c>
      <c r="V257" s="30" t="s">
        <v>908</v>
      </c>
      <c r="W257" s="30" t="s">
        <v>944</v>
      </c>
      <c r="X257" s="45">
        <v>44531</v>
      </c>
      <c r="Y257" s="45">
        <v>44531</v>
      </c>
      <c r="Z257" s="6">
        <v>26</v>
      </c>
      <c r="AA257" s="30">
        <v>154</v>
      </c>
      <c r="AB257" s="6">
        <v>0</v>
      </c>
      <c r="AC257" s="45">
        <v>44532</v>
      </c>
      <c r="AD257" s="41" t="s">
        <v>946</v>
      </c>
      <c r="AE257" s="6">
        <v>26</v>
      </c>
      <c r="AF257" s="41" t="s">
        <v>125</v>
      </c>
      <c r="AG257" t="s">
        <v>867</v>
      </c>
      <c r="AH257" s="4">
        <v>44568</v>
      </c>
      <c r="AI257" s="4">
        <v>44568</v>
      </c>
      <c r="AJ257" s="6" t="s">
        <v>127</v>
      </c>
    </row>
    <row r="258" spans="1:36" x14ac:dyDescent="0.25">
      <c r="A258" s="110">
        <v>2021</v>
      </c>
      <c r="B258" s="4">
        <v>44531</v>
      </c>
      <c r="C258" s="4">
        <v>44561</v>
      </c>
      <c r="D258" s="6" t="s">
        <v>91</v>
      </c>
      <c r="E258" s="46" t="s">
        <v>894</v>
      </c>
      <c r="F258" s="32" t="s">
        <v>895</v>
      </c>
      <c r="G258" s="32" t="s">
        <v>895</v>
      </c>
      <c r="H258" s="47" t="s">
        <v>862</v>
      </c>
      <c r="I258" s="43" t="s">
        <v>942</v>
      </c>
      <c r="J258" s="43" t="s">
        <v>202</v>
      </c>
      <c r="K258" s="43" t="s">
        <v>943</v>
      </c>
      <c r="L258" s="6" t="s">
        <v>101</v>
      </c>
      <c r="M258" s="30" t="s">
        <v>120</v>
      </c>
      <c r="N258" s="6" t="s">
        <v>103</v>
      </c>
      <c r="O258" s="7">
        <v>0</v>
      </c>
      <c r="P258" s="7">
        <v>0</v>
      </c>
      <c r="Q258" s="44" t="s">
        <v>121</v>
      </c>
      <c r="R258" s="44" t="s">
        <v>122</v>
      </c>
      <c r="S258" s="44" t="s">
        <v>175</v>
      </c>
      <c r="T258" s="44" t="s">
        <v>121</v>
      </c>
      <c r="U258" s="44" t="s">
        <v>122</v>
      </c>
      <c r="V258" s="30" t="s">
        <v>888</v>
      </c>
      <c r="W258" s="30" t="s">
        <v>120</v>
      </c>
      <c r="X258" s="45">
        <v>44536</v>
      </c>
      <c r="Y258" s="45">
        <v>44539</v>
      </c>
      <c r="Z258" s="6">
        <v>27</v>
      </c>
      <c r="AA258" s="30">
        <v>616</v>
      </c>
      <c r="AB258" s="6">
        <v>0</v>
      </c>
      <c r="AC258" s="45">
        <v>44542</v>
      </c>
      <c r="AD258" s="41" t="s">
        <v>947</v>
      </c>
      <c r="AE258" s="6">
        <v>27</v>
      </c>
      <c r="AF258" s="41" t="s">
        <v>125</v>
      </c>
      <c r="AG258" t="s">
        <v>867</v>
      </c>
      <c r="AH258" s="4">
        <v>44568</v>
      </c>
      <c r="AI258" s="4">
        <v>44568</v>
      </c>
      <c r="AJ258" s="6" t="s">
        <v>127</v>
      </c>
    </row>
    <row r="259" spans="1:36" x14ac:dyDescent="0.25">
      <c r="A259" s="110">
        <v>2021</v>
      </c>
      <c r="B259" s="4">
        <v>44531</v>
      </c>
      <c r="C259" s="4">
        <v>44561</v>
      </c>
      <c r="D259" s="6" t="s">
        <v>91</v>
      </c>
      <c r="E259" s="46" t="s">
        <v>894</v>
      </c>
      <c r="F259" s="32" t="s">
        <v>895</v>
      </c>
      <c r="G259" s="32" t="s">
        <v>895</v>
      </c>
      <c r="H259" s="47" t="s">
        <v>862</v>
      </c>
      <c r="I259" s="43" t="s">
        <v>942</v>
      </c>
      <c r="J259" s="43" t="s">
        <v>202</v>
      </c>
      <c r="K259" s="43" t="s">
        <v>943</v>
      </c>
      <c r="L259" s="6" t="s">
        <v>101</v>
      </c>
      <c r="M259" s="30" t="s">
        <v>120</v>
      </c>
      <c r="N259" s="6" t="s">
        <v>103</v>
      </c>
      <c r="O259" s="7">
        <v>0</v>
      </c>
      <c r="P259" s="7">
        <v>0</v>
      </c>
      <c r="Q259" s="44" t="s">
        <v>121</v>
      </c>
      <c r="R259" s="44" t="s">
        <v>122</v>
      </c>
      <c r="S259" s="44" t="s">
        <v>175</v>
      </c>
      <c r="T259" s="44" t="s">
        <v>121</v>
      </c>
      <c r="U259" s="44" t="s">
        <v>122</v>
      </c>
      <c r="V259" s="30" t="s">
        <v>937</v>
      </c>
      <c r="W259" s="30" t="s">
        <v>120</v>
      </c>
      <c r="X259" s="45">
        <v>44544</v>
      </c>
      <c r="Y259" s="45">
        <v>44545</v>
      </c>
      <c r="Z259" s="6">
        <v>28</v>
      </c>
      <c r="AA259" s="30">
        <v>308</v>
      </c>
      <c r="AB259" s="6">
        <v>0</v>
      </c>
      <c r="AC259" s="45">
        <v>44546</v>
      </c>
      <c r="AD259" s="41" t="s">
        <v>948</v>
      </c>
      <c r="AE259" s="6">
        <v>28</v>
      </c>
      <c r="AF259" s="41" t="s">
        <v>125</v>
      </c>
      <c r="AG259" t="s">
        <v>867</v>
      </c>
      <c r="AH259" s="4">
        <v>44568</v>
      </c>
      <c r="AI259" s="4">
        <v>44568</v>
      </c>
      <c r="AJ259" s="6" t="s">
        <v>127</v>
      </c>
    </row>
    <row r="260" spans="1:36" x14ac:dyDescent="0.25">
      <c r="A260" s="110">
        <v>2021</v>
      </c>
      <c r="B260" s="4">
        <v>44531</v>
      </c>
      <c r="C260" s="4">
        <v>44561</v>
      </c>
      <c r="D260" s="6" t="s">
        <v>91</v>
      </c>
      <c r="E260" s="48" t="s">
        <v>248</v>
      </c>
      <c r="F260" s="48" t="s">
        <v>949</v>
      </c>
      <c r="G260" s="48" t="s">
        <v>949</v>
      </c>
      <c r="H260" s="6" t="s">
        <v>950</v>
      </c>
      <c r="I260" s="43" t="s">
        <v>951</v>
      </c>
      <c r="J260" s="43" t="s">
        <v>952</v>
      </c>
      <c r="K260" s="43" t="s">
        <v>160</v>
      </c>
      <c r="L260" s="6" t="s">
        <v>101</v>
      </c>
      <c r="M260" s="30" t="s">
        <v>953</v>
      </c>
      <c r="N260" s="6" t="s">
        <v>103</v>
      </c>
      <c r="O260" s="7">
        <v>0</v>
      </c>
      <c r="P260" s="7">
        <v>0</v>
      </c>
      <c r="Q260" s="44" t="s">
        <v>121</v>
      </c>
      <c r="R260" s="44" t="s">
        <v>122</v>
      </c>
      <c r="S260" s="44" t="s">
        <v>175</v>
      </c>
      <c r="T260" s="44" t="s">
        <v>121</v>
      </c>
      <c r="U260" s="44" t="s">
        <v>122</v>
      </c>
      <c r="V260" s="30" t="s">
        <v>888</v>
      </c>
      <c r="W260" s="30" t="s">
        <v>953</v>
      </c>
      <c r="X260" s="45">
        <v>44523</v>
      </c>
      <c r="Y260" s="45">
        <v>44523</v>
      </c>
      <c r="Z260" s="6">
        <v>29</v>
      </c>
      <c r="AA260" s="30">
        <v>154</v>
      </c>
      <c r="AB260" s="6">
        <v>0</v>
      </c>
      <c r="AC260" s="45">
        <v>44524</v>
      </c>
      <c r="AD260" s="41" t="s">
        <v>954</v>
      </c>
      <c r="AE260" s="6">
        <v>29</v>
      </c>
      <c r="AF260" s="41" t="s">
        <v>125</v>
      </c>
      <c r="AG260" t="s">
        <v>867</v>
      </c>
      <c r="AH260" s="4">
        <v>44568</v>
      </c>
      <c r="AI260" s="4">
        <v>44568</v>
      </c>
      <c r="AJ260" t="s">
        <v>143</v>
      </c>
    </row>
    <row r="261" spans="1:36" x14ac:dyDescent="0.25">
      <c r="A261" s="110">
        <v>2021</v>
      </c>
      <c r="B261" s="4">
        <v>44531</v>
      </c>
      <c r="C261" s="4">
        <v>44561</v>
      </c>
      <c r="D261" s="6" t="s">
        <v>91</v>
      </c>
      <c r="E261" s="48" t="s">
        <v>231</v>
      </c>
      <c r="F261" s="48" t="s">
        <v>949</v>
      </c>
      <c r="G261" s="48" t="s">
        <v>949</v>
      </c>
      <c r="H261" s="6" t="s">
        <v>950</v>
      </c>
      <c r="I261" s="43" t="s">
        <v>951</v>
      </c>
      <c r="J261" s="43" t="s">
        <v>952</v>
      </c>
      <c r="K261" s="43" t="s">
        <v>160</v>
      </c>
      <c r="L261" s="6" t="s">
        <v>101</v>
      </c>
      <c r="M261" s="30" t="s">
        <v>953</v>
      </c>
      <c r="N261" s="6" t="s">
        <v>103</v>
      </c>
      <c r="O261" s="7">
        <v>0</v>
      </c>
      <c r="P261" s="7">
        <v>0</v>
      </c>
      <c r="Q261" s="44" t="s">
        <v>121</v>
      </c>
      <c r="R261" s="44" t="s">
        <v>122</v>
      </c>
      <c r="S261" s="44" t="s">
        <v>175</v>
      </c>
      <c r="T261" s="44" t="s">
        <v>121</v>
      </c>
      <c r="U261" s="44" t="s">
        <v>122</v>
      </c>
      <c r="V261" s="30" t="s">
        <v>873</v>
      </c>
      <c r="W261" s="30" t="s">
        <v>953</v>
      </c>
      <c r="X261" s="45">
        <v>44524</v>
      </c>
      <c r="Y261" s="45">
        <v>44525</v>
      </c>
      <c r="Z261" s="6">
        <v>30</v>
      </c>
      <c r="AA261" s="30">
        <v>308</v>
      </c>
      <c r="AB261" s="6">
        <v>0</v>
      </c>
      <c r="AC261" s="45">
        <v>44526</v>
      </c>
      <c r="AD261" s="41" t="s">
        <v>955</v>
      </c>
      <c r="AE261" s="6">
        <v>30</v>
      </c>
      <c r="AF261" s="41" t="s">
        <v>125</v>
      </c>
      <c r="AG261" t="s">
        <v>867</v>
      </c>
      <c r="AH261" s="4">
        <v>44568</v>
      </c>
      <c r="AI261" s="4">
        <v>44568</v>
      </c>
      <c r="AJ261" t="s">
        <v>143</v>
      </c>
    </row>
    <row r="262" spans="1:36" x14ac:dyDescent="0.25">
      <c r="A262" s="110">
        <v>2021</v>
      </c>
      <c r="B262" s="4">
        <v>44531</v>
      </c>
      <c r="C262" s="4">
        <v>44561</v>
      </c>
      <c r="D262" s="6" t="s">
        <v>91</v>
      </c>
      <c r="E262" s="48" t="s">
        <v>231</v>
      </c>
      <c r="F262" s="48" t="s">
        <v>949</v>
      </c>
      <c r="G262" s="48" t="s">
        <v>949</v>
      </c>
      <c r="H262" s="6" t="s">
        <v>950</v>
      </c>
      <c r="I262" s="43" t="s">
        <v>951</v>
      </c>
      <c r="J262" s="43" t="s">
        <v>952</v>
      </c>
      <c r="K262" s="43" t="s">
        <v>160</v>
      </c>
      <c r="L262" s="6" t="s">
        <v>101</v>
      </c>
      <c r="M262" s="30" t="s">
        <v>953</v>
      </c>
      <c r="N262" s="6" t="s">
        <v>103</v>
      </c>
      <c r="O262" s="7">
        <v>0</v>
      </c>
      <c r="P262" s="7">
        <v>0</v>
      </c>
      <c r="Q262" s="44" t="s">
        <v>121</v>
      </c>
      <c r="R262" s="44" t="s">
        <v>122</v>
      </c>
      <c r="S262" s="44" t="s">
        <v>175</v>
      </c>
      <c r="T262" s="44" t="s">
        <v>121</v>
      </c>
      <c r="U262" s="44" t="s">
        <v>122</v>
      </c>
      <c r="V262" s="30" t="s">
        <v>888</v>
      </c>
      <c r="W262" s="30" t="s">
        <v>953</v>
      </c>
      <c r="X262" s="45">
        <v>44530</v>
      </c>
      <c r="Y262" s="45">
        <v>44530</v>
      </c>
      <c r="Z262" s="6">
        <v>31</v>
      </c>
      <c r="AA262" s="30">
        <v>154</v>
      </c>
      <c r="AB262" s="6">
        <v>0</v>
      </c>
      <c r="AC262" s="45">
        <v>44532</v>
      </c>
      <c r="AD262" s="41" t="s">
        <v>956</v>
      </c>
      <c r="AE262" s="6">
        <v>31</v>
      </c>
      <c r="AF262" s="41" t="s">
        <v>125</v>
      </c>
      <c r="AG262" t="s">
        <v>867</v>
      </c>
      <c r="AH262" s="4">
        <v>44568</v>
      </c>
      <c r="AI262" s="4">
        <v>44568</v>
      </c>
      <c r="AJ262" t="s">
        <v>143</v>
      </c>
    </row>
    <row r="263" spans="1:36" x14ac:dyDescent="0.25">
      <c r="A263" s="110">
        <v>2021</v>
      </c>
      <c r="B263" s="4">
        <v>44531</v>
      </c>
      <c r="C263" s="4">
        <v>44561</v>
      </c>
      <c r="D263" s="6" t="s">
        <v>91</v>
      </c>
      <c r="E263" s="48" t="s">
        <v>231</v>
      </c>
      <c r="F263" s="48" t="s">
        <v>949</v>
      </c>
      <c r="G263" s="48" t="s">
        <v>949</v>
      </c>
      <c r="H263" s="6" t="s">
        <v>950</v>
      </c>
      <c r="I263" s="43" t="s">
        <v>951</v>
      </c>
      <c r="J263" s="43" t="s">
        <v>952</v>
      </c>
      <c r="K263" s="43" t="s">
        <v>160</v>
      </c>
      <c r="L263" s="6" t="s">
        <v>101</v>
      </c>
      <c r="M263" s="30" t="s">
        <v>953</v>
      </c>
      <c r="N263" s="6" t="s">
        <v>103</v>
      </c>
      <c r="O263" s="7">
        <v>0</v>
      </c>
      <c r="P263" s="7">
        <v>0</v>
      </c>
      <c r="Q263" s="44" t="s">
        <v>121</v>
      </c>
      <c r="R263" s="44" t="s">
        <v>122</v>
      </c>
      <c r="S263" s="44" t="s">
        <v>175</v>
      </c>
      <c r="T263" s="44" t="s">
        <v>121</v>
      </c>
      <c r="U263" s="44" t="s">
        <v>122</v>
      </c>
      <c r="V263" s="30" t="s">
        <v>865</v>
      </c>
      <c r="W263" s="30" t="s">
        <v>953</v>
      </c>
      <c r="X263" s="45">
        <v>44531</v>
      </c>
      <c r="Y263" s="45">
        <v>44532</v>
      </c>
      <c r="Z263" s="6">
        <v>32</v>
      </c>
      <c r="AA263" s="30">
        <v>308</v>
      </c>
      <c r="AB263" s="6">
        <v>0</v>
      </c>
      <c r="AC263" s="45">
        <v>44533</v>
      </c>
      <c r="AD263" s="41" t="s">
        <v>957</v>
      </c>
      <c r="AE263" s="6">
        <v>32</v>
      </c>
      <c r="AF263" s="41" t="s">
        <v>125</v>
      </c>
      <c r="AG263" t="s">
        <v>867</v>
      </c>
      <c r="AH263" s="4">
        <v>44568</v>
      </c>
      <c r="AI263" s="4">
        <v>44568</v>
      </c>
      <c r="AJ263" t="s">
        <v>143</v>
      </c>
    </row>
    <row r="264" spans="1:36" x14ac:dyDescent="0.25">
      <c r="A264" s="110">
        <v>2021</v>
      </c>
      <c r="B264" s="4">
        <v>44531</v>
      </c>
      <c r="C264" s="4">
        <v>44561</v>
      </c>
      <c r="D264" s="6" t="s">
        <v>91</v>
      </c>
      <c r="E264" s="48" t="s">
        <v>231</v>
      </c>
      <c r="F264" s="48" t="s">
        <v>949</v>
      </c>
      <c r="G264" s="48" t="s">
        <v>949</v>
      </c>
      <c r="H264" s="6" t="s">
        <v>950</v>
      </c>
      <c r="I264" s="43" t="s">
        <v>951</v>
      </c>
      <c r="J264" s="43" t="s">
        <v>952</v>
      </c>
      <c r="K264" s="43" t="s">
        <v>160</v>
      </c>
      <c r="L264" s="6" t="s">
        <v>101</v>
      </c>
      <c r="M264" s="30" t="s">
        <v>953</v>
      </c>
      <c r="N264" s="6" t="s">
        <v>103</v>
      </c>
      <c r="O264" s="7">
        <v>0</v>
      </c>
      <c r="P264" s="7">
        <v>0</v>
      </c>
      <c r="Q264" s="44" t="s">
        <v>121</v>
      </c>
      <c r="R264" s="44" t="s">
        <v>122</v>
      </c>
      <c r="S264" s="44" t="s">
        <v>175</v>
      </c>
      <c r="T264" s="44" t="s">
        <v>121</v>
      </c>
      <c r="U264" s="44" t="s">
        <v>122</v>
      </c>
      <c r="V264" s="30" t="s">
        <v>839</v>
      </c>
      <c r="W264" s="30" t="s">
        <v>953</v>
      </c>
      <c r="X264" s="45">
        <v>44537</v>
      </c>
      <c r="Y264" s="45">
        <v>44539</v>
      </c>
      <c r="Z264" s="6">
        <v>33</v>
      </c>
      <c r="AA264" s="30">
        <v>308</v>
      </c>
      <c r="AB264" s="6">
        <v>0</v>
      </c>
      <c r="AC264" s="45">
        <v>44540</v>
      </c>
      <c r="AD264" s="41" t="s">
        <v>958</v>
      </c>
      <c r="AE264" s="6">
        <v>33</v>
      </c>
      <c r="AF264" s="41" t="s">
        <v>125</v>
      </c>
      <c r="AG264" t="s">
        <v>867</v>
      </c>
      <c r="AH264" s="4">
        <v>44568</v>
      </c>
      <c r="AI264" s="4">
        <v>44568</v>
      </c>
      <c r="AJ264" t="s">
        <v>143</v>
      </c>
    </row>
    <row r="265" spans="1:36" x14ac:dyDescent="0.25">
      <c r="A265" s="110">
        <v>2021</v>
      </c>
      <c r="B265" s="4">
        <v>44531</v>
      </c>
      <c r="C265" s="4">
        <v>44561</v>
      </c>
      <c r="D265" s="6" t="s">
        <v>91</v>
      </c>
      <c r="E265" s="48" t="s">
        <v>248</v>
      </c>
      <c r="F265" s="48" t="s">
        <v>356</v>
      </c>
      <c r="G265" s="48" t="s">
        <v>356</v>
      </c>
      <c r="H265" s="6" t="s">
        <v>914</v>
      </c>
      <c r="I265" s="43" t="s">
        <v>959</v>
      </c>
      <c r="J265" s="43" t="s">
        <v>457</v>
      </c>
      <c r="K265" s="43" t="s">
        <v>960</v>
      </c>
      <c r="L265" s="6" t="s">
        <v>101</v>
      </c>
      <c r="M265" s="30" t="s">
        <v>961</v>
      </c>
      <c r="N265" s="6" t="s">
        <v>103</v>
      </c>
      <c r="O265" s="7">
        <v>0</v>
      </c>
      <c r="P265" s="7">
        <v>0</v>
      </c>
      <c r="Q265" s="44" t="s">
        <v>121</v>
      </c>
      <c r="R265" s="44" t="s">
        <v>122</v>
      </c>
      <c r="S265" s="44" t="s">
        <v>175</v>
      </c>
      <c r="T265" s="44" t="s">
        <v>121</v>
      </c>
      <c r="U265" s="44" t="s">
        <v>122</v>
      </c>
      <c r="V265" s="30" t="s">
        <v>839</v>
      </c>
      <c r="W265" s="30" t="s">
        <v>961</v>
      </c>
      <c r="X265" s="45">
        <v>44523</v>
      </c>
      <c r="Y265" s="45">
        <v>44525</v>
      </c>
      <c r="Z265" s="6">
        <v>34</v>
      </c>
      <c r="AA265" s="30">
        <v>462</v>
      </c>
      <c r="AB265" s="6">
        <v>0</v>
      </c>
      <c r="AC265" s="45">
        <v>44526</v>
      </c>
      <c r="AD265" s="41" t="s">
        <v>962</v>
      </c>
      <c r="AE265" s="6">
        <v>34</v>
      </c>
      <c r="AF265" s="41" t="s">
        <v>125</v>
      </c>
      <c r="AG265" t="s">
        <v>867</v>
      </c>
      <c r="AH265" s="4">
        <v>44568</v>
      </c>
      <c r="AI265" s="4">
        <v>44568</v>
      </c>
      <c r="AJ265" t="s">
        <v>143</v>
      </c>
    </row>
    <row r="266" spans="1:36" x14ac:dyDescent="0.25">
      <c r="A266" s="110">
        <v>2021</v>
      </c>
      <c r="B266" s="4">
        <v>44531</v>
      </c>
      <c r="C266" s="4">
        <v>44561</v>
      </c>
      <c r="D266" s="6" t="s">
        <v>91</v>
      </c>
      <c r="E266" s="48" t="s">
        <v>248</v>
      </c>
      <c r="F266" s="48" t="s">
        <v>356</v>
      </c>
      <c r="G266" s="48" t="s">
        <v>356</v>
      </c>
      <c r="H266" s="6" t="s">
        <v>914</v>
      </c>
      <c r="I266" s="43" t="s">
        <v>959</v>
      </c>
      <c r="J266" s="43" t="s">
        <v>457</v>
      </c>
      <c r="K266" s="43" t="s">
        <v>960</v>
      </c>
      <c r="L266" s="6" t="s">
        <v>101</v>
      </c>
      <c r="M266" s="30" t="s">
        <v>963</v>
      </c>
      <c r="N266" s="6" t="s">
        <v>103</v>
      </c>
      <c r="O266" s="7">
        <v>0</v>
      </c>
      <c r="P266" s="7">
        <v>0</v>
      </c>
      <c r="Q266" s="44" t="s">
        <v>121</v>
      </c>
      <c r="R266" s="44" t="s">
        <v>122</v>
      </c>
      <c r="S266" s="44" t="s">
        <v>175</v>
      </c>
      <c r="T266" s="44" t="s">
        <v>121</v>
      </c>
      <c r="U266" s="44" t="s">
        <v>122</v>
      </c>
      <c r="V266" s="30" t="s">
        <v>888</v>
      </c>
      <c r="W266" s="30" t="s">
        <v>963</v>
      </c>
      <c r="X266" s="45">
        <v>44530</v>
      </c>
      <c r="Y266" s="45">
        <v>44530</v>
      </c>
      <c r="Z266" s="6">
        <v>35</v>
      </c>
      <c r="AA266" s="30">
        <v>154</v>
      </c>
      <c r="AB266" s="6">
        <v>0</v>
      </c>
      <c r="AC266" s="45">
        <v>44537</v>
      </c>
      <c r="AD266" s="41" t="s">
        <v>964</v>
      </c>
      <c r="AE266" s="6">
        <v>35</v>
      </c>
      <c r="AF266" s="41" t="s">
        <v>125</v>
      </c>
      <c r="AG266" t="s">
        <v>867</v>
      </c>
      <c r="AH266" s="4">
        <v>44568</v>
      </c>
      <c r="AI266" s="4">
        <v>44568</v>
      </c>
      <c r="AJ266" t="s">
        <v>143</v>
      </c>
    </row>
    <row r="267" spans="1:36" x14ac:dyDescent="0.25">
      <c r="A267" s="110">
        <v>2021</v>
      </c>
      <c r="B267" s="4">
        <v>44531</v>
      </c>
      <c r="C267" s="4">
        <v>44561</v>
      </c>
      <c r="D267" s="6" t="s">
        <v>91</v>
      </c>
      <c r="E267" s="48" t="s">
        <v>248</v>
      </c>
      <c r="F267" s="48" t="s">
        <v>356</v>
      </c>
      <c r="G267" s="48" t="s">
        <v>356</v>
      </c>
      <c r="H267" s="6" t="s">
        <v>914</v>
      </c>
      <c r="I267" s="43" t="s">
        <v>959</v>
      </c>
      <c r="J267" s="43" t="s">
        <v>457</v>
      </c>
      <c r="K267" s="43" t="s">
        <v>960</v>
      </c>
      <c r="L267" s="6" t="s">
        <v>101</v>
      </c>
      <c r="M267" s="30" t="s">
        <v>963</v>
      </c>
      <c r="N267" s="6" t="s">
        <v>103</v>
      </c>
      <c r="O267" s="7">
        <v>0</v>
      </c>
      <c r="P267" s="7">
        <v>0</v>
      </c>
      <c r="Q267" s="44" t="s">
        <v>121</v>
      </c>
      <c r="R267" s="44" t="s">
        <v>122</v>
      </c>
      <c r="S267" s="44" t="s">
        <v>175</v>
      </c>
      <c r="T267" s="44" t="s">
        <v>121</v>
      </c>
      <c r="U267" s="44" t="s">
        <v>122</v>
      </c>
      <c r="V267" s="30" t="s">
        <v>229</v>
      </c>
      <c r="W267" s="30" t="s">
        <v>963</v>
      </c>
      <c r="X267" s="45">
        <v>44531</v>
      </c>
      <c r="Y267" s="45">
        <v>44532</v>
      </c>
      <c r="Z267" s="6">
        <v>36</v>
      </c>
      <c r="AA267" s="30">
        <v>308</v>
      </c>
      <c r="AB267" s="6">
        <v>0</v>
      </c>
      <c r="AC267" s="45">
        <v>44383</v>
      </c>
      <c r="AD267" s="41" t="s">
        <v>965</v>
      </c>
      <c r="AE267" s="6">
        <v>36</v>
      </c>
      <c r="AF267" s="41" t="s">
        <v>125</v>
      </c>
      <c r="AG267" t="s">
        <v>867</v>
      </c>
      <c r="AH267" s="4">
        <v>44568</v>
      </c>
      <c r="AI267" s="4">
        <v>44568</v>
      </c>
      <c r="AJ267" t="s">
        <v>143</v>
      </c>
    </row>
    <row r="268" spans="1:36" x14ac:dyDescent="0.25">
      <c r="A268" s="110">
        <v>2021</v>
      </c>
      <c r="B268" s="4">
        <v>44531</v>
      </c>
      <c r="C268" s="4">
        <v>44561</v>
      </c>
      <c r="D268" s="6" t="s">
        <v>91</v>
      </c>
      <c r="E268" s="48" t="s">
        <v>248</v>
      </c>
      <c r="F268" s="48" t="s">
        <v>356</v>
      </c>
      <c r="G268" s="48" t="s">
        <v>356</v>
      </c>
      <c r="H268" s="6" t="s">
        <v>914</v>
      </c>
      <c r="I268" s="43" t="s">
        <v>959</v>
      </c>
      <c r="J268" s="43" t="s">
        <v>457</v>
      </c>
      <c r="K268" s="43" t="s">
        <v>960</v>
      </c>
      <c r="L268" s="6" t="s">
        <v>101</v>
      </c>
      <c r="M268" s="30" t="s">
        <v>963</v>
      </c>
      <c r="N268" s="6" t="s">
        <v>103</v>
      </c>
      <c r="O268" s="7">
        <v>0</v>
      </c>
      <c r="P268" s="7">
        <v>0</v>
      </c>
      <c r="Q268" s="44" t="s">
        <v>121</v>
      </c>
      <c r="R268" s="44" t="s">
        <v>122</v>
      </c>
      <c r="S268" s="44" t="s">
        <v>175</v>
      </c>
      <c r="T268" s="44" t="s">
        <v>121</v>
      </c>
      <c r="U268" s="44" t="s">
        <v>122</v>
      </c>
      <c r="V268" s="30" t="s">
        <v>873</v>
      </c>
      <c r="W268" s="30" t="s">
        <v>963</v>
      </c>
      <c r="X268" s="45">
        <v>44536</v>
      </c>
      <c r="Y268" s="45">
        <v>44538</v>
      </c>
      <c r="Z268" s="6">
        <v>37</v>
      </c>
      <c r="AA268" s="30">
        <v>462</v>
      </c>
      <c r="AB268" s="6">
        <v>0</v>
      </c>
      <c r="AC268" s="45">
        <v>44540</v>
      </c>
      <c r="AD268" s="41" t="s">
        <v>966</v>
      </c>
      <c r="AE268" s="6">
        <v>37</v>
      </c>
      <c r="AF268" s="41" t="s">
        <v>125</v>
      </c>
      <c r="AG268" t="s">
        <v>867</v>
      </c>
      <c r="AH268" s="4">
        <v>44568</v>
      </c>
      <c r="AI268" s="4">
        <v>44568</v>
      </c>
      <c r="AJ268" t="s">
        <v>143</v>
      </c>
    </row>
    <row r="269" spans="1:36" x14ac:dyDescent="0.25">
      <c r="A269" s="110">
        <v>2021</v>
      </c>
      <c r="B269" s="4">
        <v>44531</v>
      </c>
      <c r="C269" s="4">
        <v>44561</v>
      </c>
      <c r="D269" s="6" t="s">
        <v>91</v>
      </c>
      <c r="E269" s="48" t="s">
        <v>248</v>
      </c>
      <c r="F269" s="48" t="s">
        <v>356</v>
      </c>
      <c r="G269" s="48" t="s">
        <v>356</v>
      </c>
      <c r="H269" s="6" t="s">
        <v>914</v>
      </c>
      <c r="I269" s="43" t="s">
        <v>959</v>
      </c>
      <c r="J269" s="43" t="s">
        <v>457</v>
      </c>
      <c r="K269" s="43" t="s">
        <v>960</v>
      </c>
      <c r="L269" s="6" t="s">
        <v>101</v>
      </c>
      <c r="M269" s="30" t="s">
        <v>967</v>
      </c>
      <c r="N269" s="6" t="s">
        <v>103</v>
      </c>
      <c r="O269" s="7">
        <v>0</v>
      </c>
      <c r="P269" s="7">
        <v>0</v>
      </c>
      <c r="Q269" s="44" t="s">
        <v>121</v>
      </c>
      <c r="R269" s="44" t="s">
        <v>122</v>
      </c>
      <c r="S269" s="44" t="s">
        <v>175</v>
      </c>
      <c r="T269" s="44" t="s">
        <v>121</v>
      </c>
      <c r="U269" s="44" t="s">
        <v>122</v>
      </c>
      <c r="V269" s="30" t="s">
        <v>122</v>
      </c>
      <c r="W269" s="30" t="s">
        <v>967</v>
      </c>
      <c r="X269" s="45">
        <v>44539</v>
      </c>
      <c r="Y269" s="45">
        <v>44539</v>
      </c>
      <c r="Z269" s="6">
        <v>38</v>
      </c>
      <c r="AA269" s="30">
        <v>154</v>
      </c>
      <c r="AB269" s="6">
        <v>0</v>
      </c>
      <c r="AC269" s="45">
        <v>44541</v>
      </c>
      <c r="AD269" s="41" t="s">
        <v>968</v>
      </c>
      <c r="AE269" s="6">
        <v>38</v>
      </c>
      <c r="AF269" s="41" t="s">
        <v>125</v>
      </c>
      <c r="AG269" t="s">
        <v>867</v>
      </c>
      <c r="AH269" s="4">
        <v>44568</v>
      </c>
      <c r="AI269" s="4">
        <v>44568</v>
      </c>
      <c r="AJ269" t="s">
        <v>143</v>
      </c>
    </row>
    <row r="270" spans="1:36" x14ac:dyDescent="0.25">
      <c r="A270" s="110">
        <v>2021</v>
      </c>
      <c r="B270" s="4">
        <v>44531</v>
      </c>
      <c r="C270" s="4">
        <v>44561</v>
      </c>
      <c r="D270" s="6" t="s">
        <v>91</v>
      </c>
      <c r="E270" s="48" t="s">
        <v>969</v>
      </c>
      <c r="F270" s="48" t="s">
        <v>932</v>
      </c>
      <c r="G270" s="48" t="s">
        <v>932</v>
      </c>
      <c r="H270" s="6" t="s">
        <v>970</v>
      </c>
      <c r="I270" s="43" t="s">
        <v>971</v>
      </c>
      <c r="J270" s="43" t="s">
        <v>533</v>
      </c>
      <c r="K270" s="43" t="s">
        <v>972</v>
      </c>
      <c r="L270" s="6" t="s">
        <v>101</v>
      </c>
      <c r="M270" s="30" t="s">
        <v>973</v>
      </c>
      <c r="N270" s="6" t="s">
        <v>103</v>
      </c>
      <c r="O270" s="7">
        <v>0</v>
      </c>
      <c r="P270" s="7">
        <v>0</v>
      </c>
      <c r="Q270" s="44" t="s">
        <v>121</v>
      </c>
      <c r="R270" s="44" t="s">
        <v>122</v>
      </c>
      <c r="S270" s="44" t="s">
        <v>175</v>
      </c>
      <c r="T270" s="44" t="s">
        <v>121</v>
      </c>
      <c r="U270" s="44" t="s">
        <v>122</v>
      </c>
      <c r="V270" s="30" t="s">
        <v>901</v>
      </c>
      <c r="W270" s="30" t="s">
        <v>973</v>
      </c>
      <c r="X270" s="45">
        <v>44524</v>
      </c>
      <c r="Y270" s="45">
        <v>44524</v>
      </c>
      <c r="Z270" s="6">
        <v>39</v>
      </c>
      <c r="AA270" s="30">
        <v>154</v>
      </c>
      <c r="AB270" s="6">
        <v>0</v>
      </c>
      <c r="AC270" s="45">
        <v>44526</v>
      </c>
      <c r="AD270" s="41" t="s">
        <v>974</v>
      </c>
      <c r="AE270" s="6">
        <v>39</v>
      </c>
      <c r="AF270" s="41" t="s">
        <v>125</v>
      </c>
      <c r="AG270" t="s">
        <v>867</v>
      </c>
      <c r="AH270" s="4">
        <v>44568</v>
      </c>
      <c r="AI270" s="4">
        <v>44568</v>
      </c>
      <c r="AJ270" t="s">
        <v>143</v>
      </c>
    </row>
    <row r="271" spans="1:36" x14ac:dyDescent="0.25">
      <c r="A271" s="110">
        <v>2021</v>
      </c>
      <c r="B271" s="4">
        <v>44531</v>
      </c>
      <c r="C271" s="4">
        <v>44561</v>
      </c>
      <c r="D271" s="6" t="s">
        <v>91</v>
      </c>
      <c r="E271" s="48" t="s">
        <v>969</v>
      </c>
      <c r="F271" s="48" t="s">
        <v>932</v>
      </c>
      <c r="G271" s="48" t="s">
        <v>932</v>
      </c>
      <c r="H271" s="6" t="s">
        <v>970</v>
      </c>
      <c r="I271" s="43" t="s">
        <v>971</v>
      </c>
      <c r="J271" s="43" t="s">
        <v>533</v>
      </c>
      <c r="K271" s="43" t="s">
        <v>972</v>
      </c>
      <c r="L271" s="6" t="s">
        <v>101</v>
      </c>
      <c r="M271" s="30" t="s">
        <v>973</v>
      </c>
      <c r="N271" s="6" t="s">
        <v>103</v>
      </c>
      <c r="O271" s="7">
        <v>0</v>
      </c>
      <c r="P271" s="7">
        <v>0</v>
      </c>
      <c r="Q271" s="44" t="s">
        <v>121</v>
      </c>
      <c r="R271" s="44" t="s">
        <v>122</v>
      </c>
      <c r="S271" s="44" t="s">
        <v>175</v>
      </c>
      <c r="T271" s="44" t="s">
        <v>121</v>
      </c>
      <c r="U271" s="44" t="s">
        <v>122</v>
      </c>
      <c r="V271" s="30" t="s">
        <v>975</v>
      </c>
      <c r="W271" s="30" t="s">
        <v>973</v>
      </c>
      <c r="X271" s="45">
        <v>44525</v>
      </c>
      <c r="Y271" s="45">
        <v>44525</v>
      </c>
      <c r="Z271" s="6">
        <v>40</v>
      </c>
      <c r="AA271" s="30">
        <v>154</v>
      </c>
      <c r="AB271" s="6">
        <v>0</v>
      </c>
      <c r="AC271" s="45">
        <v>44526</v>
      </c>
      <c r="AD271" s="41" t="s">
        <v>976</v>
      </c>
      <c r="AE271" s="6">
        <v>40</v>
      </c>
      <c r="AF271" s="41" t="s">
        <v>125</v>
      </c>
      <c r="AG271" t="s">
        <v>867</v>
      </c>
      <c r="AH271" s="4">
        <v>44568</v>
      </c>
      <c r="AI271" s="4">
        <v>44568</v>
      </c>
      <c r="AJ271" t="s">
        <v>143</v>
      </c>
    </row>
    <row r="272" spans="1:36" x14ac:dyDescent="0.25">
      <c r="A272" s="110">
        <v>2021</v>
      </c>
      <c r="B272" s="4">
        <v>44531</v>
      </c>
      <c r="C272" s="4">
        <v>44561</v>
      </c>
      <c r="D272" s="6" t="s">
        <v>91</v>
      </c>
      <c r="E272" s="48" t="s">
        <v>969</v>
      </c>
      <c r="F272" s="48" t="s">
        <v>932</v>
      </c>
      <c r="G272" s="48" t="s">
        <v>932</v>
      </c>
      <c r="H272" s="6" t="s">
        <v>970</v>
      </c>
      <c r="I272" s="43" t="s">
        <v>971</v>
      </c>
      <c r="J272" s="43" t="s">
        <v>533</v>
      </c>
      <c r="K272" s="43" t="s">
        <v>972</v>
      </c>
      <c r="L272" s="6" t="s">
        <v>101</v>
      </c>
      <c r="M272" s="30" t="s">
        <v>973</v>
      </c>
      <c r="N272" s="6" t="s">
        <v>103</v>
      </c>
      <c r="O272" s="7">
        <v>0</v>
      </c>
      <c r="P272" s="7">
        <v>0</v>
      </c>
      <c r="Q272" s="44" t="s">
        <v>121</v>
      </c>
      <c r="R272" s="44" t="s">
        <v>122</v>
      </c>
      <c r="S272" s="44" t="s">
        <v>175</v>
      </c>
      <c r="T272" s="44" t="s">
        <v>121</v>
      </c>
      <c r="U272" s="44" t="s">
        <v>122</v>
      </c>
      <c r="V272" s="30" t="s">
        <v>873</v>
      </c>
      <c r="W272" s="30" t="s">
        <v>973</v>
      </c>
      <c r="X272" s="45">
        <v>44537</v>
      </c>
      <c r="Y272" s="45">
        <v>44537</v>
      </c>
      <c r="Z272" s="6">
        <v>41</v>
      </c>
      <c r="AA272" s="30">
        <v>154</v>
      </c>
      <c r="AB272" s="6">
        <v>0</v>
      </c>
      <c r="AC272" s="45">
        <v>44539</v>
      </c>
      <c r="AD272" s="41" t="s">
        <v>977</v>
      </c>
      <c r="AE272" s="6">
        <v>41</v>
      </c>
      <c r="AF272" s="41" t="s">
        <v>125</v>
      </c>
      <c r="AG272" t="s">
        <v>867</v>
      </c>
      <c r="AH272" s="4">
        <v>44568</v>
      </c>
      <c r="AI272" s="4">
        <v>44568</v>
      </c>
      <c r="AJ272" t="s">
        <v>143</v>
      </c>
    </row>
    <row r="273" spans="1:36" x14ac:dyDescent="0.25">
      <c r="A273" s="110">
        <v>2021</v>
      </c>
      <c r="B273" s="4">
        <v>44531</v>
      </c>
      <c r="C273" s="4">
        <v>44561</v>
      </c>
      <c r="D273" s="6" t="s">
        <v>91</v>
      </c>
      <c r="E273" s="48" t="s">
        <v>295</v>
      </c>
      <c r="F273" s="48" t="s">
        <v>296</v>
      </c>
      <c r="G273" s="48" t="s">
        <v>296</v>
      </c>
      <c r="H273" s="6" t="s">
        <v>978</v>
      </c>
      <c r="I273" s="43" t="s">
        <v>979</v>
      </c>
      <c r="J273" s="43" t="s">
        <v>490</v>
      </c>
      <c r="K273" s="43" t="s">
        <v>980</v>
      </c>
      <c r="L273" s="6" t="s">
        <v>101</v>
      </c>
      <c r="M273" s="30" t="s">
        <v>936</v>
      </c>
      <c r="N273" s="6" t="s">
        <v>103</v>
      </c>
      <c r="O273" s="7">
        <v>0</v>
      </c>
      <c r="P273" s="7">
        <v>0</v>
      </c>
      <c r="Q273" s="44" t="s">
        <v>121</v>
      </c>
      <c r="R273" s="44" t="s">
        <v>122</v>
      </c>
      <c r="S273" s="44" t="s">
        <v>175</v>
      </c>
      <c r="T273" s="44" t="s">
        <v>121</v>
      </c>
      <c r="U273" s="44" t="s">
        <v>122</v>
      </c>
      <c r="V273" s="30" t="s">
        <v>122</v>
      </c>
      <c r="W273" s="30" t="s">
        <v>936</v>
      </c>
      <c r="X273" s="45">
        <v>44524</v>
      </c>
      <c r="Y273" s="45">
        <v>44525</v>
      </c>
      <c r="Z273" s="6">
        <v>42</v>
      </c>
      <c r="AA273" s="30">
        <v>540</v>
      </c>
      <c r="AB273" s="6">
        <v>0</v>
      </c>
      <c r="AC273" s="45">
        <v>44526</v>
      </c>
      <c r="AD273" s="41" t="s">
        <v>981</v>
      </c>
      <c r="AE273" s="6">
        <v>42</v>
      </c>
      <c r="AF273" s="41" t="s">
        <v>125</v>
      </c>
      <c r="AG273" t="s">
        <v>867</v>
      </c>
      <c r="AH273" s="4">
        <v>44568</v>
      </c>
      <c r="AI273" s="4">
        <v>44568</v>
      </c>
      <c r="AJ273" t="s">
        <v>143</v>
      </c>
    </row>
    <row r="274" spans="1:36" x14ac:dyDescent="0.25">
      <c r="A274" s="110">
        <v>2021</v>
      </c>
      <c r="B274" s="4">
        <v>44531</v>
      </c>
      <c r="C274" s="4">
        <v>44561</v>
      </c>
      <c r="D274" s="6" t="s">
        <v>91</v>
      </c>
      <c r="E274" s="48" t="s">
        <v>295</v>
      </c>
      <c r="F274" s="48" t="s">
        <v>296</v>
      </c>
      <c r="G274" s="48" t="s">
        <v>296</v>
      </c>
      <c r="H274" s="6" t="s">
        <v>978</v>
      </c>
      <c r="I274" s="43" t="s">
        <v>979</v>
      </c>
      <c r="J274" s="43" t="s">
        <v>490</v>
      </c>
      <c r="K274" s="43" t="s">
        <v>980</v>
      </c>
      <c r="L274" s="6" t="s">
        <v>101</v>
      </c>
      <c r="M274" s="30" t="s">
        <v>982</v>
      </c>
      <c r="N274" s="6" t="s">
        <v>103</v>
      </c>
      <c r="O274" s="7">
        <v>0</v>
      </c>
      <c r="P274" s="7">
        <v>0</v>
      </c>
      <c r="Q274" s="44" t="s">
        <v>121</v>
      </c>
      <c r="R274" s="44" t="s">
        <v>122</v>
      </c>
      <c r="S274" s="44" t="s">
        <v>175</v>
      </c>
      <c r="T274" s="44" t="s">
        <v>121</v>
      </c>
      <c r="U274" s="44" t="s">
        <v>122</v>
      </c>
      <c r="V274" s="30" t="s">
        <v>122</v>
      </c>
      <c r="W274" s="30" t="s">
        <v>982</v>
      </c>
      <c r="X274" s="45">
        <v>44526</v>
      </c>
      <c r="Y274" s="45">
        <v>44526</v>
      </c>
      <c r="Z274" s="6">
        <v>43</v>
      </c>
      <c r="AA274" s="30">
        <v>154</v>
      </c>
      <c r="AB274" s="6">
        <v>0</v>
      </c>
      <c r="AC274" s="45">
        <v>44529</v>
      </c>
      <c r="AD274" s="41" t="s">
        <v>983</v>
      </c>
      <c r="AE274" s="6">
        <v>43</v>
      </c>
      <c r="AF274" s="41" t="s">
        <v>125</v>
      </c>
      <c r="AG274" t="s">
        <v>867</v>
      </c>
      <c r="AH274" s="4">
        <v>44568</v>
      </c>
      <c r="AI274" s="4">
        <v>44568</v>
      </c>
      <c r="AJ274" t="s">
        <v>143</v>
      </c>
    </row>
    <row r="275" spans="1:36" x14ac:dyDescent="0.25">
      <c r="A275" s="110">
        <v>2021</v>
      </c>
      <c r="B275" s="4">
        <v>44531</v>
      </c>
      <c r="C275" s="4">
        <v>44561</v>
      </c>
      <c r="D275" s="6" t="s">
        <v>91</v>
      </c>
      <c r="E275" s="48" t="s">
        <v>295</v>
      </c>
      <c r="F275" s="48" t="s">
        <v>296</v>
      </c>
      <c r="G275" s="48" t="s">
        <v>296</v>
      </c>
      <c r="H275" s="6" t="s">
        <v>978</v>
      </c>
      <c r="I275" s="43" t="s">
        <v>979</v>
      </c>
      <c r="J275" s="43" t="s">
        <v>490</v>
      </c>
      <c r="K275" s="43" t="s">
        <v>980</v>
      </c>
      <c r="L275" s="6" t="s">
        <v>101</v>
      </c>
      <c r="M275" s="30" t="s">
        <v>936</v>
      </c>
      <c r="N275" s="6" t="s">
        <v>103</v>
      </c>
      <c r="O275" s="7">
        <v>0</v>
      </c>
      <c r="P275" s="7">
        <v>0</v>
      </c>
      <c r="Q275" s="44" t="s">
        <v>121</v>
      </c>
      <c r="R275" s="44" t="s">
        <v>122</v>
      </c>
      <c r="S275" s="44" t="s">
        <v>175</v>
      </c>
      <c r="T275" s="44" t="s">
        <v>121</v>
      </c>
      <c r="U275" s="44" t="s">
        <v>122</v>
      </c>
      <c r="V275" s="30" t="s">
        <v>122</v>
      </c>
      <c r="W275" s="30" t="s">
        <v>936</v>
      </c>
      <c r="X275" s="45">
        <v>44529</v>
      </c>
      <c r="Y275" s="45">
        <v>44529</v>
      </c>
      <c r="Z275" s="6">
        <v>44</v>
      </c>
      <c r="AA275" s="30">
        <v>154</v>
      </c>
      <c r="AB275" s="6">
        <v>0</v>
      </c>
      <c r="AC275" s="45">
        <v>44530</v>
      </c>
      <c r="AD275" s="41" t="s">
        <v>984</v>
      </c>
      <c r="AE275" s="6">
        <v>44</v>
      </c>
      <c r="AF275" s="41" t="s">
        <v>125</v>
      </c>
      <c r="AG275" t="s">
        <v>867</v>
      </c>
      <c r="AH275" s="4">
        <v>44568</v>
      </c>
      <c r="AI275" s="4">
        <v>44568</v>
      </c>
      <c r="AJ275" t="s">
        <v>143</v>
      </c>
    </row>
    <row r="276" spans="1:36" x14ac:dyDescent="0.25">
      <c r="A276" s="110">
        <v>2021</v>
      </c>
      <c r="B276" s="4">
        <v>44531</v>
      </c>
      <c r="C276" s="4">
        <v>44561</v>
      </c>
      <c r="D276" s="6" t="s">
        <v>91</v>
      </c>
      <c r="E276" s="48" t="s">
        <v>295</v>
      </c>
      <c r="F276" s="48" t="s">
        <v>296</v>
      </c>
      <c r="G276" s="48" t="s">
        <v>296</v>
      </c>
      <c r="H276" s="6" t="s">
        <v>978</v>
      </c>
      <c r="I276" s="43" t="s">
        <v>979</v>
      </c>
      <c r="J276" s="43" t="s">
        <v>490</v>
      </c>
      <c r="K276" s="43" t="s">
        <v>980</v>
      </c>
      <c r="L276" s="6" t="s">
        <v>101</v>
      </c>
      <c r="M276" s="30" t="s">
        <v>985</v>
      </c>
      <c r="N276" s="6" t="s">
        <v>103</v>
      </c>
      <c r="O276" s="7">
        <v>0</v>
      </c>
      <c r="P276" s="7">
        <v>0</v>
      </c>
      <c r="Q276" s="44" t="s">
        <v>121</v>
      </c>
      <c r="R276" s="44" t="s">
        <v>122</v>
      </c>
      <c r="S276" s="44" t="s">
        <v>175</v>
      </c>
      <c r="T276" s="44" t="s">
        <v>121</v>
      </c>
      <c r="U276" s="44" t="s">
        <v>122</v>
      </c>
      <c r="V276" s="30" t="s">
        <v>865</v>
      </c>
      <c r="W276" s="30" t="s">
        <v>985</v>
      </c>
      <c r="X276" s="45">
        <v>44530</v>
      </c>
      <c r="Y276" s="45">
        <v>44530</v>
      </c>
      <c r="Z276" s="6">
        <v>45</v>
      </c>
      <c r="AA276" s="30">
        <v>154</v>
      </c>
      <c r="AB276" s="6">
        <v>0</v>
      </c>
      <c r="AC276" s="45">
        <v>44532</v>
      </c>
      <c r="AD276" s="41" t="s">
        <v>986</v>
      </c>
      <c r="AE276" s="6">
        <v>45</v>
      </c>
      <c r="AF276" s="41" t="s">
        <v>125</v>
      </c>
      <c r="AG276" t="s">
        <v>867</v>
      </c>
      <c r="AH276" s="4">
        <v>44568</v>
      </c>
      <c r="AI276" s="4">
        <v>44568</v>
      </c>
      <c r="AJ276" t="s">
        <v>143</v>
      </c>
    </row>
    <row r="277" spans="1:36" x14ac:dyDescent="0.25">
      <c r="A277" s="110">
        <v>2021</v>
      </c>
      <c r="B277" s="4">
        <v>44531</v>
      </c>
      <c r="C277" s="4">
        <v>44561</v>
      </c>
      <c r="D277" s="6" t="s">
        <v>91</v>
      </c>
      <c r="E277" s="48" t="s">
        <v>295</v>
      </c>
      <c r="F277" s="48" t="s">
        <v>296</v>
      </c>
      <c r="G277" s="48" t="s">
        <v>296</v>
      </c>
      <c r="H277" s="6" t="s">
        <v>978</v>
      </c>
      <c r="I277" s="43" t="s">
        <v>979</v>
      </c>
      <c r="J277" s="43" t="s">
        <v>490</v>
      </c>
      <c r="K277" s="43" t="s">
        <v>980</v>
      </c>
      <c r="L277" s="6" t="s">
        <v>101</v>
      </c>
      <c r="M277" s="30" t="s">
        <v>987</v>
      </c>
      <c r="N277" s="6" t="s">
        <v>103</v>
      </c>
      <c r="O277" s="7">
        <v>0</v>
      </c>
      <c r="P277" s="7">
        <v>0</v>
      </c>
      <c r="Q277" s="44" t="s">
        <v>121</v>
      </c>
      <c r="R277" s="44" t="s">
        <v>122</v>
      </c>
      <c r="S277" s="44" t="s">
        <v>175</v>
      </c>
      <c r="T277" s="44" t="s">
        <v>121</v>
      </c>
      <c r="U277" s="44" t="s">
        <v>122</v>
      </c>
      <c r="V277" s="30" t="s">
        <v>884</v>
      </c>
      <c r="W277" s="30" t="s">
        <v>987</v>
      </c>
      <c r="X277" s="45">
        <v>44530</v>
      </c>
      <c r="Y277" s="45">
        <v>44533</v>
      </c>
      <c r="Z277" s="6">
        <v>46</v>
      </c>
      <c r="AA277" s="30">
        <v>848</v>
      </c>
      <c r="AB277" s="6">
        <v>0</v>
      </c>
      <c r="AC277" s="45">
        <v>44536</v>
      </c>
      <c r="AD277" s="41" t="s">
        <v>988</v>
      </c>
      <c r="AE277" s="6">
        <v>46</v>
      </c>
      <c r="AF277" s="41" t="s">
        <v>125</v>
      </c>
      <c r="AG277" t="s">
        <v>867</v>
      </c>
      <c r="AH277" s="4">
        <v>44568</v>
      </c>
      <c r="AI277" s="4">
        <v>44568</v>
      </c>
      <c r="AJ277" t="s">
        <v>143</v>
      </c>
    </row>
    <row r="278" spans="1:36" x14ac:dyDescent="0.25">
      <c r="A278" s="110">
        <v>2021</v>
      </c>
      <c r="B278" s="4">
        <v>44531</v>
      </c>
      <c r="C278" s="4">
        <v>44561</v>
      </c>
      <c r="D278" s="6" t="s">
        <v>91</v>
      </c>
      <c r="E278" s="48" t="s">
        <v>295</v>
      </c>
      <c r="F278" s="48" t="s">
        <v>296</v>
      </c>
      <c r="G278" s="48" t="s">
        <v>296</v>
      </c>
      <c r="H278" s="6" t="s">
        <v>978</v>
      </c>
      <c r="I278" s="43" t="s">
        <v>979</v>
      </c>
      <c r="J278" s="43" t="s">
        <v>490</v>
      </c>
      <c r="K278" s="43" t="s">
        <v>980</v>
      </c>
      <c r="L278" s="6" t="s">
        <v>101</v>
      </c>
      <c r="M278" s="30" t="s">
        <v>944</v>
      </c>
      <c r="N278" s="6" t="s">
        <v>103</v>
      </c>
      <c r="O278" s="7">
        <v>0</v>
      </c>
      <c r="P278" s="7">
        <v>0</v>
      </c>
      <c r="Q278" s="44" t="s">
        <v>121</v>
      </c>
      <c r="R278" s="44" t="s">
        <v>122</v>
      </c>
      <c r="S278" s="44" t="s">
        <v>175</v>
      </c>
      <c r="T278" s="44" t="s">
        <v>121</v>
      </c>
      <c r="U278" s="44" t="s">
        <v>122</v>
      </c>
      <c r="V278" s="30" t="s">
        <v>839</v>
      </c>
      <c r="W278" s="30" t="s">
        <v>944</v>
      </c>
      <c r="X278" s="45">
        <v>44537</v>
      </c>
      <c r="Y278" s="45">
        <v>44538</v>
      </c>
      <c r="Z278" s="6">
        <v>47</v>
      </c>
      <c r="AA278" s="30">
        <v>308</v>
      </c>
      <c r="AB278" s="6">
        <v>0</v>
      </c>
      <c r="AC278" s="45">
        <v>44540</v>
      </c>
      <c r="AD278" s="41" t="s">
        <v>989</v>
      </c>
      <c r="AE278" s="6">
        <v>47</v>
      </c>
      <c r="AF278" s="41" t="s">
        <v>125</v>
      </c>
      <c r="AG278" t="s">
        <v>867</v>
      </c>
      <c r="AH278" s="4">
        <v>44568</v>
      </c>
      <c r="AI278" s="4">
        <v>44568</v>
      </c>
      <c r="AJ278" t="s">
        <v>143</v>
      </c>
    </row>
    <row r="279" spans="1:36" x14ac:dyDescent="0.25">
      <c r="A279" s="110">
        <v>2021</v>
      </c>
      <c r="B279" s="4">
        <v>44531</v>
      </c>
      <c r="C279" s="4">
        <v>44561</v>
      </c>
      <c r="D279" s="6" t="s">
        <v>91</v>
      </c>
      <c r="E279" s="48" t="s">
        <v>990</v>
      </c>
      <c r="F279" s="48" t="s">
        <v>623</v>
      </c>
      <c r="G279" s="48" t="s">
        <v>623</v>
      </c>
      <c r="H279" s="47" t="s">
        <v>862</v>
      </c>
      <c r="I279" s="43" t="s">
        <v>991</v>
      </c>
      <c r="J279" s="43" t="s">
        <v>992</v>
      </c>
      <c r="K279" s="43" t="s">
        <v>993</v>
      </c>
      <c r="L279" s="6" t="s">
        <v>101</v>
      </c>
      <c r="M279" s="30" t="s">
        <v>994</v>
      </c>
      <c r="N279" s="6" t="s">
        <v>103</v>
      </c>
      <c r="O279" s="7">
        <v>0</v>
      </c>
      <c r="P279" s="7">
        <v>0</v>
      </c>
      <c r="Q279" s="44" t="s">
        <v>121</v>
      </c>
      <c r="R279" s="44" t="s">
        <v>122</v>
      </c>
      <c r="S279" s="44" t="s">
        <v>175</v>
      </c>
      <c r="T279" s="44" t="s">
        <v>121</v>
      </c>
      <c r="U279" s="44" t="s">
        <v>122</v>
      </c>
      <c r="V279" s="30" t="s">
        <v>927</v>
      </c>
      <c r="W279" s="30" t="s">
        <v>994</v>
      </c>
      <c r="X279" s="45">
        <v>44529</v>
      </c>
      <c r="Y279" s="45">
        <v>44529</v>
      </c>
      <c r="Z279" s="6">
        <v>48</v>
      </c>
      <c r="AA279" s="30">
        <v>154</v>
      </c>
      <c r="AB279" s="6">
        <v>0</v>
      </c>
      <c r="AC279" s="45">
        <v>44530</v>
      </c>
      <c r="AD279" s="41" t="s">
        <v>995</v>
      </c>
      <c r="AE279" s="6">
        <v>48</v>
      </c>
      <c r="AF279" s="41" t="s">
        <v>125</v>
      </c>
      <c r="AG279" t="s">
        <v>867</v>
      </c>
      <c r="AH279" s="4">
        <v>44568</v>
      </c>
      <c r="AI279" s="4">
        <v>44568</v>
      </c>
      <c r="AJ279" t="s">
        <v>143</v>
      </c>
    </row>
    <row r="280" spans="1:36" x14ac:dyDescent="0.25">
      <c r="A280" s="110">
        <v>2021</v>
      </c>
      <c r="B280" s="4">
        <v>44531</v>
      </c>
      <c r="C280" s="4">
        <v>44561</v>
      </c>
      <c r="D280" s="6" t="s">
        <v>91</v>
      </c>
      <c r="E280" s="48" t="s">
        <v>990</v>
      </c>
      <c r="F280" s="48" t="s">
        <v>623</v>
      </c>
      <c r="G280" s="48" t="s">
        <v>623</v>
      </c>
      <c r="H280" s="47" t="s">
        <v>862</v>
      </c>
      <c r="I280" s="43" t="s">
        <v>991</v>
      </c>
      <c r="J280" s="43" t="s">
        <v>992</v>
      </c>
      <c r="K280" s="43" t="s">
        <v>993</v>
      </c>
      <c r="L280" s="6" t="s">
        <v>101</v>
      </c>
      <c r="M280" s="30" t="s">
        <v>996</v>
      </c>
      <c r="N280" s="6" t="s">
        <v>103</v>
      </c>
      <c r="O280" s="7">
        <v>0</v>
      </c>
      <c r="P280" s="7">
        <v>0</v>
      </c>
      <c r="Q280" s="44" t="s">
        <v>121</v>
      </c>
      <c r="R280" s="44" t="s">
        <v>122</v>
      </c>
      <c r="S280" s="44" t="s">
        <v>175</v>
      </c>
      <c r="T280" s="44" t="s">
        <v>121</v>
      </c>
      <c r="U280" s="44" t="s">
        <v>122</v>
      </c>
      <c r="V280" s="30" t="s">
        <v>927</v>
      </c>
      <c r="W280" s="30" t="s">
        <v>996</v>
      </c>
      <c r="X280" s="45">
        <v>44536</v>
      </c>
      <c r="Y280" s="45">
        <v>44538</v>
      </c>
      <c r="Z280" s="6">
        <v>49</v>
      </c>
      <c r="AA280" s="30">
        <v>308</v>
      </c>
      <c r="AB280" s="6">
        <v>0</v>
      </c>
      <c r="AC280" s="45">
        <v>44544</v>
      </c>
      <c r="AD280" s="41" t="s">
        <v>997</v>
      </c>
      <c r="AE280" s="6">
        <v>49</v>
      </c>
      <c r="AF280" s="41" t="s">
        <v>125</v>
      </c>
      <c r="AG280" t="s">
        <v>867</v>
      </c>
      <c r="AH280" s="4">
        <v>44568</v>
      </c>
      <c r="AI280" s="4">
        <v>44568</v>
      </c>
      <c r="AJ280" t="s">
        <v>143</v>
      </c>
    </row>
    <row r="281" spans="1:36" x14ac:dyDescent="0.25">
      <c r="A281" s="110">
        <v>2021</v>
      </c>
      <c r="B281" s="4">
        <v>44531</v>
      </c>
      <c r="C281" s="4">
        <v>44561</v>
      </c>
      <c r="D281" s="6" t="s">
        <v>91</v>
      </c>
      <c r="E281" s="48" t="s">
        <v>990</v>
      </c>
      <c r="F281" s="48" t="s">
        <v>623</v>
      </c>
      <c r="G281" s="48" t="s">
        <v>623</v>
      </c>
      <c r="H281" s="47" t="s">
        <v>998</v>
      </c>
      <c r="I281" s="43" t="s">
        <v>999</v>
      </c>
      <c r="J281" s="43" t="s">
        <v>1000</v>
      </c>
      <c r="K281" s="43" t="s">
        <v>527</v>
      </c>
      <c r="L281" s="6" t="s">
        <v>101</v>
      </c>
      <c r="M281" s="30" t="s">
        <v>1001</v>
      </c>
      <c r="N281" s="6" t="s">
        <v>103</v>
      </c>
      <c r="O281" s="7">
        <v>0</v>
      </c>
      <c r="P281" s="7">
        <v>0</v>
      </c>
      <c r="Q281" s="44" t="s">
        <v>121</v>
      </c>
      <c r="R281" s="44" t="s">
        <v>122</v>
      </c>
      <c r="S281" s="44" t="s">
        <v>175</v>
      </c>
      <c r="T281" s="44" t="s">
        <v>121</v>
      </c>
      <c r="U281" s="44" t="s">
        <v>122</v>
      </c>
      <c r="V281" s="30" t="s">
        <v>865</v>
      </c>
      <c r="W281" s="30" t="s">
        <v>1001</v>
      </c>
      <c r="X281" s="45">
        <v>44523</v>
      </c>
      <c r="Y281" s="45">
        <v>44523</v>
      </c>
      <c r="Z281" s="6">
        <v>50</v>
      </c>
      <c r="AA281" s="30">
        <v>154</v>
      </c>
      <c r="AB281" s="6">
        <v>0</v>
      </c>
      <c r="AC281" s="45">
        <v>44524</v>
      </c>
      <c r="AD281" s="41" t="s">
        <v>1002</v>
      </c>
      <c r="AE281" s="6">
        <v>50</v>
      </c>
      <c r="AF281" s="41" t="s">
        <v>125</v>
      </c>
      <c r="AG281" t="s">
        <v>867</v>
      </c>
      <c r="AH281" s="4">
        <v>44568</v>
      </c>
      <c r="AI281" s="4">
        <v>44568</v>
      </c>
      <c r="AJ281" t="s">
        <v>143</v>
      </c>
    </row>
    <row r="282" spans="1:36" x14ac:dyDescent="0.25">
      <c r="A282" s="110">
        <v>2021</v>
      </c>
      <c r="B282" s="4">
        <v>44531</v>
      </c>
      <c r="C282" s="4">
        <v>44561</v>
      </c>
      <c r="D282" s="6" t="s">
        <v>91</v>
      </c>
      <c r="E282" s="48" t="s">
        <v>990</v>
      </c>
      <c r="F282" s="48" t="s">
        <v>623</v>
      </c>
      <c r="G282" s="48" t="s">
        <v>623</v>
      </c>
      <c r="H282" s="47" t="s">
        <v>998</v>
      </c>
      <c r="I282" s="43" t="s">
        <v>999</v>
      </c>
      <c r="J282" s="43" t="s">
        <v>1000</v>
      </c>
      <c r="K282" s="43" t="s">
        <v>527</v>
      </c>
      <c r="L282" s="6" t="s">
        <v>101</v>
      </c>
      <c r="M282" s="30" t="s">
        <v>1001</v>
      </c>
      <c r="N282" s="6" t="s">
        <v>103</v>
      </c>
      <c r="O282" s="7">
        <v>0</v>
      </c>
      <c r="P282" s="7">
        <v>0</v>
      </c>
      <c r="Q282" s="44" t="s">
        <v>121</v>
      </c>
      <c r="R282" s="44" t="s">
        <v>122</v>
      </c>
      <c r="S282" s="44" t="s">
        <v>175</v>
      </c>
      <c r="T282" s="44" t="s">
        <v>121</v>
      </c>
      <c r="U282" s="44" t="s">
        <v>122</v>
      </c>
      <c r="V282" s="30" t="s">
        <v>884</v>
      </c>
      <c r="W282" s="30" t="s">
        <v>1001</v>
      </c>
      <c r="X282" s="45">
        <v>44524</v>
      </c>
      <c r="Y282" s="45">
        <v>44525</v>
      </c>
      <c r="Z282" s="6">
        <v>51</v>
      </c>
      <c r="AA282" s="30">
        <v>308</v>
      </c>
      <c r="AB282" s="6">
        <v>0</v>
      </c>
      <c r="AC282" s="45">
        <v>44526</v>
      </c>
      <c r="AD282" s="41" t="s">
        <v>1003</v>
      </c>
      <c r="AE282" s="6">
        <v>51</v>
      </c>
      <c r="AF282" s="41" t="s">
        <v>125</v>
      </c>
      <c r="AG282" t="s">
        <v>867</v>
      </c>
      <c r="AH282" s="4">
        <v>44568</v>
      </c>
      <c r="AI282" s="4">
        <v>44568</v>
      </c>
      <c r="AJ282" t="s">
        <v>143</v>
      </c>
    </row>
    <row r="283" spans="1:36" x14ac:dyDescent="0.25">
      <c r="A283" s="110">
        <v>2021</v>
      </c>
      <c r="B283" s="4">
        <v>44531</v>
      </c>
      <c r="C283" s="4">
        <v>44561</v>
      </c>
      <c r="D283" s="6" t="s">
        <v>91</v>
      </c>
      <c r="E283" s="48" t="s">
        <v>990</v>
      </c>
      <c r="F283" s="48" t="s">
        <v>623</v>
      </c>
      <c r="G283" s="48" t="s">
        <v>623</v>
      </c>
      <c r="H283" s="47" t="s">
        <v>998</v>
      </c>
      <c r="I283" s="43" t="s">
        <v>999</v>
      </c>
      <c r="J283" s="43" t="s">
        <v>1000</v>
      </c>
      <c r="K283" s="43" t="s">
        <v>527</v>
      </c>
      <c r="L283" s="6" t="s">
        <v>101</v>
      </c>
      <c r="M283" s="30" t="s">
        <v>1001</v>
      </c>
      <c r="N283" s="6" t="s">
        <v>103</v>
      </c>
      <c r="O283" s="7">
        <v>0</v>
      </c>
      <c r="P283" s="7">
        <v>0</v>
      </c>
      <c r="Q283" s="44" t="s">
        <v>121</v>
      </c>
      <c r="R283" s="44" t="s">
        <v>122</v>
      </c>
      <c r="S283" s="44" t="s">
        <v>175</v>
      </c>
      <c r="T283" s="44" t="s">
        <v>121</v>
      </c>
      <c r="U283" s="44" t="s">
        <v>122</v>
      </c>
      <c r="V283" s="30" t="s">
        <v>901</v>
      </c>
      <c r="W283" s="30" t="s">
        <v>1001</v>
      </c>
      <c r="X283" s="45">
        <v>44526</v>
      </c>
      <c r="Y283" s="45">
        <v>44526</v>
      </c>
      <c r="Z283" s="6">
        <v>52</v>
      </c>
      <c r="AA283" s="30">
        <v>154</v>
      </c>
      <c r="AB283" s="6">
        <v>0</v>
      </c>
      <c r="AC283" s="45">
        <v>44527</v>
      </c>
      <c r="AD283" s="41" t="s">
        <v>1004</v>
      </c>
      <c r="AE283" s="6">
        <v>52</v>
      </c>
      <c r="AF283" s="41" t="s">
        <v>125</v>
      </c>
      <c r="AG283" t="s">
        <v>867</v>
      </c>
      <c r="AH283" s="4">
        <v>44568</v>
      </c>
      <c r="AI283" s="4">
        <v>44568</v>
      </c>
      <c r="AJ283" t="s">
        <v>143</v>
      </c>
    </row>
    <row r="284" spans="1:36" x14ac:dyDescent="0.25">
      <c r="A284" s="110">
        <v>2021</v>
      </c>
      <c r="B284" s="4">
        <v>44531</v>
      </c>
      <c r="C284" s="4">
        <v>44561</v>
      </c>
      <c r="D284" s="6" t="s">
        <v>91</v>
      </c>
      <c r="E284" s="48" t="s">
        <v>990</v>
      </c>
      <c r="F284" s="48" t="s">
        <v>623</v>
      </c>
      <c r="G284" s="48" t="s">
        <v>623</v>
      </c>
      <c r="H284" s="47" t="s">
        <v>998</v>
      </c>
      <c r="I284" s="43" t="s">
        <v>999</v>
      </c>
      <c r="J284" s="43" t="s">
        <v>1000</v>
      </c>
      <c r="K284" s="43" t="s">
        <v>527</v>
      </c>
      <c r="L284" s="6" t="s">
        <v>101</v>
      </c>
      <c r="M284" s="30" t="s">
        <v>1001</v>
      </c>
      <c r="N284" s="6" t="s">
        <v>103</v>
      </c>
      <c r="O284" s="7">
        <v>0</v>
      </c>
      <c r="P284" s="7">
        <v>0</v>
      </c>
      <c r="Q284" s="44" t="s">
        <v>121</v>
      </c>
      <c r="R284" s="44" t="s">
        <v>122</v>
      </c>
      <c r="S284" s="44" t="s">
        <v>175</v>
      </c>
      <c r="T284" s="44" t="s">
        <v>121</v>
      </c>
      <c r="U284" s="44" t="s">
        <v>122</v>
      </c>
      <c r="V284" s="30" t="s">
        <v>884</v>
      </c>
      <c r="W284" s="30" t="s">
        <v>1001</v>
      </c>
      <c r="X284" s="45">
        <v>44529</v>
      </c>
      <c r="Y284" s="45">
        <v>44559</v>
      </c>
      <c r="Z284" s="6">
        <v>53</v>
      </c>
      <c r="AA284" s="30">
        <v>154</v>
      </c>
      <c r="AB284" s="6">
        <v>0</v>
      </c>
      <c r="AC284" s="45">
        <v>44530</v>
      </c>
      <c r="AD284" s="41" t="s">
        <v>1005</v>
      </c>
      <c r="AE284" s="6">
        <v>53</v>
      </c>
      <c r="AF284" s="41" t="s">
        <v>125</v>
      </c>
      <c r="AG284" t="s">
        <v>867</v>
      </c>
      <c r="AH284" s="4">
        <v>44568</v>
      </c>
      <c r="AI284" s="4">
        <v>44568</v>
      </c>
      <c r="AJ284" t="s">
        <v>143</v>
      </c>
    </row>
    <row r="285" spans="1:36" x14ac:dyDescent="0.25">
      <c r="A285" s="110">
        <v>2021</v>
      </c>
      <c r="B285" s="4">
        <v>44531</v>
      </c>
      <c r="C285" s="4">
        <v>44561</v>
      </c>
      <c r="D285" s="6" t="s">
        <v>91</v>
      </c>
      <c r="E285" s="48" t="s">
        <v>990</v>
      </c>
      <c r="F285" s="48" t="s">
        <v>623</v>
      </c>
      <c r="G285" s="48" t="s">
        <v>623</v>
      </c>
      <c r="H285" s="47" t="s">
        <v>998</v>
      </c>
      <c r="I285" s="43" t="s">
        <v>999</v>
      </c>
      <c r="J285" s="43" t="s">
        <v>1000</v>
      </c>
      <c r="K285" s="43" t="s">
        <v>527</v>
      </c>
      <c r="L285" s="6" t="s">
        <v>101</v>
      </c>
      <c r="M285" s="30" t="s">
        <v>1006</v>
      </c>
      <c r="N285" s="6" t="s">
        <v>103</v>
      </c>
      <c r="O285" s="7">
        <v>0</v>
      </c>
      <c r="P285" s="7">
        <v>0</v>
      </c>
      <c r="Q285" s="44" t="s">
        <v>121</v>
      </c>
      <c r="R285" s="44" t="s">
        <v>122</v>
      </c>
      <c r="S285" s="44" t="s">
        <v>175</v>
      </c>
      <c r="T285" s="44" t="s">
        <v>121</v>
      </c>
      <c r="U285" s="44" t="s">
        <v>122</v>
      </c>
      <c r="V285" s="30" t="s">
        <v>884</v>
      </c>
      <c r="W285" s="30" t="s">
        <v>1006</v>
      </c>
      <c r="X285" s="45">
        <v>44530</v>
      </c>
      <c r="Y285" s="45">
        <v>44533</v>
      </c>
      <c r="Z285" s="6">
        <v>54</v>
      </c>
      <c r="AA285" s="30">
        <v>848</v>
      </c>
      <c r="AB285" s="6">
        <v>0</v>
      </c>
      <c r="AC285" s="45">
        <v>44536</v>
      </c>
      <c r="AD285" s="41" t="s">
        <v>1007</v>
      </c>
      <c r="AE285" s="6">
        <v>54</v>
      </c>
      <c r="AF285" s="41" t="s">
        <v>125</v>
      </c>
      <c r="AG285" t="s">
        <v>867</v>
      </c>
      <c r="AH285" s="4">
        <v>44568</v>
      </c>
      <c r="AI285" s="4">
        <v>44568</v>
      </c>
      <c r="AJ285" t="s">
        <v>143</v>
      </c>
    </row>
    <row r="286" spans="1:36" x14ac:dyDescent="0.25">
      <c r="A286" s="110">
        <v>2021</v>
      </c>
      <c r="B286" s="4">
        <v>44531</v>
      </c>
      <c r="C286" s="4">
        <v>44561</v>
      </c>
      <c r="D286" s="6" t="s">
        <v>91</v>
      </c>
      <c r="E286" s="48" t="s">
        <v>969</v>
      </c>
      <c r="F286" s="48" t="s">
        <v>932</v>
      </c>
      <c r="G286" s="48" t="s">
        <v>932</v>
      </c>
      <c r="H286" s="47" t="s">
        <v>923</v>
      </c>
      <c r="I286" s="43" t="s">
        <v>183</v>
      </c>
      <c r="J286" s="43" t="s">
        <v>209</v>
      </c>
      <c r="K286" s="43" t="s">
        <v>178</v>
      </c>
      <c r="L286" s="6" t="s">
        <v>101</v>
      </c>
      <c r="M286" s="30" t="s">
        <v>926</v>
      </c>
      <c r="N286" s="6" t="s">
        <v>103</v>
      </c>
      <c r="O286" s="7">
        <v>0</v>
      </c>
      <c r="P286" s="7">
        <v>0</v>
      </c>
      <c r="Q286" s="44" t="s">
        <v>121</v>
      </c>
      <c r="R286" s="44" t="s">
        <v>122</v>
      </c>
      <c r="S286" s="44" t="s">
        <v>175</v>
      </c>
      <c r="T286" s="44" t="s">
        <v>121</v>
      </c>
      <c r="U286" s="44" t="s">
        <v>122</v>
      </c>
      <c r="V286" s="30" t="s">
        <v>884</v>
      </c>
      <c r="W286" s="30" t="s">
        <v>926</v>
      </c>
      <c r="X286" s="45">
        <v>44532</v>
      </c>
      <c r="Y286" s="45">
        <v>44533</v>
      </c>
      <c r="Z286" s="6">
        <v>55</v>
      </c>
      <c r="AA286" s="30">
        <v>540</v>
      </c>
      <c r="AB286" s="6">
        <v>0</v>
      </c>
      <c r="AC286" s="45">
        <v>44536</v>
      </c>
      <c r="AD286" s="41" t="s">
        <v>1008</v>
      </c>
      <c r="AE286" s="6">
        <v>55</v>
      </c>
      <c r="AF286" s="41" t="s">
        <v>125</v>
      </c>
      <c r="AG286" t="s">
        <v>867</v>
      </c>
      <c r="AH286" s="4">
        <v>44568</v>
      </c>
      <c r="AI286" s="4">
        <v>44568</v>
      </c>
      <c r="AJ286" t="s">
        <v>143</v>
      </c>
    </row>
    <row r="287" spans="1:36" x14ac:dyDescent="0.25">
      <c r="A287" s="110">
        <v>2021</v>
      </c>
      <c r="B287" s="4">
        <v>44531</v>
      </c>
      <c r="C287" s="4">
        <v>44561</v>
      </c>
      <c r="D287" s="6" t="s">
        <v>91</v>
      </c>
      <c r="E287" s="48" t="s">
        <v>969</v>
      </c>
      <c r="F287" s="48" t="s">
        <v>932</v>
      </c>
      <c r="G287" s="48" t="s">
        <v>932</v>
      </c>
      <c r="H287" s="47" t="s">
        <v>923</v>
      </c>
      <c r="I287" s="43" t="s">
        <v>183</v>
      </c>
      <c r="J287" s="43" t="s">
        <v>209</v>
      </c>
      <c r="K287" s="43" t="s">
        <v>178</v>
      </c>
      <c r="L287" s="6" t="s">
        <v>101</v>
      </c>
      <c r="M287" s="30" t="s">
        <v>926</v>
      </c>
      <c r="N287" s="6" t="s">
        <v>103</v>
      </c>
      <c r="O287" s="7">
        <v>0</v>
      </c>
      <c r="P287" s="7">
        <v>0</v>
      </c>
      <c r="Q287" s="44" t="s">
        <v>121</v>
      </c>
      <c r="R287" s="44" t="s">
        <v>122</v>
      </c>
      <c r="S287" s="44" t="s">
        <v>175</v>
      </c>
      <c r="T287" s="44" t="s">
        <v>121</v>
      </c>
      <c r="U287" s="44" t="s">
        <v>122</v>
      </c>
      <c r="V287" s="30" t="s">
        <v>865</v>
      </c>
      <c r="W287" s="30" t="s">
        <v>926</v>
      </c>
      <c r="X287" s="45">
        <v>44537</v>
      </c>
      <c r="Y287" s="45">
        <v>44539</v>
      </c>
      <c r="Z287" s="6">
        <v>56</v>
      </c>
      <c r="AA287" s="30">
        <v>308</v>
      </c>
      <c r="AB287" s="6">
        <v>0</v>
      </c>
      <c r="AC287" s="45">
        <v>44540</v>
      </c>
      <c r="AD287" s="41" t="s">
        <v>1009</v>
      </c>
      <c r="AE287" s="6">
        <v>56</v>
      </c>
      <c r="AF287" s="41" t="s">
        <v>125</v>
      </c>
      <c r="AG287" t="s">
        <v>867</v>
      </c>
      <c r="AH287" s="4">
        <v>44568</v>
      </c>
      <c r="AI287" s="4">
        <v>44568</v>
      </c>
      <c r="AJ287" t="s">
        <v>143</v>
      </c>
    </row>
    <row r="288" spans="1:36" x14ac:dyDescent="0.25">
      <c r="A288" s="110">
        <v>2021</v>
      </c>
      <c r="B288" s="4">
        <v>44531</v>
      </c>
      <c r="C288" s="4">
        <v>44561</v>
      </c>
      <c r="D288" s="6" t="s">
        <v>91</v>
      </c>
      <c r="E288" s="48" t="s">
        <v>1010</v>
      </c>
      <c r="F288" s="48" t="s">
        <v>1011</v>
      </c>
      <c r="G288" s="48" t="s">
        <v>1011</v>
      </c>
      <c r="H288" s="47" t="s">
        <v>869</v>
      </c>
      <c r="I288" s="43" t="s">
        <v>1012</v>
      </c>
      <c r="J288" s="43" t="s">
        <v>1013</v>
      </c>
      <c r="K288" s="43" t="s">
        <v>549</v>
      </c>
      <c r="L288" s="6" t="s">
        <v>101</v>
      </c>
      <c r="M288" s="30" t="s">
        <v>1014</v>
      </c>
      <c r="N288" s="6" t="s">
        <v>103</v>
      </c>
      <c r="O288" s="7">
        <v>0</v>
      </c>
      <c r="P288" s="7">
        <v>0</v>
      </c>
      <c r="Q288" s="44" t="s">
        <v>121</v>
      </c>
      <c r="R288" s="44" t="s">
        <v>122</v>
      </c>
      <c r="S288" s="44" t="s">
        <v>175</v>
      </c>
      <c r="T288" s="44" t="s">
        <v>121</v>
      </c>
      <c r="U288" s="44" t="s">
        <v>122</v>
      </c>
      <c r="V288" s="30" t="s">
        <v>839</v>
      </c>
      <c r="W288" s="30" t="s">
        <v>1014</v>
      </c>
      <c r="X288" s="45">
        <v>44536</v>
      </c>
      <c r="Y288" s="45">
        <v>44536</v>
      </c>
      <c r="Z288" s="6">
        <v>57</v>
      </c>
      <c r="AA288" s="30">
        <v>154</v>
      </c>
      <c r="AB288" s="6">
        <v>0</v>
      </c>
      <c r="AC288" s="45">
        <v>44539</v>
      </c>
      <c r="AD288" s="41" t="s">
        <v>1015</v>
      </c>
      <c r="AE288" s="6">
        <v>57</v>
      </c>
      <c r="AF288" s="41" t="s">
        <v>125</v>
      </c>
      <c r="AG288" t="s">
        <v>867</v>
      </c>
      <c r="AH288" s="4">
        <v>44568</v>
      </c>
      <c r="AI288" s="4">
        <v>44568</v>
      </c>
      <c r="AJ288" t="s">
        <v>143</v>
      </c>
    </row>
    <row r="289" spans="1:36" x14ac:dyDescent="0.25">
      <c r="A289" s="110">
        <v>2021</v>
      </c>
      <c r="B289" s="4">
        <v>44531</v>
      </c>
      <c r="C289" s="4">
        <v>44561</v>
      </c>
      <c r="D289" s="6" t="s">
        <v>91</v>
      </c>
      <c r="E289" s="48" t="s">
        <v>1010</v>
      </c>
      <c r="F289" s="48" t="s">
        <v>1011</v>
      </c>
      <c r="G289" s="48" t="s">
        <v>1011</v>
      </c>
      <c r="H289" s="47" t="s">
        <v>869</v>
      </c>
      <c r="I289" s="43" t="s">
        <v>1012</v>
      </c>
      <c r="J289" s="43" t="s">
        <v>1013</v>
      </c>
      <c r="K289" s="43" t="s">
        <v>549</v>
      </c>
      <c r="L289" s="6" t="s">
        <v>101</v>
      </c>
      <c r="M289" s="30" t="s">
        <v>1014</v>
      </c>
      <c r="N289" s="6" t="s">
        <v>103</v>
      </c>
      <c r="O289" s="7">
        <v>0</v>
      </c>
      <c r="P289" s="7">
        <v>0</v>
      </c>
      <c r="Q289" s="44" t="s">
        <v>121</v>
      </c>
      <c r="R289" s="44" t="s">
        <v>122</v>
      </c>
      <c r="S289" s="44" t="s">
        <v>175</v>
      </c>
      <c r="T289" s="44" t="s">
        <v>121</v>
      </c>
      <c r="U289" s="44" t="s">
        <v>122</v>
      </c>
      <c r="V289" s="30" t="s">
        <v>1016</v>
      </c>
      <c r="W289" s="30" t="s">
        <v>1014</v>
      </c>
      <c r="X289" s="45">
        <v>44540</v>
      </c>
      <c r="Y289" s="45">
        <v>44540</v>
      </c>
      <c r="Z289" s="6">
        <v>58</v>
      </c>
      <c r="AA289" s="30">
        <v>154</v>
      </c>
      <c r="AB289" s="6">
        <v>0</v>
      </c>
      <c r="AC289" s="45">
        <v>44543</v>
      </c>
      <c r="AD289" s="41" t="s">
        <v>1017</v>
      </c>
      <c r="AE289" s="6">
        <v>58</v>
      </c>
      <c r="AF289" s="41" t="s">
        <v>125</v>
      </c>
      <c r="AG289" t="s">
        <v>867</v>
      </c>
      <c r="AH289" s="4">
        <v>44568</v>
      </c>
      <c r="AI289" s="4">
        <v>44568</v>
      </c>
      <c r="AJ289" t="s">
        <v>143</v>
      </c>
    </row>
    <row r="290" spans="1:36" x14ac:dyDescent="0.25">
      <c r="A290" s="110">
        <v>2021</v>
      </c>
      <c r="B290" s="4">
        <v>44531</v>
      </c>
      <c r="C290" s="4">
        <v>44561</v>
      </c>
      <c r="D290" s="6" t="s">
        <v>91</v>
      </c>
      <c r="E290" s="48" t="s">
        <v>1018</v>
      </c>
      <c r="F290" s="32" t="s">
        <v>207</v>
      </c>
      <c r="G290" s="32" t="s">
        <v>207</v>
      </c>
      <c r="H290" s="47" t="s">
        <v>1019</v>
      </c>
      <c r="I290" s="43" t="s">
        <v>1020</v>
      </c>
      <c r="J290" s="43" t="s">
        <v>155</v>
      </c>
      <c r="K290" s="43" t="s">
        <v>147</v>
      </c>
      <c r="L290" s="6" t="s">
        <v>101</v>
      </c>
      <c r="M290" s="30" t="s">
        <v>1021</v>
      </c>
      <c r="N290" s="6" t="s">
        <v>103</v>
      </c>
      <c r="O290" s="7">
        <v>0</v>
      </c>
      <c r="P290" s="7">
        <v>0</v>
      </c>
      <c r="Q290" s="44" t="s">
        <v>121</v>
      </c>
      <c r="R290" s="44" t="s">
        <v>122</v>
      </c>
      <c r="S290" s="44" t="s">
        <v>175</v>
      </c>
      <c r="T290" s="44" t="s">
        <v>121</v>
      </c>
      <c r="U290" s="44" t="s">
        <v>122</v>
      </c>
      <c r="V290" s="30" t="s">
        <v>122</v>
      </c>
      <c r="W290" s="30" t="s">
        <v>1021</v>
      </c>
      <c r="X290" s="45">
        <v>44525</v>
      </c>
      <c r="Y290" s="45">
        <v>44526</v>
      </c>
      <c r="Z290" s="6">
        <v>59</v>
      </c>
      <c r="AA290" s="30">
        <v>308</v>
      </c>
      <c r="AB290" s="6">
        <v>0</v>
      </c>
      <c r="AC290" s="45">
        <v>44529</v>
      </c>
      <c r="AD290" s="41" t="s">
        <v>1022</v>
      </c>
      <c r="AE290" s="6">
        <v>59</v>
      </c>
      <c r="AF290" s="41" t="s">
        <v>125</v>
      </c>
      <c r="AG290" t="s">
        <v>867</v>
      </c>
      <c r="AH290" s="4">
        <v>44568</v>
      </c>
      <c r="AI290" s="4">
        <v>44568</v>
      </c>
      <c r="AJ290" s="6" t="s">
        <v>127</v>
      </c>
    </row>
    <row r="291" spans="1:36" x14ac:dyDescent="0.25">
      <c r="A291" s="110">
        <v>2021</v>
      </c>
      <c r="B291" s="4">
        <v>44531</v>
      </c>
      <c r="C291" s="4">
        <v>44561</v>
      </c>
      <c r="D291" s="6" t="s">
        <v>91</v>
      </c>
      <c r="E291" s="48" t="s">
        <v>1023</v>
      </c>
      <c r="F291" s="48" t="s">
        <v>1024</v>
      </c>
      <c r="G291" s="48" t="s">
        <v>1024</v>
      </c>
      <c r="H291" s="47" t="s">
        <v>297</v>
      </c>
      <c r="I291" s="43" t="s">
        <v>1025</v>
      </c>
      <c r="J291" s="43" t="s">
        <v>202</v>
      </c>
      <c r="K291" s="43" t="s">
        <v>549</v>
      </c>
      <c r="L291" s="6" t="s">
        <v>101</v>
      </c>
      <c r="M291" s="30" t="s">
        <v>301</v>
      </c>
      <c r="N291" s="6" t="s">
        <v>103</v>
      </c>
      <c r="O291" s="7">
        <v>0</v>
      </c>
      <c r="P291" s="7">
        <v>0</v>
      </c>
      <c r="Q291" s="44" t="s">
        <v>121</v>
      </c>
      <c r="R291" s="44" t="s">
        <v>122</v>
      </c>
      <c r="S291" s="44" t="s">
        <v>175</v>
      </c>
      <c r="T291" s="44" t="s">
        <v>121</v>
      </c>
      <c r="U291" s="44" t="s">
        <v>122</v>
      </c>
      <c r="V291" s="30" t="s">
        <v>122</v>
      </c>
      <c r="W291" s="30" t="s">
        <v>301</v>
      </c>
      <c r="X291" s="45">
        <v>44524</v>
      </c>
      <c r="Y291" s="45">
        <v>44525</v>
      </c>
      <c r="Z291" s="6">
        <v>60</v>
      </c>
      <c r="AA291" s="30">
        <v>540</v>
      </c>
      <c r="AB291" s="6">
        <v>0</v>
      </c>
      <c r="AC291" s="45">
        <v>44531</v>
      </c>
      <c r="AD291" s="41" t="s">
        <v>1026</v>
      </c>
      <c r="AE291" s="6">
        <v>60</v>
      </c>
      <c r="AF291" s="41" t="s">
        <v>125</v>
      </c>
      <c r="AG291" t="s">
        <v>867</v>
      </c>
      <c r="AH291" s="4">
        <v>44568</v>
      </c>
      <c r="AI291" s="4">
        <v>44568</v>
      </c>
      <c r="AJ291" t="s">
        <v>143</v>
      </c>
    </row>
    <row r="292" spans="1:36" x14ac:dyDescent="0.25">
      <c r="A292" s="110">
        <v>2021</v>
      </c>
      <c r="B292" s="4">
        <v>44531</v>
      </c>
      <c r="C292" s="4">
        <v>44561</v>
      </c>
      <c r="D292" s="6" t="s">
        <v>91</v>
      </c>
      <c r="E292" s="48" t="s">
        <v>1023</v>
      </c>
      <c r="F292" s="48" t="s">
        <v>1024</v>
      </c>
      <c r="G292" s="48" t="s">
        <v>1024</v>
      </c>
      <c r="H292" s="47" t="s">
        <v>297</v>
      </c>
      <c r="I292" s="43" t="s">
        <v>1025</v>
      </c>
      <c r="J292" s="43" t="s">
        <v>202</v>
      </c>
      <c r="K292" s="43" t="s">
        <v>549</v>
      </c>
      <c r="L292" s="6" t="s">
        <v>101</v>
      </c>
      <c r="M292" s="30" t="s">
        <v>944</v>
      </c>
      <c r="N292" s="6" t="s">
        <v>103</v>
      </c>
      <c r="O292" s="7">
        <v>0</v>
      </c>
      <c r="P292" s="7">
        <v>0</v>
      </c>
      <c r="Q292" s="44" t="s">
        <v>121</v>
      </c>
      <c r="R292" s="44" t="s">
        <v>122</v>
      </c>
      <c r="S292" s="44" t="s">
        <v>175</v>
      </c>
      <c r="T292" s="44" t="s">
        <v>121</v>
      </c>
      <c r="U292" s="44" t="s">
        <v>122</v>
      </c>
      <c r="V292" s="30" t="s">
        <v>908</v>
      </c>
      <c r="W292" s="30" t="s">
        <v>944</v>
      </c>
      <c r="X292" s="45">
        <v>44529</v>
      </c>
      <c r="Y292" s="45">
        <v>44529</v>
      </c>
      <c r="Z292" s="6">
        <v>61</v>
      </c>
      <c r="AA292" s="30">
        <v>154</v>
      </c>
      <c r="AB292" s="6">
        <v>0</v>
      </c>
      <c r="AC292" s="45">
        <v>44537</v>
      </c>
      <c r="AD292" s="41" t="s">
        <v>1027</v>
      </c>
      <c r="AE292" s="6">
        <v>61</v>
      </c>
      <c r="AF292" s="41" t="s">
        <v>125</v>
      </c>
      <c r="AG292" t="s">
        <v>867</v>
      </c>
      <c r="AH292" s="4">
        <v>44568</v>
      </c>
      <c r="AI292" s="4">
        <v>44568</v>
      </c>
      <c r="AJ292" t="s">
        <v>143</v>
      </c>
    </row>
    <row r="293" spans="1:36" x14ac:dyDescent="0.25">
      <c r="A293" s="110">
        <v>2021</v>
      </c>
      <c r="B293" s="4">
        <v>44531</v>
      </c>
      <c r="C293" s="4">
        <v>44561</v>
      </c>
      <c r="D293" s="6" t="s">
        <v>91</v>
      </c>
      <c r="E293" s="48" t="s">
        <v>1023</v>
      </c>
      <c r="F293" s="48" t="s">
        <v>1024</v>
      </c>
      <c r="G293" s="48" t="s">
        <v>1024</v>
      </c>
      <c r="H293" s="47" t="s">
        <v>297</v>
      </c>
      <c r="I293" s="43" t="s">
        <v>1025</v>
      </c>
      <c r="J293" s="43" t="s">
        <v>202</v>
      </c>
      <c r="K293" s="43" t="s">
        <v>549</v>
      </c>
      <c r="L293" s="6" t="s">
        <v>101</v>
      </c>
      <c r="M293" s="30" t="s">
        <v>892</v>
      </c>
      <c r="N293" s="6" t="s">
        <v>103</v>
      </c>
      <c r="O293" s="7">
        <v>0</v>
      </c>
      <c r="P293" s="7">
        <v>0</v>
      </c>
      <c r="Q293" s="44" t="s">
        <v>121</v>
      </c>
      <c r="R293" s="44" t="s">
        <v>122</v>
      </c>
      <c r="S293" s="44" t="s">
        <v>175</v>
      </c>
      <c r="T293" s="44" t="s">
        <v>121</v>
      </c>
      <c r="U293" s="44" t="s">
        <v>122</v>
      </c>
      <c r="V293" s="30" t="s">
        <v>122</v>
      </c>
      <c r="W293" s="30" t="s">
        <v>892</v>
      </c>
      <c r="X293" s="45">
        <v>44531</v>
      </c>
      <c r="Y293" s="45">
        <v>44532</v>
      </c>
      <c r="Z293" s="6">
        <v>62</v>
      </c>
      <c r="AA293" s="30">
        <v>694</v>
      </c>
      <c r="AB293" s="6">
        <v>0</v>
      </c>
      <c r="AC293" s="45">
        <v>44533</v>
      </c>
      <c r="AD293" s="41" t="s">
        <v>1028</v>
      </c>
      <c r="AE293" s="6">
        <v>62</v>
      </c>
      <c r="AF293" s="41" t="s">
        <v>125</v>
      </c>
      <c r="AG293" t="s">
        <v>867</v>
      </c>
      <c r="AH293" s="4">
        <v>44568</v>
      </c>
      <c r="AI293" s="4">
        <v>44568</v>
      </c>
      <c r="AJ293" t="s">
        <v>143</v>
      </c>
    </row>
    <row r="294" spans="1:36" x14ac:dyDescent="0.25">
      <c r="A294" s="110">
        <v>2021</v>
      </c>
      <c r="B294" s="4">
        <v>44531</v>
      </c>
      <c r="C294" s="4">
        <v>44561</v>
      </c>
      <c r="D294" s="6" t="s">
        <v>91</v>
      </c>
      <c r="E294" s="48" t="s">
        <v>1023</v>
      </c>
      <c r="F294" s="48" t="s">
        <v>1024</v>
      </c>
      <c r="G294" s="48" t="s">
        <v>1024</v>
      </c>
      <c r="H294" s="47" t="s">
        <v>297</v>
      </c>
      <c r="I294" s="43" t="s">
        <v>1025</v>
      </c>
      <c r="J294" s="43" t="s">
        <v>202</v>
      </c>
      <c r="K294" s="43" t="s">
        <v>549</v>
      </c>
      <c r="L294" s="6" t="s">
        <v>101</v>
      </c>
      <c r="M294" s="30" t="s">
        <v>301</v>
      </c>
      <c r="N294" s="6" t="s">
        <v>103</v>
      </c>
      <c r="O294" s="7">
        <v>0</v>
      </c>
      <c r="P294" s="7">
        <v>0</v>
      </c>
      <c r="Q294" s="44" t="s">
        <v>121</v>
      </c>
      <c r="R294" s="44" t="s">
        <v>122</v>
      </c>
      <c r="S294" s="44" t="s">
        <v>175</v>
      </c>
      <c r="T294" s="44" t="s">
        <v>121</v>
      </c>
      <c r="U294" s="44" t="s">
        <v>122</v>
      </c>
      <c r="V294" s="30" t="s">
        <v>122</v>
      </c>
      <c r="W294" s="30" t="s">
        <v>301</v>
      </c>
      <c r="X294" s="45">
        <v>44535</v>
      </c>
      <c r="Y294" s="45">
        <v>44536</v>
      </c>
      <c r="Z294" s="6">
        <v>63</v>
      </c>
      <c r="AA294" s="30">
        <v>694</v>
      </c>
      <c r="AB294" s="6">
        <v>0</v>
      </c>
      <c r="AC294" s="45">
        <v>44543</v>
      </c>
      <c r="AD294" s="41" t="s">
        <v>1029</v>
      </c>
      <c r="AE294" s="6">
        <v>63</v>
      </c>
      <c r="AF294" s="41" t="s">
        <v>125</v>
      </c>
      <c r="AG294" t="s">
        <v>867</v>
      </c>
      <c r="AH294" s="4">
        <v>44568</v>
      </c>
      <c r="AI294" s="4">
        <v>44568</v>
      </c>
      <c r="AJ294" t="s">
        <v>143</v>
      </c>
    </row>
    <row r="295" spans="1:36" x14ac:dyDescent="0.25">
      <c r="A295" s="110">
        <v>2021</v>
      </c>
      <c r="B295" s="4">
        <v>44531</v>
      </c>
      <c r="C295" s="4">
        <v>44561</v>
      </c>
      <c r="D295" s="6" t="s">
        <v>91</v>
      </c>
      <c r="E295" s="48" t="s">
        <v>1023</v>
      </c>
      <c r="F295" s="48" t="s">
        <v>1024</v>
      </c>
      <c r="G295" s="48" t="s">
        <v>1024</v>
      </c>
      <c r="H295" s="47" t="s">
        <v>297</v>
      </c>
      <c r="I295" s="43" t="s">
        <v>1025</v>
      </c>
      <c r="J295" s="43" t="s">
        <v>202</v>
      </c>
      <c r="K295" s="43" t="s">
        <v>549</v>
      </c>
      <c r="L295" s="6" t="s">
        <v>101</v>
      </c>
      <c r="M295" s="30" t="s">
        <v>301</v>
      </c>
      <c r="N295" s="6" t="s">
        <v>103</v>
      </c>
      <c r="O295" s="7">
        <v>0</v>
      </c>
      <c r="P295" s="7">
        <v>0</v>
      </c>
      <c r="Q295" s="44" t="s">
        <v>121</v>
      </c>
      <c r="R295" s="44" t="s">
        <v>122</v>
      </c>
      <c r="S295" s="44" t="s">
        <v>175</v>
      </c>
      <c r="T295" s="44" t="s">
        <v>121</v>
      </c>
      <c r="U295" s="44" t="s">
        <v>122</v>
      </c>
      <c r="V295" s="30" t="s">
        <v>122</v>
      </c>
      <c r="W295" s="30" t="s">
        <v>301</v>
      </c>
      <c r="X295" s="45">
        <v>44537</v>
      </c>
      <c r="Y295" s="45">
        <v>44538</v>
      </c>
      <c r="Z295" s="6">
        <v>64</v>
      </c>
      <c r="AA295" s="30">
        <v>694</v>
      </c>
      <c r="AB295" s="6">
        <v>0</v>
      </c>
      <c r="AC295" s="45">
        <v>44545</v>
      </c>
      <c r="AD295" s="41" t="s">
        <v>1030</v>
      </c>
      <c r="AE295" s="6">
        <v>64</v>
      </c>
      <c r="AF295" s="41" t="s">
        <v>125</v>
      </c>
      <c r="AG295" t="s">
        <v>867</v>
      </c>
      <c r="AH295" s="4">
        <v>44568</v>
      </c>
      <c r="AI295" s="4">
        <v>44568</v>
      </c>
      <c r="AJ295" t="s">
        <v>143</v>
      </c>
    </row>
    <row r="296" spans="1:36" x14ac:dyDescent="0.25">
      <c r="A296" s="110">
        <v>2021</v>
      </c>
      <c r="B296" s="4">
        <v>44531</v>
      </c>
      <c r="C296" s="4">
        <v>44561</v>
      </c>
      <c r="D296" s="6" t="s">
        <v>91</v>
      </c>
      <c r="E296" s="48" t="s">
        <v>1023</v>
      </c>
      <c r="F296" s="48" t="s">
        <v>1024</v>
      </c>
      <c r="G296" s="48" t="s">
        <v>1024</v>
      </c>
      <c r="H296" s="47" t="s">
        <v>297</v>
      </c>
      <c r="I296" s="43" t="s">
        <v>1025</v>
      </c>
      <c r="J296" s="43" t="s">
        <v>202</v>
      </c>
      <c r="K296" s="43" t="s">
        <v>549</v>
      </c>
      <c r="L296" s="6" t="s">
        <v>101</v>
      </c>
      <c r="M296" s="30" t="s">
        <v>301</v>
      </c>
      <c r="N296" s="6" t="s">
        <v>103</v>
      </c>
      <c r="O296" s="7">
        <v>0</v>
      </c>
      <c r="P296" s="7">
        <v>0</v>
      </c>
      <c r="Q296" s="44" t="s">
        <v>121</v>
      </c>
      <c r="R296" s="44" t="s">
        <v>122</v>
      </c>
      <c r="S296" s="44" t="s">
        <v>175</v>
      </c>
      <c r="T296" s="44" t="s">
        <v>121</v>
      </c>
      <c r="U296" s="44" t="s">
        <v>122</v>
      </c>
      <c r="V296" s="30" t="s">
        <v>122</v>
      </c>
      <c r="W296" s="30" t="s">
        <v>301</v>
      </c>
      <c r="X296" s="45">
        <v>44539</v>
      </c>
      <c r="Y296" s="45">
        <v>44540</v>
      </c>
      <c r="Z296" s="6">
        <v>65</v>
      </c>
      <c r="AA296" s="30">
        <v>694</v>
      </c>
      <c r="AB296" s="6">
        <v>0</v>
      </c>
      <c r="AC296" s="45">
        <v>44547</v>
      </c>
      <c r="AD296" s="41" t="s">
        <v>1031</v>
      </c>
      <c r="AE296" s="6">
        <v>65</v>
      </c>
      <c r="AF296" s="41" t="s">
        <v>125</v>
      </c>
      <c r="AG296" t="s">
        <v>867</v>
      </c>
      <c r="AH296" s="4">
        <v>44568</v>
      </c>
      <c r="AI296" s="4">
        <v>44568</v>
      </c>
      <c r="AJ296" t="s">
        <v>143</v>
      </c>
    </row>
    <row r="297" spans="1:36" x14ac:dyDescent="0.25">
      <c r="A297" s="110">
        <v>2021</v>
      </c>
      <c r="B297" s="4">
        <v>44531</v>
      </c>
      <c r="C297" s="4">
        <v>44561</v>
      </c>
      <c r="D297" s="6" t="s">
        <v>91</v>
      </c>
      <c r="E297" s="48" t="s">
        <v>1023</v>
      </c>
      <c r="F297" s="48" t="s">
        <v>1024</v>
      </c>
      <c r="G297" s="48" t="s">
        <v>1024</v>
      </c>
      <c r="H297" s="47" t="s">
        <v>297</v>
      </c>
      <c r="I297" s="43" t="s">
        <v>1025</v>
      </c>
      <c r="J297" s="43" t="s">
        <v>202</v>
      </c>
      <c r="K297" s="43" t="s">
        <v>549</v>
      </c>
      <c r="L297" s="6" t="s">
        <v>101</v>
      </c>
      <c r="M297" s="30" t="s">
        <v>301</v>
      </c>
      <c r="N297" s="6" t="s">
        <v>103</v>
      </c>
      <c r="O297" s="7">
        <v>0</v>
      </c>
      <c r="P297" s="7">
        <v>0</v>
      </c>
      <c r="Q297" s="44" t="s">
        <v>121</v>
      </c>
      <c r="R297" s="44" t="s">
        <v>122</v>
      </c>
      <c r="S297" s="44" t="s">
        <v>175</v>
      </c>
      <c r="T297" s="44" t="s">
        <v>121</v>
      </c>
      <c r="U297" s="44" t="s">
        <v>122</v>
      </c>
      <c r="V297" s="30" t="s">
        <v>122</v>
      </c>
      <c r="W297" s="30" t="s">
        <v>301</v>
      </c>
      <c r="X297" s="45">
        <v>44551</v>
      </c>
      <c r="Y297" s="45">
        <v>44552</v>
      </c>
      <c r="Z297" s="6">
        <v>66</v>
      </c>
      <c r="AA297" s="30">
        <v>694</v>
      </c>
      <c r="AB297" s="6">
        <v>0</v>
      </c>
      <c r="AC297" s="45">
        <v>44556</v>
      </c>
      <c r="AD297" s="41" t="s">
        <v>1032</v>
      </c>
      <c r="AE297" s="6">
        <v>66</v>
      </c>
      <c r="AF297" s="41" t="s">
        <v>125</v>
      </c>
      <c r="AG297" t="s">
        <v>867</v>
      </c>
      <c r="AH297" s="4">
        <v>44568</v>
      </c>
      <c r="AI297" s="4">
        <v>44568</v>
      </c>
      <c r="AJ297" t="s">
        <v>143</v>
      </c>
    </row>
    <row r="298" spans="1:36" x14ac:dyDescent="0.25">
      <c r="A298" s="110">
        <v>2021</v>
      </c>
      <c r="B298" s="4">
        <v>44531</v>
      </c>
      <c r="C298" s="4">
        <v>44561</v>
      </c>
      <c r="D298" s="6" t="s">
        <v>91</v>
      </c>
      <c r="E298" s="48" t="s">
        <v>546</v>
      </c>
      <c r="F298" s="48" t="s">
        <v>1033</v>
      </c>
      <c r="G298" s="48" t="s">
        <v>1033</v>
      </c>
      <c r="H298" s="47" t="s">
        <v>1034</v>
      </c>
      <c r="I298" s="43" t="s">
        <v>1035</v>
      </c>
      <c r="J298" s="43" t="s">
        <v>469</v>
      </c>
      <c r="K298" s="43" t="s">
        <v>564</v>
      </c>
      <c r="L298" s="6" t="s">
        <v>101</v>
      </c>
      <c r="M298" s="30" t="s">
        <v>1036</v>
      </c>
      <c r="N298" s="6" t="s">
        <v>103</v>
      </c>
      <c r="O298" s="7">
        <v>0</v>
      </c>
      <c r="P298" s="7">
        <v>0</v>
      </c>
      <c r="Q298" s="44" t="s">
        <v>121</v>
      </c>
      <c r="R298" s="44" t="s">
        <v>122</v>
      </c>
      <c r="S298" s="44" t="s">
        <v>175</v>
      </c>
      <c r="T298" s="44" t="s">
        <v>121</v>
      </c>
      <c r="U298" s="44" t="s">
        <v>122</v>
      </c>
      <c r="V298" s="30" t="s">
        <v>901</v>
      </c>
      <c r="W298" s="30" t="s">
        <v>1036</v>
      </c>
      <c r="X298" s="45">
        <v>44532</v>
      </c>
      <c r="Y298" s="45">
        <v>44532</v>
      </c>
      <c r="Z298" s="6">
        <v>67</v>
      </c>
      <c r="AA298" s="30">
        <v>154</v>
      </c>
      <c r="AB298" s="6">
        <v>0</v>
      </c>
      <c r="AC298" s="45">
        <v>44533</v>
      </c>
      <c r="AD298" s="41" t="s">
        <v>1037</v>
      </c>
      <c r="AE298" s="6">
        <v>67</v>
      </c>
      <c r="AF298" s="41" t="s">
        <v>125</v>
      </c>
      <c r="AG298" t="s">
        <v>867</v>
      </c>
      <c r="AH298" s="4">
        <v>44568</v>
      </c>
      <c r="AI298" s="4">
        <v>44568</v>
      </c>
      <c r="AJ298" t="s">
        <v>143</v>
      </c>
    </row>
    <row r="299" spans="1:36" x14ac:dyDescent="0.25">
      <c r="A299" s="110">
        <v>2021</v>
      </c>
      <c r="B299" s="4">
        <v>44531</v>
      </c>
      <c r="C299" s="4">
        <v>44561</v>
      </c>
      <c r="D299" s="6" t="s">
        <v>91</v>
      </c>
      <c r="E299" s="48" t="s">
        <v>1038</v>
      </c>
      <c r="F299" s="48" t="s">
        <v>1039</v>
      </c>
      <c r="G299" s="48" t="s">
        <v>1039</v>
      </c>
      <c r="H299" s="47" t="s">
        <v>1040</v>
      </c>
      <c r="I299" s="43" t="s">
        <v>1041</v>
      </c>
      <c r="J299" s="43" t="s">
        <v>160</v>
      </c>
      <c r="K299" s="43" t="s">
        <v>1042</v>
      </c>
      <c r="L299" s="6" t="s">
        <v>101</v>
      </c>
      <c r="M299" s="30" t="s">
        <v>1043</v>
      </c>
      <c r="N299" s="6" t="s">
        <v>103</v>
      </c>
      <c r="O299" s="7">
        <v>0</v>
      </c>
      <c r="P299" s="7">
        <v>0</v>
      </c>
      <c r="Q299" s="44" t="s">
        <v>121</v>
      </c>
      <c r="R299" s="44" t="s">
        <v>122</v>
      </c>
      <c r="S299" s="44" t="s">
        <v>175</v>
      </c>
      <c r="T299" s="44" t="s">
        <v>121</v>
      </c>
      <c r="U299" s="44" t="s">
        <v>122</v>
      </c>
      <c r="V299" s="30" t="s">
        <v>873</v>
      </c>
      <c r="W299" s="30" t="s">
        <v>1043</v>
      </c>
      <c r="X299" s="45">
        <v>44524</v>
      </c>
      <c r="Y299" s="45">
        <v>44525</v>
      </c>
      <c r="Z299" s="6">
        <v>68</v>
      </c>
      <c r="AA299" s="30">
        <v>308</v>
      </c>
      <c r="AB299" s="6">
        <v>0</v>
      </c>
      <c r="AC299" s="45">
        <v>44526</v>
      </c>
      <c r="AD299" s="41" t="s">
        <v>1044</v>
      </c>
      <c r="AE299" s="6">
        <v>68</v>
      </c>
      <c r="AF299" s="41" t="s">
        <v>125</v>
      </c>
      <c r="AG299" t="s">
        <v>867</v>
      </c>
      <c r="AH299" s="4">
        <v>44568</v>
      </c>
      <c r="AI299" s="4">
        <v>44568</v>
      </c>
      <c r="AJ299" s="6" t="s">
        <v>127</v>
      </c>
    </row>
    <row r="300" spans="1:36" x14ac:dyDescent="0.25">
      <c r="A300" s="110">
        <v>2021</v>
      </c>
      <c r="B300" s="4">
        <v>44531</v>
      </c>
      <c r="C300" s="4">
        <v>44561</v>
      </c>
      <c r="D300" s="6" t="s">
        <v>91</v>
      </c>
      <c r="E300" s="48" t="s">
        <v>1045</v>
      </c>
      <c r="F300" s="48" t="s">
        <v>1046</v>
      </c>
      <c r="G300" s="48" t="s">
        <v>1046</v>
      </c>
      <c r="H300" s="47" t="s">
        <v>1040</v>
      </c>
      <c r="I300" s="43" t="s">
        <v>1047</v>
      </c>
      <c r="J300" s="43" t="s">
        <v>160</v>
      </c>
      <c r="K300" s="43" t="s">
        <v>137</v>
      </c>
      <c r="L300" s="6" t="s">
        <v>101</v>
      </c>
      <c r="M300" s="30" t="s">
        <v>1048</v>
      </c>
      <c r="N300" s="6" t="s">
        <v>103</v>
      </c>
      <c r="O300" s="7">
        <v>0</v>
      </c>
      <c r="P300" s="7">
        <v>0</v>
      </c>
      <c r="Q300" s="44" t="s">
        <v>121</v>
      </c>
      <c r="R300" s="44" t="s">
        <v>122</v>
      </c>
      <c r="S300" s="44" t="s">
        <v>175</v>
      </c>
      <c r="T300" s="44" t="s">
        <v>121</v>
      </c>
      <c r="U300" s="44" t="s">
        <v>122</v>
      </c>
      <c r="V300" s="30" t="s">
        <v>908</v>
      </c>
      <c r="W300" s="30" t="s">
        <v>1048</v>
      </c>
      <c r="X300" s="45">
        <v>44525</v>
      </c>
      <c r="Y300" s="45">
        <v>44525</v>
      </c>
      <c r="Z300" s="6">
        <v>69</v>
      </c>
      <c r="AA300" s="30">
        <v>154</v>
      </c>
      <c r="AB300" s="6">
        <v>0</v>
      </c>
      <c r="AC300" s="45">
        <v>44526</v>
      </c>
      <c r="AD300" s="41" t="s">
        <v>1049</v>
      </c>
      <c r="AE300" s="6">
        <v>69</v>
      </c>
      <c r="AF300" s="41" t="s">
        <v>125</v>
      </c>
      <c r="AG300" t="s">
        <v>867</v>
      </c>
      <c r="AH300" s="4">
        <v>44568</v>
      </c>
      <c r="AI300" s="4">
        <v>44568</v>
      </c>
      <c r="AJ300" s="6" t="s">
        <v>127</v>
      </c>
    </row>
    <row r="301" spans="1:36" x14ac:dyDescent="0.25">
      <c r="A301" s="110">
        <v>2021</v>
      </c>
      <c r="B301" s="4">
        <v>44531</v>
      </c>
      <c r="C301" s="4">
        <v>44561</v>
      </c>
      <c r="D301" s="6" t="s">
        <v>98</v>
      </c>
      <c r="E301" s="48" t="s">
        <v>1050</v>
      </c>
      <c r="F301" s="48" t="s">
        <v>1051</v>
      </c>
      <c r="G301" s="48" t="s">
        <v>1051</v>
      </c>
      <c r="H301" s="47" t="s">
        <v>914</v>
      </c>
      <c r="I301" s="43" t="s">
        <v>1052</v>
      </c>
      <c r="J301" s="43" t="s">
        <v>1053</v>
      </c>
      <c r="K301" s="43" t="s">
        <v>549</v>
      </c>
      <c r="L301" s="6" t="s">
        <v>101</v>
      </c>
      <c r="M301" s="30" t="s">
        <v>1054</v>
      </c>
      <c r="N301" s="6" t="s">
        <v>103</v>
      </c>
      <c r="O301" s="7">
        <v>0</v>
      </c>
      <c r="P301" s="7">
        <v>0</v>
      </c>
      <c r="Q301" s="44" t="s">
        <v>121</v>
      </c>
      <c r="R301" s="44" t="s">
        <v>122</v>
      </c>
      <c r="S301" s="44" t="s">
        <v>175</v>
      </c>
      <c r="T301" s="44" t="s">
        <v>121</v>
      </c>
      <c r="U301" s="44" t="s">
        <v>122</v>
      </c>
      <c r="V301" s="30" t="s">
        <v>937</v>
      </c>
      <c r="W301" s="30" t="s">
        <v>1054</v>
      </c>
      <c r="X301" s="45">
        <v>44523</v>
      </c>
      <c r="Y301" s="45">
        <v>44525</v>
      </c>
      <c r="Z301" s="6">
        <v>70</v>
      </c>
      <c r="AA301" s="30">
        <v>308</v>
      </c>
      <c r="AB301" s="6">
        <v>0</v>
      </c>
      <c r="AC301" s="45">
        <v>44526</v>
      </c>
      <c r="AD301" s="41" t="s">
        <v>1055</v>
      </c>
      <c r="AE301" s="6">
        <v>70</v>
      </c>
      <c r="AF301" s="41" t="s">
        <v>125</v>
      </c>
      <c r="AG301" t="s">
        <v>867</v>
      </c>
      <c r="AH301" s="4">
        <v>44568</v>
      </c>
      <c r="AI301" s="4">
        <v>44568</v>
      </c>
      <c r="AJ301" t="s">
        <v>143</v>
      </c>
    </row>
    <row r="302" spans="1:36" x14ac:dyDescent="0.25">
      <c r="A302" s="110">
        <v>2021</v>
      </c>
      <c r="B302" s="4">
        <v>44531</v>
      </c>
      <c r="C302" s="4">
        <v>44561</v>
      </c>
      <c r="D302" s="6" t="s">
        <v>98</v>
      </c>
      <c r="E302" s="48" t="s">
        <v>1050</v>
      </c>
      <c r="F302" s="48" t="s">
        <v>1051</v>
      </c>
      <c r="G302" s="48" t="s">
        <v>1051</v>
      </c>
      <c r="H302" s="47" t="s">
        <v>914</v>
      </c>
      <c r="I302" s="43" t="s">
        <v>1052</v>
      </c>
      <c r="J302" s="43" t="s">
        <v>1053</v>
      </c>
      <c r="K302" s="43" t="s">
        <v>549</v>
      </c>
      <c r="L302" s="6" t="s">
        <v>101</v>
      </c>
      <c r="M302" s="30" t="s">
        <v>1056</v>
      </c>
      <c r="N302" s="6" t="s">
        <v>103</v>
      </c>
      <c r="O302" s="7">
        <v>0</v>
      </c>
      <c r="P302" s="7">
        <v>0</v>
      </c>
      <c r="Q302" s="44" t="s">
        <v>121</v>
      </c>
      <c r="R302" s="44" t="s">
        <v>122</v>
      </c>
      <c r="S302" s="44" t="s">
        <v>175</v>
      </c>
      <c r="T302" s="44" t="s">
        <v>121</v>
      </c>
      <c r="U302" s="44" t="s">
        <v>122</v>
      </c>
      <c r="V302" s="30" t="s">
        <v>122</v>
      </c>
      <c r="W302" s="30" t="s">
        <v>1056</v>
      </c>
      <c r="X302" s="45">
        <v>44524</v>
      </c>
      <c r="Y302" s="45">
        <v>44524</v>
      </c>
      <c r="Z302" s="6">
        <v>71</v>
      </c>
      <c r="AA302" s="30">
        <v>154</v>
      </c>
      <c r="AB302" s="6">
        <v>0</v>
      </c>
      <c r="AC302" s="45">
        <v>44526</v>
      </c>
      <c r="AD302" s="41" t="s">
        <v>1057</v>
      </c>
      <c r="AE302" s="6">
        <v>71</v>
      </c>
      <c r="AF302" s="41" t="s">
        <v>125</v>
      </c>
      <c r="AG302" t="s">
        <v>867</v>
      </c>
      <c r="AH302" s="4">
        <v>44568</v>
      </c>
      <c r="AI302" s="4">
        <v>44568</v>
      </c>
      <c r="AJ302" t="s">
        <v>143</v>
      </c>
    </row>
    <row r="303" spans="1:36" x14ac:dyDescent="0.25">
      <c r="A303" s="110">
        <v>2021</v>
      </c>
      <c r="B303" s="4">
        <v>44531</v>
      </c>
      <c r="C303" s="4">
        <v>44561</v>
      </c>
      <c r="D303" s="6" t="s">
        <v>98</v>
      </c>
      <c r="E303" s="48" t="s">
        <v>1050</v>
      </c>
      <c r="F303" s="48" t="s">
        <v>1051</v>
      </c>
      <c r="G303" s="48" t="s">
        <v>1051</v>
      </c>
      <c r="H303" s="47" t="s">
        <v>914</v>
      </c>
      <c r="I303" s="43" t="s">
        <v>1052</v>
      </c>
      <c r="J303" s="43" t="s">
        <v>1053</v>
      </c>
      <c r="K303" s="43" t="s">
        <v>549</v>
      </c>
      <c r="L303" s="6" t="s">
        <v>101</v>
      </c>
      <c r="M303" s="30" t="s">
        <v>1054</v>
      </c>
      <c r="N303" s="6" t="s">
        <v>103</v>
      </c>
      <c r="O303" s="7">
        <v>0</v>
      </c>
      <c r="P303" s="7">
        <v>0</v>
      </c>
      <c r="Q303" s="44" t="s">
        <v>121</v>
      </c>
      <c r="R303" s="44" t="s">
        <v>122</v>
      </c>
      <c r="S303" s="44" t="s">
        <v>175</v>
      </c>
      <c r="T303" s="44" t="s">
        <v>121</v>
      </c>
      <c r="U303" s="44" t="s">
        <v>122</v>
      </c>
      <c r="V303" s="30" t="s">
        <v>888</v>
      </c>
      <c r="W303" s="30" t="s">
        <v>1054</v>
      </c>
      <c r="X303" s="45">
        <v>44529</v>
      </c>
      <c r="Y303" s="45">
        <v>44529</v>
      </c>
      <c r="Z303" s="6">
        <v>72</v>
      </c>
      <c r="AA303" s="30">
        <v>154</v>
      </c>
      <c r="AB303" s="6">
        <v>0</v>
      </c>
      <c r="AC303" s="45">
        <v>44530</v>
      </c>
      <c r="AD303" s="41" t="s">
        <v>1058</v>
      </c>
      <c r="AE303" s="6">
        <v>72</v>
      </c>
      <c r="AF303" s="41" t="s">
        <v>125</v>
      </c>
      <c r="AG303" t="s">
        <v>867</v>
      </c>
      <c r="AH303" s="4">
        <v>44568</v>
      </c>
      <c r="AI303" s="4">
        <v>44568</v>
      </c>
      <c r="AJ303" t="s">
        <v>143</v>
      </c>
    </row>
    <row r="304" spans="1:36" x14ac:dyDescent="0.25">
      <c r="A304" s="110">
        <v>2021</v>
      </c>
      <c r="B304" s="4">
        <v>44531</v>
      </c>
      <c r="C304" s="4">
        <v>44561</v>
      </c>
      <c r="D304" s="6" t="s">
        <v>98</v>
      </c>
      <c r="E304" s="48" t="s">
        <v>1050</v>
      </c>
      <c r="F304" s="48" t="s">
        <v>1051</v>
      </c>
      <c r="G304" s="48" t="s">
        <v>1051</v>
      </c>
      <c r="H304" s="47" t="s">
        <v>914</v>
      </c>
      <c r="I304" s="43" t="s">
        <v>1052</v>
      </c>
      <c r="J304" s="43" t="s">
        <v>1053</v>
      </c>
      <c r="K304" s="43" t="s">
        <v>549</v>
      </c>
      <c r="L304" s="6" t="s">
        <v>101</v>
      </c>
      <c r="M304" s="30" t="s">
        <v>1054</v>
      </c>
      <c r="N304" s="6" t="s">
        <v>103</v>
      </c>
      <c r="O304" s="7">
        <v>0</v>
      </c>
      <c r="P304" s="7">
        <v>0</v>
      </c>
      <c r="Q304" s="44" t="s">
        <v>121</v>
      </c>
      <c r="R304" s="44" t="s">
        <v>122</v>
      </c>
      <c r="S304" s="44" t="s">
        <v>175</v>
      </c>
      <c r="T304" s="44" t="s">
        <v>121</v>
      </c>
      <c r="U304" s="44" t="s">
        <v>122</v>
      </c>
      <c r="V304" s="30" t="s">
        <v>927</v>
      </c>
      <c r="W304" s="30" t="s">
        <v>1054</v>
      </c>
      <c r="X304" s="45">
        <v>44530</v>
      </c>
      <c r="Y304" s="45">
        <v>44530</v>
      </c>
      <c r="Z304" s="6">
        <v>73</v>
      </c>
      <c r="AA304" s="30">
        <v>154</v>
      </c>
      <c r="AB304" s="6">
        <v>0</v>
      </c>
      <c r="AC304" s="45">
        <v>44532</v>
      </c>
      <c r="AD304" s="41" t="s">
        <v>1059</v>
      </c>
      <c r="AE304" s="6">
        <v>73</v>
      </c>
      <c r="AF304" s="41" t="s">
        <v>125</v>
      </c>
      <c r="AG304" t="s">
        <v>867</v>
      </c>
      <c r="AH304" s="4">
        <v>44568</v>
      </c>
      <c r="AI304" s="4">
        <v>44568</v>
      </c>
      <c r="AJ304" t="s">
        <v>143</v>
      </c>
    </row>
    <row r="305" spans="1:36" x14ac:dyDescent="0.25">
      <c r="A305" s="110">
        <v>2021</v>
      </c>
      <c r="B305" s="4">
        <v>44531</v>
      </c>
      <c r="C305" s="4">
        <v>44561</v>
      </c>
      <c r="D305" s="6" t="s">
        <v>98</v>
      </c>
      <c r="E305" s="48" t="s">
        <v>1050</v>
      </c>
      <c r="F305" s="48" t="s">
        <v>1051</v>
      </c>
      <c r="G305" s="48" t="s">
        <v>1051</v>
      </c>
      <c r="H305" s="47" t="s">
        <v>914</v>
      </c>
      <c r="I305" s="43" t="s">
        <v>1052</v>
      </c>
      <c r="J305" s="43" t="s">
        <v>1053</v>
      </c>
      <c r="K305" s="43" t="s">
        <v>549</v>
      </c>
      <c r="L305" s="6" t="s">
        <v>101</v>
      </c>
      <c r="M305" s="30" t="s">
        <v>1054</v>
      </c>
      <c r="N305" s="6" t="s">
        <v>103</v>
      </c>
      <c r="O305" s="7">
        <v>0</v>
      </c>
      <c r="P305" s="7">
        <v>0</v>
      </c>
      <c r="Q305" s="44" t="s">
        <v>121</v>
      </c>
      <c r="R305" s="44" t="s">
        <v>122</v>
      </c>
      <c r="S305" s="44" t="s">
        <v>175</v>
      </c>
      <c r="T305" s="44" t="s">
        <v>121</v>
      </c>
      <c r="U305" s="44" t="s">
        <v>122</v>
      </c>
      <c r="V305" s="30" t="s">
        <v>908</v>
      </c>
      <c r="W305" s="30" t="s">
        <v>1054</v>
      </c>
      <c r="X305" s="45">
        <v>44532</v>
      </c>
      <c r="Y305" s="45">
        <v>44532</v>
      </c>
      <c r="Z305" s="6">
        <v>74</v>
      </c>
      <c r="AA305" s="30">
        <v>154</v>
      </c>
      <c r="AB305" s="6">
        <v>0</v>
      </c>
      <c r="AC305" s="45">
        <v>44538</v>
      </c>
      <c r="AD305" s="41" t="s">
        <v>1060</v>
      </c>
      <c r="AE305" s="6">
        <v>74</v>
      </c>
      <c r="AF305" s="41" t="s">
        <v>125</v>
      </c>
      <c r="AG305" t="s">
        <v>867</v>
      </c>
      <c r="AH305" s="4">
        <v>44568</v>
      </c>
      <c r="AI305" s="4">
        <v>44568</v>
      </c>
      <c r="AJ305" t="s">
        <v>143</v>
      </c>
    </row>
    <row r="306" spans="1:36" x14ac:dyDescent="0.25">
      <c r="A306" s="110">
        <v>2021</v>
      </c>
      <c r="B306" s="4">
        <v>44531</v>
      </c>
      <c r="C306" s="4">
        <v>44561</v>
      </c>
      <c r="D306" s="6" t="s">
        <v>98</v>
      </c>
      <c r="E306" s="48" t="s">
        <v>1050</v>
      </c>
      <c r="F306" s="48" t="s">
        <v>1051</v>
      </c>
      <c r="G306" s="48" t="s">
        <v>1051</v>
      </c>
      <c r="H306" s="47" t="s">
        <v>914</v>
      </c>
      <c r="I306" s="43" t="s">
        <v>1052</v>
      </c>
      <c r="J306" s="43" t="s">
        <v>1053</v>
      </c>
      <c r="K306" s="43" t="s">
        <v>549</v>
      </c>
      <c r="L306" s="6" t="s">
        <v>101</v>
      </c>
      <c r="M306" s="30" t="s">
        <v>1054</v>
      </c>
      <c r="N306" s="6" t="s">
        <v>103</v>
      </c>
      <c r="O306" s="7">
        <v>0</v>
      </c>
      <c r="P306" s="7">
        <v>0</v>
      </c>
      <c r="Q306" s="44" t="s">
        <v>121</v>
      </c>
      <c r="R306" s="44" t="s">
        <v>122</v>
      </c>
      <c r="S306" s="44" t="s">
        <v>175</v>
      </c>
      <c r="T306" s="44" t="s">
        <v>121</v>
      </c>
      <c r="U306" s="44" t="s">
        <v>122</v>
      </c>
      <c r="V306" s="30" t="s">
        <v>888</v>
      </c>
      <c r="W306" s="30" t="s">
        <v>1054</v>
      </c>
      <c r="X306" s="45">
        <v>44537</v>
      </c>
      <c r="Y306" s="45">
        <v>44539</v>
      </c>
      <c r="Z306" s="6">
        <v>75</v>
      </c>
      <c r="AA306" s="30">
        <v>308</v>
      </c>
      <c r="AB306" s="6">
        <v>0</v>
      </c>
      <c r="AC306" s="45">
        <v>44540</v>
      </c>
      <c r="AD306" s="41" t="s">
        <v>1061</v>
      </c>
      <c r="AE306" s="6">
        <v>75</v>
      </c>
      <c r="AF306" s="41" t="s">
        <v>125</v>
      </c>
      <c r="AG306" t="s">
        <v>867</v>
      </c>
      <c r="AH306" s="4">
        <v>44568</v>
      </c>
      <c r="AI306" s="4">
        <v>44568</v>
      </c>
      <c r="AJ306" t="s">
        <v>143</v>
      </c>
    </row>
    <row r="307" spans="1:36" x14ac:dyDescent="0.25">
      <c r="A307" s="110">
        <v>2021</v>
      </c>
      <c r="B307" s="4">
        <v>44531</v>
      </c>
      <c r="C307" s="4">
        <v>44561</v>
      </c>
      <c r="D307" s="6" t="s">
        <v>91</v>
      </c>
      <c r="E307" s="48" t="s">
        <v>1045</v>
      </c>
      <c r="F307" s="48" t="s">
        <v>1046</v>
      </c>
      <c r="G307" s="48" t="s">
        <v>1046</v>
      </c>
      <c r="H307" s="47" t="s">
        <v>1040</v>
      </c>
      <c r="I307" s="43" t="s">
        <v>1062</v>
      </c>
      <c r="J307" s="43" t="s">
        <v>1063</v>
      </c>
      <c r="K307" s="43" t="s">
        <v>1064</v>
      </c>
      <c r="L307" s="6" t="s">
        <v>101</v>
      </c>
      <c r="M307" s="30" t="s">
        <v>1065</v>
      </c>
      <c r="N307" s="6" t="s">
        <v>103</v>
      </c>
      <c r="O307" s="7">
        <v>0</v>
      </c>
      <c r="P307" s="7">
        <v>0</v>
      </c>
      <c r="Q307" s="44" t="s">
        <v>121</v>
      </c>
      <c r="R307" s="44" t="s">
        <v>122</v>
      </c>
      <c r="S307" s="44" t="s">
        <v>175</v>
      </c>
      <c r="T307" s="44" t="s">
        <v>121</v>
      </c>
      <c r="U307" s="44" t="s">
        <v>122</v>
      </c>
      <c r="V307" s="30" t="s">
        <v>908</v>
      </c>
      <c r="W307" s="30" t="s">
        <v>1065</v>
      </c>
      <c r="X307" s="45">
        <v>44525</v>
      </c>
      <c r="Y307" s="45">
        <v>44525</v>
      </c>
      <c r="Z307" s="6">
        <v>76</v>
      </c>
      <c r="AA307" s="30">
        <v>154</v>
      </c>
      <c r="AB307" s="6">
        <v>0</v>
      </c>
      <c r="AC307" s="45">
        <v>44526</v>
      </c>
      <c r="AD307" s="41" t="s">
        <v>1066</v>
      </c>
      <c r="AE307" s="6">
        <v>76</v>
      </c>
      <c r="AF307" s="41" t="s">
        <v>125</v>
      </c>
      <c r="AG307" t="s">
        <v>867</v>
      </c>
      <c r="AH307" s="4">
        <v>44568</v>
      </c>
      <c r="AI307" s="4">
        <v>44568</v>
      </c>
      <c r="AJ307" s="6" t="s">
        <v>127</v>
      </c>
    </row>
    <row r="308" spans="1:36" x14ac:dyDescent="0.25">
      <c r="A308" s="110">
        <v>2021</v>
      </c>
      <c r="B308" s="4">
        <v>44531</v>
      </c>
      <c r="C308" s="4">
        <v>44561</v>
      </c>
      <c r="D308" s="6" t="s">
        <v>91</v>
      </c>
      <c r="E308" s="48" t="s">
        <v>1010</v>
      </c>
      <c r="F308" s="48" t="s">
        <v>1011</v>
      </c>
      <c r="G308" s="48" t="s">
        <v>1011</v>
      </c>
      <c r="H308" s="47" t="s">
        <v>914</v>
      </c>
      <c r="I308" s="43" t="s">
        <v>1067</v>
      </c>
      <c r="J308" s="43" t="s">
        <v>1013</v>
      </c>
      <c r="K308" s="43" t="s">
        <v>549</v>
      </c>
      <c r="L308" s="6" t="s">
        <v>101</v>
      </c>
      <c r="M308" s="30" t="s">
        <v>963</v>
      </c>
      <c r="N308" s="6" t="s">
        <v>103</v>
      </c>
      <c r="O308" s="7">
        <v>0</v>
      </c>
      <c r="P308" s="7">
        <v>0</v>
      </c>
      <c r="Q308" s="44" t="s">
        <v>121</v>
      </c>
      <c r="R308" s="44" t="s">
        <v>122</v>
      </c>
      <c r="S308" s="44" t="s">
        <v>175</v>
      </c>
      <c r="T308" s="44" t="s">
        <v>121</v>
      </c>
      <c r="U308" s="44" t="s">
        <v>122</v>
      </c>
      <c r="V308" s="30" t="s">
        <v>888</v>
      </c>
      <c r="W308" s="30" t="s">
        <v>963</v>
      </c>
      <c r="X308" s="45">
        <v>44523</v>
      </c>
      <c r="Y308" s="45">
        <v>44525</v>
      </c>
      <c r="Z308" s="6">
        <v>77</v>
      </c>
      <c r="AA308" s="30">
        <v>308</v>
      </c>
      <c r="AB308" s="6">
        <v>0</v>
      </c>
      <c r="AC308" s="45">
        <v>44526</v>
      </c>
      <c r="AD308" s="41" t="s">
        <v>1068</v>
      </c>
      <c r="AE308" s="6">
        <v>77</v>
      </c>
      <c r="AF308" s="41" t="s">
        <v>125</v>
      </c>
      <c r="AG308" t="s">
        <v>867</v>
      </c>
      <c r="AH308" s="4">
        <v>44568</v>
      </c>
      <c r="AI308" s="4">
        <v>44568</v>
      </c>
      <c r="AJ308" t="s">
        <v>143</v>
      </c>
    </row>
    <row r="309" spans="1:36" x14ac:dyDescent="0.25">
      <c r="A309" s="110">
        <v>2021</v>
      </c>
      <c r="B309" s="4">
        <v>44531</v>
      </c>
      <c r="C309" s="4">
        <v>44561</v>
      </c>
      <c r="D309" s="6" t="s">
        <v>91</v>
      </c>
      <c r="E309" s="48" t="s">
        <v>1010</v>
      </c>
      <c r="F309" s="48" t="s">
        <v>1011</v>
      </c>
      <c r="G309" s="48" t="s">
        <v>1011</v>
      </c>
      <c r="H309" s="47" t="s">
        <v>914</v>
      </c>
      <c r="I309" s="43" t="s">
        <v>1067</v>
      </c>
      <c r="J309" s="43" t="s">
        <v>1013</v>
      </c>
      <c r="K309" s="43" t="s">
        <v>549</v>
      </c>
      <c r="L309" s="6" t="s">
        <v>101</v>
      </c>
      <c r="M309" s="30" t="s">
        <v>963</v>
      </c>
      <c r="N309" s="6" t="s">
        <v>103</v>
      </c>
      <c r="O309" s="7">
        <v>0</v>
      </c>
      <c r="P309" s="7">
        <v>0</v>
      </c>
      <c r="Q309" s="44" t="s">
        <v>121</v>
      </c>
      <c r="R309" s="44" t="s">
        <v>122</v>
      </c>
      <c r="S309" s="44" t="s">
        <v>175</v>
      </c>
      <c r="T309" s="44" t="s">
        <v>121</v>
      </c>
      <c r="U309" s="44" t="s">
        <v>122</v>
      </c>
      <c r="V309" s="30" t="s">
        <v>927</v>
      </c>
      <c r="W309" s="30" t="s">
        <v>963</v>
      </c>
      <c r="X309" s="45">
        <v>44530</v>
      </c>
      <c r="Y309" s="45">
        <v>44530</v>
      </c>
      <c r="Z309" s="6">
        <v>78</v>
      </c>
      <c r="AA309" s="30">
        <v>154</v>
      </c>
      <c r="AB309" s="6">
        <v>0</v>
      </c>
      <c r="AC309" s="45">
        <v>44532</v>
      </c>
      <c r="AD309" s="41" t="s">
        <v>1069</v>
      </c>
      <c r="AE309" s="6">
        <v>78</v>
      </c>
      <c r="AF309" s="41" t="s">
        <v>125</v>
      </c>
      <c r="AG309" t="s">
        <v>867</v>
      </c>
      <c r="AH309" s="4">
        <v>44568</v>
      </c>
      <c r="AI309" s="4">
        <v>44568</v>
      </c>
      <c r="AJ309" t="s">
        <v>143</v>
      </c>
    </row>
    <row r="310" spans="1:36" x14ac:dyDescent="0.25">
      <c r="A310" s="110">
        <v>2021</v>
      </c>
      <c r="B310" s="4">
        <v>44531</v>
      </c>
      <c r="C310" s="4">
        <v>44561</v>
      </c>
      <c r="D310" s="6" t="s">
        <v>91</v>
      </c>
      <c r="E310" s="48" t="s">
        <v>1010</v>
      </c>
      <c r="F310" s="48" t="s">
        <v>1011</v>
      </c>
      <c r="G310" s="48" t="s">
        <v>1011</v>
      </c>
      <c r="H310" s="47" t="s">
        <v>914</v>
      </c>
      <c r="I310" s="43" t="s">
        <v>1067</v>
      </c>
      <c r="J310" s="43" t="s">
        <v>1013</v>
      </c>
      <c r="K310" s="43" t="s">
        <v>549</v>
      </c>
      <c r="L310" s="6" t="s">
        <v>101</v>
      </c>
      <c r="M310" s="30" t="s">
        <v>963</v>
      </c>
      <c r="N310" s="6" t="s">
        <v>103</v>
      </c>
      <c r="O310" s="7">
        <v>0</v>
      </c>
      <c r="P310" s="7">
        <v>0</v>
      </c>
      <c r="Q310" s="44" t="s">
        <v>121</v>
      </c>
      <c r="R310" s="44" t="s">
        <v>122</v>
      </c>
      <c r="S310" s="44" t="s">
        <v>175</v>
      </c>
      <c r="T310" s="44" t="s">
        <v>121</v>
      </c>
      <c r="U310" s="44" t="s">
        <v>122</v>
      </c>
      <c r="V310" s="30" t="s">
        <v>908</v>
      </c>
      <c r="W310" s="30" t="s">
        <v>963</v>
      </c>
      <c r="X310" s="45">
        <v>44531</v>
      </c>
      <c r="Y310" s="45">
        <v>44532</v>
      </c>
      <c r="Z310" s="6">
        <v>79</v>
      </c>
      <c r="AA310" s="30">
        <v>154</v>
      </c>
      <c r="AB310" s="6">
        <v>0</v>
      </c>
      <c r="AC310" s="45">
        <v>44383</v>
      </c>
      <c r="AD310" s="41" t="s">
        <v>1070</v>
      </c>
      <c r="AE310" s="6">
        <v>79</v>
      </c>
      <c r="AF310" s="41" t="s">
        <v>125</v>
      </c>
      <c r="AG310" t="s">
        <v>867</v>
      </c>
      <c r="AH310" s="4">
        <v>44568</v>
      </c>
      <c r="AI310" s="4">
        <v>44568</v>
      </c>
      <c r="AJ310" t="s">
        <v>143</v>
      </c>
    </row>
    <row r="311" spans="1:36" x14ac:dyDescent="0.25">
      <c r="A311" s="110">
        <v>2021</v>
      </c>
      <c r="B311" s="4">
        <v>44531</v>
      </c>
      <c r="C311" s="4">
        <v>44561</v>
      </c>
      <c r="D311" s="6" t="s">
        <v>91</v>
      </c>
      <c r="E311" s="48" t="s">
        <v>1010</v>
      </c>
      <c r="F311" s="48" t="s">
        <v>1011</v>
      </c>
      <c r="G311" s="48" t="s">
        <v>1011</v>
      </c>
      <c r="H311" s="47" t="s">
        <v>914</v>
      </c>
      <c r="I311" s="43" t="s">
        <v>1067</v>
      </c>
      <c r="J311" s="43" t="s">
        <v>1013</v>
      </c>
      <c r="K311" s="43" t="s">
        <v>549</v>
      </c>
      <c r="L311" s="6" t="s">
        <v>101</v>
      </c>
      <c r="M311" s="30" t="s">
        <v>963</v>
      </c>
      <c r="N311" s="6" t="s">
        <v>103</v>
      </c>
      <c r="O311" s="7">
        <v>0</v>
      </c>
      <c r="P311" s="7">
        <v>0</v>
      </c>
      <c r="Q311" s="44" t="s">
        <v>121</v>
      </c>
      <c r="R311" s="44" t="s">
        <v>122</v>
      </c>
      <c r="S311" s="44" t="s">
        <v>175</v>
      </c>
      <c r="T311" s="44" t="s">
        <v>121</v>
      </c>
      <c r="U311" s="44" t="s">
        <v>122</v>
      </c>
      <c r="V311" s="30" t="s">
        <v>888</v>
      </c>
      <c r="W311" s="30" t="s">
        <v>963</v>
      </c>
      <c r="X311" s="45">
        <v>44537</v>
      </c>
      <c r="Y311" s="45">
        <v>44540</v>
      </c>
      <c r="Z311" s="6">
        <v>80</v>
      </c>
      <c r="AA311" s="30">
        <v>462</v>
      </c>
      <c r="AB311" s="6">
        <v>0</v>
      </c>
      <c r="AC311" s="45">
        <v>44543</v>
      </c>
      <c r="AD311" s="41" t="s">
        <v>1071</v>
      </c>
      <c r="AE311" s="6">
        <v>80</v>
      </c>
      <c r="AF311" s="41" t="s">
        <v>125</v>
      </c>
      <c r="AG311" t="s">
        <v>867</v>
      </c>
      <c r="AH311" s="4">
        <v>44568</v>
      </c>
      <c r="AI311" s="4">
        <v>44568</v>
      </c>
      <c r="AJ311" t="s">
        <v>143</v>
      </c>
    </row>
    <row r="312" spans="1:36" x14ac:dyDescent="0.25">
      <c r="A312" s="110">
        <v>2021</v>
      </c>
      <c r="B312" s="4">
        <v>44531</v>
      </c>
      <c r="C312" s="4">
        <v>44561</v>
      </c>
      <c r="D312" s="6" t="s">
        <v>91</v>
      </c>
      <c r="E312" s="48" t="s">
        <v>546</v>
      </c>
      <c r="F312" s="48" t="s">
        <v>1033</v>
      </c>
      <c r="G312" s="48" t="s">
        <v>1033</v>
      </c>
      <c r="H312" s="6" t="s">
        <v>950</v>
      </c>
      <c r="I312" s="43" t="s">
        <v>1072</v>
      </c>
      <c r="J312" s="43" t="s">
        <v>1073</v>
      </c>
      <c r="K312" s="43" t="s">
        <v>445</v>
      </c>
      <c r="L312" s="6" t="s">
        <v>101</v>
      </c>
      <c r="M312" s="30" t="s">
        <v>1021</v>
      </c>
      <c r="N312" s="6" t="s">
        <v>103</v>
      </c>
      <c r="O312" s="7">
        <v>0</v>
      </c>
      <c r="P312" s="7">
        <v>0</v>
      </c>
      <c r="Q312" s="44" t="s">
        <v>121</v>
      </c>
      <c r="R312" s="44" t="s">
        <v>122</v>
      </c>
      <c r="S312" s="44" t="s">
        <v>175</v>
      </c>
      <c r="T312" s="44" t="s">
        <v>121</v>
      </c>
      <c r="U312" s="44" t="s">
        <v>122</v>
      </c>
      <c r="V312" s="30" t="s">
        <v>873</v>
      </c>
      <c r="W312" s="30" t="s">
        <v>1021</v>
      </c>
      <c r="X312" s="45">
        <v>44524</v>
      </c>
      <c r="Y312" s="45">
        <v>44524</v>
      </c>
      <c r="Z312" s="6">
        <v>81</v>
      </c>
      <c r="AA312" s="30">
        <v>154</v>
      </c>
      <c r="AB312" s="6">
        <v>0</v>
      </c>
      <c r="AC312" s="45">
        <v>44526</v>
      </c>
      <c r="AD312" s="41" t="s">
        <v>1074</v>
      </c>
      <c r="AE312" s="6">
        <v>81</v>
      </c>
      <c r="AF312" s="41" t="s">
        <v>125</v>
      </c>
      <c r="AG312" t="s">
        <v>867</v>
      </c>
      <c r="AH312" s="4">
        <v>44568</v>
      </c>
      <c r="AI312" s="4">
        <v>44568</v>
      </c>
      <c r="AJ312" t="s">
        <v>143</v>
      </c>
    </row>
    <row r="313" spans="1:36" x14ac:dyDescent="0.25">
      <c r="A313" s="110">
        <v>2021</v>
      </c>
      <c r="B313" s="4">
        <v>44531</v>
      </c>
      <c r="C313" s="4">
        <v>44561</v>
      </c>
      <c r="D313" s="6" t="s">
        <v>91</v>
      </c>
      <c r="E313" s="48" t="s">
        <v>546</v>
      </c>
      <c r="F313" s="48" t="s">
        <v>1033</v>
      </c>
      <c r="G313" s="48" t="s">
        <v>1033</v>
      </c>
      <c r="H313" s="6" t="s">
        <v>950</v>
      </c>
      <c r="I313" s="43" t="s">
        <v>1072</v>
      </c>
      <c r="J313" s="43" t="s">
        <v>1073</v>
      </c>
      <c r="K313" s="43" t="s">
        <v>445</v>
      </c>
      <c r="L313" s="6" t="s">
        <v>101</v>
      </c>
      <c r="M313" s="30" t="s">
        <v>1021</v>
      </c>
      <c r="N313" s="6" t="s">
        <v>103</v>
      </c>
      <c r="O313" s="7">
        <v>0</v>
      </c>
      <c r="P313" s="7">
        <v>0</v>
      </c>
      <c r="Q313" s="44" t="s">
        <v>121</v>
      </c>
      <c r="R313" s="44" t="s">
        <v>122</v>
      </c>
      <c r="S313" s="44" t="s">
        <v>175</v>
      </c>
      <c r="T313" s="44" t="s">
        <v>121</v>
      </c>
      <c r="U313" s="44" t="s">
        <v>122</v>
      </c>
      <c r="V313" s="30" t="s">
        <v>122</v>
      </c>
      <c r="W313" s="30" t="s">
        <v>1021</v>
      </c>
      <c r="X313" s="45">
        <v>44525</v>
      </c>
      <c r="Y313" s="45">
        <v>44526</v>
      </c>
      <c r="Z313" s="6">
        <v>82</v>
      </c>
      <c r="AA313" s="30">
        <v>308</v>
      </c>
      <c r="AB313" s="6">
        <v>0</v>
      </c>
      <c r="AC313" s="45">
        <v>44529</v>
      </c>
      <c r="AD313" s="41" t="s">
        <v>1075</v>
      </c>
      <c r="AE313" s="6">
        <v>82</v>
      </c>
      <c r="AF313" s="41" t="s">
        <v>125</v>
      </c>
      <c r="AG313" t="s">
        <v>867</v>
      </c>
      <c r="AH313" s="4">
        <v>44568</v>
      </c>
      <c r="AI313" s="4">
        <v>44568</v>
      </c>
      <c r="AJ313" t="s">
        <v>143</v>
      </c>
    </row>
    <row r="314" spans="1:36" x14ac:dyDescent="0.25">
      <c r="A314" s="110">
        <v>2021</v>
      </c>
      <c r="B314" s="4">
        <v>44531</v>
      </c>
      <c r="C314" s="4">
        <v>44561</v>
      </c>
      <c r="D314" s="6" t="s">
        <v>91</v>
      </c>
      <c r="E314" s="48" t="s">
        <v>546</v>
      </c>
      <c r="F314" s="48" t="s">
        <v>1033</v>
      </c>
      <c r="G314" s="48" t="s">
        <v>1033</v>
      </c>
      <c r="H314" s="6" t="s">
        <v>950</v>
      </c>
      <c r="I314" s="43" t="s">
        <v>1072</v>
      </c>
      <c r="J314" s="43" t="s">
        <v>1073</v>
      </c>
      <c r="K314" s="43" t="s">
        <v>445</v>
      </c>
      <c r="L314" s="6" t="s">
        <v>101</v>
      </c>
      <c r="M314" s="30" t="s">
        <v>1021</v>
      </c>
      <c r="N314" s="6" t="s">
        <v>103</v>
      </c>
      <c r="O314" s="7">
        <v>0</v>
      </c>
      <c r="P314" s="7">
        <v>0</v>
      </c>
      <c r="Q314" s="44" t="s">
        <v>121</v>
      </c>
      <c r="R314" s="44" t="s">
        <v>122</v>
      </c>
      <c r="S314" s="44" t="s">
        <v>175</v>
      </c>
      <c r="T314" s="44" t="s">
        <v>121</v>
      </c>
      <c r="U314" s="44" t="s">
        <v>122</v>
      </c>
      <c r="V314" s="30" t="s">
        <v>888</v>
      </c>
      <c r="W314" s="30" t="s">
        <v>1021</v>
      </c>
      <c r="X314" s="45">
        <v>44530</v>
      </c>
      <c r="Y314" s="45">
        <v>44530</v>
      </c>
      <c r="Z314" s="6">
        <v>83</v>
      </c>
      <c r="AA314" s="30">
        <v>154</v>
      </c>
      <c r="AB314" s="6">
        <v>0</v>
      </c>
      <c r="AC314" s="45">
        <v>44532</v>
      </c>
      <c r="AD314" s="41" t="s">
        <v>1076</v>
      </c>
      <c r="AE314" s="6">
        <v>83</v>
      </c>
      <c r="AF314" s="41" t="s">
        <v>125</v>
      </c>
      <c r="AG314" t="s">
        <v>867</v>
      </c>
      <c r="AH314" s="4">
        <v>44568</v>
      </c>
      <c r="AI314" s="4">
        <v>44568</v>
      </c>
      <c r="AJ314" t="s">
        <v>143</v>
      </c>
    </row>
    <row r="315" spans="1:36" x14ac:dyDescent="0.25">
      <c r="A315" s="110">
        <v>2021</v>
      </c>
      <c r="B315" s="4">
        <v>44531</v>
      </c>
      <c r="C315" s="4">
        <v>44561</v>
      </c>
      <c r="D315" s="6" t="s">
        <v>91</v>
      </c>
      <c r="E315" s="48" t="s">
        <v>546</v>
      </c>
      <c r="F315" s="48" t="s">
        <v>1033</v>
      </c>
      <c r="G315" s="48" t="s">
        <v>1033</v>
      </c>
      <c r="H315" s="6" t="s">
        <v>950</v>
      </c>
      <c r="I315" s="43" t="s">
        <v>1072</v>
      </c>
      <c r="J315" s="43" t="s">
        <v>1073</v>
      </c>
      <c r="K315" s="43" t="s">
        <v>445</v>
      </c>
      <c r="L315" s="6" t="s">
        <v>101</v>
      </c>
      <c r="M315" s="30" t="s">
        <v>1021</v>
      </c>
      <c r="N315" s="6" t="s">
        <v>103</v>
      </c>
      <c r="O315" s="7">
        <v>0</v>
      </c>
      <c r="P315" s="7">
        <v>0</v>
      </c>
      <c r="Q315" s="44" t="s">
        <v>121</v>
      </c>
      <c r="R315" s="44" t="s">
        <v>122</v>
      </c>
      <c r="S315" s="44" t="s">
        <v>175</v>
      </c>
      <c r="T315" s="44" t="s">
        <v>121</v>
      </c>
      <c r="U315" s="44" t="s">
        <v>122</v>
      </c>
      <c r="V315" s="30" t="s">
        <v>865</v>
      </c>
      <c r="W315" s="30" t="s">
        <v>1021</v>
      </c>
      <c r="X315" s="45">
        <v>44531</v>
      </c>
      <c r="Y315" s="45">
        <v>44532</v>
      </c>
      <c r="Z315" s="6">
        <v>84</v>
      </c>
      <c r="AA315" s="30">
        <v>308</v>
      </c>
      <c r="AB315" s="6">
        <v>0</v>
      </c>
      <c r="AC315" s="45">
        <v>44533</v>
      </c>
      <c r="AD315" s="41" t="s">
        <v>1077</v>
      </c>
      <c r="AE315" s="6">
        <v>84</v>
      </c>
      <c r="AF315" s="41" t="s">
        <v>125</v>
      </c>
      <c r="AG315" t="s">
        <v>867</v>
      </c>
      <c r="AH315" s="4">
        <v>44568</v>
      </c>
      <c r="AI315" s="4">
        <v>44568</v>
      </c>
      <c r="AJ315" t="s">
        <v>143</v>
      </c>
    </row>
    <row r="316" spans="1:36" x14ac:dyDescent="0.25">
      <c r="A316" s="110">
        <v>2021</v>
      </c>
      <c r="B316" s="4">
        <v>44531</v>
      </c>
      <c r="C316" s="4">
        <v>44561</v>
      </c>
      <c r="D316" s="6" t="s">
        <v>91</v>
      </c>
      <c r="E316" s="6" t="s">
        <v>1078</v>
      </c>
      <c r="F316" s="6" t="s">
        <v>1079</v>
      </c>
      <c r="G316" s="6" t="s">
        <v>1079</v>
      </c>
      <c r="H316" s="47" t="s">
        <v>862</v>
      </c>
      <c r="I316" s="43" t="s">
        <v>1080</v>
      </c>
      <c r="J316" s="43" t="s">
        <v>202</v>
      </c>
      <c r="K316" s="43" t="s">
        <v>943</v>
      </c>
      <c r="L316" s="6" t="s">
        <v>101</v>
      </c>
      <c r="M316" s="30" t="s">
        <v>1081</v>
      </c>
      <c r="N316" s="6" t="s">
        <v>103</v>
      </c>
      <c r="O316" s="7">
        <v>0</v>
      </c>
      <c r="P316" s="7">
        <v>0</v>
      </c>
      <c r="Q316" s="44" t="s">
        <v>121</v>
      </c>
      <c r="R316" s="44" t="s">
        <v>122</v>
      </c>
      <c r="S316" s="44" t="s">
        <v>175</v>
      </c>
      <c r="T316" s="44" t="s">
        <v>121</v>
      </c>
      <c r="U316" s="44" t="s">
        <v>122</v>
      </c>
      <c r="V316" s="30" t="s">
        <v>873</v>
      </c>
      <c r="W316" s="30" t="s">
        <v>1081</v>
      </c>
      <c r="X316" s="45">
        <v>44524</v>
      </c>
      <c r="Y316" s="45">
        <v>44525</v>
      </c>
      <c r="Z316" s="6">
        <v>85</v>
      </c>
      <c r="AA316" s="30">
        <v>308</v>
      </c>
      <c r="AB316" s="6">
        <v>0</v>
      </c>
      <c r="AC316" s="45">
        <v>44529</v>
      </c>
      <c r="AD316" s="41" t="s">
        <v>1082</v>
      </c>
      <c r="AE316" s="6">
        <v>85</v>
      </c>
      <c r="AF316" s="41" t="s">
        <v>125</v>
      </c>
      <c r="AG316" t="s">
        <v>867</v>
      </c>
      <c r="AH316" s="4">
        <v>44568</v>
      </c>
      <c r="AI316" s="4">
        <v>44568</v>
      </c>
      <c r="AJ316" s="6" t="s">
        <v>127</v>
      </c>
    </row>
    <row r="317" spans="1:36" x14ac:dyDescent="0.25">
      <c r="A317" s="110">
        <v>2021</v>
      </c>
      <c r="B317" s="4">
        <v>44531</v>
      </c>
      <c r="C317" s="4">
        <v>44561</v>
      </c>
      <c r="D317" s="6" t="s">
        <v>91</v>
      </c>
      <c r="E317" s="6" t="s">
        <v>1078</v>
      </c>
      <c r="F317" s="6" t="s">
        <v>1079</v>
      </c>
      <c r="G317" s="6" t="s">
        <v>1079</v>
      </c>
      <c r="H317" s="47" t="s">
        <v>862</v>
      </c>
      <c r="I317" s="43" t="s">
        <v>1080</v>
      </c>
      <c r="J317" s="43" t="s">
        <v>202</v>
      </c>
      <c r="K317" s="43" t="s">
        <v>943</v>
      </c>
      <c r="L317" s="6" t="s">
        <v>101</v>
      </c>
      <c r="M317" s="30" t="s">
        <v>1083</v>
      </c>
      <c r="N317" s="6" t="s">
        <v>103</v>
      </c>
      <c r="O317" s="7">
        <v>0</v>
      </c>
      <c r="P317" s="7">
        <v>0</v>
      </c>
      <c r="Q317" s="44" t="s">
        <v>121</v>
      </c>
      <c r="R317" s="44" t="s">
        <v>122</v>
      </c>
      <c r="S317" s="44" t="s">
        <v>175</v>
      </c>
      <c r="T317" s="44" t="s">
        <v>121</v>
      </c>
      <c r="U317" s="44" t="s">
        <v>122</v>
      </c>
      <c r="V317" s="30" t="s">
        <v>839</v>
      </c>
      <c r="W317" s="30" t="s">
        <v>1083</v>
      </c>
      <c r="X317" s="45">
        <v>44537</v>
      </c>
      <c r="Y317" s="45">
        <v>44539</v>
      </c>
      <c r="Z317" s="6">
        <v>86</v>
      </c>
      <c r="AA317" s="30">
        <v>308</v>
      </c>
      <c r="AB317" s="6">
        <v>0</v>
      </c>
      <c r="AC317" s="45">
        <v>44543</v>
      </c>
      <c r="AD317" s="41" t="s">
        <v>1084</v>
      </c>
      <c r="AE317" s="6">
        <v>86</v>
      </c>
      <c r="AF317" s="41" t="s">
        <v>125</v>
      </c>
      <c r="AG317" t="s">
        <v>867</v>
      </c>
      <c r="AH317" s="4">
        <v>44568</v>
      </c>
      <c r="AI317" s="4">
        <v>44568</v>
      </c>
      <c r="AJ317" s="6" t="s">
        <v>127</v>
      </c>
    </row>
    <row r="318" spans="1:36" x14ac:dyDescent="0.25">
      <c r="A318" s="110">
        <v>2021</v>
      </c>
      <c r="B318" s="4">
        <v>44531</v>
      </c>
      <c r="C318" s="4">
        <v>44561</v>
      </c>
      <c r="D318" s="6" t="s">
        <v>91</v>
      </c>
      <c r="E318" s="6" t="s">
        <v>1078</v>
      </c>
      <c r="F318" s="6" t="s">
        <v>1079</v>
      </c>
      <c r="G318" s="6" t="s">
        <v>1079</v>
      </c>
      <c r="H318" s="47" t="s">
        <v>862</v>
      </c>
      <c r="I318" s="43" t="s">
        <v>1080</v>
      </c>
      <c r="J318" s="43" t="s">
        <v>202</v>
      </c>
      <c r="K318" s="43" t="s">
        <v>943</v>
      </c>
      <c r="L318" s="6" t="s">
        <v>101</v>
      </c>
      <c r="M318" s="30" t="s">
        <v>1085</v>
      </c>
      <c r="N318" s="6" t="s">
        <v>103</v>
      </c>
      <c r="O318" s="7">
        <v>0</v>
      </c>
      <c r="P318" s="7">
        <v>0</v>
      </c>
      <c r="Q318" s="44" t="s">
        <v>121</v>
      </c>
      <c r="R318" s="44" t="s">
        <v>122</v>
      </c>
      <c r="S318" s="44" t="s">
        <v>175</v>
      </c>
      <c r="T318" s="44" t="s">
        <v>121</v>
      </c>
      <c r="U318" s="44" t="s">
        <v>122</v>
      </c>
      <c r="V318" s="30" t="s">
        <v>873</v>
      </c>
      <c r="W318" s="30" t="s">
        <v>1085</v>
      </c>
      <c r="X318" s="45">
        <v>44544</v>
      </c>
      <c r="Y318" s="45">
        <v>44545</v>
      </c>
      <c r="Z318" s="6">
        <v>87</v>
      </c>
      <c r="AA318" s="30">
        <v>308</v>
      </c>
      <c r="AB318" s="6">
        <v>0</v>
      </c>
      <c r="AC318" s="45">
        <v>44547</v>
      </c>
      <c r="AD318" s="41" t="s">
        <v>1086</v>
      </c>
      <c r="AE318" s="6">
        <v>87</v>
      </c>
      <c r="AF318" s="41" t="s">
        <v>125</v>
      </c>
      <c r="AG318" t="s">
        <v>867</v>
      </c>
      <c r="AH318" s="4">
        <v>44568</v>
      </c>
      <c r="AI318" s="4">
        <v>44568</v>
      </c>
      <c r="AJ318" s="6" t="s">
        <v>127</v>
      </c>
    </row>
    <row r="319" spans="1:36" x14ac:dyDescent="0.25">
      <c r="A319" s="110">
        <v>2021</v>
      </c>
      <c r="B319" s="4">
        <v>44531</v>
      </c>
      <c r="C319" s="4">
        <v>44561</v>
      </c>
      <c r="D319" s="6" t="s">
        <v>91</v>
      </c>
      <c r="E319" s="6" t="s">
        <v>1087</v>
      </c>
      <c r="F319" s="6" t="s">
        <v>1088</v>
      </c>
      <c r="G319" s="6" t="s">
        <v>1088</v>
      </c>
      <c r="H319" s="47" t="s">
        <v>950</v>
      </c>
      <c r="I319" s="43" t="s">
        <v>1089</v>
      </c>
      <c r="J319" s="43" t="s">
        <v>195</v>
      </c>
      <c r="K319" s="43" t="s">
        <v>905</v>
      </c>
      <c r="L319" s="6" t="s">
        <v>101</v>
      </c>
      <c r="M319" s="30" t="s">
        <v>1021</v>
      </c>
      <c r="N319" s="6" t="s">
        <v>103</v>
      </c>
      <c r="O319" s="7">
        <v>0</v>
      </c>
      <c r="P319" s="7">
        <v>0</v>
      </c>
      <c r="Q319" s="44" t="s">
        <v>121</v>
      </c>
      <c r="R319" s="44" t="s">
        <v>122</v>
      </c>
      <c r="S319" s="44" t="s">
        <v>175</v>
      </c>
      <c r="T319" s="44" t="s">
        <v>121</v>
      </c>
      <c r="U319" s="44" t="s">
        <v>122</v>
      </c>
      <c r="V319" s="30" t="s">
        <v>873</v>
      </c>
      <c r="W319" s="30" t="s">
        <v>1021</v>
      </c>
      <c r="X319" s="45">
        <v>44524</v>
      </c>
      <c r="Y319" s="45">
        <v>44524</v>
      </c>
      <c r="Z319" s="6">
        <v>88</v>
      </c>
      <c r="AA319" s="30">
        <v>154</v>
      </c>
      <c r="AB319" s="6">
        <v>0</v>
      </c>
      <c r="AC319" s="45">
        <v>44526</v>
      </c>
      <c r="AD319" s="41" t="s">
        <v>1090</v>
      </c>
      <c r="AE319" s="6">
        <v>88</v>
      </c>
      <c r="AF319" s="41" t="s">
        <v>125</v>
      </c>
      <c r="AG319" t="s">
        <v>867</v>
      </c>
      <c r="AH319" s="4">
        <v>44568</v>
      </c>
      <c r="AI319" s="4">
        <v>44568</v>
      </c>
      <c r="AJ319" s="6" t="s">
        <v>127</v>
      </c>
    </row>
    <row r="320" spans="1:36" x14ac:dyDescent="0.25">
      <c r="A320" s="110">
        <v>2021</v>
      </c>
      <c r="B320" s="4">
        <v>44531</v>
      </c>
      <c r="C320" s="4">
        <v>44561</v>
      </c>
      <c r="D320" s="6" t="s">
        <v>91</v>
      </c>
      <c r="E320" s="6" t="s">
        <v>1087</v>
      </c>
      <c r="F320" s="6" t="s">
        <v>1088</v>
      </c>
      <c r="G320" s="6" t="s">
        <v>1088</v>
      </c>
      <c r="H320" s="47" t="s">
        <v>950</v>
      </c>
      <c r="I320" s="43" t="s">
        <v>1089</v>
      </c>
      <c r="J320" s="43" t="s">
        <v>195</v>
      </c>
      <c r="K320" s="43" t="s">
        <v>905</v>
      </c>
      <c r="L320" s="6" t="s">
        <v>101</v>
      </c>
      <c r="M320" s="30" t="s">
        <v>1021</v>
      </c>
      <c r="N320" s="6" t="s">
        <v>103</v>
      </c>
      <c r="O320" s="7">
        <v>0</v>
      </c>
      <c r="P320" s="7">
        <v>0</v>
      </c>
      <c r="Q320" s="44" t="s">
        <v>121</v>
      </c>
      <c r="R320" s="44" t="s">
        <v>122</v>
      </c>
      <c r="S320" s="44" t="s">
        <v>175</v>
      </c>
      <c r="T320" s="44" t="s">
        <v>121</v>
      </c>
      <c r="U320" s="44" t="s">
        <v>122</v>
      </c>
      <c r="V320" s="30" t="s">
        <v>122</v>
      </c>
      <c r="W320" s="30" t="s">
        <v>1021</v>
      </c>
      <c r="X320" s="45">
        <v>44525</v>
      </c>
      <c r="Y320" s="45">
        <v>44526</v>
      </c>
      <c r="Z320" s="6">
        <v>89</v>
      </c>
      <c r="AA320" s="30">
        <v>932.9</v>
      </c>
      <c r="AB320" s="6">
        <v>0</v>
      </c>
      <c r="AC320" s="45">
        <v>44529</v>
      </c>
      <c r="AD320" s="41" t="s">
        <v>1091</v>
      </c>
      <c r="AE320" s="6">
        <v>89</v>
      </c>
      <c r="AF320" s="41" t="s">
        <v>125</v>
      </c>
      <c r="AG320" t="s">
        <v>867</v>
      </c>
      <c r="AH320" s="4">
        <v>44568</v>
      </c>
      <c r="AI320" s="4">
        <v>44568</v>
      </c>
      <c r="AJ320" s="6" t="s">
        <v>127</v>
      </c>
    </row>
    <row r="321" spans="1:36" x14ac:dyDescent="0.25">
      <c r="A321" s="110">
        <v>2021</v>
      </c>
      <c r="B321" s="4">
        <v>44531</v>
      </c>
      <c r="C321" s="4">
        <v>44561</v>
      </c>
      <c r="D321" s="6" t="s">
        <v>91</v>
      </c>
      <c r="E321" s="6" t="s">
        <v>1087</v>
      </c>
      <c r="F321" s="6" t="s">
        <v>1088</v>
      </c>
      <c r="G321" s="6" t="s">
        <v>1088</v>
      </c>
      <c r="H321" s="47" t="s">
        <v>950</v>
      </c>
      <c r="I321" s="43" t="s">
        <v>1089</v>
      </c>
      <c r="J321" s="43" t="s">
        <v>195</v>
      </c>
      <c r="K321" s="43" t="s">
        <v>905</v>
      </c>
      <c r="L321" s="6" t="s">
        <v>101</v>
      </c>
      <c r="M321" s="30" t="s">
        <v>1021</v>
      </c>
      <c r="N321" s="6" t="s">
        <v>103</v>
      </c>
      <c r="O321" s="7">
        <v>0</v>
      </c>
      <c r="P321" s="7">
        <v>0</v>
      </c>
      <c r="Q321" s="44" t="s">
        <v>121</v>
      </c>
      <c r="R321" s="44" t="s">
        <v>122</v>
      </c>
      <c r="S321" s="44" t="s">
        <v>175</v>
      </c>
      <c r="T321" s="44" t="s">
        <v>121</v>
      </c>
      <c r="U321" s="44" t="s">
        <v>122</v>
      </c>
      <c r="V321" s="30" t="s">
        <v>865</v>
      </c>
      <c r="W321" s="30" t="s">
        <v>1021</v>
      </c>
      <c r="X321" s="45">
        <v>44531</v>
      </c>
      <c r="Y321" s="45">
        <v>44532</v>
      </c>
      <c r="Z321" s="6">
        <v>90</v>
      </c>
      <c r="AA321" s="30">
        <v>308</v>
      </c>
      <c r="AB321" s="6">
        <v>0</v>
      </c>
      <c r="AC321" s="45">
        <v>44533</v>
      </c>
      <c r="AD321" s="41" t="s">
        <v>1092</v>
      </c>
      <c r="AE321" s="6">
        <v>90</v>
      </c>
      <c r="AF321" s="41" t="s">
        <v>125</v>
      </c>
      <c r="AG321" t="s">
        <v>867</v>
      </c>
      <c r="AH321" s="4">
        <v>44568</v>
      </c>
      <c r="AI321" s="4">
        <v>44568</v>
      </c>
      <c r="AJ321" s="6" t="s">
        <v>127</v>
      </c>
    </row>
    <row r="322" spans="1:36" x14ac:dyDescent="0.25">
      <c r="A322" s="110">
        <v>2021</v>
      </c>
      <c r="B322" s="4">
        <v>44531</v>
      </c>
      <c r="C322" s="4">
        <v>44561</v>
      </c>
      <c r="D322" s="6" t="s">
        <v>91</v>
      </c>
      <c r="E322" s="6" t="s">
        <v>1087</v>
      </c>
      <c r="F322" s="6" t="s">
        <v>1088</v>
      </c>
      <c r="G322" s="6" t="s">
        <v>1088</v>
      </c>
      <c r="H322" s="47" t="s">
        <v>950</v>
      </c>
      <c r="I322" s="43" t="s">
        <v>1089</v>
      </c>
      <c r="J322" s="43" t="s">
        <v>195</v>
      </c>
      <c r="K322" s="43" t="s">
        <v>905</v>
      </c>
      <c r="L322" s="6" t="s">
        <v>101</v>
      </c>
      <c r="M322" s="30" t="s">
        <v>1093</v>
      </c>
      <c r="N322" s="6" t="s">
        <v>103</v>
      </c>
      <c r="O322" s="7">
        <v>0</v>
      </c>
      <c r="P322" s="7">
        <v>0</v>
      </c>
      <c r="Q322" s="44" t="s">
        <v>121</v>
      </c>
      <c r="R322" s="44" t="s">
        <v>122</v>
      </c>
      <c r="S322" s="44" t="s">
        <v>175</v>
      </c>
      <c r="T322" s="44" t="s">
        <v>121</v>
      </c>
      <c r="U322" s="44" t="s">
        <v>122</v>
      </c>
      <c r="V322" s="30" t="s">
        <v>937</v>
      </c>
      <c r="W322" s="30" t="s">
        <v>1093</v>
      </c>
      <c r="X322" s="45">
        <v>44537</v>
      </c>
      <c r="Y322" s="45">
        <v>44539</v>
      </c>
      <c r="Z322" s="6">
        <v>91</v>
      </c>
      <c r="AA322" s="30">
        <v>462</v>
      </c>
      <c r="AB322" s="6">
        <v>0</v>
      </c>
      <c r="AC322" s="45">
        <v>44540</v>
      </c>
      <c r="AD322" s="41" t="s">
        <v>1094</v>
      </c>
      <c r="AE322" s="6">
        <v>91</v>
      </c>
      <c r="AF322" s="41" t="s">
        <v>125</v>
      </c>
      <c r="AG322" t="s">
        <v>867</v>
      </c>
      <c r="AH322" s="4">
        <v>44568</v>
      </c>
      <c r="AI322" s="4">
        <v>44568</v>
      </c>
      <c r="AJ322" s="6" t="s">
        <v>127</v>
      </c>
    </row>
    <row r="323" spans="1:36" x14ac:dyDescent="0.25">
      <c r="A323" s="110">
        <v>2021</v>
      </c>
      <c r="B323" s="4">
        <v>44531</v>
      </c>
      <c r="C323" s="4">
        <v>44561</v>
      </c>
      <c r="D323" s="6" t="s">
        <v>98</v>
      </c>
      <c r="E323" s="48" t="s">
        <v>1095</v>
      </c>
      <c r="F323" s="48" t="s">
        <v>1096</v>
      </c>
      <c r="G323" s="48" t="s">
        <v>1096</v>
      </c>
      <c r="H323" s="47" t="s">
        <v>914</v>
      </c>
      <c r="I323" s="43" t="s">
        <v>183</v>
      </c>
      <c r="J323" s="43" t="s">
        <v>155</v>
      </c>
      <c r="K323" s="43" t="s">
        <v>564</v>
      </c>
      <c r="L323" s="6" t="s">
        <v>101</v>
      </c>
      <c r="M323" s="30" t="s">
        <v>1097</v>
      </c>
      <c r="N323" s="6" t="s">
        <v>103</v>
      </c>
      <c r="O323" s="7">
        <v>0</v>
      </c>
      <c r="P323" s="7">
        <v>0</v>
      </c>
      <c r="Q323" s="44" t="s">
        <v>121</v>
      </c>
      <c r="R323" s="44" t="s">
        <v>122</v>
      </c>
      <c r="S323" s="44" t="s">
        <v>175</v>
      </c>
      <c r="T323" s="44" t="s">
        <v>121</v>
      </c>
      <c r="U323" s="44" t="s">
        <v>122</v>
      </c>
      <c r="V323" s="30" t="s">
        <v>873</v>
      </c>
      <c r="W323" s="30" t="s">
        <v>1097</v>
      </c>
      <c r="X323" s="45">
        <v>44524</v>
      </c>
      <c r="Y323" s="45">
        <v>44525</v>
      </c>
      <c r="Z323" s="6">
        <v>92</v>
      </c>
      <c r="AA323" s="30">
        <v>308</v>
      </c>
      <c r="AB323" s="6">
        <v>0</v>
      </c>
      <c r="AC323" s="45">
        <v>44526</v>
      </c>
      <c r="AD323" s="41" t="s">
        <v>1098</v>
      </c>
      <c r="AE323" s="6">
        <v>92</v>
      </c>
      <c r="AF323" s="41" t="s">
        <v>125</v>
      </c>
      <c r="AG323" t="s">
        <v>867</v>
      </c>
      <c r="AH323" s="4">
        <v>44568</v>
      </c>
      <c r="AI323" s="4">
        <v>44568</v>
      </c>
      <c r="AJ323" t="s">
        <v>143</v>
      </c>
    </row>
    <row r="324" spans="1:36" x14ac:dyDescent="0.25">
      <c r="A324" s="110">
        <v>2021</v>
      </c>
      <c r="B324" s="4">
        <v>44531</v>
      </c>
      <c r="C324" s="4">
        <v>44561</v>
      </c>
      <c r="D324" s="6" t="s">
        <v>98</v>
      </c>
      <c r="E324" s="48" t="s">
        <v>1095</v>
      </c>
      <c r="F324" s="48" t="s">
        <v>1096</v>
      </c>
      <c r="G324" s="48" t="s">
        <v>1096</v>
      </c>
      <c r="H324" s="47" t="s">
        <v>914</v>
      </c>
      <c r="I324" s="43" t="s">
        <v>183</v>
      </c>
      <c r="J324" s="43" t="s">
        <v>155</v>
      </c>
      <c r="K324" s="43" t="s">
        <v>564</v>
      </c>
      <c r="L324" s="6" t="s">
        <v>101</v>
      </c>
      <c r="M324" s="30" t="s">
        <v>1099</v>
      </c>
      <c r="N324" s="6" t="s">
        <v>103</v>
      </c>
      <c r="O324" s="7">
        <v>0</v>
      </c>
      <c r="P324" s="7">
        <v>0</v>
      </c>
      <c r="Q324" s="44" t="s">
        <v>121</v>
      </c>
      <c r="R324" s="44" t="s">
        <v>122</v>
      </c>
      <c r="S324" s="44" t="s">
        <v>175</v>
      </c>
      <c r="T324" s="44" t="s">
        <v>121</v>
      </c>
      <c r="U324" s="44" t="s">
        <v>122</v>
      </c>
      <c r="V324" s="30" t="s">
        <v>927</v>
      </c>
      <c r="W324" s="30" t="s">
        <v>1099</v>
      </c>
      <c r="X324" s="45">
        <v>44532</v>
      </c>
      <c r="Y324" s="45">
        <v>44533</v>
      </c>
      <c r="Z324" s="6">
        <v>93</v>
      </c>
      <c r="AA324" s="30">
        <v>308</v>
      </c>
      <c r="AB324" s="6">
        <v>0</v>
      </c>
      <c r="AC324" s="45">
        <v>44537</v>
      </c>
      <c r="AD324" s="41" t="s">
        <v>1100</v>
      </c>
      <c r="AE324" s="6">
        <v>93</v>
      </c>
      <c r="AF324" s="41" t="s">
        <v>125</v>
      </c>
      <c r="AG324" t="s">
        <v>867</v>
      </c>
      <c r="AH324" s="4">
        <v>44568</v>
      </c>
      <c r="AI324" s="4">
        <v>44568</v>
      </c>
      <c r="AJ324" t="s">
        <v>143</v>
      </c>
    </row>
    <row r="325" spans="1:36" x14ac:dyDescent="0.25">
      <c r="A325" s="110">
        <v>2021</v>
      </c>
      <c r="B325" s="4">
        <v>44531</v>
      </c>
      <c r="C325" s="4">
        <v>44561</v>
      </c>
      <c r="D325" s="6" t="s">
        <v>98</v>
      </c>
      <c r="E325" s="48" t="s">
        <v>1095</v>
      </c>
      <c r="F325" s="48" t="s">
        <v>1096</v>
      </c>
      <c r="G325" s="48" t="s">
        <v>1096</v>
      </c>
      <c r="H325" s="47" t="s">
        <v>914</v>
      </c>
      <c r="I325" s="43" t="s">
        <v>183</v>
      </c>
      <c r="J325" s="43" t="s">
        <v>155</v>
      </c>
      <c r="K325" s="43" t="s">
        <v>564</v>
      </c>
      <c r="L325" s="6" t="s">
        <v>101</v>
      </c>
      <c r="M325" s="30" t="s">
        <v>1099</v>
      </c>
      <c r="N325" s="6" t="s">
        <v>103</v>
      </c>
      <c r="O325" s="7">
        <v>0</v>
      </c>
      <c r="P325" s="7">
        <v>0</v>
      </c>
      <c r="Q325" s="44" t="s">
        <v>121</v>
      </c>
      <c r="R325" s="44" t="s">
        <v>122</v>
      </c>
      <c r="S325" s="44" t="s">
        <v>175</v>
      </c>
      <c r="T325" s="44" t="s">
        <v>121</v>
      </c>
      <c r="U325" s="44" t="s">
        <v>122</v>
      </c>
      <c r="V325" s="30" t="s">
        <v>1016</v>
      </c>
      <c r="W325" s="30" t="s">
        <v>1099</v>
      </c>
      <c r="X325" s="45">
        <v>44537</v>
      </c>
      <c r="Y325" s="45">
        <v>44537</v>
      </c>
      <c r="Z325" s="6">
        <v>94</v>
      </c>
      <c r="AA325" s="30">
        <v>154</v>
      </c>
      <c r="AB325" s="6">
        <v>0</v>
      </c>
      <c r="AC325" s="45">
        <v>44540</v>
      </c>
      <c r="AD325" s="41" t="s">
        <v>1101</v>
      </c>
      <c r="AE325" s="6">
        <v>94</v>
      </c>
      <c r="AF325" s="41" t="s">
        <v>125</v>
      </c>
      <c r="AG325" t="s">
        <v>867</v>
      </c>
      <c r="AH325" s="4">
        <v>44568</v>
      </c>
      <c r="AI325" s="4">
        <v>44568</v>
      </c>
      <c r="AJ325" t="s">
        <v>143</v>
      </c>
    </row>
    <row r="326" spans="1:36" x14ac:dyDescent="0.25">
      <c r="A326" s="110">
        <v>2021</v>
      </c>
      <c r="B326" s="4">
        <v>44531</v>
      </c>
      <c r="C326" s="4">
        <v>44561</v>
      </c>
      <c r="D326" s="6" t="s">
        <v>98</v>
      </c>
      <c r="E326" s="48" t="s">
        <v>1095</v>
      </c>
      <c r="F326" s="48" t="s">
        <v>1096</v>
      </c>
      <c r="G326" s="48" t="s">
        <v>1096</v>
      </c>
      <c r="H326" s="47" t="s">
        <v>914</v>
      </c>
      <c r="I326" s="43" t="s">
        <v>183</v>
      </c>
      <c r="J326" s="43" t="s">
        <v>155</v>
      </c>
      <c r="K326" s="43" t="s">
        <v>564</v>
      </c>
      <c r="L326" s="6" t="s">
        <v>101</v>
      </c>
      <c r="M326" s="30" t="s">
        <v>967</v>
      </c>
      <c r="N326" s="6" t="s">
        <v>103</v>
      </c>
      <c r="O326" s="7">
        <v>0</v>
      </c>
      <c r="P326" s="7">
        <v>0</v>
      </c>
      <c r="Q326" s="44" t="s">
        <v>121</v>
      </c>
      <c r="R326" s="44" t="s">
        <v>122</v>
      </c>
      <c r="S326" s="44" t="s">
        <v>175</v>
      </c>
      <c r="T326" s="44" t="s">
        <v>121</v>
      </c>
      <c r="U326" s="44" t="s">
        <v>122</v>
      </c>
      <c r="V326" s="30" t="s">
        <v>122</v>
      </c>
      <c r="W326" s="30" t="s">
        <v>967</v>
      </c>
      <c r="X326" s="45">
        <v>44539</v>
      </c>
      <c r="Y326" s="45">
        <v>44539</v>
      </c>
      <c r="Z326" s="6">
        <v>95</v>
      </c>
      <c r="AA326" s="30">
        <v>154</v>
      </c>
      <c r="AB326" s="6">
        <v>0</v>
      </c>
      <c r="AC326" s="45">
        <v>44542</v>
      </c>
      <c r="AD326" s="41" t="s">
        <v>1102</v>
      </c>
      <c r="AE326" s="6">
        <v>95</v>
      </c>
      <c r="AF326" s="41" t="s">
        <v>125</v>
      </c>
      <c r="AG326" t="s">
        <v>867</v>
      </c>
      <c r="AH326" s="4">
        <v>44568</v>
      </c>
      <c r="AI326" s="4">
        <v>44568</v>
      </c>
      <c r="AJ326" t="s">
        <v>143</v>
      </c>
    </row>
    <row r="327" spans="1:36" x14ac:dyDescent="0.25">
      <c r="A327" s="110">
        <v>2021</v>
      </c>
      <c r="B327" s="4">
        <v>44531</v>
      </c>
      <c r="C327" s="4">
        <v>44561</v>
      </c>
      <c r="D327" s="6" t="s">
        <v>91</v>
      </c>
      <c r="E327" s="48" t="s">
        <v>1038</v>
      </c>
      <c r="F327" s="48" t="s">
        <v>1039</v>
      </c>
      <c r="G327" s="48" t="s">
        <v>1039</v>
      </c>
      <c r="H327" s="6" t="s">
        <v>1040</v>
      </c>
      <c r="I327" s="43" t="s">
        <v>1103</v>
      </c>
      <c r="J327" s="43" t="s">
        <v>1104</v>
      </c>
      <c r="K327" s="43" t="s">
        <v>445</v>
      </c>
      <c r="L327" s="6" t="s">
        <v>101</v>
      </c>
      <c r="M327" s="30" t="s">
        <v>1105</v>
      </c>
      <c r="N327" s="6" t="s">
        <v>103</v>
      </c>
      <c r="O327" s="7">
        <v>0</v>
      </c>
      <c r="P327" s="7">
        <v>0</v>
      </c>
      <c r="Q327" s="44" t="s">
        <v>121</v>
      </c>
      <c r="R327" s="44" t="s">
        <v>122</v>
      </c>
      <c r="S327" s="44" t="s">
        <v>175</v>
      </c>
      <c r="T327" s="44" t="s">
        <v>121</v>
      </c>
      <c r="U327" s="44" t="s">
        <v>122</v>
      </c>
      <c r="V327" s="30" t="s">
        <v>908</v>
      </c>
      <c r="W327" s="30" t="s">
        <v>1105</v>
      </c>
      <c r="X327" s="45">
        <v>44525</v>
      </c>
      <c r="Y327" s="45">
        <v>44525</v>
      </c>
      <c r="Z327" s="6">
        <v>96</v>
      </c>
      <c r="AA327" s="30">
        <v>154</v>
      </c>
      <c r="AB327" s="6">
        <v>0</v>
      </c>
      <c r="AC327" s="45">
        <v>44526</v>
      </c>
      <c r="AD327" s="41" t="s">
        <v>1106</v>
      </c>
      <c r="AE327" s="6">
        <v>96</v>
      </c>
      <c r="AF327" s="41" t="s">
        <v>125</v>
      </c>
      <c r="AG327" t="s">
        <v>867</v>
      </c>
      <c r="AH327" s="4">
        <v>44568</v>
      </c>
      <c r="AI327" s="4">
        <v>44568</v>
      </c>
      <c r="AJ327" s="6" t="s">
        <v>127</v>
      </c>
    </row>
    <row r="328" spans="1:36" x14ac:dyDescent="0.25">
      <c r="A328" s="110">
        <v>2021</v>
      </c>
      <c r="B328" s="4">
        <v>44531</v>
      </c>
      <c r="C328" s="4">
        <v>44561</v>
      </c>
      <c r="D328" s="6" t="s">
        <v>91</v>
      </c>
      <c r="E328" s="48" t="s">
        <v>969</v>
      </c>
      <c r="F328" s="48" t="s">
        <v>932</v>
      </c>
      <c r="G328" s="48" t="s">
        <v>932</v>
      </c>
      <c r="H328" s="6" t="s">
        <v>297</v>
      </c>
      <c r="I328" s="43" t="s">
        <v>1107</v>
      </c>
      <c r="J328" s="43" t="s">
        <v>1108</v>
      </c>
      <c r="K328" s="43" t="s">
        <v>1109</v>
      </c>
      <c r="L328" s="6" t="s">
        <v>101</v>
      </c>
      <c r="M328" s="30" t="s">
        <v>892</v>
      </c>
      <c r="N328" s="6" t="s">
        <v>103</v>
      </c>
      <c r="O328" s="7">
        <v>0</v>
      </c>
      <c r="P328" s="7">
        <v>0</v>
      </c>
      <c r="Q328" s="44" t="s">
        <v>121</v>
      </c>
      <c r="R328" s="44" t="s">
        <v>122</v>
      </c>
      <c r="S328" s="44" t="s">
        <v>175</v>
      </c>
      <c r="T328" s="44" t="s">
        <v>121</v>
      </c>
      <c r="U328" s="44" t="s">
        <v>122</v>
      </c>
      <c r="V328" s="30" t="s">
        <v>122</v>
      </c>
      <c r="W328" s="30" t="s">
        <v>892</v>
      </c>
      <c r="X328" s="45">
        <v>44532</v>
      </c>
      <c r="Y328" s="45">
        <v>44533</v>
      </c>
      <c r="Z328" s="6">
        <v>97</v>
      </c>
      <c r="AA328" s="30">
        <v>694</v>
      </c>
      <c r="AB328" s="6">
        <v>0</v>
      </c>
      <c r="AC328" s="45">
        <v>44535</v>
      </c>
      <c r="AD328" s="41" t="s">
        <v>1110</v>
      </c>
      <c r="AE328" s="6">
        <v>97</v>
      </c>
      <c r="AF328" s="41" t="s">
        <v>125</v>
      </c>
      <c r="AG328" t="s">
        <v>867</v>
      </c>
      <c r="AH328" s="4">
        <v>44568</v>
      </c>
      <c r="AI328" s="4">
        <v>44568</v>
      </c>
      <c r="AJ328" t="s">
        <v>143</v>
      </c>
    </row>
    <row r="329" spans="1:36" x14ac:dyDescent="0.25">
      <c r="A329" s="110">
        <v>2021</v>
      </c>
      <c r="B329" s="4">
        <v>44531</v>
      </c>
      <c r="C329" s="4">
        <v>44561</v>
      </c>
      <c r="D329" s="6" t="s">
        <v>91</v>
      </c>
      <c r="E329" s="48" t="s">
        <v>546</v>
      </c>
      <c r="F329" s="48" t="s">
        <v>1033</v>
      </c>
      <c r="G329" s="48" t="s">
        <v>1033</v>
      </c>
      <c r="H329" s="6" t="s">
        <v>869</v>
      </c>
      <c r="I329" s="43" t="s">
        <v>1111</v>
      </c>
      <c r="J329" s="43" t="s">
        <v>1112</v>
      </c>
      <c r="K329" s="43" t="s">
        <v>1113</v>
      </c>
      <c r="L329" s="6" t="s">
        <v>101</v>
      </c>
      <c r="M329" s="30" t="s">
        <v>1114</v>
      </c>
      <c r="N329" s="6" t="s">
        <v>103</v>
      </c>
      <c r="O329" s="7">
        <v>0</v>
      </c>
      <c r="P329" s="7">
        <v>0</v>
      </c>
      <c r="Q329" s="44" t="s">
        <v>121</v>
      </c>
      <c r="R329" s="44" t="s">
        <v>122</v>
      </c>
      <c r="S329" s="44" t="s">
        <v>175</v>
      </c>
      <c r="T329" s="44" t="s">
        <v>121</v>
      </c>
      <c r="U329" s="44" t="s">
        <v>122</v>
      </c>
      <c r="V329" s="30" t="s">
        <v>839</v>
      </c>
      <c r="W329" s="30" t="s">
        <v>1114</v>
      </c>
      <c r="X329" s="45">
        <v>44536</v>
      </c>
      <c r="Y329" s="45">
        <v>44536</v>
      </c>
      <c r="Z329" s="6">
        <v>98</v>
      </c>
      <c r="AA329" s="30">
        <v>154</v>
      </c>
      <c r="AB329" s="6">
        <v>0</v>
      </c>
      <c r="AC329" s="45">
        <v>44539</v>
      </c>
      <c r="AD329" s="41" t="s">
        <v>1115</v>
      </c>
      <c r="AE329" s="6">
        <v>98</v>
      </c>
      <c r="AF329" s="41" t="s">
        <v>125</v>
      </c>
      <c r="AG329" t="s">
        <v>867</v>
      </c>
      <c r="AH329" s="4">
        <v>44568</v>
      </c>
      <c r="AI329" s="4">
        <v>44568</v>
      </c>
      <c r="AJ329" t="s">
        <v>143</v>
      </c>
    </row>
    <row r="330" spans="1:36" x14ac:dyDescent="0.25">
      <c r="A330" s="110">
        <v>2021</v>
      </c>
      <c r="B330" s="4">
        <v>44531</v>
      </c>
      <c r="C330" s="4">
        <v>44561</v>
      </c>
      <c r="D330" s="6" t="s">
        <v>91</v>
      </c>
      <c r="E330" s="49" t="s">
        <v>969</v>
      </c>
      <c r="F330" s="42" t="s">
        <v>932</v>
      </c>
      <c r="G330" s="42" t="s">
        <v>932</v>
      </c>
      <c r="H330" s="50" t="s">
        <v>923</v>
      </c>
      <c r="I330" s="43" t="s">
        <v>1116</v>
      </c>
      <c r="J330" s="43" t="s">
        <v>445</v>
      </c>
      <c r="K330" s="43" t="s">
        <v>160</v>
      </c>
      <c r="L330" s="6" t="s">
        <v>101</v>
      </c>
      <c r="M330" s="30" t="s">
        <v>926</v>
      </c>
      <c r="N330" s="6" t="s">
        <v>103</v>
      </c>
      <c r="O330" s="7">
        <v>0</v>
      </c>
      <c r="P330" s="7">
        <v>0</v>
      </c>
      <c r="Q330" s="44" t="s">
        <v>121</v>
      </c>
      <c r="R330" s="44" t="s">
        <v>122</v>
      </c>
      <c r="S330" s="44" t="s">
        <v>175</v>
      </c>
      <c r="T330" s="44" t="s">
        <v>121</v>
      </c>
      <c r="U330" s="44" t="s">
        <v>122</v>
      </c>
      <c r="V330" s="30" t="s">
        <v>884</v>
      </c>
      <c r="W330" s="30" t="s">
        <v>926</v>
      </c>
      <c r="X330" s="45">
        <v>44532</v>
      </c>
      <c r="Y330" s="45">
        <v>44533</v>
      </c>
      <c r="Z330" s="6">
        <v>99</v>
      </c>
      <c r="AA330" s="30">
        <v>540</v>
      </c>
      <c r="AB330" s="6">
        <v>0</v>
      </c>
      <c r="AC330" s="45">
        <v>44537</v>
      </c>
      <c r="AD330" s="41" t="s">
        <v>1117</v>
      </c>
      <c r="AE330" s="6">
        <v>99</v>
      </c>
      <c r="AF330" s="41" t="s">
        <v>125</v>
      </c>
      <c r="AG330" t="s">
        <v>867</v>
      </c>
      <c r="AH330" s="4">
        <v>44568</v>
      </c>
      <c r="AI330" s="4">
        <v>44568</v>
      </c>
      <c r="AJ330" t="s">
        <v>143</v>
      </c>
    </row>
    <row r="331" spans="1:36" x14ac:dyDescent="0.25">
      <c r="A331" s="110">
        <v>2021</v>
      </c>
      <c r="B331" s="4">
        <v>44531</v>
      </c>
      <c r="C331" s="4">
        <v>44561</v>
      </c>
      <c r="D331" s="6" t="s">
        <v>91</v>
      </c>
      <c r="E331" s="49" t="s">
        <v>969</v>
      </c>
      <c r="F331" s="42" t="s">
        <v>932</v>
      </c>
      <c r="G331" s="42" t="s">
        <v>932</v>
      </c>
      <c r="H331" s="50" t="s">
        <v>923</v>
      </c>
      <c r="I331" s="43" t="s">
        <v>1116</v>
      </c>
      <c r="J331" s="43" t="s">
        <v>445</v>
      </c>
      <c r="K331" s="43" t="s">
        <v>160</v>
      </c>
      <c r="L331" s="6" t="s">
        <v>101</v>
      </c>
      <c r="M331" s="30" t="s">
        <v>926</v>
      </c>
      <c r="N331" s="6" t="s">
        <v>103</v>
      </c>
      <c r="O331" s="7">
        <v>0</v>
      </c>
      <c r="P331" s="7">
        <v>0</v>
      </c>
      <c r="Q331" s="44" t="s">
        <v>121</v>
      </c>
      <c r="R331" s="44" t="s">
        <v>122</v>
      </c>
      <c r="S331" s="44" t="s">
        <v>175</v>
      </c>
      <c r="T331" s="44" t="s">
        <v>121</v>
      </c>
      <c r="U331" s="44" t="s">
        <v>122</v>
      </c>
      <c r="V331" s="30" t="s">
        <v>865</v>
      </c>
      <c r="W331" s="30" t="s">
        <v>926</v>
      </c>
      <c r="X331" s="45">
        <v>44537</v>
      </c>
      <c r="Y331" s="45">
        <v>44539</v>
      </c>
      <c r="Z331" s="6">
        <v>100</v>
      </c>
      <c r="AA331" s="30">
        <v>308</v>
      </c>
      <c r="AB331" s="6">
        <v>0</v>
      </c>
      <c r="AC331" s="45">
        <v>44543</v>
      </c>
      <c r="AD331" s="41" t="s">
        <v>1118</v>
      </c>
      <c r="AE331" s="6">
        <v>100</v>
      </c>
      <c r="AF331" s="41" t="s">
        <v>125</v>
      </c>
      <c r="AG331" t="s">
        <v>867</v>
      </c>
      <c r="AH331" s="4">
        <v>44568</v>
      </c>
      <c r="AI331" s="4">
        <v>44568</v>
      </c>
      <c r="AJ331" t="s">
        <v>143</v>
      </c>
    </row>
    <row r="332" spans="1:36" x14ac:dyDescent="0.25">
      <c r="A332" s="110">
        <v>2021</v>
      </c>
      <c r="B332" s="4">
        <v>44531</v>
      </c>
      <c r="C332" s="4">
        <v>44561</v>
      </c>
      <c r="D332" s="6" t="s">
        <v>91</v>
      </c>
      <c r="E332" s="48" t="s">
        <v>295</v>
      </c>
      <c r="F332" s="48" t="s">
        <v>296</v>
      </c>
      <c r="G332" s="48" t="s">
        <v>296</v>
      </c>
      <c r="H332" s="48" t="s">
        <v>978</v>
      </c>
      <c r="I332" s="43" t="s">
        <v>1119</v>
      </c>
      <c r="J332" s="43" t="s">
        <v>160</v>
      </c>
      <c r="K332" s="43" t="s">
        <v>1120</v>
      </c>
      <c r="L332" s="6" t="s">
        <v>101</v>
      </c>
      <c r="M332" s="30" t="s">
        <v>936</v>
      </c>
      <c r="N332" s="6" t="s">
        <v>103</v>
      </c>
      <c r="O332" s="7">
        <v>0</v>
      </c>
      <c r="P332" s="7">
        <v>0</v>
      </c>
      <c r="Q332" s="44" t="s">
        <v>121</v>
      </c>
      <c r="R332" s="44" t="s">
        <v>122</v>
      </c>
      <c r="S332" s="44" t="s">
        <v>175</v>
      </c>
      <c r="T332" s="44" t="s">
        <v>121</v>
      </c>
      <c r="U332" s="44" t="s">
        <v>122</v>
      </c>
      <c r="V332" s="30" t="s">
        <v>873</v>
      </c>
      <c r="W332" s="30" t="s">
        <v>936</v>
      </c>
      <c r="X332" s="45">
        <v>44524</v>
      </c>
      <c r="Y332" s="45">
        <v>44525</v>
      </c>
      <c r="Z332" s="6">
        <v>101</v>
      </c>
      <c r="AA332" s="30">
        <v>308</v>
      </c>
      <c r="AB332" s="6">
        <v>0</v>
      </c>
      <c r="AC332" s="45">
        <v>44526</v>
      </c>
      <c r="AD332" s="41" t="s">
        <v>1121</v>
      </c>
      <c r="AE332" s="6">
        <v>101</v>
      </c>
      <c r="AF332" s="41" t="s">
        <v>125</v>
      </c>
      <c r="AG332" t="s">
        <v>867</v>
      </c>
      <c r="AH332" s="4">
        <v>44568</v>
      </c>
      <c r="AI332" s="4">
        <v>44568</v>
      </c>
      <c r="AJ332" t="s">
        <v>143</v>
      </c>
    </row>
    <row r="333" spans="1:36" x14ac:dyDescent="0.25">
      <c r="A333" s="110">
        <v>2021</v>
      </c>
      <c r="B333" s="4">
        <v>44531</v>
      </c>
      <c r="C333" s="4">
        <v>44561</v>
      </c>
      <c r="D333" s="6" t="s">
        <v>91</v>
      </c>
      <c r="E333" s="48" t="s">
        <v>295</v>
      </c>
      <c r="F333" s="48" t="s">
        <v>296</v>
      </c>
      <c r="G333" s="48" t="s">
        <v>296</v>
      </c>
      <c r="H333" s="48" t="s">
        <v>978</v>
      </c>
      <c r="I333" s="43" t="s">
        <v>1119</v>
      </c>
      <c r="J333" s="43" t="s">
        <v>160</v>
      </c>
      <c r="K333" s="43" t="s">
        <v>1120</v>
      </c>
      <c r="L333" s="6" t="s">
        <v>101</v>
      </c>
      <c r="M333" s="30" t="s">
        <v>944</v>
      </c>
      <c r="N333" s="6" t="s">
        <v>103</v>
      </c>
      <c r="O333" s="7">
        <v>0</v>
      </c>
      <c r="P333" s="7">
        <v>0</v>
      </c>
      <c r="Q333" s="44" t="s">
        <v>121</v>
      </c>
      <c r="R333" s="44" t="s">
        <v>122</v>
      </c>
      <c r="S333" s="44" t="s">
        <v>175</v>
      </c>
      <c r="T333" s="44" t="s">
        <v>121</v>
      </c>
      <c r="U333" s="44" t="s">
        <v>122</v>
      </c>
      <c r="V333" s="30" t="s">
        <v>122</v>
      </c>
      <c r="W333" s="30" t="s">
        <v>944</v>
      </c>
      <c r="X333" s="45">
        <v>44530</v>
      </c>
      <c r="Y333" s="45">
        <v>44530</v>
      </c>
      <c r="Z333" s="6">
        <v>102</v>
      </c>
      <c r="AA333" s="30">
        <v>154</v>
      </c>
      <c r="AB333" s="6">
        <v>0</v>
      </c>
      <c r="AC333" s="45">
        <v>44532</v>
      </c>
      <c r="AD333" s="41" t="s">
        <v>1122</v>
      </c>
      <c r="AE333" s="6">
        <v>102</v>
      </c>
      <c r="AF333" s="41" t="s">
        <v>125</v>
      </c>
      <c r="AG333" t="s">
        <v>867</v>
      </c>
      <c r="AH333" s="4">
        <v>44568</v>
      </c>
      <c r="AI333" s="4">
        <v>44568</v>
      </c>
      <c r="AJ333" t="s">
        <v>143</v>
      </c>
    </row>
    <row r="334" spans="1:36" x14ac:dyDescent="0.25">
      <c r="A334" s="110">
        <v>2021</v>
      </c>
      <c r="B334" s="4">
        <v>44531</v>
      </c>
      <c r="C334" s="4">
        <v>44561</v>
      </c>
      <c r="D334" s="6" t="s">
        <v>91</v>
      </c>
      <c r="E334" s="48" t="s">
        <v>295</v>
      </c>
      <c r="F334" s="48" t="s">
        <v>296</v>
      </c>
      <c r="G334" s="48" t="s">
        <v>296</v>
      </c>
      <c r="H334" s="48" t="s">
        <v>978</v>
      </c>
      <c r="I334" s="43" t="s">
        <v>1119</v>
      </c>
      <c r="J334" s="43" t="s">
        <v>160</v>
      </c>
      <c r="K334" s="43" t="s">
        <v>1120</v>
      </c>
      <c r="L334" s="6" t="s">
        <v>101</v>
      </c>
      <c r="M334" s="30" t="s">
        <v>1123</v>
      </c>
      <c r="N334" s="6" t="s">
        <v>103</v>
      </c>
      <c r="O334" s="7">
        <v>0</v>
      </c>
      <c r="P334" s="7">
        <v>0</v>
      </c>
      <c r="Q334" s="44" t="s">
        <v>121</v>
      </c>
      <c r="R334" s="44" t="s">
        <v>122</v>
      </c>
      <c r="S334" s="44" t="s">
        <v>175</v>
      </c>
      <c r="T334" s="44" t="s">
        <v>121</v>
      </c>
      <c r="U334" s="44" t="s">
        <v>122</v>
      </c>
      <c r="V334" s="30" t="s">
        <v>229</v>
      </c>
      <c r="W334" s="30" t="s">
        <v>1123</v>
      </c>
      <c r="X334" s="45">
        <v>44533</v>
      </c>
      <c r="Y334" s="45">
        <v>44533</v>
      </c>
      <c r="Z334" s="6">
        <v>103</v>
      </c>
      <c r="AA334" s="30">
        <v>154</v>
      </c>
      <c r="AB334" s="6">
        <v>0</v>
      </c>
      <c r="AC334" s="45">
        <v>44537</v>
      </c>
      <c r="AD334" s="41" t="s">
        <v>1124</v>
      </c>
      <c r="AE334" s="6">
        <v>103</v>
      </c>
      <c r="AF334" s="41" t="s">
        <v>125</v>
      </c>
      <c r="AG334" t="s">
        <v>867</v>
      </c>
      <c r="AH334" s="4">
        <v>44568</v>
      </c>
      <c r="AI334" s="4">
        <v>44568</v>
      </c>
      <c r="AJ334" t="s">
        <v>143</v>
      </c>
    </row>
    <row r="335" spans="1:36" x14ac:dyDescent="0.25">
      <c r="A335" s="110">
        <v>2021</v>
      </c>
      <c r="B335" s="4">
        <v>44531</v>
      </c>
      <c r="C335" s="4">
        <v>44561</v>
      </c>
      <c r="D335" s="6" t="s">
        <v>91</v>
      </c>
      <c r="E335" s="48" t="s">
        <v>295</v>
      </c>
      <c r="F335" s="48" t="s">
        <v>296</v>
      </c>
      <c r="G335" s="48" t="s">
        <v>296</v>
      </c>
      <c r="H335" s="48" t="s">
        <v>978</v>
      </c>
      <c r="I335" s="43" t="s">
        <v>1119</v>
      </c>
      <c r="J335" s="43" t="s">
        <v>160</v>
      </c>
      <c r="K335" s="43" t="s">
        <v>1120</v>
      </c>
      <c r="L335" s="6" t="s">
        <v>101</v>
      </c>
      <c r="M335" s="30" t="s">
        <v>1125</v>
      </c>
      <c r="N335" s="6" t="s">
        <v>103</v>
      </c>
      <c r="O335" s="7">
        <v>0</v>
      </c>
      <c r="P335" s="7">
        <v>0</v>
      </c>
      <c r="Q335" s="44" t="s">
        <v>121</v>
      </c>
      <c r="R335" s="44" t="s">
        <v>122</v>
      </c>
      <c r="S335" s="44" t="s">
        <v>175</v>
      </c>
      <c r="T335" s="44" t="s">
        <v>121</v>
      </c>
      <c r="U335" s="44" t="s">
        <v>122</v>
      </c>
      <c r="V335" s="30" t="s">
        <v>873</v>
      </c>
      <c r="W335" s="30" t="s">
        <v>1125</v>
      </c>
      <c r="X335" s="45">
        <v>44537</v>
      </c>
      <c r="Y335" s="45">
        <v>44537</v>
      </c>
      <c r="Z335" s="6">
        <v>104</v>
      </c>
      <c r="AA335" s="30">
        <v>154</v>
      </c>
      <c r="AB335" s="6">
        <v>0</v>
      </c>
      <c r="AC335" s="45">
        <v>44539</v>
      </c>
      <c r="AD335" s="41" t="s">
        <v>1126</v>
      </c>
      <c r="AE335" s="6">
        <v>104</v>
      </c>
      <c r="AF335" s="41" t="s">
        <v>125</v>
      </c>
      <c r="AG335" t="s">
        <v>867</v>
      </c>
      <c r="AH335" s="4">
        <v>44568</v>
      </c>
      <c r="AI335" s="4">
        <v>44568</v>
      </c>
      <c r="AJ335" t="s">
        <v>143</v>
      </c>
    </row>
    <row r="336" spans="1:36" x14ac:dyDescent="0.25">
      <c r="A336" s="110">
        <v>2021</v>
      </c>
      <c r="B336" s="4">
        <v>44531</v>
      </c>
      <c r="C336" s="4">
        <v>44561</v>
      </c>
      <c r="D336" s="6" t="s">
        <v>91</v>
      </c>
      <c r="E336" s="6" t="s">
        <v>1018</v>
      </c>
      <c r="F336" s="6" t="s">
        <v>1127</v>
      </c>
      <c r="G336" s="6" t="s">
        <v>1127</v>
      </c>
      <c r="H336" s="47" t="s">
        <v>1128</v>
      </c>
      <c r="I336" s="43" t="s">
        <v>1129</v>
      </c>
      <c r="J336" s="43" t="s">
        <v>457</v>
      </c>
      <c r="K336" s="43" t="s">
        <v>960</v>
      </c>
      <c r="L336" s="6" t="s">
        <v>101</v>
      </c>
      <c r="M336" s="30" t="s">
        <v>1130</v>
      </c>
      <c r="N336" s="6" t="s">
        <v>103</v>
      </c>
      <c r="O336" s="7">
        <v>0</v>
      </c>
      <c r="P336" s="7">
        <v>0</v>
      </c>
      <c r="Q336" s="44" t="s">
        <v>121</v>
      </c>
      <c r="R336" s="44" t="s">
        <v>122</v>
      </c>
      <c r="S336" s="44" t="s">
        <v>175</v>
      </c>
      <c r="T336" s="44" t="s">
        <v>121</v>
      </c>
      <c r="U336" s="44" t="s">
        <v>122</v>
      </c>
      <c r="V336" s="30" t="s">
        <v>873</v>
      </c>
      <c r="W336" s="30" t="s">
        <v>1130</v>
      </c>
      <c r="X336" s="45">
        <v>44523</v>
      </c>
      <c r="Y336" s="45">
        <v>44525</v>
      </c>
      <c r="Z336" s="6">
        <v>105</v>
      </c>
      <c r="AA336" s="30">
        <v>462</v>
      </c>
      <c r="AB336" s="6">
        <v>0</v>
      </c>
      <c r="AC336" s="45">
        <v>44529</v>
      </c>
      <c r="AD336" s="41" t="s">
        <v>1131</v>
      </c>
      <c r="AE336" s="6">
        <v>105</v>
      </c>
      <c r="AF336" s="41" t="s">
        <v>125</v>
      </c>
      <c r="AG336" t="s">
        <v>867</v>
      </c>
      <c r="AH336" s="4">
        <v>44568</v>
      </c>
      <c r="AI336" s="4">
        <v>44568</v>
      </c>
      <c r="AJ336" s="6" t="s">
        <v>127</v>
      </c>
    </row>
    <row r="337" spans="1:36" x14ac:dyDescent="0.25">
      <c r="A337" s="110">
        <v>2021</v>
      </c>
      <c r="B337" s="4">
        <v>44531</v>
      </c>
      <c r="C337" s="4">
        <v>44561</v>
      </c>
      <c r="D337" s="6" t="s">
        <v>91</v>
      </c>
      <c r="E337" s="6" t="s">
        <v>1018</v>
      </c>
      <c r="F337" s="6" t="s">
        <v>1127</v>
      </c>
      <c r="G337" s="6" t="s">
        <v>1127</v>
      </c>
      <c r="H337" s="47" t="s">
        <v>1128</v>
      </c>
      <c r="I337" s="43" t="s">
        <v>1129</v>
      </c>
      <c r="J337" s="43" t="s">
        <v>457</v>
      </c>
      <c r="K337" s="43" t="s">
        <v>960</v>
      </c>
      <c r="L337" s="6" t="s">
        <v>101</v>
      </c>
      <c r="M337" s="30" t="s">
        <v>1132</v>
      </c>
      <c r="N337" s="6" t="s">
        <v>103</v>
      </c>
      <c r="O337" s="7">
        <v>0</v>
      </c>
      <c r="P337" s="7">
        <v>0</v>
      </c>
      <c r="Q337" s="44" t="s">
        <v>121</v>
      </c>
      <c r="R337" s="44" t="s">
        <v>122</v>
      </c>
      <c r="S337" s="44" t="s">
        <v>175</v>
      </c>
      <c r="T337" s="44" t="s">
        <v>121</v>
      </c>
      <c r="U337" s="44" t="s">
        <v>122</v>
      </c>
      <c r="V337" s="30" t="s">
        <v>884</v>
      </c>
      <c r="W337" s="30" t="s">
        <v>1132</v>
      </c>
      <c r="X337" s="45">
        <v>44529</v>
      </c>
      <c r="Y337" s="45">
        <v>44530</v>
      </c>
      <c r="Z337" s="6">
        <v>106</v>
      </c>
      <c r="AA337" s="30">
        <v>540</v>
      </c>
      <c r="AB337" s="6">
        <v>0</v>
      </c>
      <c r="AC337" s="45">
        <v>44532</v>
      </c>
      <c r="AD337" s="41" t="s">
        <v>1133</v>
      </c>
      <c r="AE337" s="6">
        <v>106</v>
      </c>
      <c r="AF337" s="41" t="s">
        <v>125</v>
      </c>
      <c r="AG337" t="s">
        <v>867</v>
      </c>
      <c r="AH337" s="4">
        <v>44568</v>
      </c>
      <c r="AI337" s="4">
        <v>44568</v>
      </c>
      <c r="AJ337" s="6" t="s">
        <v>127</v>
      </c>
    </row>
    <row r="338" spans="1:36" x14ac:dyDescent="0.25">
      <c r="A338" s="110">
        <v>2021</v>
      </c>
      <c r="B338" s="4">
        <v>44531</v>
      </c>
      <c r="C338" s="4">
        <v>44561</v>
      </c>
      <c r="D338" s="6" t="s">
        <v>91</v>
      </c>
      <c r="E338" s="6" t="s">
        <v>1018</v>
      </c>
      <c r="F338" s="6" t="s">
        <v>1127</v>
      </c>
      <c r="G338" s="6" t="s">
        <v>1127</v>
      </c>
      <c r="H338" s="47" t="s">
        <v>1128</v>
      </c>
      <c r="I338" s="43" t="s">
        <v>1129</v>
      </c>
      <c r="J338" s="43" t="s">
        <v>457</v>
      </c>
      <c r="K338" s="43" t="s">
        <v>960</v>
      </c>
      <c r="L338" s="6" t="s">
        <v>101</v>
      </c>
      <c r="M338" s="30" t="s">
        <v>1134</v>
      </c>
      <c r="N338" s="6" t="s">
        <v>103</v>
      </c>
      <c r="O338" s="7">
        <v>0</v>
      </c>
      <c r="P338" s="7">
        <v>0</v>
      </c>
      <c r="Q338" s="44" t="s">
        <v>121</v>
      </c>
      <c r="R338" s="44" t="s">
        <v>122</v>
      </c>
      <c r="S338" s="44" t="s">
        <v>175</v>
      </c>
      <c r="T338" s="44" t="s">
        <v>121</v>
      </c>
      <c r="U338" s="44" t="s">
        <v>122</v>
      </c>
      <c r="V338" s="30" t="s">
        <v>927</v>
      </c>
      <c r="W338" s="30" t="s">
        <v>1134</v>
      </c>
      <c r="X338" s="45">
        <v>44537</v>
      </c>
      <c r="Y338" s="45">
        <v>44538</v>
      </c>
      <c r="Z338" s="6">
        <v>107</v>
      </c>
      <c r="AA338" s="30">
        <v>308</v>
      </c>
      <c r="AB338" s="6">
        <v>0</v>
      </c>
      <c r="AC338" s="45">
        <v>44540</v>
      </c>
      <c r="AD338" s="41" t="s">
        <v>1135</v>
      </c>
      <c r="AE338" s="6">
        <v>107</v>
      </c>
      <c r="AF338" s="41" t="s">
        <v>125</v>
      </c>
      <c r="AG338" t="s">
        <v>867</v>
      </c>
      <c r="AH338" s="4">
        <v>44568</v>
      </c>
      <c r="AI338" s="4">
        <v>44568</v>
      </c>
      <c r="AJ338" s="6" t="s">
        <v>127</v>
      </c>
    </row>
    <row r="339" spans="1:36" x14ac:dyDescent="0.25">
      <c r="A339" s="110">
        <v>2021</v>
      </c>
      <c r="B339" s="4">
        <v>44531</v>
      </c>
      <c r="C339" s="4">
        <v>44561</v>
      </c>
      <c r="D339" s="6" t="s">
        <v>91</v>
      </c>
      <c r="E339" s="48" t="s">
        <v>969</v>
      </c>
      <c r="F339" s="48" t="s">
        <v>932</v>
      </c>
      <c r="G339" s="48" t="s">
        <v>932</v>
      </c>
      <c r="H339" s="47" t="s">
        <v>875</v>
      </c>
      <c r="I339" s="43" t="s">
        <v>1136</v>
      </c>
      <c r="J339" s="43" t="s">
        <v>1137</v>
      </c>
      <c r="K339" s="43" t="s">
        <v>202</v>
      </c>
      <c r="L339" s="6" t="s">
        <v>101</v>
      </c>
      <c r="M339" s="30" t="s">
        <v>886</v>
      </c>
      <c r="N339" s="6" t="s">
        <v>103</v>
      </c>
      <c r="O339" s="7">
        <v>0</v>
      </c>
      <c r="P339" s="7">
        <v>0</v>
      </c>
      <c r="Q339" s="44" t="s">
        <v>121</v>
      </c>
      <c r="R339" s="44" t="s">
        <v>122</v>
      </c>
      <c r="S339" s="44" t="s">
        <v>175</v>
      </c>
      <c r="T339" s="44" t="s">
        <v>121</v>
      </c>
      <c r="U339" s="44" t="s">
        <v>122</v>
      </c>
      <c r="V339" s="30" t="s">
        <v>122</v>
      </c>
      <c r="W339" s="30" t="s">
        <v>886</v>
      </c>
      <c r="X339" s="45">
        <v>44522</v>
      </c>
      <c r="Y339" s="45">
        <v>44523</v>
      </c>
      <c r="Z339" s="6">
        <v>108</v>
      </c>
      <c r="AA339" s="30">
        <v>540</v>
      </c>
      <c r="AB339" s="6">
        <v>0</v>
      </c>
      <c r="AC339" s="45">
        <v>44525</v>
      </c>
      <c r="AD339" s="41" t="s">
        <v>1138</v>
      </c>
      <c r="AE339" s="6">
        <v>108</v>
      </c>
      <c r="AF339" s="41" t="s">
        <v>125</v>
      </c>
      <c r="AG339" t="s">
        <v>867</v>
      </c>
      <c r="AH339" s="4">
        <v>44568</v>
      </c>
      <c r="AI339" s="4">
        <v>44568</v>
      </c>
      <c r="AJ339" t="s">
        <v>143</v>
      </c>
    </row>
    <row r="340" spans="1:36" x14ac:dyDescent="0.25">
      <c r="A340" s="110">
        <v>2021</v>
      </c>
      <c r="B340" s="4">
        <v>44531</v>
      </c>
      <c r="C340" s="4">
        <v>44561</v>
      </c>
      <c r="D340" s="6" t="s">
        <v>91</v>
      </c>
      <c r="E340" s="48" t="s">
        <v>969</v>
      </c>
      <c r="F340" s="48" t="s">
        <v>932</v>
      </c>
      <c r="G340" s="48" t="s">
        <v>932</v>
      </c>
      <c r="H340" s="47" t="s">
        <v>875</v>
      </c>
      <c r="I340" s="43" t="s">
        <v>1136</v>
      </c>
      <c r="J340" s="43" t="s">
        <v>1137</v>
      </c>
      <c r="K340" s="43" t="s">
        <v>202</v>
      </c>
      <c r="L340" s="6" t="s">
        <v>101</v>
      </c>
      <c r="M340" s="30" t="s">
        <v>882</v>
      </c>
      <c r="N340" s="6" t="s">
        <v>103</v>
      </c>
      <c r="O340" s="7">
        <v>0</v>
      </c>
      <c r="P340" s="7">
        <v>0</v>
      </c>
      <c r="Q340" s="44" t="s">
        <v>121</v>
      </c>
      <c r="R340" s="44" t="s">
        <v>122</v>
      </c>
      <c r="S340" s="44" t="s">
        <v>175</v>
      </c>
      <c r="T340" s="44" t="s">
        <v>121</v>
      </c>
      <c r="U340" s="44" t="s">
        <v>122</v>
      </c>
      <c r="V340" s="30" t="s">
        <v>908</v>
      </c>
      <c r="W340" s="30" t="s">
        <v>882</v>
      </c>
      <c r="X340" s="45">
        <v>44522</v>
      </c>
      <c r="Y340" s="45">
        <v>44522</v>
      </c>
      <c r="Z340" s="6">
        <v>109</v>
      </c>
      <c r="AA340" s="30">
        <v>154</v>
      </c>
      <c r="AB340" s="6">
        <v>0</v>
      </c>
      <c r="AC340" s="45">
        <v>44524</v>
      </c>
      <c r="AD340" s="41" t="s">
        <v>1139</v>
      </c>
      <c r="AE340" s="6">
        <v>109</v>
      </c>
      <c r="AF340" s="41" t="s">
        <v>125</v>
      </c>
      <c r="AG340" t="s">
        <v>867</v>
      </c>
      <c r="AH340" s="4">
        <v>44568</v>
      </c>
      <c r="AI340" s="4">
        <v>44568</v>
      </c>
      <c r="AJ340" t="s">
        <v>143</v>
      </c>
    </row>
    <row r="341" spans="1:36" x14ac:dyDescent="0.25">
      <c r="A341" s="110">
        <v>2021</v>
      </c>
      <c r="B341" s="4">
        <v>44531</v>
      </c>
      <c r="C341" s="4">
        <v>44561</v>
      </c>
      <c r="D341" s="6" t="s">
        <v>91</v>
      </c>
      <c r="E341" s="48" t="s">
        <v>969</v>
      </c>
      <c r="F341" s="48" t="s">
        <v>932</v>
      </c>
      <c r="G341" s="48" t="s">
        <v>932</v>
      </c>
      <c r="H341" s="47" t="s">
        <v>875</v>
      </c>
      <c r="I341" s="43" t="s">
        <v>1136</v>
      </c>
      <c r="J341" s="43" t="s">
        <v>1137</v>
      </c>
      <c r="K341" s="43" t="s">
        <v>202</v>
      </c>
      <c r="L341" s="6" t="s">
        <v>101</v>
      </c>
      <c r="M341" s="30" t="s">
        <v>879</v>
      </c>
      <c r="N341" s="6" t="s">
        <v>103</v>
      </c>
      <c r="O341" s="7">
        <v>0</v>
      </c>
      <c r="P341" s="7">
        <v>0</v>
      </c>
      <c r="Q341" s="44" t="s">
        <v>121</v>
      </c>
      <c r="R341" s="44" t="s">
        <v>122</v>
      </c>
      <c r="S341" s="44" t="s">
        <v>175</v>
      </c>
      <c r="T341" s="44" t="s">
        <v>121</v>
      </c>
      <c r="U341" s="44" t="s">
        <v>122</v>
      </c>
      <c r="V341" s="30" t="s">
        <v>880</v>
      </c>
      <c r="W341" s="30" t="s">
        <v>879</v>
      </c>
      <c r="X341" s="45">
        <v>44524</v>
      </c>
      <c r="Y341" s="45">
        <v>44524</v>
      </c>
      <c r="Z341" s="6">
        <v>110</v>
      </c>
      <c r="AA341" s="30">
        <v>154</v>
      </c>
      <c r="AB341" s="6">
        <v>0</v>
      </c>
      <c r="AC341" s="45">
        <v>44526</v>
      </c>
      <c r="AD341" s="41" t="s">
        <v>1140</v>
      </c>
      <c r="AE341" s="6">
        <v>110</v>
      </c>
      <c r="AF341" s="41" t="s">
        <v>125</v>
      </c>
      <c r="AG341" t="s">
        <v>867</v>
      </c>
      <c r="AH341" s="4">
        <v>44568</v>
      </c>
      <c r="AI341" s="4">
        <v>44568</v>
      </c>
      <c r="AJ341" t="s">
        <v>143</v>
      </c>
    </row>
    <row r="342" spans="1:36" x14ac:dyDescent="0.25">
      <c r="A342" s="110">
        <v>2021</v>
      </c>
      <c r="B342" s="4">
        <v>44531</v>
      </c>
      <c r="C342" s="4">
        <v>44561</v>
      </c>
      <c r="D342" s="6" t="s">
        <v>91</v>
      </c>
      <c r="E342" s="48" t="s">
        <v>969</v>
      </c>
      <c r="F342" s="48" t="s">
        <v>932</v>
      </c>
      <c r="G342" s="48" t="s">
        <v>932</v>
      </c>
      <c r="H342" s="47" t="s">
        <v>875</v>
      </c>
      <c r="I342" s="43" t="s">
        <v>1136</v>
      </c>
      <c r="J342" s="43" t="s">
        <v>1137</v>
      </c>
      <c r="K342" s="43" t="s">
        <v>202</v>
      </c>
      <c r="L342" s="6" t="s">
        <v>101</v>
      </c>
      <c r="M342" s="30" t="s">
        <v>879</v>
      </c>
      <c r="N342" s="6" t="s">
        <v>103</v>
      </c>
      <c r="O342" s="7">
        <v>0</v>
      </c>
      <c r="P342" s="7">
        <v>0</v>
      </c>
      <c r="Q342" s="44" t="s">
        <v>121</v>
      </c>
      <c r="R342" s="44" t="s">
        <v>122</v>
      </c>
      <c r="S342" s="44" t="s">
        <v>175</v>
      </c>
      <c r="T342" s="44" t="s">
        <v>121</v>
      </c>
      <c r="U342" s="44" t="s">
        <v>122</v>
      </c>
      <c r="V342" s="30" t="s">
        <v>888</v>
      </c>
      <c r="W342" s="30" t="s">
        <v>879</v>
      </c>
      <c r="X342" s="45">
        <v>44525</v>
      </c>
      <c r="Y342" s="45">
        <v>44526</v>
      </c>
      <c r="Z342" s="6">
        <v>111</v>
      </c>
      <c r="AA342" s="30">
        <v>308</v>
      </c>
      <c r="AB342" s="6">
        <v>0</v>
      </c>
      <c r="AC342" s="45">
        <v>44529</v>
      </c>
      <c r="AD342" s="41" t="s">
        <v>1141</v>
      </c>
      <c r="AE342" s="6">
        <v>111</v>
      </c>
      <c r="AF342" s="41" t="s">
        <v>125</v>
      </c>
      <c r="AG342" t="s">
        <v>867</v>
      </c>
      <c r="AH342" s="4">
        <v>44568</v>
      </c>
      <c r="AI342" s="4">
        <v>44568</v>
      </c>
      <c r="AJ342" t="s">
        <v>143</v>
      </c>
    </row>
    <row r="343" spans="1:36" x14ac:dyDescent="0.25">
      <c r="A343" s="110">
        <v>2021</v>
      </c>
      <c r="B343" s="4">
        <v>44531</v>
      </c>
      <c r="C343" s="4">
        <v>44561</v>
      </c>
      <c r="D343" s="6" t="s">
        <v>91</v>
      </c>
      <c r="E343" s="48" t="s">
        <v>969</v>
      </c>
      <c r="F343" s="48" t="s">
        <v>932</v>
      </c>
      <c r="G343" s="48" t="s">
        <v>932</v>
      </c>
      <c r="H343" s="47" t="s">
        <v>875</v>
      </c>
      <c r="I343" s="43" t="s">
        <v>1136</v>
      </c>
      <c r="J343" s="43" t="s">
        <v>1137</v>
      </c>
      <c r="K343" s="43" t="s">
        <v>202</v>
      </c>
      <c r="L343" s="6" t="s">
        <v>101</v>
      </c>
      <c r="M343" s="30" t="s">
        <v>879</v>
      </c>
      <c r="N343" s="6" t="s">
        <v>103</v>
      </c>
      <c r="O343" s="7">
        <v>0</v>
      </c>
      <c r="P343" s="7">
        <v>0</v>
      </c>
      <c r="Q343" s="44" t="s">
        <v>121</v>
      </c>
      <c r="R343" s="44" t="s">
        <v>122</v>
      </c>
      <c r="S343" s="44" t="s">
        <v>175</v>
      </c>
      <c r="T343" s="44" t="s">
        <v>121</v>
      </c>
      <c r="U343" s="44" t="s">
        <v>122</v>
      </c>
      <c r="V343" s="30" t="s">
        <v>884</v>
      </c>
      <c r="W343" s="30" t="s">
        <v>879</v>
      </c>
      <c r="X343" s="45">
        <v>44529</v>
      </c>
      <c r="Y343" s="45">
        <v>44530</v>
      </c>
      <c r="Z343" s="6">
        <v>112</v>
      </c>
      <c r="AA343" s="30">
        <v>694</v>
      </c>
      <c r="AB343" s="6">
        <v>0</v>
      </c>
      <c r="AC343" s="45">
        <v>44532</v>
      </c>
      <c r="AD343" s="41" t="s">
        <v>1142</v>
      </c>
      <c r="AE343" s="6">
        <v>112</v>
      </c>
      <c r="AF343" s="41" t="s">
        <v>125</v>
      </c>
      <c r="AG343" t="s">
        <v>867</v>
      </c>
      <c r="AH343" s="4">
        <v>44568</v>
      </c>
      <c r="AI343" s="4">
        <v>44568</v>
      </c>
      <c r="AJ343" t="s">
        <v>143</v>
      </c>
    </row>
    <row r="344" spans="1:36" x14ac:dyDescent="0.25">
      <c r="A344" s="110">
        <v>2021</v>
      </c>
      <c r="B344" s="4">
        <v>44531</v>
      </c>
      <c r="C344" s="4">
        <v>44561</v>
      </c>
      <c r="D344" s="6" t="s">
        <v>91</v>
      </c>
      <c r="E344" s="48" t="s">
        <v>969</v>
      </c>
      <c r="F344" s="48" t="s">
        <v>932</v>
      </c>
      <c r="G344" s="48" t="s">
        <v>932</v>
      </c>
      <c r="H344" s="47" t="s">
        <v>875</v>
      </c>
      <c r="I344" s="43" t="s">
        <v>1136</v>
      </c>
      <c r="J344" s="43" t="s">
        <v>1137</v>
      </c>
      <c r="K344" s="43" t="s">
        <v>202</v>
      </c>
      <c r="L344" s="6" t="s">
        <v>101</v>
      </c>
      <c r="M344" s="30" t="s">
        <v>886</v>
      </c>
      <c r="N344" s="6" t="s">
        <v>103</v>
      </c>
      <c r="O344" s="7">
        <v>0</v>
      </c>
      <c r="P344" s="7">
        <v>0</v>
      </c>
      <c r="Q344" s="44" t="s">
        <v>121</v>
      </c>
      <c r="R344" s="44" t="s">
        <v>122</v>
      </c>
      <c r="S344" s="44" t="s">
        <v>175</v>
      </c>
      <c r="T344" s="44" t="s">
        <v>121</v>
      </c>
      <c r="U344" s="44" t="s">
        <v>122</v>
      </c>
      <c r="V344" s="30" t="s">
        <v>122</v>
      </c>
      <c r="W344" s="30" t="s">
        <v>886</v>
      </c>
      <c r="X344" s="45">
        <v>44530</v>
      </c>
      <c r="Y344" s="45">
        <v>44531</v>
      </c>
      <c r="Z344" s="6">
        <v>113</v>
      </c>
      <c r="AA344" s="30">
        <v>694</v>
      </c>
      <c r="AB344" s="6">
        <v>0</v>
      </c>
      <c r="AC344" s="45">
        <v>44502</v>
      </c>
      <c r="AD344" s="41" t="s">
        <v>1143</v>
      </c>
      <c r="AE344" s="6">
        <v>113</v>
      </c>
      <c r="AF344" s="41" t="s">
        <v>125</v>
      </c>
      <c r="AG344" t="s">
        <v>867</v>
      </c>
      <c r="AH344" s="4">
        <v>44568</v>
      </c>
      <c r="AI344" s="4">
        <v>44568</v>
      </c>
      <c r="AJ344" t="s">
        <v>143</v>
      </c>
    </row>
    <row r="345" spans="1:36" x14ac:dyDescent="0.25">
      <c r="A345" s="110">
        <v>2021</v>
      </c>
      <c r="B345" s="4">
        <v>44531</v>
      </c>
      <c r="C345" s="4">
        <v>44561</v>
      </c>
      <c r="D345" s="6" t="s">
        <v>91</v>
      </c>
      <c r="E345" s="48" t="s">
        <v>969</v>
      </c>
      <c r="F345" s="48" t="s">
        <v>932</v>
      </c>
      <c r="G345" s="48" t="s">
        <v>932</v>
      </c>
      <c r="H345" s="47" t="s">
        <v>875</v>
      </c>
      <c r="I345" s="43" t="s">
        <v>1136</v>
      </c>
      <c r="J345" s="43" t="s">
        <v>1137</v>
      </c>
      <c r="K345" s="43" t="s">
        <v>202</v>
      </c>
      <c r="L345" s="6" t="s">
        <v>101</v>
      </c>
      <c r="M345" s="30" t="s">
        <v>882</v>
      </c>
      <c r="N345" s="6" t="s">
        <v>103</v>
      </c>
      <c r="O345" s="7">
        <v>0</v>
      </c>
      <c r="P345" s="7">
        <v>0</v>
      </c>
      <c r="Q345" s="44" t="s">
        <v>121</v>
      </c>
      <c r="R345" s="44" t="s">
        <v>122</v>
      </c>
      <c r="S345" s="44" t="s">
        <v>175</v>
      </c>
      <c r="T345" s="44" t="s">
        <v>121</v>
      </c>
      <c r="U345" s="44" t="s">
        <v>122</v>
      </c>
      <c r="V345" s="30" t="s">
        <v>888</v>
      </c>
      <c r="W345" s="30" t="s">
        <v>882</v>
      </c>
      <c r="X345" s="45">
        <v>44536</v>
      </c>
      <c r="Y345" s="45">
        <v>44540</v>
      </c>
      <c r="Z345" s="6">
        <v>114</v>
      </c>
      <c r="AA345" s="30">
        <v>770</v>
      </c>
      <c r="AB345" s="6">
        <v>0</v>
      </c>
      <c r="AC345" s="45">
        <v>44543</v>
      </c>
      <c r="AD345" s="41" t="s">
        <v>1144</v>
      </c>
      <c r="AE345" s="6">
        <v>114</v>
      </c>
      <c r="AF345" s="41" t="s">
        <v>125</v>
      </c>
      <c r="AG345" t="s">
        <v>867</v>
      </c>
      <c r="AH345" s="4">
        <v>44568</v>
      </c>
      <c r="AI345" s="4">
        <v>44568</v>
      </c>
      <c r="AJ345" t="s">
        <v>143</v>
      </c>
    </row>
    <row r="346" spans="1:36" x14ac:dyDescent="0.25">
      <c r="A346" s="110">
        <v>2021</v>
      </c>
      <c r="B346" s="4">
        <v>44531</v>
      </c>
      <c r="C346" s="4">
        <v>44561</v>
      </c>
      <c r="D346" s="6" t="s">
        <v>91</v>
      </c>
      <c r="E346" s="48" t="s">
        <v>283</v>
      </c>
      <c r="F346" s="48" t="s">
        <v>284</v>
      </c>
      <c r="G346" s="48" t="s">
        <v>284</v>
      </c>
      <c r="H346" s="48" t="s">
        <v>1145</v>
      </c>
      <c r="I346" s="43" t="s">
        <v>1146</v>
      </c>
      <c r="J346" s="43" t="s">
        <v>155</v>
      </c>
      <c r="K346" s="43" t="s">
        <v>191</v>
      </c>
      <c r="L346" s="6" t="s">
        <v>101</v>
      </c>
      <c r="M346" s="30" t="s">
        <v>1147</v>
      </c>
      <c r="N346" s="6" t="s">
        <v>103</v>
      </c>
      <c r="O346" s="7">
        <v>0</v>
      </c>
      <c r="P346" s="7">
        <v>0</v>
      </c>
      <c r="Q346" s="44" t="s">
        <v>121</v>
      </c>
      <c r="R346" s="44" t="s">
        <v>122</v>
      </c>
      <c r="S346" s="44" t="s">
        <v>175</v>
      </c>
      <c r="T346" s="44" t="s">
        <v>121</v>
      </c>
      <c r="U346" s="44" t="s">
        <v>122</v>
      </c>
      <c r="V346" s="30" t="s">
        <v>901</v>
      </c>
      <c r="W346" s="30" t="s">
        <v>1147</v>
      </c>
      <c r="X346" s="45">
        <v>44532</v>
      </c>
      <c r="Y346" s="45">
        <v>44534</v>
      </c>
      <c r="Z346" s="6">
        <v>115</v>
      </c>
      <c r="AA346" s="30">
        <v>154</v>
      </c>
      <c r="AB346" s="6">
        <v>0</v>
      </c>
      <c r="AC346" s="45">
        <v>44536</v>
      </c>
      <c r="AD346" s="41" t="s">
        <v>1148</v>
      </c>
      <c r="AE346" s="6">
        <v>115</v>
      </c>
      <c r="AF346" s="41" t="s">
        <v>125</v>
      </c>
      <c r="AG346" t="s">
        <v>867</v>
      </c>
      <c r="AH346" s="4">
        <v>44568</v>
      </c>
      <c r="AI346" s="4">
        <v>44568</v>
      </c>
      <c r="AJ346" t="s">
        <v>143</v>
      </c>
    </row>
    <row r="347" spans="1:36" x14ac:dyDescent="0.25">
      <c r="A347" s="110">
        <v>2021</v>
      </c>
      <c r="B347" s="4">
        <v>44531</v>
      </c>
      <c r="C347" s="4">
        <v>44561</v>
      </c>
      <c r="D347" s="6" t="s">
        <v>91</v>
      </c>
      <c r="E347" s="48" t="s">
        <v>546</v>
      </c>
      <c r="F347" s="48" t="s">
        <v>1033</v>
      </c>
      <c r="G347" s="48" t="s">
        <v>1033</v>
      </c>
      <c r="H347" s="48" t="s">
        <v>1149</v>
      </c>
      <c r="I347" s="43" t="s">
        <v>1150</v>
      </c>
      <c r="J347" s="43" t="s">
        <v>1151</v>
      </c>
      <c r="K347" s="43" t="s">
        <v>1152</v>
      </c>
      <c r="L347" s="6" t="s">
        <v>101</v>
      </c>
      <c r="M347" s="30" t="s">
        <v>1153</v>
      </c>
      <c r="N347" s="6" t="s">
        <v>103</v>
      </c>
      <c r="O347" s="7">
        <v>0</v>
      </c>
      <c r="P347" s="7">
        <v>0</v>
      </c>
      <c r="Q347" s="44" t="s">
        <v>121</v>
      </c>
      <c r="R347" s="44" t="s">
        <v>122</v>
      </c>
      <c r="S347" s="44" t="s">
        <v>175</v>
      </c>
      <c r="T347" s="44" t="s">
        <v>121</v>
      </c>
      <c r="U347" s="44" t="s">
        <v>122</v>
      </c>
      <c r="V347" s="30" t="s">
        <v>122</v>
      </c>
      <c r="W347" s="30" t="s">
        <v>1153</v>
      </c>
      <c r="X347" s="45">
        <v>44530</v>
      </c>
      <c r="Y347" s="45">
        <v>44530</v>
      </c>
      <c r="Z347" s="6">
        <v>116</v>
      </c>
      <c r="AA347" s="30">
        <v>154</v>
      </c>
      <c r="AB347" s="6">
        <v>0</v>
      </c>
      <c r="AC347" s="45">
        <v>44532</v>
      </c>
      <c r="AD347" s="41" t="s">
        <v>1154</v>
      </c>
      <c r="AE347" s="6">
        <v>116</v>
      </c>
      <c r="AF347" s="41" t="s">
        <v>125</v>
      </c>
      <c r="AG347" t="s">
        <v>867</v>
      </c>
      <c r="AH347" s="4">
        <v>44568</v>
      </c>
      <c r="AI347" s="4">
        <v>44568</v>
      </c>
      <c r="AJ347" t="s">
        <v>143</v>
      </c>
    </row>
    <row r="348" spans="1:36" x14ac:dyDescent="0.25">
      <c r="A348" s="110">
        <v>2021</v>
      </c>
      <c r="B348" s="4">
        <v>44531</v>
      </c>
      <c r="C348" s="4">
        <v>44561</v>
      </c>
      <c r="D348" s="6" t="s">
        <v>91</v>
      </c>
      <c r="E348" s="48" t="s">
        <v>1155</v>
      </c>
      <c r="F348" s="48" t="s">
        <v>1156</v>
      </c>
      <c r="G348" s="48" t="s">
        <v>1156</v>
      </c>
      <c r="H348" s="48" t="s">
        <v>1157</v>
      </c>
      <c r="I348" s="43" t="s">
        <v>1158</v>
      </c>
      <c r="J348" s="43" t="s">
        <v>445</v>
      </c>
      <c r="K348" s="43" t="s">
        <v>1159</v>
      </c>
      <c r="L348" s="6" t="s">
        <v>101</v>
      </c>
      <c r="M348" s="30" t="s">
        <v>1160</v>
      </c>
      <c r="N348" s="6" t="s">
        <v>103</v>
      </c>
      <c r="O348" s="7">
        <v>0</v>
      </c>
      <c r="P348" s="7">
        <v>0</v>
      </c>
      <c r="Q348" s="44" t="s">
        <v>121</v>
      </c>
      <c r="R348" s="44" t="s">
        <v>122</v>
      </c>
      <c r="S348" s="44" t="s">
        <v>175</v>
      </c>
      <c r="T348" s="44" t="s">
        <v>121</v>
      </c>
      <c r="U348" s="44" t="s">
        <v>122</v>
      </c>
      <c r="V348" s="30" t="s">
        <v>839</v>
      </c>
      <c r="W348" s="30" t="s">
        <v>1160</v>
      </c>
      <c r="X348" s="45">
        <v>44531</v>
      </c>
      <c r="Y348" s="45">
        <v>44531</v>
      </c>
      <c r="Z348" s="6">
        <v>117</v>
      </c>
      <c r="AA348" s="30">
        <v>154</v>
      </c>
      <c r="AB348" s="6">
        <v>0</v>
      </c>
      <c r="AC348" s="45">
        <v>44532</v>
      </c>
      <c r="AD348" s="41" t="s">
        <v>1161</v>
      </c>
      <c r="AE348" s="6">
        <v>117</v>
      </c>
      <c r="AF348" s="41" t="s">
        <v>125</v>
      </c>
      <c r="AG348" t="s">
        <v>867</v>
      </c>
      <c r="AH348" s="4">
        <v>44568</v>
      </c>
      <c r="AI348" s="4">
        <v>44568</v>
      </c>
      <c r="AJ348" s="6" t="s">
        <v>127</v>
      </c>
    </row>
    <row r="349" spans="1:36" x14ac:dyDescent="0.25">
      <c r="A349" s="110">
        <v>2021</v>
      </c>
      <c r="B349" s="4">
        <v>44531</v>
      </c>
      <c r="C349" s="4">
        <v>44561</v>
      </c>
      <c r="D349" s="6" t="s">
        <v>91</v>
      </c>
      <c r="E349" s="48" t="s">
        <v>1155</v>
      </c>
      <c r="F349" s="48" t="s">
        <v>1156</v>
      </c>
      <c r="G349" s="48" t="s">
        <v>1156</v>
      </c>
      <c r="H349" s="48" t="s">
        <v>1157</v>
      </c>
      <c r="I349" s="43" t="s">
        <v>1158</v>
      </c>
      <c r="J349" s="43" t="s">
        <v>445</v>
      </c>
      <c r="K349" s="43" t="s">
        <v>1159</v>
      </c>
      <c r="L349" s="6" t="s">
        <v>101</v>
      </c>
      <c r="M349" s="30" t="s">
        <v>1162</v>
      </c>
      <c r="N349" s="6" t="s">
        <v>103</v>
      </c>
      <c r="O349" s="7">
        <v>0</v>
      </c>
      <c r="P349" s="7">
        <v>0</v>
      </c>
      <c r="Q349" s="44" t="s">
        <v>121</v>
      </c>
      <c r="R349" s="44" t="s">
        <v>122</v>
      </c>
      <c r="S349" s="44" t="s">
        <v>175</v>
      </c>
      <c r="T349" s="44" t="s">
        <v>121</v>
      </c>
      <c r="U349" s="44" t="s">
        <v>122</v>
      </c>
      <c r="V349" s="30" t="s">
        <v>927</v>
      </c>
      <c r="W349" s="30" t="s">
        <v>1162</v>
      </c>
      <c r="X349" s="45">
        <v>44532</v>
      </c>
      <c r="Y349" s="45">
        <v>44532</v>
      </c>
      <c r="Z349" s="6">
        <v>118</v>
      </c>
      <c r="AA349" s="30">
        <v>154</v>
      </c>
      <c r="AB349" s="6">
        <v>0</v>
      </c>
      <c r="AC349" s="45">
        <v>44533</v>
      </c>
      <c r="AD349" s="41" t="s">
        <v>1163</v>
      </c>
      <c r="AE349" s="6">
        <v>118</v>
      </c>
      <c r="AF349" s="41" t="s">
        <v>125</v>
      </c>
      <c r="AG349" t="s">
        <v>867</v>
      </c>
      <c r="AH349" s="4">
        <v>44568</v>
      </c>
      <c r="AI349" s="4">
        <v>44568</v>
      </c>
      <c r="AJ349" s="6" t="s">
        <v>127</v>
      </c>
    </row>
    <row r="350" spans="1:36" x14ac:dyDescent="0.25">
      <c r="A350" s="110">
        <v>2021</v>
      </c>
      <c r="B350" s="4">
        <v>44531</v>
      </c>
      <c r="C350" s="4">
        <v>44561</v>
      </c>
      <c r="D350" s="6" t="s">
        <v>91</v>
      </c>
      <c r="E350" s="48" t="s">
        <v>1155</v>
      </c>
      <c r="F350" s="48" t="s">
        <v>1156</v>
      </c>
      <c r="G350" s="48" t="s">
        <v>1156</v>
      </c>
      <c r="H350" s="48" t="s">
        <v>1157</v>
      </c>
      <c r="I350" s="43" t="s">
        <v>1158</v>
      </c>
      <c r="J350" s="43" t="s">
        <v>445</v>
      </c>
      <c r="K350" s="43" t="s">
        <v>1159</v>
      </c>
      <c r="L350" s="6" t="s">
        <v>101</v>
      </c>
      <c r="M350" s="30" t="s">
        <v>1164</v>
      </c>
      <c r="N350" s="6" t="s">
        <v>103</v>
      </c>
      <c r="O350" s="7">
        <v>0</v>
      </c>
      <c r="P350" s="7">
        <v>0</v>
      </c>
      <c r="Q350" s="44" t="s">
        <v>121</v>
      </c>
      <c r="R350" s="44" t="s">
        <v>122</v>
      </c>
      <c r="S350" s="44" t="s">
        <v>175</v>
      </c>
      <c r="T350" s="44" t="s">
        <v>121</v>
      </c>
      <c r="U350" s="44" t="s">
        <v>122</v>
      </c>
      <c r="V350" s="30" t="s">
        <v>839</v>
      </c>
      <c r="W350" s="30" t="s">
        <v>1164</v>
      </c>
      <c r="X350" s="45">
        <v>44536</v>
      </c>
      <c r="Y350" s="45">
        <v>44536</v>
      </c>
      <c r="Z350" s="6">
        <v>119</v>
      </c>
      <c r="AA350" s="30">
        <v>154</v>
      </c>
      <c r="AB350" s="6">
        <v>0</v>
      </c>
      <c r="AC350" s="45">
        <v>44539</v>
      </c>
      <c r="AD350" s="41" t="s">
        <v>1165</v>
      </c>
      <c r="AE350" s="6">
        <v>119</v>
      </c>
      <c r="AF350" s="41" t="s">
        <v>125</v>
      </c>
      <c r="AG350" t="s">
        <v>867</v>
      </c>
      <c r="AH350" s="4">
        <v>44568</v>
      </c>
      <c r="AI350" s="4">
        <v>44568</v>
      </c>
      <c r="AJ350" s="6" t="s">
        <v>127</v>
      </c>
    </row>
    <row r="351" spans="1:36" x14ac:dyDescent="0.25">
      <c r="A351" s="110">
        <v>2021</v>
      </c>
      <c r="B351" s="4">
        <v>44531</v>
      </c>
      <c r="C351" s="4">
        <v>44561</v>
      </c>
      <c r="D351" s="6" t="s">
        <v>91</v>
      </c>
      <c r="E351" s="48" t="s">
        <v>1155</v>
      </c>
      <c r="F351" s="48" t="s">
        <v>1156</v>
      </c>
      <c r="G351" s="48" t="s">
        <v>1156</v>
      </c>
      <c r="H351" s="48" t="s">
        <v>1157</v>
      </c>
      <c r="I351" s="43" t="s">
        <v>1158</v>
      </c>
      <c r="J351" s="43" t="s">
        <v>445</v>
      </c>
      <c r="K351" s="43" t="s">
        <v>1159</v>
      </c>
      <c r="L351" s="6" t="s">
        <v>101</v>
      </c>
      <c r="M351" s="30" t="s">
        <v>1166</v>
      </c>
      <c r="N351" s="6" t="s">
        <v>103</v>
      </c>
      <c r="O351" s="7">
        <v>0</v>
      </c>
      <c r="P351" s="7">
        <v>0</v>
      </c>
      <c r="Q351" s="44" t="s">
        <v>121</v>
      </c>
      <c r="R351" s="44" t="s">
        <v>122</v>
      </c>
      <c r="S351" s="44" t="s">
        <v>175</v>
      </c>
      <c r="T351" s="44" t="s">
        <v>121</v>
      </c>
      <c r="U351" s="44" t="s">
        <v>122</v>
      </c>
      <c r="V351" s="30" t="s">
        <v>927</v>
      </c>
      <c r="W351" s="30" t="s">
        <v>1166</v>
      </c>
      <c r="X351" s="45">
        <v>44539</v>
      </c>
      <c r="Y351" s="45">
        <v>44539</v>
      </c>
      <c r="Z351" s="6">
        <v>120</v>
      </c>
      <c r="AA351" s="30">
        <v>154</v>
      </c>
      <c r="AB351" s="6">
        <v>0</v>
      </c>
      <c r="AC351" s="45">
        <v>44543</v>
      </c>
      <c r="AD351" s="41" t="s">
        <v>1167</v>
      </c>
      <c r="AE351" s="6">
        <v>120</v>
      </c>
      <c r="AF351" s="41" t="s">
        <v>125</v>
      </c>
      <c r="AG351" t="s">
        <v>867</v>
      </c>
      <c r="AH351" s="4">
        <v>44568</v>
      </c>
      <c r="AI351" s="4">
        <v>44568</v>
      </c>
      <c r="AJ351" s="6" t="s">
        <v>127</v>
      </c>
    </row>
    <row r="352" spans="1:36" x14ac:dyDescent="0.25">
      <c r="A352" s="110">
        <v>2021</v>
      </c>
      <c r="B352" s="4">
        <v>44531</v>
      </c>
      <c r="C352" s="4">
        <v>44561</v>
      </c>
      <c r="D352" s="6" t="s">
        <v>91</v>
      </c>
      <c r="E352" s="48" t="s">
        <v>1155</v>
      </c>
      <c r="F352" s="48" t="s">
        <v>1156</v>
      </c>
      <c r="G352" s="48" t="s">
        <v>1156</v>
      </c>
      <c r="H352" s="48" t="s">
        <v>1157</v>
      </c>
      <c r="I352" s="43" t="s">
        <v>1158</v>
      </c>
      <c r="J352" s="43" t="s">
        <v>445</v>
      </c>
      <c r="K352" s="43" t="s">
        <v>1159</v>
      </c>
      <c r="L352" s="6" t="s">
        <v>101</v>
      </c>
      <c r="M352" s="30" t="s">
        <v>1168</v>
      </c>
      <c r="N352" s="6" t="s">
        <v>103</v>
      </c>
      <c r="O352" s="7">
        <v>0</v>
      </c>
      <c r="P352" s="7">
        <v>0</v>
      </c>
      <c r="Q352" s="44" t="s">
        <v>121</v>
      </c>
      <c r="R352" s="44" t="s">
        <v>122</v>
      </c>
      <c r="S352" s="44" t="s">
        <v>175</v>
      </c>
      <c r="T352" s="44" t="s">
        <v>121</v>
      </c>
      <c r="U352" s="44" t="s">
        <v>122</v>
      </c>
      <c r="V352" s="30" t="s">
        <v>927</v>
      </c>
      <c r="W352" s="30" t="s">
        <v>1168</v>
      </c>
      <c r="X352" s="45">
        <v>44540</v>
      </c>
      <c r="Y352" s="45">
        <v>44540</v>
      </c>
      <c r="Z352" s="6">
        <v>121</v>
      </c>
      <c r="AA352" s="30">
        <v>154</v>
      </c>
      <c r="AB352" s="6">
        <v>0</v>
      </c>
      <c r="AC352" s="45">
        <v>44544</v>
      </c>
      <c r="AD352" s="41" t="s">
        <v>1169</v>
      </c>
      <c r="AE352" s="6">
        <v>121</v>
      </c>
      <c r="AF352" s="41" t="s">
        <v>125</v>
      </c>
      <c r="AG352" t="s">
        <v>867</v>
      </c>
      <c r="AH352" s="4">
        <v>44568</v>
      </c>
      <c r="AI352" s="4">
        <v>44568</v>
      </c>
      <c r="AJ352" s="6" t="s">
        <v>127</v>
      </c>
    </row>
    <row r="353" spans="1:36" x14ac:dyDescent="0.25">
      <c r="A353" s="110">
        <v>2021</v>
      </c>
      <c r="B353" s="4">
        <v>44531</v>
      </c>
      <c r="C353" s="4">
        <v>44561</v>
      </c>
      <c r="D353" s="6" t="s">
        <v>91</v>
      </c>
      <c r="E353" s="6" t="s">
        <v>1170</v>
      </c>
      <c r="F353" s="6" t="s">
        <v>1171</v>
      </c>
      <c r="G353" s="6" t="s">
        <v>1171</v>
      </c>
      <c r="H353" s="47" t="s">
        <v>1157</v>
      </c>
      <c r="I353" s="43" t="s">
        <v>1172</v>
      </c>
      <c r="J353" s="43" t="s">
        <v>445</v>
      </c>
      <c r="K353" s="43" t="s">
        <v>191</v>
      </c>
      <c r="L353" s="6" t="s">
        <v>101</v>
      </c>
      <c r="M353" s="30" t="s">
        <v>1173</v>
      </c>
      <c r="N353" s="6" t="s">
        <v>103</v>
      </c>
      <c r="O353" s="7">
        <v>0</v>
      </c>
      <c r="P353" s="7">
        <v>0</v>
      </c>
      <c r="Q353" s="44" t="s">
        <v>121</v>
      </c>
      <c r="R353" s="44" t="s">
        <v>122</v>
      </c>
      <c r="S353" s="44" t="s">
        <v>175</v>
      </c>
      <c r="T353" s="44" t="s">
        <v>121</v>
      </c>
      <c r="U353" s="44" t="s">
        <v>122</v>
      </c>
      <c r="V353" s="30" t="s">
        <v>927</v>
      </c>
      <c r="W353" s="30" t="s">
        <v>1173</v>
      </c>
      <c r="X353" s="45">
        <v>44532</v>
      </c>
      <c r="Y353" s="45">
        <v>44532</v>
      </c>
      <c r="Z353" s="6">
        <v>122</v>
      </c>
      <c r="AA353" s="30">
        <v>154</v>
      </c>
      <c r="AB353" s="6">
        <v>0</v>
      </c>
      <c r="AC353" s="45">
        <v>44533</v>
      </c>
      <c r="AD353" s="41" t="s">
        <v>1174</v>
      </c>
      <c r="AE353" s="6">
        <v>122</v>
      </c>
      <c r="AF353" s="41" t="s">
        <v>125</v>
      </c>
      <c r="AG353" t="s">
        <v>867</v>
      </c>
      <c r="AH353" s="4">
        <v>44568</v>
      </c>
      <c r="AI353" s="4">
        <v>44568</v>
      </c>
      <c r="AJ353" s="6" t="s">
        <v>127</v>
      </c>
    </row>
    <row r="354" spans="1:36" x14ac:dyDescent="0.25">
      <c r="A354" s="110">
        <v>2021</v>
      </c>
      <c r="B354" s="4">
        <v>44531</v>
      </c>
      <c r="C354" s="4">
        <v>44561</v>
      </c>
      <c r="D354" s="6" t="s">
        <v>91</v>
      </c>
      <c r="E354" s="6" t="s">
        <v>1170</v>
      </c>
      <c r="F354" s="6" t="s">
        <v>1171</v>
      </c>
      <c r="G354" s="6" t="s">
        <v>1171</v>
      </c>
      <c r="H354" s="47" t="s">
        <v>1157</v>
      </c>
      <c r="I354" s="43" t="s">
        <v>1172</v>
      </c>
      <c r="J354" s="43" t="s">
        <v>445</v>
      </c>
      <c r="K354" s="43" t="s">
        <v>191</v>
      </c>
      <c r="L354" s="6" t="s">
        <v>101</v>
      </c>
      <c r="M354" s="30" t="s">
        <v>1175</v>
      </c>
      <c r="N354" s="6" t="s">
        <v>103</v>
      </c>
      <c r="O354" s="7">
        <v>0</v>
      </c>
      <c r="P354" s="7">
        <v>0</v>
      </c>
      <c r="Q354" s="44" t="s">
        <v>121</v>
      </c>
      <c r="R354" s="44" t="s">
        <v>122</v>
      </c>
      <c r="S354" s="44" t="s">
        <v>175</v>
      </c>
      <c r="T354" s="44" t="s">
        <v>121</v>
      </c>
      <c r="U354" s="44" t="s">
        <v>122</v>
      </c>
      <c r="V354" s="30" t="s">
        <v>839</v>
      </c>
      <c r="W354" s="30" t="s">
        <v>1175</v>
      </c>
      <c r="X354" s="45">
        <v>44536</v>
      </c>
      <c r="Y354" s="45">
        <v>44536</v>
      </c>
      <c r="Z354" s="6">
        <v>123</v>
      </c>
      <c r="AA354" s="30">
        <v>154</v>
      </c>
      <c r="AB354" s="6">
        <v>0</v>
      </c>
      <c r="AC354" s="45">
        <v>44538</v>
      </c>
      <c r="AD354" s="41" t="s">
        <v>1176</v>
      </c>
      <c r="AE354" s="6">
        <v>123</v>
      </c>
      <c r="AF354" s="41" t="s">
        <v>125</v>
      </c>
      <c r="AG354" t="s">
        <v>867</v>
      </c>
      <c r="AH354" s="4">
        <v>44568</v>
      </c>
      <c r="AI354" s="4">
        <v>44568</v>
      </c>
      <c r="AJ354" s="6" t="s">
        <v>127</v>
      </c>
    </row>
    <row r="355" spans="1:36" x14ac:dyDescent="0.25">
      <c r="A355" s="110">
        <v>2021</v>
      </c>
      <c r="B355" s="4">
        <v>44531</v>
      </c>
      <c r="C355" s="4">
        <v>44561</v>
      </c>
      <c r="D355" s="6" t="s">
        <v>91</v>
      </c>
      <c r="E355" s="6" t="s">
        <v>1170</v>
      </c>
      <c r="F355" s="6" t="s">
        <v>1171</v>
      </c>
      <c r="G355" s="6" t="s">
        <v>1171</v>
      </c>
      <c r="H355" s="47" t="s">
        <v>1157</v>
      </c>
      <c r="I355" s="43" t="s">
        <v>1172</v>
      </c>
      <c r="J355" s="43" t="s">
        <v>445</v>
      </c>
      <c r="K355" s="43" t="s">
        <v>191</v>
      </c>
      <c r="L355" s="6" t="s">
        <v>101</v>
      </c>
      <c r="M355" s="30" t="s">
        <v>1177</v>
      </c>
      <c r="N355" s="6" t="s">
        <v>103</v>
      </c>
      <c r="O355" s="7">
        <v>0</v>
      </c>
      <c r="P355" s="7">
        <v>0</v>
      </c>
      <c r="Q355" s="44" t="s">
        <v>121</v>
      </c>
      <c r="R355" s="44" t="s">
        <v>122</v>
      </c>
      <c r="S355" s="44" t="s">
        <v>175</v>
      </c>
      <c r="T355" s="44" t="s">
        <v>121</v>
      </c>
      <c r="U355" s="44" t="s">
        <v>122</v>
      </c>
      <c r="V355" s="30" t="s">
        <v>927</v>
      </c>
      <c r="W355" s="30" t="s">
        <v>1177</v>
      </c>
      <c r="X355" s="45">
        <v>44539</v>
      </c>
      <c r="Y355" s="45">
        <v>44539</v>
      </c>
      <c r="Z355" s="6">
        <v>124</v>
      </c>
      <c r="AA355" s="30">
        <v>154</v>
      </c>
      <c r="AB355" s="6">
        <v>0</v>
      </c>
      <c r="AC355" s="45">
        <v>44543</v>
      </c>
      <c r="AD355" s="41" t="s">
        <v>1178</v>
      </c>
      <c r="AE355" s="6">
        <v>124</v>
      </c>
      <c r="AF355" s="41" t="s">
        <v>125</v>
      </c>
      <c r="AG355" t="s">
        <v>867</v>
      </c>
      <c r="AH355" s="4">
        <v>44568</v>
      </c>
      <c r="AI355" s="4">
        <v>44568</v>
      </c>
      <c r="AJ355" s="6" t="s">
        <v>127</v>
      </c>
    </row>
    <row r="356" spans="1:36" x14ac:dyDescent="0.25">
      <c r="A356" s="110">
        <v>2021</v>
      </c>
      <c r="B356" s="4">
        <v>44531</v>
      </c>
      <c r="C356" s="4">
        <v>44561</v>
      </c>
      <c r="D356" s="6" t="s">
        <v>91</v>
      </c>
      <c r="E356" s="6" t="s">
        <v>1170</v>
      </c>
      <c r="F356" s="6" t="s">
        <v>1171</v>
      </c>
      <c r="G356" s="6" t="s">
        <v>1171</v>
      </c>
      <c r="H356" s="47" t="s">
        <v>1157</v>
      </c>
      <c r="I356" s="43" t="s">
        <v>1172</v>
      </c>
      <c r="J356" s="43" t="s">
        <v>445</v>
      </c>
      <c r="K356" s="43" t="s">
        <v>191</v>
      </c>
      <c r="L356" s="6" t="s">
        <v>101</v>
      </c>
      <c r="M356" s="30" t="s">
        <v>1177</v>
      </c>
      <c r="N356" s="6" t="s">
        <v>103</v>
      </c>
      <c r="O356" s="7">
        <v>0</v>
      </c>
      <c r="P356" s="7">
        <v>0</v>
      </c>
      <c r="Q356" s="44" t="s">
        <v>121</v>
      </c>
      <c r="R356" s="44" t="s">
        <v>122</v>
      </c>
      <c r="S356" s="44" t="s">
        <v>175</v>
      </c>
      <c r="T356" s="44" t="s">
        <v>121</v>
      </c>
      <c r="U356" s="44" t="s">
        <v>122</v>
      </c>
      <c r="V356" s="30" t="s">
        <v>927</v>
      </c>
      <c r="W356" s="30" t="s">
        <v>1177</v>
      </c>
      <c r="X356" s="45">
        <v>44540</v>
      </c>
      <c r="Y356" s="45">
        <v>44540</v>
      </c>
      <c r="Z356" s="6">
        <v>125</v>
      </c>
      <c r="AA356" s="30">
        <v>154</v>
      </c>
      <c r="AB356" s="6">
        <v>0</v>
      </c>
      <c r="AC356" s="45">
        <v>44544</v>
      </c>
      <c r="AD356" s="41" t="s">
        <v>1179</v>
      </c>
      <c r="AE356" s="6">
        <v>125</v>
      </c>
      <c r="AF356" s="41" t="s">
        <v>125</v>
      </c>
      <c r="AG356" t="s">
        <v>867</v>
      </c>
      <c r="AH356" s="4">
        <v>44568</v>
      </c>
      <c r="AI356" s="4">
        <v>44568</v>
      </c>
      <c r="AJ356" s="6" t="s">
        <v>127</v>
      </c>
    </row>
    <row r="357" spans="1:36" x14ac:dyDescent="0.25">
      <c r="A357" s="110">
        <v>2021</v>
      </c>
      <c r="B357" s="4">
        <v>44531</v>
      </c>
      <c r="C357" s="4">
        <v>44561</v>
      </c>
      <c r="D357" s="6" t="s">
        <v>91</v>
      </c>
      <c r="E357" s="49" t="s">
        <v>680</v>
      </c>
      <c r="F357" s="42" t="s">
        <v>1180</v>
      </c>
      <c r="G357" s="42" t="s">
        <v>1180</v>
      </c>
      <c r="H357" s="50" t="s">
        <v>1181</v>
      </c>
      <c r="I357" s="43" t="s">
        <v>1182</v>
      </c>
      <c r="J357" s="43" t="s">
        <v>1183</v>
      </c>
      <c r="K357" s="43" t="s">
        <v>312</v>
      </c>
      <c r="L357" s="6" t="s">
        <v>101</v>
      </c>
      <c r="M357" s="30" t="s">
        <v>1184</v>
      </c>
      <c r="N357" s="6" t="s">
        <v>103</v>
      </c>
      <c r="O357" s="7">
        <v>0</v>
      </c>
      <c r="P357" s="7">
        <v>0</v>
      </c>
      <c r="Q357" s="44" t="s">
        <v>121</v>
      </c>
      <c r="R357" s="44" t="s">
        <v>122</v>
      </c>
      <c r="S357" s="44" t="s">
        <v>175</v>
      </c>
      <c r="T357" s="44" t="s">
        <v>121</v>
      </c>
      <c r="U357" s="44" t="s">
        <v>122</v>
      </c>
      <c r="V357" s="30" t="s">
        <v>122</v>
      </c>
      <c r="W357" s="30" t="s">
        <v>1184</v>
      </c>
      <c r="X357" s="45">
        <v>44530</v>
      </c>
      <c r="Y357" s="45">
        <v>44530</v>
      </c>
      <c r="Z357" s="6">
        <v>126</v>
      </c>
      <c r="AA357" s="30">
        <v>154</v>
      </c>
      <c r="AB357" s="6">
        <v>0</v>
      </c>
      <c r="AC357" s="45">
        <v>44531</v>
      </c>
      <c r="AD357" s="41" t="s">
        <v>1185</v>
      </c>
      <c r="AE357" s="6">
        <v>126</v>
      </c>
      <c r="AF357" s="41" t="s">
        <v>125</v>
      </c>
      <c r="AG357" t="s">
        <v>867</v>
      </c>
      <c r="AH357" s="4">
        <v>44568</v>
      </c>
      <c r="AI357" s="4">
        <v>44568</v>
      </c>
      <c r="AJ357" t="s">
        <v>143</v>
      </c>
    </row>
    <row r="358" spans="1:36" x14ac:dyDescent="0.25">
      <c r="A358" s="110">
        <v>2021</v>
      </c>
      <c r="B358" s="4">
        <v>44531</v>
      </c>
      <c r="C358" s="4">
        <v>44561</v>
      </c>
      <c r="D358" s="6" t="s">
        <v>91</v>
      </c>
      <c r="E358" s="32" t="s">
        <v>1186</v>
      </c>
      <c r="F358" s="32" t="s">
        <v>681</v>
      </c>
      <c r="G358" s="32" t="s">
        <v>681</v>
      </c>
      <c r="H358" s="47" t="s">
        <v>1187</v>
      </c>
      <c r="I358" s="43" t="s">
        <v>1188</v>
      </c>
      <c r="J358" s="43" t="s">
        <v>1189</v>
      </c>
      <c r="K358" s="43" t="s">
        <v>1190</v>
      </c>
      <c r="L358" s="6" t="s">
        <v>101</v>
      </c>
      <c r="M358" s="30" t="s">
        <v>1153</v>
      </c>
      <c r="N358" s="6" t="s">
        <v>103</v>
      </c>
      <c r="O358" s="7">
        <v>0</v>
      </c>
      <c r="P358" s="7">
        <v>0</v>
      </c>
      <c r="Q358" s="44" t="s">
        <v>121</v>
      </c>
      <c r="R358" s="44" t="s">
        <v>122</v>
      </c>
      <c r="S358" s="44" t="s">
        <v>175</v>
      </c>
      <c r="T358" s="44" t="s">
        <v>121</v>
      </c>
      <c r="U358" s="44" t="s">
        <v>122</v>
      </c>
      <c r="V358" s="30" t="s">
        <v>122</v>
      </c>
      <c r="W358" s="30" t="s">
        <v>1153</v>
      </c>
      <c r="X358" s="45">
        <v>44530</v>
      </c>
      <c r="Y358" s="45">
        <v>44530</v>
      </c>
      <c r="Z358" s="6">
        <v>127</v>
      </c>
      <c r="AA358" s="30">
        <v>154</v>
      </c>
      <c r="AB358" s="6">
        <v>0</v>
      </c>
      <c r="AC358" s="45">
        <v>44531</v>
      </c>
      <c r="AD358" s="41" t="s">
        <v>1191</v>
      </c>
      <c r="AE358" s="6">
        <v>127</v>
      </c>
      <c r="AF358" s="41" t="s">
        <v>125</v>
      </c>
      <c r="AG358" t="s">
        <v>867</v>
      </c>
      <c r="AH358" s="4">
        <v>44568</v>
      </c>
      <c r="AI358" s="4">
        <v>44568</v>
      </c>
      <c r="AJ358" t="s">
        <v>143</v>
      </c>
    </row>
    <row r="359" spans="1:36" x14ac:dyDescent="0.25">
      <c r="A359" s="110">
        <v>2021</v>
      </c>
      <c r="B359" s="4">
        <v>44531</v>
      </c>
      <c r="C359" s="4">
        <v>44561</v>
      </c>
      <c r="D359" s="6" t="s">
        <v>91</v>
      </c>
      <c r="E359" s="32" t="s">
        <v>206</v>
      </c>
      <c r="F359" s="32" t="s">
        <v>207</v>
      </c>
      <c r="G359" s="32" t="s">
        <v>207</v>
      </c>
      <c r="H359" s="47" t="s">
        <v>1192</v>
      </c>
      <c r="I359" s="43" t="s">
        <v>1193</v>
      </c>
      <c r="J359" s="43" t="s">
        <v>1194</v>
      </c>
      <c r="K359" s="43" t="s">
        <v>195</v>
      </c>
      <c r="L359" s="6" t="s">
        <v>101</v>
      </c>
      <c r="M359" s="30" t="s">
        <v>1195</v>
      </c>
      <c r="N359" s="6" t="s">
        <v>103</v>
      </c>
      <c r="O359" s="7">
        <v>0</v>
      </c>
      <c r="P359" s="7">
        <v>0</v>
      </c>
      <c r="Q359" s="44" t="s">
        <v>121</v>
      </c>
      <c r="R359" s="44" t="s">
        <v>122</v>
      </c>
      <c r="S359" s="44" t="s">
        <v>175</v>
      </c>
      <c r="T359" s="44" t="s">
        <v>121</v>
      </c>
      <c r="U359" s="44" t="s">
        <v>122</v>
      </c>
      <c r="V359" s="30" t="s">
        <v>122</v>
      </c>
      <c r="W359" s="30" t="s">
        <v>1195</v>
      </c>
      <c r="X359" s="45">
        <v>44525</v>
      </c>
      <c r="Y359" s="45">
        <v>44526</v>
      </c>
      <c r="Z359" s="6">
        <v>128</v>
      </c>
      <c r="AA359" s="30">
        <v>308</v>
      </c>
      <c r="AB359" s="6">
        <v>0</v>
      </c>
      <c r="AC359" s="45">
        <v>44529</v>
      </c>
      <c r="AD359" s="41" t="s">
        <v>1196</v>
      </c>
      <c r="AE359" s="6">
        <v>128</v>
      </c>
      <c r="AF359" s="41" t="s">
        <v>125</v>
      </c>
      <c r="AG359" t="s">
        <v>867</v>
      </c>
      <c r="AH359" s="4">
        <v>44568</v>
      </c>
      <c r="AI359" s="4">
        <v>44568</v>
      </c>
      <c r="AJ359" s="6" t="s">
        <v>127</v>
      </c>
    </row>
    <row r="360" spans="1:36" x14ac:dyDescent="0.25">
      <c r="A360" s="110">
        <v>2021</v>
      </c>
      <c r="B360" s="4">
        <v>44531</v>
      </c>
      <c r="C360" s="4">
        <v>44561</v>
      </c>
      <c r="D360" s="6" t="s">
        <v>91</v>
      </c>
      <c r="E360" s="32" t="s">
        <v>206</v>
      </c>
      <c r="F360" s="32" t="s">
        <v>207</v>
      </c>
      <c r="G360" s="32" t="s">
        <v>207</v>
      </c>
      <c r="H360" s="47" t="s">
        <v>1197</v>
      </c>
      <c r="I360" s="43" t="s">
        <v>1198</v>
      </c>
      <c r="J360" s="43" t="s">
        <v>137</v>
      </c>
      <c r="K360" s="43" t="s">
        <v>651</v>
      </c>
      <c r="L360" s="6" t="s">
        <v>101</v>
      </c>
      <c r="M360" s="30" t="s">
        <v>1199</v>
      </c>
      <c r="N360" s="6" t="s">
        <v>103</v>
      </c>
      <c r="O360" s="7">
        <v>0</v>
      </c>
      <c r="P360" s="7">
        <v>0</v>
      </c>
      <c r="Q360" s="44" t="s">
        <v>121</v>
      </c>
      <c r="R360" s="44" t="s">
        <v>122</v>
      </c>
      <c r="S360" s="44" t="s">
        <v>175</v>
      </c>
      <c r="T360" s="44" t="s">
        <v>121</v>
      </c>
      <c r="U360" s="44" t="s">
        <v>122</v>
      </c>
      <c r="V360" s="30" t="s">
        <v>122</v>
      </c>
      <c r="W360" s="30" t="s">
        <v>1199</v>
      </c>
      <c r="X360" s="45">
        <v>44525</v>
      </c>
      <c r="Y360" s="45">
        <v>44526</v>
      </c>
      <c r="Z360" s="6">
        <v>129</v>
      </c>
      <c r="AA360" s="30">
        <v>308</v>
      </c>
      <c r="AB360" s="6">
        <v>0</v>
      </c>
      <c r="AC360" s="45">
        <v>44529</v>
      </c>
      <c r="AD360" s="41" t="s">
        <v>1200</v>
      </c>
      <c r="AE360" s="6">
        <v>129</v>
      </c>
      <c r="AF360" s="41" t="s">
        <v>125</v>
      </c>
      <c r="AG360" t="s">
        <v>867</v>
      </c>
      <c r="AH360" s="4">
        <v>44568</v>
      </c>
      <c r="AI360" s="4">
        <v>44568</v>
      </c>
      <c r="AJ360" s="6" t="s">
        <v>127</v>
      </c>
    </row>
    <row r="361" spans="1:36" x14ac:dyDescent="0.25">
      <c r="A361" s="110">
        <v>2021</v>
      </c>
      <c r="B361" s="4">
        <v>44531</v>
      </c>
      <c r="C361" s="4">
        <v>44561</v>
      </c>
      <c r="D361" s="6" t="s">
        <v>91</v>
      </c>
      <c r="E361" s="6" t="s">
        <v>1038</v>
      </c>
      <c r="F361" s="6" t="s">
        <v>1039</v>
      </c>
      <c r="G361" s="6" t="s">
        <v>1039</v>
      </c>
      <c r="H361" s="47" t="s">
        <v>1034</v>
      </c>
      <c r="I361" s="43" t="s">
        <v>1201</v>
      </c>
      <c r="J361" s="43" t="s">
        <v>1202</v>
      </c>
      <c r="K361" s="43" t="s">
        <v>202</v>
      </c>
      <c r="L361" s="6" t="s">
        <v>101</v>
      </c>
      <c r="M361" s="30" t="s">
        <v>1203</v>
      </c>
      <c r="N361" s="6" t="s">
        <v>103</v>
      </c>
      <c r="O361" s="7">
        <v>0</v>
      </c>
      <c r="P361" s="7">
        <v>0</v>
      </c>
      <c r="Q361" s="44" t="s">
        <v>121</v>
      </c>
      <c r="R361" s="44" t="s">
        <v>122</v>
      </c>
      <c r="S361" s="44" t="s">
        <v>175</v>
      </c>
      <c r="T361" s="44" t="s">
        <v>121</v>
      </c>
      <c r="U361" s="44" t="s">
        <v>122</v>
      </c>
      <c r="V361" s="30" t="s">
        <v>122</v>
      </c>
      <c r="W361" s="30" t="s">
        <v>1203</v>
      </c>
      <c r="X361" s="45">
        <v>44526</v>
      </c>
      <c r="Y361" s="45">
        <v>44526</v>
      </c>
      <c r="Z361" s="6">
        <v>130</v>
      </c>
      <c r="AA361" s="30">
        <v>154</v>
      </c>
      <c r="AB361" s="6">
        <v>0</v>
      </c>
      <c r="AC361" s="45">
        <v>44529</v>
      </c>
      <c r="AD361" s="41" t="s">
        <v>1204</v>
      </c>
      <c r="AE361" s="6">
        <v>130</v>
      </c>
      <c r="AF361" s="41" t="s">
        <v>125</v>
      </c>
      <c r="AG361" t="s">
        <v>867</v>
      </c>
      <c r="AH361" s="4">
        <v>44568</v>
      </c>
      <c r="AI361" s="4">
        <v>44568</v>
      </c>
      <c r="AJ361" s="6" t="s">
        <v>127</v>
      </c>
    </row>
    <row r="362" spans="1:36" x14ac:dyDescent="0.25">
      <c r="A362" s="110">
        <v>2021</v>
      </c>
      <c r="B362" s="4">
        <v>44531</v>
      </c>
      <c r="C362" s="4">
        <v>44561</v>
      </c>
      <c r="D362" s="6" t="s">
        <v>91</v>
      </c>
      <c r="E362" s="6" t="s">
        <v>1038</v>
      </c>
      <c r="F362" s="6" t="s">
        <v>1039</v>
      </c>
      <c r="G362" s="6" t="s">
        <v>1039</v>
      </c>
      <c r="H362" s="47" t="s">
        <v>1034</v>
      </c>
      <c r="I362" s="43" t="s">
        <v>1201</v>
      </c>
      <c r="J362" s="43" t="s">
        <v>1202</v>
      </c>
      <c r="K362" s="43" t="s">
        <v>202</v>
      </c>
      <c r="L362" s="6" t="s">
        <v>101</v>
      </c>
      <c r="M362" s="30" t="s">
        <v>1205</v>
      </c>
      <c r="N362" s="6" t="s">
        <v>103</v>
      </c>
      <c r="O362" s="7">
        <v>0</v>
      </c>
      <c r="P362" s="7">
        <v>0</v>
      </c>
      <c r="Q362" s="44" t="s">
        <v>121</v>
      </c>
      <c r="R362" s="44" t="s">
        <v>122</v>
      </c>
      <c r="S362" s="44" t="s">
        <v>175</v>
      </c>
      <c r="T362" s="44" t="s">
        <v>121</v>
      </c>
      <c r="U362" s="44" t="s">
        <v>122</v>
      </c>
      <c r="V362" s="30" t="s">
        <v>122</v>
      </c>
      <c r="W362" s="30" t="s">
        <v>1205</v>
      </c>
      <c r="X362" s="45">
        <v>44530</v>
      </c>
      <c r="Y362" s="45">
        <v>44530</v>
      </c>
      <c r="Z362" s="6">
        <v>131</v>
      </c>
      <c r="AA362" s="30">
        <v>154</v>
      </c>
      <c r="AB362" s="6">
        <v>0</v>
      </c>
      <c r="AC362" s="45">
        <v>44532</v>
      </c>
      <c r="AD362" s="41" t="s">
        <v>1206</v>
      </c>
      <c r="AE362" s="6">
        <v>131</v>
      </c>
      <c r="AF362" s="41" t="s">
        <v>125</v>
      </c>
      <c r="AG362" t="s">
        <v>867</v>
      </c>
      <c r="AH362" s="4">
        <v>44568</v>
      </c>
      <c r="AI362" s="4">
        <v>44568</v>
      </c>
      <c r="AJ362" s="6" t="s">
        <v>127</v>
      </c>
    </row>
    <row r="363" spans="1:36" x14ac:dyDescent="0.25">
      <c r="A363" s="110">
        <v>2021</v>
      </c>
      <c r="B363" s="4">
        <v>44531</v>
      </c>
      <c r="C363" s="4">
        <v>44561</v>
      </c>
      <c r="D363" s="6" t="s">
        <v>91</v>
      </c>
      <c r="E363" s="6" t="s">
        <v>1038</v>
      </c>
      <c r="F363" s="6" t="s">
        <v>1039</v>
      </c>
      <c r="G363" s="6" t="s">
        <v>1039</v>
      </c>
      <c r="H363" s="47" t="s">
        <v>1034</v>
      </c>
      <c r="I363" s="43" t="s">
        <v>1201</v>
      </c>
      <c r="J363" s="43" t="s">
        <v>1202</v>
      </c>
      <c r="K363" s="43" t="s">
        <v>202</v>
      </c>
      <c r="L363" s="6" t="s">
        <v>101</v>
      </c>
      <c r="M363" s="30" t="s">
        <v>1207</v>
      </c>
      <c r="N363" s="6" t="s">
        <v>103</v>
      </c>
      <c r="O363" s="7">
        <v>0</v>
      </c>
      <c r="P363" s="7">
        <v>0</v>
      </c>
      <c r="Q363" s="44" t="s">
        <v>121</v>
      </c>
      <c r="R363" s="44" t="s">
        <v>122</v>
      </c>
      <c r="S363" s="44" t="s">
        <v>175</v>
      </c>
      <c r="T363" s="44" t="s">
        <v>121</v>
      </c>
      <c r="U363" s="44" t="s">
        <v>122</v>
      </c>
      <c r="V363" s="30" t="s">
        <v>888</v>
      </c>
      <c r="W363" s="30" t="s">
        <v>1207</v>
      </c>
      <c r="X363" s="45">
        <v>44536</v>
      </c>
      <c r="Y363" s="45">
        <v>44538</v>
      </c>
      <c r="Z363" s="6">
        <v>132</v>
      </c>
      <c r="AA363" s="30">
        <v>462</v>
      </c>
      <c r="AB363" s="6">
        <v>0</v>
      </c>
      <c r="AC363" s="45">
        <v>44540</v>
      </c>
      <c r="AD363" s="41" t="s">
        <v>1208</v>
      </c>
      <c r="AE363" s="6">
        <v>132</v>
      </c>
      <c r="AF363" s="41" t="s">
        <v>125</v>
      </c>
      <c r="AG363" t="s">
        <v>867</v>
      </c>
      <c r="AH363" s="4">
        <v>44568</v>
      </c>
      <c r="AI363" s="4">
        <v>44568</v>
      </c>
      <c r="AJ363" s="6" t="s">
        <v>127</v>
      </c>
    </row>
    <row r="364" spans="1:36" x14ac:dyDescent="0.25">
      <c r="A364" s="110">
        <v>2021</v>
      </c>
      <c r="B364" s="4">
        <v>44531</v>
      </c>
      <c r="C364" s="4">
        <v>44561</v>
      </c>
      <c r="D364" s="6" t="s">
        <v>98</v>
      </c>
      <c r="E364" s="48" t="s">
        <v>1209</v>
      </c>
      <c r="F364" s="48" t="s">
        <v>641</v>
      </c>
      <c r="G364" s="48" t="s">
        <v>641</v>
      </c>
      <c r="H364" s="47" t="s">
        <v>998</v>
      </c>
      <c r="I364" s="43" t="s">
        <v>1210</v>
      </c>
      <c r="J364" s="43" t="s">
        <v>178</v>
      </c>
      <c r="K364" s="43" t="s">
        <v>1211</v>
      </c>
      <c r="L364" s="6" t="s">
        <v>101</v>
      </c>
      <c r="M364" s="30" t="s">
        <v>1212</v>
      </c>
      <c r="N364" s="6" t="s">
        <v>103</v>
      </c>
      <c r="O364" s="7">
        <v>0</v>
      </c>
      <c r="P364" s="7">
        <v>0</v>
      </c>
      <c r="Q364" s="44" t="s">
        <v>121</v>
      </c>
      <c r="R364" s="44" t="s">
        <v>122</v>
      </c>
      <c r="S364" s="44" t="s">
        <v>175</v>
      </c>
      <c r="T364" s="44" t="s">
        <v>121</v>
      </c>
      <c r="U364" s="44" t="s">
        <v>122</v>
      </c>
      <c r="V364" s="30" t="s">
        <v>937</v>
      </c>
      <c r="W364" s="30" t="s">
        <v>1212</v>
      </c>
      <c r="X364" s="45">
        <v>44523</v>
      </c>
      <c r="Y364" s="45">
        <v>44524</v>
      </c>
      <c r="Z364" s="6">
        <v>133</v>
      </c>
      <c r="AA364" s="30">
        <v>308</v>
      </c>
      <c r="AB364" s="6">
        <v>0</v>
      </c>
      <c r="AC364" s="45">
        <v>44526</v>
      </c>
      <c r="AD364" s="41" t="s">
        <v>1213</v>
      </c>
      <c r="AE364" s="6">
        <v>133</v>
      </c>
      <c r="AF364" s="41" t="s">
        <v>125</v>
      </c>
      <c r="AG364" t="s">
        <v>867</v>
      </c>
      <c r="AH364" s="4">
        <v>44568</v>
      </c>
      <c r="AI364" s="4">
        <v>44568</v>
      </c>
      <c r="AJ364" t="s">
        <v>143</v>
      </c>
    </row>
    <row r="365" spans="1:36" x14ac:dyDescent="0.25">
      <c r="A365" s="110">
        <v>2021</v>
      </c>
      <c r="B365" s="4">
        <v>44531</v>
      </c>
      <c r="C365" s="4">
        <v>44561</v>
      </c>
      <c r="D365" s="6" t="s">
        <v>98</v>
      </c>
      <c r="E365" s="48" t="s">
        <v>1209</v>
      </c>
      <c r="F365" s="48" t="s">
        <v>641</v>
      </c>
      <c r="G365" s="48" t="s">
        <v>641</v>
      </c>
      <c r="H365" s="47" t="s">
        <v>998</v>
      </c>
      <c r="I365" s="43" t="s">
        <v>1210</v>
      </c>
      <c r="J365" s="43" t="s">
        <v>178</v>
      </c>
      <c r="K365" s="43" t="s">
        <v>1211</v>
      </c>
      <c r="L365" s="6" t="s">
        <v>101</v>
      </c>
      <c r="M365" s="30" t="s">
        <v>892</v>
      </c>
      <c r="N365" s="6" t="s">
        <v>103</v>
      </c>
      <c r="O365" s="7">
        <v>0</v>
      </c>
      <c r="P365" s="7">
        <v>0</v>
      </c>
      <c r="Q365" s="44" t="s">
        <v>121</v>
      </c>
      <c r="R365" s="44" t="s">
        <v>122</v>
      </c>
      <c r="S365" s="44" t="s">
        <v>175</v>
      </c>
      <c r="T365" s="44" t="s">
        <v>121</v>
      </c>
      <c r="U365" s="44" t="s">
        <v>122</v>
      </c>
      <c r="V365" s="30" t="s">
        <v>122</v>
      </c>
      <c r="W365" s="30" t="s">
        <v>892</v>
      </c>
      <c r="X365" s="45">
        <v>44524</v>
      </c>
      <c r="Y365" s="45">
        <v>44525</v>
      </c>
      <c r="Z365" s="6">
        <v>134</v>
      </c>
      <c r="AA365" s="30">
        <v>540</v>
      </c>
      <c r="AB365" s="6">
        <v>0</v>
      </c>
      <c r="AC365" s="45">
        <v>44528</v>
      </c>
      <c r="AD365" s="41" t="s">
        <v>1214</v>
      </c>
      <c r="AE365" s="6">
        <v>134</v>
      </c>
      <c r="AF365" s="41" t="s">
        <v>125</v>
      </c>
      <c r="AG365" t="s">
        <v>867</v>
      </c>
      <c r="AH365" s="4">
        <v>44568</v>
      </c>
      <c r="AI365" s="4">
        <v>44568</v>
      </c>
      <c r="AJ365" t="s">
        <v>143</v>
      </c>
    </row>
    <row r="366" spans="1:36" x14ac:dyDescent="0.25">
      <c r="A366" s="110">
        <v>2021</v>
      </c>
      <c r="B366" s="4">
        <v>44531</v>
      </c>
      <c r="C366" s="4">
        <v>44561</v>
      </c>
      <c r="D366" s="6" t="s">
        <v>98</v>
      </c>
      <c r="E366" s="48" t="s">
        <v>1209</v>
      </c>
      <c r="F366" s="48" t="s">
        <v>641</v>
      </c>
      <c r="G366" s="48" t="s">
        <v>641</v>
      </c>
      <c r="H366" s="47" t="s">
        <v>998</v>
      </c>
      <c r="I366" s="43" t="s">
        <v>1210</v>
      </c>
      <c r="J366" s="43" t="s">
        <v>178</v>
      </c>
      <c r="K366" s="43" t="s">
        <v>1211</v>
      </c>
      <c r="L366" s="6" t="s">
        <v>101</v>
      </c>
      <c r="M366" s="30" t="s">
        <v>1215</v>
      </c>
      <c r="N366" s="6" t="s">
        <v>103</v>
      </c>
      <c r="O366" s="7">
        <v>0</v>
      </c>
      <c r="P366" s="7">
        <v>0</v>
      </c>
      <c r="Q366" s="44" t="s">
        <v>121</v>
      </c>
      <c r="R366" s="44" t="s">
        <v>122</v>
      </c>
      <c r="S366" s="44" t="s">
        <v>175</v>
      </c>
      <c r="T366" s="44" t="s">
        <v>121</v>
      </c>
      <c r="U366" s="44" t="s">
        <v>122</v>
      </c>
      <c r="V366" s="30" t="s">
        <v>122</v>
      </c>
      <c r="W366" s="30" t="s">
        <v>1215</v>
      </c>
      <c r="X366" s="45">
        <v>44525</v>
      </c>
      <c r="Y366" s="45">
        <v>44526</v>
      </c>
      <c r="Z366" s="6">
        <v>135</v>
      </c>
      <c r="AA366" s="30">
        <v>694</v>
      </c>
      <c r="AB366" s="6">
        <v>0</v>
      </c>
      <c r="AC366" s="45">
        <v>44529</v>
      </c>
      <c r="AD366" s="41" t="s">
        <v>1216</v>
      </c>
      <c r="AE366" s="6">
        <v>135</v>
      </c>
      <c r="AF366" s="41" t="s">
        <v>125</v>
      </c>
      <c r="AG366" t="s">
        <v>867</v>
      </c>
      <c r="AH366" s="4">
        <v>44568</v>
      </c>
      <c r="AI366" s="4">
        <v>44568</v>
      </c>
      <c r="AJ366" t="s">
        <v>143</v>
      </c>
    </row>
    <row r="367" spans="1:36" x14ac:dyDescent="0.25">
      <c r="A367" s="110">
        <v>2021</v>
      </c>
      <c r="B367" s="4">
        <v>44531</v>
      </c>
      <c r="C367" s="4">
        <v>44561</v>
      </c>
      <c r="D367" s="6" t="s">
        <v>98</v>
      </c>
      <c r="E367" s="48" t="s">
        <v>1209</v>
      </c>
      <c r="F367" s="48" t="s">
        <v>641</v>
      </c>
      <c r="G367" s="48" t="s">
        <v>641</v>
      </c>
      <c r="H367" s="47" t="s">
        <v>998</v>
      </c>
      <c r="I367" s="43" t="s">
        <v>1210</v>
      </c>
      <c r="J367" s="43" t="s">
        <v>178</v>
      </c>
      <c r="K367" s="43" t="s">
        <v>1211</v>
      </c>
      <c r="L367" s="6" t="s">
        <v>101</v>
      </c>
      <c r="M367" s="30" t="s">
        <v>1217</v>
      </c>
      <c r="N367" s="6" t="s">
        <v>103</v>
      </c>
      <c r="O367" s="7">
        <v>0</v>
      </c>
      <c r="P367" s="7">
        <v>0</v>
      </c>
      <c r="Q367" s="44" t="s">
        <v>121</v>
      </c>
      <c r="R367" s="44" t="s">
        <v>122</v>
      </c>
      <c r="S367" s="44" t="s">
        <v>175</v>
      </c>
      <c r="T367" s="44" t="s">
        <v>121</v>
      </c>
      <c r="U367" s="44" t="s">
        <v>122</v>
      </c>
      <c r="V367" s="30" t="s">
        <v>884</v>
      </c>
      <c r="W367" s="30" t="s">
        <v>1217</v>
      </c>
      <c r="X367" s="45">
        <v>44530</v>
      </c>
      <c r="Y367" s="45">
        <v>44531</v>
      </c>
      <c r="Z367" s="6">
        <v>136</v>
      </c>
      <c r="AA367" s="30">
        <v>540</v>
      </c>
      <c r="AB367" s="6">
        <v>0</v>
      </c>
      <c r="AC367" s="45">
        <v>44532</v>
      </c>
      <c r="AD367" s="41" t="s">
        <v>1218</v>
      </c>
      <c r="AE367" s="6">
        <v>136</v>
      </c>
      <c r="AF367" s="41" t="s">
        <v>125</v>
      </c>
      <c r="AG367" t="s">
        <v>867</v>
      </c>
      <c r="AH367" s="4">
        <v>44568</v>
      </c>
      <c r="AI367" s="4">
        <v>44568</v>
      </c>
      <c r="AJ367" t="s">
        <v>143</v>
      </c>
    </row>
    <row r="368" spans="1:36" x14ac:dyDescent="0.25">
      <c r="A368" s="110">
        <v>2021</v>
      </c>
      <c r="B368" s="4">
        <v>44531</v>
      </c>
      <c r="C368" s="4">
        <v>44561</v>
      </c>
      <c r="D368" s="6" t="s">
        <v>98</v>
      </c>
      <c r="E368" s="48" t="s">
        <v>1209</v>
      </c>
      <c r="F368" s="48" t="s">
        <v>641</v>
      </c>
      <c r="G368" s="48" t="s">
        <v>641</v>
      </c>
      <c r="H368" s="47" t="s">
        <v>998</v>
      </c>
      <c r="I368" s="43" t="s">
        <v>1210</v>
      </c>
      <c r="J368" s="43" t="s">
        <v>178</v>
      </c>
      <c r="K368" s="43" t="s">
        <v>1211</v>
      </c>
      <c r="L368" s="6" t="s">
        <v>101</v>
      </c>
      <c r="M368" s="30" t="s">
        <v>1217</v>
      </c>
      <c r="N368" s="6" t="s">
        <v>103</v>
      </c>
      <c r="O368" s="7">
        <v>0</v>
      </c>
      <c r="P368" s="7">
        <v>0</v>
      </c>
      <c r="Q368" s="44" t="s">
        <v>121</v>
      </c>
      <c r="R368" s="44" t="s">
        <v>122</v>
      </c>
      <c r="S368" s="44" t="s">
        <v>175</v>
      </c>
      <c r="T368" s="44" t="s">
        <v>121</v>
      </c>
      <c r="U368" s="44" t="s">
        <v>122</v>
      </c>
      <c r="V368" s="30" t="s">
        <v>901</v>
      </c>
      <c r="W368" s="30" t="s">
        <v>1217</v>
      </c>
      <c r="X368" s="45">
        <v>44530</v>
      </c>
      <c r="Y368" s="45">
        <v>44530</v>
      </c>
      <c r="Z368" s="6">
        <v>137</v>
      </c>
      <c r="AA368" s="30">
        <v>154</v>
      </c>
      <c r="AB368" s="6">
        <v>0</v>
      </c>
      <c r="AC368" s="45">
        <v>44532</v>
      </c>
      <c r="AD368" s="41" t="s">
        <v>1219</v>
      </c>
      <c r="AE368" s="6">
        <v>137</v>
      </c>
      <c r="AF368" s="41" t="s">
        <v>125</v>
      </c>
      <c r="AG368" t="s">
        <v>867</v>
      </c>
      <c r="AH368" s="4">
        <v>44568</v>
      </c>
      <c r="AI368" s="4">
        <v>44568</v>
      </c>
      <c r="AJ368" t="s">
        <v>143</v>
      </c>
    </row>
    <row r="369" spans="1:36" x14ac:dyDescent="0.25">
      <c r="A369" s="110">
        <v>2021</v>
      </c>
      <c r="B369" s="4">
        <v>44531</v>
      </c>
      <c r="C369" s="4">
        <v>44561</v>
      </c>
      <c r="D369" s="6" t="s">
        <v>98</v>
      </c>
      <c r="E369" s="48" t="s">
        <v>1209</v>
      </c>
      <c r="F369" s="48" t="s">
        <v>641</v>
      </c>
      <c r="G369" s="48" t="s">
        <v>641</v>
      </c>
      <c r="H369" s="47" t="s">
        <v>998</v>
      </c>
      <c r="I369" s="43" t="s">
        <v>1210</v>
      </c>
      <c r="J369" s="43" t="s">
        <v>178</v>
      </c>
      <c r="K369" s="43" t="s">
        <v>1211</v>
      </c>
      <c r="L369" s="6" t="s">
        <v>101</v>
      </c>
      <c r="M369" s="30" t="s">
        <v>301</v>
      </c>
      <c r="N369" s="6" t="s">
        <v>103</v>
      </c>
      <c r="O369" s="7">
        <v>0</v>
      </c>
      <c r="P369" s="7">
        <v>0</v>
      </c>
      <c r="Q369" s="44" t="s">
        <v>121</v>
      </c>
      <c r="R369" s="44" t="s">
        <v>122</v>
      </c>
      <c r="S369" s="44" t="s">
        <v>175</v>
      </c>
      <c r="T369" s="44" t="s">
        <v>121</v>
      </c>
      <c r="U369" s="44" t="s">
        <v>122</v>
      </c>
      <c r="V369" s="30" t="s">
        <v>122</v>
      </c>
      <c r="W369" s="30" t="s">
        <v>301</v>
      </c>
      <c r="X369" s="45">
        <v>44538</v>
      </c>
      <c r="Y369" s="45">
        <v>44539</v>
      </c>
      <c r="Z369" s="6">
        <v>138</v>
      </c>
      <c r="AA369" s="30">
        <v>694</v>
      </c>
      <c r="AB369" s="6">
        <v>0</v>
      </c>
      <c r="AC369" s="45">
        <v>44545</v>
      </c>
      <c r="AD369" s="41" t="s">
        <v>1220</v>
      </c>
      <c r="AE369" s="6">
        <v>138</v>
      </c>
      <c r="AF369" s="41" t="s">
        <v>125</v>
      </c>
      <c r="AG369" t="s">
        <v>867</v>
      </c>
      <c r="AH369" s="4">
        <v>44568</v>
      </c>
      <c r="AI369" s="4">
        <v>44568</v>
      </c>
      <c r="AJ369" t="s">
        <v>143</v>
      </c>
    </row>
    <row r="370" spans="1:36" x14ac:dyDescent="0.25">
      <c r="A370" s="110">
        <v>2021</v>
      </c>
      <c r="B370" s="4">
        <v>44531</v>
      </c>
      <c r="C370" s="4">
        <v>44561</v>
      </c>
      <c r="D370" s="6" t="s">
        <v>98</v>
      </c>
      <c r="E370" s="48" t="s">
        <v>1209</v>
      </c>
      <c r="F370" s="48" t="s">
        <v>641</v>
      </c>
      <c r="G370" s="48" t="s">
        <v>641</v>
      </c>
      <c r="H370" s="47" t="s">
        <v>998</v>
      </c>
      <c r="I370" s="43" t="s">
        <v>1210</v>
      </c>
      <c r="J370" s="43" t="s">
        <v>178</v>
      </c>
      <c r="K370" s="43" t="s">
        <v>1211</v>
      </c>
      <c r="L370" s="6" t="s">
        <v>101</v>
      </c>
      <c r="M370" s="30" t="s">
        <v>1221</v>
      </c>
      <c r="N370" s="6" t="s">
        <v>103</v>
      </c>
      <c r="O370" s="7">
        <v>0</v>
      </c>
      <c r="P370" s="7">
        <v>0</v>
      </c>
      <c r="Q370" s="44" t="s">
        <v>121</v>
      </c>
      <c r="R370" s="44" t="s">
        <v>122</v>
      </c>
      <c r="S370" s="44" t="s">
        <v>175</v>
      </c>
      <c r="T370" s="44" t="s">
        <v>121</v>
      </c>
      <c r="U370" s="44" t="s">
        <v>122</v>
      </c>
      <c r="V370" s="30" t="s">
        <v>873</v>
      </c>
      <c r="W370" s="30" t="s">
        <v>1221</v>
      </c>
      <c r="X370" s="45">
        <v>44541</v>
      </c>
      <c r="Y370" s="45">
        <v>44542</v>
      </c>
      <c r="Z370" s="6">
        <v>139</v>
      </c>
      <c r="AA370" s="30">
        <v>308</v>
      </c>
      <c r="AB370" s="6">
        <v>0</v>
      </c>
      <c r="AC370" s="45">
        <v>44547</v>
      </c>
      <c r="AD370" s="41" t="s">
        <v>1222</v>
      </c>
      <c r="AE370" s="6">
        <v>139</v>
      </c>
      <c r="AF370" s="41" t="s">
        <v>125</v>
      </c>
      <c r="AG370" t="s">
        <v>867</v>
      </c>
      <c r="AH370" s="4">
        <v>44568</v>
      </c>
      <c r="AI370" s="4">
        <v>44568</v>
      </c>
      <c r="AJ370" t="s">
        <v>143</v>
      </c>
    </row>
    <row r="371" spans="1:36" x14ac:dyDescent="0.25">
      <c r="A371" s="110">
        <v>2021</v>
      </c>
      <c r="B371" s="4">
        <v>44531</v>
      </c>
      <c r="C371" s="4">
        <v>44561</v>
      </c>
      <c r="D371" s="6" t="s">
        <v>98</v>
      </c>
      <c r="E371" s="48" t="s">
        <v>1209</v>
      </c>
      <c r="F371" s="48" t="s">
        <v>641</v>
      </c>
      <c r="G371" s="48" t="s">
        <v>641</v>
      </c>
      <c r="H371" s="47" t="s">
        <v>998</v>
      </c>
      <c r="I371" s="43" t="s">
        <v>1210</v>
      </c>
      <c r="J371" s="43" t="s">
        <v>178</v>
      </c>
      <c r="K371" s="43" t="s">
        <v>1211</v>
      </c>
      <c r="L371" s="6" t="s">
        <v>101</v>
      </c>
      <c r="M371" s="30" t="s">
        <v>1223</v>
      </c>
      <c r="N371" s="6" t="s">
        <v>103</v>
      </c>
      <c r="O371" s="7">
        <v>0</v>
      </c>
      <c r="P371" s="7">
        <v>0</v>
      </c>
      <c r="Q371" s="44" t="s">
        <v>121</v>
      </c>
      <c r="R371" s="44" t="s">
        <v>122</v>
      </c>
      <c r="S371" s="44" t="s">
        <v>175</v>
      </c>
      <c r="T371" s="44" t="s">
        <v>121</v>
      </c>
      <c r="U371" s="44" t="s">
        <v>122</v>
      </c>
      <c r="V371" s="30" t="s">
        <v>122</v>
      </c>
      <c r="W371" s="30" t="s">
        <v>1223</v>
      </c>
      <c r="X371" s="45">
        <v>44542</v>
      </c>
      <c r="Y371" s="45">
        <v>44543</v>
      </c>
      <c r="Z371" s="6">
        <v>140</v>
      </c>
      <c r="AA371" s="30">
        <v>540</v>
      </c>
      <c r="AB371" s="6">
        <v>0</v>
      </c>
      <c r="AC371" s="45">
        <v>44544</v>
      </c>
      <c r="AD371" s="41" t="s">
        <v>1224</v>
      </c>
      <c r="AE371" s="6">
        <v>140</v>
      </c>
      <c r="AF371" s="41" t="s">
        <v>125</v>
      </c>
      <c r="AG371" t="s">
        <v>867</v>
      </c>
      <c r="AH371" s="4">
        <v>44568</v>
      </c>
      <c r="AI371" s="4">
        <v>44568</v>
      </c>
      <c r="AJ371" t="s">
        <v>143</v>
      </c>
    </row>
    <row r="372" spans="1:36" x14ac:dyDescent="0.25">
      <c r="A372" s="110">
        <v>2021</v>
      </c>
      <c r="B372" s="4">
        <v>44531</v>
      </c>
      <c r="C372" s="4">
        <v>44561</v>
      </c>
      <c r="D372" s="6" t="s">
        <v>98</v>
      </c>
      <c r="E372" s="48" t="s">
        <v>1225</v>
      </c>
      <c r="F372" s="48" t="s">
        <v>1226</v>
      </c>
      <c r="G372" s="48" t="s">
        <v>1226</v>
      </c>
      <c r="H372" s="47" t="s">
        <v>1227</v>
      </c>
      <c r="I372" s="43" t="s">
        <v>1228</v>
      </c>
      <c r="J372" s="43" t="s">
        <v>1229</v>
      </c>
      <c r="K372" s="43" t="s">
        <v>1230</v>
      </c>
      <c r="L372" s="6" t="s">
        <v>101</v>
      </c>
      <c r="M372" s="30" t="s">
        <v>1231</v>
      </c>
      <c r="N372" s="6" t="s">
        <v>103</v>
      </c>
      <c r="O372" s="7">
        <v>0</v>
      </c>
      <c r="P372" s="7">
        <v>0</v>
      </c>
      <c r="Q372" s="44" t="s">
        <v>121</v>
      </c>
      <c r="R372" s="44" t="s">
        <v>122</v>
      </c>
      <c r="S372" s="44" t="s">
        <v>175</v>
      </c>
      <c r="T372" s="44" t="s">
        <v>121</v>
      </c>
      <c r="U372" s="44" t="s">
        <v>122</v>
      </c>
      <c r="V372" s="30" t="s">
        <v>122</v>
      </c>
      <c r="W372" s="30" t="s">
        <v>1231</v>
      </c>
      <c r="X372" s="45">
        <v>44525</v>
      </c>
      <c r="Y372" s="45">
        <v>44525</v>
      </c>
      <c r="Z372" s="6">
        <v>141</v>
      </c>
      <c r="AA372" s="30">
        <v>190</v>
      </c>
      <c r="AB372" s="6">
        <v>0</v>
      </c>
      <c r="AC372" s="45">
        <v>44529</v>
      </c>
      <c r="AD372" s="41" t="s">
        <v>1232</v>
      </c>
      <c r="AE372" s="6">
        <v>141</v>
      </c>
      <c r="AF372" s="41" t="s">
        <v>125</v>
      </c>
      <c r="AG372" t="s">
        <v>867</v>
      </c>
      <c r="AH372" s="4">
        <v>44568</v>
      </c>
      <c r="AI372" s="4">
        <v>44568</v>
      </c>
      <c r="AJ372" t="s">
        <v>143</v>
      </c>
    </row>
    <row r="373" spans="1:36" x14ac:dyDescent="0.25">
      <c r="A373" s="110">
        <v>2021</v>
      </c>
      <c r="B373" s="4">
        <v>44531</v>
      </c>
      <c r="C373" s="4">
        <v>44561</v>
      </c>
      <c r="D373" s="6" t="s">
        <v>98</v>
      </c>
      <c r="E373" s="48" t="s">
        <v>1225</v>
      </c>
      <c r="F373" s="48" t="s">
        <v>1226</v>
      </c>
      <c r="G373" s="48" t="s">
        <v>1226</v>
      </c>
      <c r="H373" s="47" t="s">
        <v>1227</v>
      </c>
      <c r="I373" s="43" t="s">
        <v>1228</v>
      </c>
      <c r="J373" s="43" t="s">
        <v>1229</v>
      </c>
      <c r="K373" s="43" t="s">
        <v>1230</v>
      </c>
      <c r="L373" s="6" t="s">
        <v>101</v>
      </c>
      <c r="M373" s="30" t="s">
        <v>1132</v>
      </c>
      <c r="N373" s="6" t="s">
        <v>103</v>
      </c>
      <c r="O373" s="7">
        <v>0</v>
      </c>
      <c r="P373" s="7">
        <v>0</v>
      </c>
      <c r="Q373" s="44" t="s">
        <v>121</v>
      </c>
      <c r="R373" s="44" t="s">
        <v>122</v>
      </c>
      <c r="S373" s="44" t="s">
        <v>175</v>
      </c>
      <c r="T373" s="44" t="s">
        <v>121</v>
      </c>
      <c r="U373" s="44" t="s">
        <v>122</v>
      </c>
      <c r="V373" s="30" t="s">
        <v>884</v>
      </c>
      <c r="W373" s="30" t="s">
        <v>1132</v>
      </c>
      <c r="X373" s="45">
        <v>44529</v>
      </c>
      <c r="Y373" s="45">
        <v>44530</v>
      </c>
      <c r="Z373" s="6">
        <v>142</v>
      </c>
      <c r="AA373" s="30">
        <v>665</v>
      </c>
      <c r="AB373" s="6">
        <v>0</v>
      </c>
      <c r="AC373" s="45">
        <v>44532</v>
      </c>
      <c r="AD373" s="41" t="s">
        <v>1233</v>
      </c>
      <c r="AE373" s="6">
        <v>142</v>
      </c>
      <c r="AF373" s="41" t="s">
        <v>125</v>
      </c>
      <c r="AG373" t="s">
        <v>867</v>
      </c>
      <c r="AH373" s="4">
        <v>44568</v>
      </c>
      <c r="AI373" s="4">
        <v>44568</v>
      </c>
      <c r="AJ373" t="s">
        <v>143</v>
      </c>
    </row>
    <row r="374" spans="1:36" x14ac:dyDescent="0.25">
      <c r="A374" s="110">
        <v>2021</v>
      </c>
      <c r="B374" s="4">
        <v>44531</v>
      </c>
      <c r="C374" s="4">
        <v>44561</v>
      </c>
      <c r="D374" s="6" t="s">
        <v>98</v>
      </c>
      <c r="E374" s="48" t="s">
        <v>1225</v>
      </c>
      <c r="F374" s="48" t="s">
        <v>1226</v>
      </c>
      <c r="G374" s="48" t="s">
        <v>1226</v>
      </c>
      <c r="H374" s="47" t="s">
        <v>1227</v>
      </c>
      <c r="I374" s="43" t="s">
        <v>1228</v>
      </c>
      <c r="J374" s="43" t="s">
        <v>1229</v>
      </c>
      <c r="K374" s="43" t="s">
        <v>1230</v>
      </c>
      <c r="L374" s="6" t="s">
        <v>101</v>
      </c>
      <c r="M374" s="30" t="s">
        <v>1234</v>
      </c>
      <c r="N374" s="6" t="s">
        <v>103</v>
      </c>
      <c r="O374" s="7">
        <v>0</v>
      </c>
      <c r="P374" s="7">
        <v>0</v>
      </c>
      <c r="Q374" s="44" t="s">
        <v>121</v>
      </c>
      <c r="R374" s="44" t="s">
        <v>122</v>
      </c>
      <c r="S374" s="44" t="s">
        <v>175</v>
      </c>
      <c r="T374" s="44" t="s">
        <v>121</v>
      </c>
      <c r="U374" s="44" t="s">
        <v>122</v>
      </c>
      <c r="V374" s="30" t="s">
        <v>927</v>
      </c>
      <c r="W374" s="30" t="s">
        <v>1234</v>
      </c>
      <c r="X374" s="45">
        <v>44537</v>
      </c>
      <c r="Y374" s="45">
        <v>44538</v>
      </c>
      <c r="Z374" s="6">
        <v>143</v>
      </c>
      <c r="AA374" s="30">
        <v>380</v>
      </c>
      <c r="AB374" s="6">
        <v>0</v>
      </c>
      <c r="AC374" s="45">
        <v>44540</v>
      </c>
      <c r="AD374" s="41" t="s">
        <v>1235</v>
      </c>
      <c r="AE374" s="6">
        <v>143</v>
      </c>
      <c r="AF374" s="41" t="s">
        <v>125</v>
      </c>
      <c r="AG374" t="s">
        <v>867</v>
      </c>
      <c r="AH374" s="4">
        <v>44568</v>
      </c>
      <c r="AI374" s="4">
        <v>44568</v>
      </c>
      <c r="AJ374" t="s">
        <v>143</v>
      </c>
    </row>
    <row r="375" spans="1:36" x14ac:dyDescent="0.25">
      <c r="A375" s="110">
        <v>2021</v>
      </c>
      <c r="B375" s="4">
        <v>44531</v>
      </c>
      <c r="C375" s="4">
        <v>44561</v>
      </c>
      <c r="D375" s="6" t="s">
        <v>92</v>
      </c>
      <c r="E375" s="49" t="s">
        <v>1236</v>
      </c>
      <c r="F375" s="42" t="s">
        <v>1237</v>
      </c>
      <c r="G375" s="42" t="s">
        <v>1237</v>
      </c>
      <c r="H375" s="50" t="s">
        <v>950</v>
      </c>
      <c r="I375" s="43" t="s">
        <v>1238</v>
      </c>
      <c r="J375" s="43" t="s">
        <v>1112</v>
      </c>
      <c r="K375" s="43" t="s">
        <v>1239</v>
      </c>
      <c r="L375" s="6" t="s">
        <v>101</v>
      </c>
      <c r="M375" s="30" t="s">
        <v>953</v>
      </c>
      <c r="N375" s="6" t="s">
        <v>103</v>
      </c>
      <c r="O375" s="7">
        <v>0</v>
      </c>
      <c r="P375" s="7">
        <v>0</v>
      </c>
      <c r="Q375" s="44" t="s">
        <v>121</v>
      </c>
      <c r="R375" s="44" t="s">
        <v>122</v>
      </c>
      <c r="S375" s="44" t="s">
        <v>175</v>
      </c>
      <c r="T375" s="44" t="s">
        <v>121</v>
      </c>
      <c r="U375" s="44" t="s">
        <v>122</v>
      </c>
      <c r="V375" s="30" t="s">
        <v>873</v>
      </c>
      <c r="W375" s="30" t="s">
        <v>953</v>
      </c>
      <c r="X375" s="45">
        <v>44524</v>
      </c>
      <c r="Y375" s="45">
        <v>44525</v>
      </c>
      <c r="Z375" s="6">
        <v>144</v>
      </c>
      <c r="AA375" s="30">
        <v>308</v>
      </c>
      <c r="AB375" s="6">
        <v>0</v>
      </c>
      <c r="AC375" s="45">
        <v>44526</v>
      </c>
      <c r="AD375" s="41" t="s">
        <v>1240</v>
      </c>
      <c r="AE375" s="6">
        <v>144</v>
      </c>
      <c r="AF375" s="41" t="s">
        <v>125</v>
      </c>
      <c r="AG375" t="s">
        <v>867</v>
      </c>
      <c r="AH375" s="4">
        <v>44568</v>
      </c>
      <c r="AI375" s="4">
        <v>44568</v>
      </c>
      <c r="AJ375" s="6" t="s">
        <v>127</v>
      </c>
    </row>
    <row r="376" spans="1:36" x14ac:dyDescent="0.25">
      <c r="A376" s="110">
        <v>2021</v>
      </c>
      <c r="B376" s="4">
        <v>44531</v>
      </c>
      <c r="C376" s="4">
        <v>44561</v>
      </c>
      <c r="D376" s="6" t="s">
        <v>92</v>
      </c>
      <c r="E376" s="49" t="s">
        <v>1236</v>
      </c>
      <c r="F376" s="42" t="s">
        <v>1237</v>
      </c>
      <c r="G376" s="42" t="s">
        <v>1237</v>
      </c>
      <c r="H376" s="50" t="s">
        <v>950</v>
      </c>
      <c r="I376" s="43" t="s">
        <v>1238</v>
      </c>
      <c r="J376" s="43" t="s">
        <v>1112</v>
      </c>
      <c r="K376" s="43" t="s">
        <v>1239</v>
      </c>
      <c r="L376" s="6" t="s">
        <v>101</v>
      </c>
      <c r="M376" s="30" t="s">
        <v>953</v>
      </c>
      <c r="N376" s="6" t="s">
        <v>103</v>
      </c>
      <c r="O376" s="7">
        <v>0</v>
      </c>
      <c r="P376" s="7">
        <v>0</v>
      </c>
      <c r="Q376" s="44" t="s">
        <v>121</v>
      </c>
      <c r="R376" s="44" t="s">
        <v>122</v>
      </c>
      <c r="S376" s="44" t="s">
        <v>175</v>
      </c>
      <c r="T376" s="44" t="s">
        <v>121</v>
      </c>
      <c r="U376" s="44" t="s">
        <v>122</v>
      </c>
      <c r="V376" s="30" t="s">
        <v>888</v>
      </c>
      <c r="W376" s="30" t="s">
        <v>953</v>
      </c>
      <c r="X376" s="45">
        <v>44530</v>
      </c>
      <c r="Y376" s="45">
        <v>44530</v>
      </c>
      <c r="Z376" s="6">
        <v>145</v>
      </c>
      <c r="AA376" s="30">
        <v>154</v>
      </c>
      <c r="AB376" s="6">
        <v>0</v>
      </c>
      <c r="AC376" s="45">
        <v>44532</v>
      </c>
      <c r="AD376" s="41" t="s">
        <v>1241</v>
      </c>
      <c r="AE376" s="6">
        <v>145</v>
      </c>
      <c r="AF376" s="41" t="s">
        <v>125</v>
      </c>
      <c r="AG376" t="s">
        <v>867</v>
      </c>
      <c r="AH376" s="4">
        <v>44568</v>
      </c>
      <c r="AI376" s="4">
        <v>44568</v>
      </c>
      <c r="AJ376" s="6" t="s">
        <v>127</v>
      </c>
    </row>
    <row r="377" spans="1:36" x14ac:dyDescent="0.25">
      <c r="A377" s="110">
        <v>2021</v>
      </c>
      <c r="B377" s="4">
        <v>44531</v>
      </c>
      <c r="C377" s="4">
        <v>44561</v>
      </c>
      <c r="D377" s="6" t="s">
        <v>92</v>
      </c>
      <c r="E377" s="49" t="s">
        <v>1236</v>
      </c>
      <c r="F377" s="42" t="s">
        <v>1237</v>
      </c>
      <c r="G377" s="42" t="s">
        <v>1237</v>
      </c>
      <c r="H377" s="50" t="s">
        <v>950</v>
      </c>
      <c r="I377" s="43" t="s">
        <v>1238</v>
      </c>
      <c r="J377" s="43" t="s">
        <v>1112</v>
      </c>
      <c r="K377" s="43" t="s">
        <v>1239</v>
      </c>
      <c r="L377" s="6" t="s">
        <v>101</v>
      </c>
      <c r="M377" s="30" t="s">
        <v>953</v>
      </c>
      <c r="N377" s="6" t="s">
        <v>103</v>
      </c>
      <c r="O377" s="7">
        <v>0</v>
      </c>
      <c r="P377" s="7">
        <v>0</v>
      </c>
      <c r="Q377" s="44" t="s">
        <v>121</v>
      </c>
      <c r="R377" s="44" t="s">
        <v>122</v>
      </c>
      <c r="S377" s="44" t="s">
        <v>175</v>
      </c>
      <c r="T377" s="44" t="s">
        <v>121</v>
      </c>
      <c r="U377" s="44" t="s">
        <v>122</v>
      </c>
      <c r="V377" s="30" t="s">
        <v>865</v>
      </c>
      <c r="W377" s="30" t="s">
        <v>953</v>
      </c>
      <c r="X377" s="45">
        <v>44531</v>
      </c>
      <c r="Y377" s="45">
        <v>44532</v>
      </c>
      <c r="Z377" s="6">
        <v>146</v>
      </c>
      <c r="AA377" s="30">
        <v>308</v>
      </c>
      <c r="AB377" s="6">
        <v>0</v>
      </c>
      <c r="AC377" s="45">
        <v>44533</v>
      </c>
      <c r="AD377" s="41" t="s">
        <v>1242</v>
      </c>
      <c r="AE377" s="6">
        <v>146</v>
      </c>
      <c r="AF377" s="41" t="s">
        <v>125</v>
      </c>
      <c r="AG377" t="s">
        <v>867</v>
      </c>
      <c r="AH377" s="4">
        <v>44568</v>
      </c>
      <c r="AI377" s="4">
        <v>44568</v>
      </c>
      <c r="AJ377" s="6" t="s">
        <v>127</v>
      </c>
    </row>
    <row r="378" spans="1:36" x14ac:dyDescent="0.25">
      <c r="A378" s="110">
        <v>2021</v>
      </c>
      <c r="B378" s="4">
        <v>44531</v>
      </c>
      <c r="C378" s="4">
        <v>44561</v>
      </c>
      <c r="D378" s="6" t="s">
        <v>92</v>
      </c>
      <c r="E378" s="49" t="s">
        <v>1236</v>
      </c>
      <c r="F378" s="42" t="s">
        <v>1237</v>
      </c>
      <c r="G378" s="42" t="s">
        <v>1237</v>
      </c>
      <c r="H378" s="50" t="s">
        <v>950</v>
      </c>
      <c r="I378" s="43" t="s">
        <v>1238</v>
      </c>
      <c r="J378" s="43" t="s">
        <v>1112</v>
      </c>
      <c r="K378" s="43" t="s">
        <v>1239</v>
      </c>
      <c r="L378" s="6" t="s">
        <v>101</v>
      </c>
      <c r="M378" s="30" t="s">
        <v>953</v>
      </c>
      <c r="N378" s="6" t="s">
        <v>103</v>
      </c>
      <c r="O378" s="7">
        <v>0</v>
      </c>
      <c r="P378" s="7">
        <v>0</v>
      </c>
      <c r="Q378" s="44" t="s">
        <v>121</v>
      </c>
      <c r="R378" s="44" t="s">
        <v>122</v>
      </c>
      <c r="S378" s="44" t="s">
        <v>175</v>
      </c>
      <c r="T378" s="44" t="s">
        <v>121</v>
      </c>
      <c r="U378" s="44" t="s">
        <v>122</v>
      </c>
      <c r="V378" s="30" t="s">
        <v>839</v>
      </c>
      <c r="W378" s="30" t="s">
        <v>953</v>
      </c>
      <c r="X378" s="45">
        <v>44537</v>
      </c>
      <c r="Y378" s="45">
        <v>44539</v>
      </c>
      <c r="Z378" s="6">
        <v>147</v>
      </c>
      <c r="AA378" s="30">
        <v>308</v>
      </c>
      <c r="AB378" s="6">
        <v>0</v>
      </c>
      <c r="AC378" s="45">
        <v>44540</v>
      </c>
      <c r="AD378" s="41" t="s">
        <v>1243</v>
      </c>
      <c r="AE378" s="6">
        <v>147</v>
      </c>
      <c r="AF378" s="41" t="s">
        <v>125</v>
      </c>
      <c r="AG378" t="s">
        <v>867</v>
      </c>
      <c r="AH378" s="4">
        <v>44568</v>
      </c>
      <c r="AI378" s="4">
        <v>44568</v>
      </c>
      <c r="AJ378" s="6" t="s">
        <v>127</v>
      </c>
    </row>
    <row r="379" spans="1:36" x14ac:dyDescent="0.25">
      <c r="A379" s="110">
        <v>2021</v>
      </c>
      <c r="B379" s="4">
        <v>44531</v>
      </c>
      <c r="C379" s="4">
        <v>44561</v>
      </c>
      <c r="D379" s="6" t="s">
        <v>91</v>
      </c>
      <c r="E379" s="32" t="s">
        <v>1186</v>
      </c>
      <c r="F379" s="32" t="s">
        <v>759</v>
      </c>
      <c r="G379" s="32" t="s">
        <v>759</v>
      </c>
      <c r="H379" s="42" t="s">
        <v>1244</v>
      </c>
      <c r="I379" s="43" t="s">
        <v>1245</v>
      </c>
      <c r="J379" s="43" t="s">
        <v>626</v>
      </c>
      <c r="K379" s="43" t="s">
        <v>288</v>
      </c>
      <c r="L379" s="6" t="s">
        <v>101</v>
      </c>
      <c r="M379" s="30" t="s">
        <v>1246</v>
      </c>
      <c r="N379" s="6" t="s">
        <v>103</v>
      </c>
      <c r="O379" s="7">
        <v>0</v>
      </c>
      <c r="P379" s="7">
        <v>0</v>
      </c>
      <c r="Q379" s="44" t="s">
        <v>121</v>
      </c>
      <c r="R379" s="44" t="s">
        <v>122</v>
      </c>
      <c r="S379" s="44" t="s">
        <v>175</v>
      </c>
      <c r="T379" s="44" t="s">
        <v>121</v>
      </c>
      <c r="U379" s="44" t="s">
        <v>122</v>
      </c>
      <c r="V379" s="30" t="s">
        <v>937</v>
      </c>
      <c r="W379" s="30" t="s">
        <v>1246</v>
      </c>
      <c r="X379" s="45">
        <v>44523</v>
      </c>
      <c r="Y379" s="45">
        <v>44526</v>
      </c>
      <c r="Z379" s="6">
        <v>148</v>
      </c>
      <c r="AA379" s="30">
        <v>154</v>
      </c>
      <c r="AB379" s="6">
        <v>0</v>
      </c>
      <c r="AC379" s="45">
        <v>44529</v>
      </c>
      <c r="AD379" s="41" t="s">
        <v>1247</v>
      </c>
      <c r="AE379" s="6">
        <v>148</v>
      </c>
      <c r="AF379" s="41" t="s">
        <v>125</v>
      </c>
      <c r="AG379" t="s">
        <v>867</v>
      </c>
      <c r="AH379" s="4">
        <v>44568</v>
      </c>
      <c r="AI379" s="4">
        <v>44568</v>
      </c>
      <c r="AJ379" t="s">
        <v>143</v>
      </c>
    </row>
    <row r="380" spans="1:36" x14ac:dyDescent="0.25">
      <c r="A380" s="110">
        <v>2021</v>
      </c>
      <c r="B380" s="4">
        <v>44531</v>
      </c>
      <c r="C380" s="4">
        <v>44561</v>
      </c>
      <c r="D380" s="6" t="s">
        <v>91</v>
      </c>
      <c r="E380" s="32" t="s">
        <v>1186</v>
      </c>
      <c r="F380" s="32" t="s">
        <v>759</v>
      </c>
      <c r="G380" s="32" t="s">
        <v>759</v>
      </c>
      <c r="H380" s="42" t="s">
        <v>1244</v>
      </c>
      <c r="I380" s="43" t="s">
        <v>1245</v>
      </c>
      <c r="J380" s="43" t="s">
        <v>626</v>
      </c>
      <c r="K380" s="43" t="s">
        <v>288</v>
      </c>
      <c r="L380" s="6" t="s">
        <v>101</v>
      </c>
      <c r="M380" s="30" t="s">
        <v>1248</v>
      </c>
      <c r="N380" s="6" t="s">
        <v>103</v>
      </c>
      <c r="O380" s="7">
        <v>0</v>
      </c>
      <c r="P380" s="7">
        <v>0</v>
      </c>
      <c r="Q380" s="44" t="s">
        <v>121</v>
      </c>
      <c r="R380" s="44" t="s">
        <v>122</v>
      </c>
      <c r="S380" s="44" t="s">
        <v>175</v>
      </c>
      <c r="T380" s="44" t="s">
        <v>121</v>
      </c>
      <c r="U380" s="44" t="s">
        <v>122</v>
      </c>
      <c r="V380" s="30" t="s">
        <v>937</v>
      </c>
      <c r="W380" s="30" t="s">
        <v>1248</v>
      </c>
      <c r="X380" s="45">
        <v>44530</v>
      </c>
      <c r="Y380" s="45">
        <v>44530</v>
      </c>
      <c r="Z380" s="6">
        <v>149</v>
      </c>
      <c r="AA380" s="30">
        <v>154</v>
      </c>
      <c r="AB380" s="6">
        <v>0</v>
      </c>
      <c r="AC380" s="45">
        <v>44532</v>
      </c>
      <c r="AD380" s="41" t="s">
        <v>1249</v>
      </c>
      <c r="AE380" s="6">
        <v>149</v>
      </c>
      <c r="AF380" s="41" t="s">
        <v>125</v>
      </c>
      <c r="AG380" t="s">
        <v>867</v>
      </c>
      <c r="AH380" s="4">
        <v>44568</v>
      </c>
      <c r="AI380" s="4">
        <v>44568</v>
      </c>
      <c r="AJ380" t="s">
        <v>143</v>
      </c>
    </row>
    <row r="381" spans="1:36" x14ac:dyDescent="0.25">
      <c r="A381" s="110">
        <v>2021</v>
      </c>
      <c r="B381" s="4">
        <v>44531</v>
      </c>
      <c r="C381" s="4">
        <v>44561</v>
      </c>
      <c r="D381" s="6" t="s">
        <v>92</v>
      </c>
      <c r="E381" s="32" t="s">
        <v>1250</v>
      </c>
      <c r="F381" s="32" t="s">
        <v>1251</v>
      </c>
      <c r="G381" s="32" t="s">
        <v>1251</v>
      </c>
      <c r="H381" s="47" t="s">
        <v>1040</v>
      </c>
      <c r="I381" s="43" t="s">
        <v>1252</v>
      </c>
      <c r="J381" s="43" t="s">
        <v>638</v>
      </c>
      <c r="K381" s="43" t="s">
        <v>1253</v>
      </c>
      <c r="L381" s="6" t="s">
        <v>101</v>
      </c>
      <c r="M381" s="30" t="s">
        <v>1043</v>
      </c>
      <c r="N381" s="6" t="s">
        <v>103</v>
      </c>
      <c r="O381" s="7">
        <v>0</v>
      </c>
      <c r="P381" s="7">
        <v>0</v>
      </c>
      <c r="Q381" s="44" t="s">
        <v>121</v>
      </c>
      <c r="R381" s="44" t="s">
        <v>122</v>
      </c>
      <c r="S381" s="44" t="s">
        <v>175</v>
      </c>
      <c r="T381" s="44" t="s">
        <v>121</v>
      </c>
      <c r="U381" s="44" t="s">
        <v>122</v>
      </c>
      <c r="V381" s="30" t="s">
        <v>873</v>
      </c>
      <c r="W381" s="30" t="s">
        <v>1043</v>
      </c>
      <c r="X381" s="45">
        <v>44524</v>
      </c>
      <c r="Y381" s="45">
        <v>44525</v>
      </c>
      <c r="Z381" s="6">
        <v>150</v>
      </c>
      <c r="AA381" s="30">
        <v>154</v>
      </c>
      <c r="AB381" s="6">
        <v>0</v>
      </c>
      <c r="AC381" s="45">
        <v>44526</v>
      </c>
      <c r="AD381" s="41" t="s">
        <v>1254</v>
      </c>
      <c r="AE381" s="6">
        <v>150</v>
      </c>
      <c r="AF381" s="41" t="s">
        <v>125</v>
      </c>
      <c r="AG381" t="s">
        <v>867</v>
      </c>
      <c r="AH381" s="4">
        <v>44568</v>
      </c>
      <c r="AI381" s="4">
        <v>44568</v>
      </c>
      <c r="AJ381" s="6" t="s">
        <v>127</v>
      </c>
    </row>
    <row r="382" spans="1:36" x14ac:dyDescent="0.25">
      <c r="A382" s="110">
        <v>2021</v>
      </c>
      <c r="B382" s="4">
        <v>44531</v>
      </c>
      <c r="C382" s="4">
        <v>44561</v>
      </c>
      <c r="D382" s="6" t="s">
        <v>91</v>
      </c>
      <c r="E382" s="46" t="s">
        <v>449</v>
      </c>
      <c r="F382" s="32" t="s">
        <v>450</v>
      </c>
      <c r="G382" s="32" t="s">
        <v>450</v>
      </c>
      <c r="H382" s="47" t="s">
        <v>1128</v>
      </c>
      <c r="I382" s="43" t="s">
        <v>202</v>
      </c>
      <c r="J382" s="43"/>
      <c r="K382" s="43" t="s">
        <v>1255</v>
      </c>
      <c r="L382" s="6" t="s">
        <v>101</v>
      </c>
      <c r="M382" s="30" t="s">
        <v>1153</v>
      </c>
      <c r="N382" s="6" t="s">
        <v>103</v>
      </c>
      <c r="O382" s="7">
        <v>0</v>
      </c>
      <c r="P382" s="7">
        <v>0</v>
      </c>
      <c r="Q382" s="44" t="s">
        <v>121</v>
      </c>
      <c r="R382" s="44" t="s">
        <v>122</v>
      </c>
      <c r="S382" s="44" t="s">
        <v>175</v>
      </c>
      <c r="T382" s="44" t="s">
        <v>121</v>
      </c>
      <c r="U382" s="44" t="s">
        <v>122</v>
      </c>
      <c r="V382" s="30" t="s">
        <v>122</v>
      </c>
      <c r="W382" s="30" t="s">
        <v>1153</v>
      </c>
      <c r="X382" s="45">
        <v>44530</v>
      </c>
      <c r="Y382" s="45">
        <v>44530</v>
      </c>
      <c r="Z382" s="6">
        <v>151</v>
      </c>
      <c r="AA382" s="30">
        <v>154</v>
      </c>
      <c r="AB382" s="6">
        <v>0</v>
      </c>
      <c r="AC382" s="45">
        <v>44531</v>
      </c>
      <c r="AD382" s="41" t="s">
        <v>1256</v>
      </c>
      <c r="AE382" s="6">
        <v>151</v>
      </c>
      <c r="AF382" s="41" t="s">
        <v>125</v>
      </c>
      <c r="AG382" t="s">
        <v>867</v>
      </c>
      <c r="AH382" s="4">
        <v>44568</v>
      </c>
      <c r="AI382" s="4">
        <v>44568</v>
      </c>
      <c r="AJ382" t="s">
        <v>143</v>
      </c>
    </row>
    <row r="383" spans="1:36" x14ac:dyDescent="0.25">
      <c r="A383" s="110">
        <v>2021</v>
      </c>
      <c r="B383" s="4">
        <v>44531</v>
      </c>
      <c r="C383" s="4">
        <v>44561</v>
      </c>
      <c r="D383" s="6" t="s">
        <v>91</v>
      </c>
      <c r="E383" s="32" t="s">
        <v>1257</v>
      </c>
      <c r="F383" s="32" t="s">
        <v>567</v>
      </c>
      <c r="G383" s="32" t="s">
        <v>567</v>
      </c>
      <c r="H383" s="47" t="s">
        <v>1258</v>
      </c>
      <c r="I383" s="43" t="s">
        <v>1259</v>
      </c>
      <c r="J383" s="43" t="s">
        <v>445</v>
      </c>
      <c r="K383" s="43" t="s">
        <v>683</v>
      </c>
      <c r="L383" s="6" t="s">
        <v>101</v>
      </c>
      <c r="M383" s="30" t="s">
        <v>1260</v>
      </c>
      <c r="N383" s="6" t="s">
        <v>103</v>
      </c>
      <c r="O383" s="7">
        <v>0</v>
      </c>
      <c r="P383" s="7">
        <v>0</v>
      </c>
      <c r="Q383" s="44" t="s">
        <v>121</v>
      </c>
      <c r="R383" s="44" t="s">
        <v>122</v>
      </c>
      <c r="S383" s="44" t="s">
        <v>175</v>
      </c>
      <c r="T383" s="44" t="s">
        <v>121</v>
      </c>
      <c r="U383" s="44" t="s">
        <v>122</v>
      </c>
      <c r="V383" s="30" t="s">
        <v>122</v>
      </c>
      <c r="W383" s="30" t="s">
        <v>1260</v>
      </c>
      <c r="X383" s="45">
        <v>44530</v>
      </c>
      <c r="Y383" s="45">
        <v>44530</v>
      </c>
      <c r="Z383" s="6">
        <v>152</v>
      </c>
      <c r="AA383" s="30">
        <v>154</v>
      </c>
      <c r="AB383" s="6">
        <v>0</v>
      </c>
      <c r="AC383" s="45">
        <v>44531</v>
      </c>
      <c r="AD383" s="41" t="s">
        <v>1261</v>
      </c>
      <c r="AE383" s="6">
        <v>152</v>
      </c>
      <c r="AF383" s="41" t="s">
        <v>125</v>
      </c>
      <c r="AG383" t="s">
        <v>867</v>
      </c>
      <c r="AH383" s="4">
        <v>44568</v>
      </c>
      <c r="AI383" s="4">
        <v>44568</v>
      </c>
      <c r="AJ383" t="s">
        <v>143</v>
      </c>
    </row>
    <row r="384" spans="1:36" x14ac:dyDescent="0.25">
      <c r="A384" s="110">
        <v>2021</v>
      </c>
      <c r="B384" s="4">
        <v>44531</v>
      </c>
      <c r="C384" s="4">
        <v>44561</v>
      </c>
      <c r="D384" s="6" t="s">
        <v>92</v>
      </c>
      <c r="E384" s="46" t="s">
        <v>1262</v>
      </c>
      <c r="F384" s="48" t="s">
        <v>324</v>
      </c>
      <c r="G384" s="48" t="s">
        <v>324</v>
      </c>
      <c r="H384" s="47" t="s">
        <v>1263</v>
      </c>
      <c r="I384" s="43" t="s">
        <v>1264</v>
      </c>
      <c r="J384" s="43" t="s">
        <v>160</v>
      </c>
      <c r="K384" s="43" t="s">
        <v>195</v>
      </c>
      <c r="L384" s="6" t="s">
        <v>101</v>
      </c>
      <c r="M384" s="30" t="s">
        <v>1265</v>
      </c>
      <c r="N384" s="6" t="s">
        <v>103</v>
      </c>
      <c r="O384" s="7">
        <v>0</v>
      </c>
      <c r="P384" s="7">
        <v>0</v>
      </c>
      <c r="Q384" s="44" t="s">
        <v>121</v>
      </c>
      <c r="R384" s="44" t="s">
        <v>122</v>
      </c>
      <c r="S384" s="44" t="s">
        <v>175</v>
      </c>
      <c r="T384" s="44" t="s">
        <v>121</v>
      </c>
      <c r="U384" s="44" t="s">
        <v>122</v>
      </c>
      <c r="V384" s="30" t="s">
        <v>888</v>
      </c>
      <c r="W384" s="30" t="s">
        <v>1265</v>
      </c>
      <c r="X384" s="45">
        <v>44530</v>
      </c>
      <c r="Y384" s="45">
        <v>44530</v>
      </c>
      <c r="Z384" s="6">
        <v>153</v>
      </c>
      <c r="AA384" s="30">
        <v>154</v>
      </c>
      <c r="AB384" s="6">
        <v>0</v>
      </c>
      <c r="AC384" s="45">
        <v>44532</v>
      </c>
      <c r="AD384" s="41" t="s">
        <v>1266</v>
      </c>
      <c r="AE384" s="6">
        <v>153</v>
      </c>
      <c r="AF384" s="41" t="s">
        <v>125</v>
      </c>
      <c r="AG384" t="s">
        <v>867</v>
      </c>
      <c r="AH384" s="4">
        <v>44568</v>
      </c>
      <c r="AI384" s="4">
        <v>44568</v>
      </c>
      <c r="AJ384" t="s">
        <v>143</v>
      </c>
    </row>
    <row r="385" spans="1:36" x14ac:dyDescent="0.25">
      <c r="A385" s="110">
        <v>2021</v>
      </c>
      <c r="B385" s="4">
        <v>44531</v>
      </c>
      <c r="C385" s="4">
        <v>44561</v>
      </c>
      <c r="D385" s="6" t="s">
        <v>92</v>
      </c>
      <c r="E385" s="46" t="s">
        <v>1262</v>
      </c>
      <c r="F385" s="48" t="s">
        <v>324</v>
      </c>
      <c r="G385" s="48" t="s">
        <v>324</v>
      </c>
      <c r="H385" s="47" t="s">
        <v>1263</v>
      </c>
      <c r="I385" s="43" t="s">
        <v>1264</v>
      </c>
      <c r="J385" s="43" t="s">
        <v>160</v>
      </c>
      <c r="K385" s="43" t="s">
        <v>195</v>
      </c>
      <c r="L385" s="6" t="s">
        <v>101</v>
      </c>
      <c r="M385" s="30" t="s">
        <v>1267</v>
      </c>
      <c r="N385" s="6" t="s">
        <v>103</v>
      </c>
      <c r="O385" s="7">
        <v>0</v>
      </c>
      <c r="P385" s="7">
        <v>0</v>
      </c>
      <c r="Q385" s="44" t="s">
        <v>121</v>
      </c>
      <c r="R385" s="44" t="s">
        <v>122</v>
      </c>
      <c r="S385" s="44" t="s">
        <v>175</v>
      </c>
      <c r="T385" s="44" t="s">
        <v>121</v>
      </c>
      <c r="U385" s="44" t="s">
        <v>122</v>
      </c>
      <c r="V385" s="30" t="s">
        <v>873</v>
      </c>
      <c r="W385" s="30" t="s">
        <v>1267</v>
      </c>
      <c r="X385" s="45">
        <v>44534</v>
      </c>
      <c r="Y385" s="45">
        <v>44534</v>
      </c>
      <c r="Z385" s="6">
        <v>154</v>
      </c>
      <c r="AA385" s="30">
        <v>154</v>
      </c>
      <c r="AB385" s="6">
        <v>0</v>
      </c>
      <c r="AC385" s="45">
        <v>44537</v>
      </c>
      <c r="AD385" s="41" t="s">
        <v>1268</v>
      </c>
      <c r="AE385" s="6">
        <v>154</v>
      </c>
      <c r="AF385" s="41" t="s">
        <v>125</v>
      </c>
      <c r="AG385" t="s">
        <v>867</v>
      </c>
      <c r="AH385" s="4">
        <v>44568</v>
      </c>
      <c r="AI385" s="4">
        <v>44568</v>
      </c>
      <c r="AJ385" t="s">
        <v>143</v>
      </c>
    </row>
    <row r="386" spans="1:36" x14ac:dyDescent="0.25">
      <c r="A386" s="110">
        <v>2021</v>
      </c>
      <c r="B386" s="4">
        <v>44531</v>
      </c>
      <c r="C386" s="4">
        <v>44561</v>
      </c>
      <c r="D386" s="6" t="s">
        <v>91</v>
      </c>
      <c r="E386" s="48" t="s">
        <v>1155</v>
      </c>
      <c r="F386" s="48" t="s">
        <v>1156</v>
      </c>
      <c r="G386" s="48" t="s">
        <v>1156</v>
      </c>
      <c r="H386" s="48" t="s">
        <v>1157</v>
      </c>
      <c r="I386" s="43" t="s">
        <v>1269</v>
      </c>
      <c r="J386" s="43" t="s">
        <v>1270</v>
      </c>
      <c r="K386" s="43" t="s">
        <v>1271</v>
      </c>
      <c r="L386" s="6" t="s">
        <v>101</v>
      </c>
      <c r="M386" s="30" t="s">
        <v>1162</v>
      </c>
      <c r="N386" s="6" t="s">
        <v>103</v>
      </c>
      <c r="O386" s="7">
        <v>0</v>
      </c>
      <c r="P386" s="7">
        <v>0</v>
      </c>
      <c r="Q386" s="44" t="s">
        <v>121</v>
      </c>
      <c r="R386" s="44" t="s">
        <v>122</v>
      </c>
      <c r="S386" s="44" t="s">
        <v>175</v>
      </c>
      <c r="T386" s="44" t="s">
        <v>121</v>
      </c>
      <c r="U386" s="44" t="s">
        <v>122</v>
      </c>
      <c r="V386" s="30" t="s">
        <v>927</v>
      </c>
      <c r="W386" s="30" t="s">
        <v>1162</v>
      </c>
      <c r="X386" s="45">
        <v>44532</v>
      </c>
      <c r="Y386" s="45">
        <v>44532</v>
      </c>
      <c r="Z386" s="6">
        <v>155</v>
      </c>
      <c r="AA386" s="30">
        <v>154</v>
      </c>
      <c r="AB386" s="6">
        <v>0</v>
      </c>
      <c r="AC386" s="45">
        <v>44533</v>
      </c>
      <c r="AD386" s="41" t="s">
        <v>1272</v>
      </c>
      <c r="AE386" s="6">
        <v>155</v>
      </c>
      <c r="AF386" s="41" t="s">
        <v>125</v>
      </c>
      <c r="AG386" t="s">
        <v>867</v>
      </c>
      <c r="AH386" s="4">
        <v>44568</v>
      </c>
      <c r="AI386" s="4">
        <v>44568</v>
      </c>
      <c r="AJ386" s="6" t="s">
        <v>127</v>
      </c>
    </row>
    <row r="387" spans="1:36" x14ac:dyDescent="0.25">
      <c r="A387" s="110">
        <v>2021</v>
      </c>
      <c r="B387" s="4">
        <v>44531</v>
      </c>
      <c r="C387" s="4">
        <v>44561</v>
      </c>
      <c r="D387" s="6" t="s">
        <v>91</v>
      </c>
      <c r="E387" s="48" t="s">
        <v>1155</v>
      </c>
      <c r="F387" s="48" t="s">
        <v>1156</v>
      </c>
      <c r="G387" s="48" t="s">
        <v>1156</v>
      </c>
      <c r="H387" s="48" t="s">
        <v>1157</v>
      </c>
      <c r="I387" s="43" t="s">
        <v>1269</v>
      </c>
      <c r="J387" s="43" t="s">
        <v>1270</v>
      </c>
      <c r="K387" s="43" t="s">
        <v>1271</v>
      </c>
      <c r="L387" s="6" t="s">
        <v>101</v>
      </c>
      <c r="M387" s="30" t="s">
        <v>1164</v>
      </c>
      <c r="N387" s="6" t="s">
        <v>103</v>
      </c>
      <c r="O387" s="7">
        <v>0</v>
      </c>
      <c r="P387" s="7">
        <v>0</v>
      </c>
      <c r="Q387" s="44" t="s">
        <v>121</v>
      </c>
      <c r="R387" s="44" t="s">
        <v>122</v>
      </c>
      <c r="S387" s="44" t="s">
        <v>175</v>
      </c>
      <c r="T387" s="44" t="s">
        <v>121</v>
      </c>
      <c r="U387" s="44" t="s">
        <v>122</v>
      </c>
      <c r="V387" s="30" t="s">
        <v>839</v>
      </c>
      <c r="W387" s="30" t="s">
        <v>1164</v>
      </c>
      <c r="X387" s="45">
        <v>44536</v>
      </c>
      <c r="Y387" s="45">
        <v>44536</v>
      </c>
      <c r="Z387" s="6">
        <v>156</v>
      </c>
      <c r="AA387" s="30">
        <v>154</v>
      </c>
      <c r="AB387" s="6">
        <v>0</v>
      </c>
      <c r="AC387" s="45">
        <v>44538</v>
      </c>
      <c r="AD387" s="41" t="s">
        <v>1273</v>
      </c>
      <c r="AE387" s="6">
        <v>156</v>
      </c>
      <c r="AF387" s="41" t="s">
        <v>125</v>
      </c>
      <c r="AG387" t="s">
        <v>867</v>
      </c>
      <c r="AH387" s="4">
        <v>44568</v>
      </c>
      <c r="AI387" s="4">
        <v>44568</v>
      </c>
      <c r="AJ387" s="6" t="s">
        <v>127</v>
      </c>
    </row>
    <row r="388" spans="1:36" x14ac:dyDescent="0.25">
      <c r="A388" s="110">
        <v>2021</v>
      </c>
      <c r="B388" s="4">
        <v>44531</v>
      </c>
      <c r="C388" s="4">
        <v>44561</v>
      </c>
      <c r="D388" s="6" t="s">
        <v>91</v>
      </c>
      <c r="E388" s="48" t="s">
        <v>1155</v>
      </c>
      <c r="F388" s="48" t="s">
        <v>1156</v>
      </c>
      <c r="G388" s="48" t="s">
        <v>1156</v>
      </c>
      <c r="H388" s="48" t="s">
        <v>1157</v>
      </c>
      <c r="I388" s="43" t="s">
        <v>1269</v>
      </c>
      <c r="J388" s="43" t="s">
        <v>1270</v>
      </c>
      <c r="K388" s="43" t="s">
        <v>1271</v>
      </c>
      <c r="L388" s="6" t="s">
        <v>101</v>
      </c>
      <c r="M388" s="30" t="s">
        <v>1166</v>
      </c>
      <c r="N388" s="6" t="s">
        <v>103</v>
      </c>
      <c r="O388" s="7">
        <v>0</v>
      </c>
      <c r="P388" s="7">
        <v>0</v>
      </c>
      <c r="Q388" s="44" t="s">
        <v>121</v>
      </c>
      <c r="R388" s="44" t="s">
        <v>122</v>
      </c>
      <c r="S388" s="44" t="s">
        <v>175</v>
      </c>
      <c r="T388" s="44" t="s">
        <v>121</v>
      </c>
      <c r="U388" s="44" t="s">
        <v>122</v>
      </c>
      <c r="V388" s="30" t="s">
        <v>927</v>
      </c>
      <c r="W388" s="30" t="s">
        <v>1166</v>
      </c>
      <c r="X388" s="45">
        <v>44539</v>
      </c>
      <c r="Y388" s="45">
        <v>44539</v>
      </c>
      <c r="Z388" s="6">
        <v>157</v>
      </c>
      <c r="AA388" s="30">
        <v>154</v>
      </c>
      <c r="AB388" s="6">
        <v>0</v>
      </c>
      <c r="AC388" s="45">
        <v>44540</v>
      </c>
      <c r="AD388" s="41" t="s">
        <v>1274</v>
      </c>
      <c r="AE388" s="6">
        <v>157</v>
      </c>
      <c r="AF388" s="41" t="s">
        <v>125</v>
      </c>
      <c r="AG388" t="s">
        <v>867</v>
      </c>
      <c r="AH388" s="4">
        <v>44568</v>
      </c>
      <c r="AI388" s="4">
        <v>44568</v>
      </c>
      <c r="AJ388" s="6" t="s">
        <v>127</v>
      </c>
    </row>
    <row r="389" spans="1:36" x14ac:dyDescent="0.25">
      <c r="A389" s="110">
        <v>2021</v>
      </c>
      <c r="B389" s="4">
        <v>44531</v>
      </c>
      <c r="C389" s="4">
        <v>44561</v>
      </c>
      <c r="D389" s="6" t="s">
        <v>91</v>
      </c>
      <c r="E389" s="48" t="s">
        <v>1155</v>
      </c>
      <c r="F389" s="48" t="s">
        <v>1156</v>
      </c>
      <c r="G389" s="48" t="s">
        <v>1156</v>
      </c>
      <c r="H389" s="48" t="s">
        <v>1157</v>
      </c>
      <c r="I389" s="43" t="s">
        <v>1269</v>
      </c>
      <c r="J389" s="43" t="s">
        <v>1270</v>
      </c>
      <c r="K389" s="43" t="s">
        <v>1271</v>
      </c>
      <c r="L389" s="6" t="s">
        <v>101</v>
      </c>
      <c r="M389" s="30" t="s">
        <v>1166</v>
      </c>
      <c r="N389" s="6" t="s">
        <v>103</v>
      </c>
      <c r="O389" s="7">
        <v>0</v>
      </c>
      <c r="P389" s="7">
        <v>0</v>
      </c>
      <c r="Q389" s="44" t="s">
        <v>121</v>
      </c>
      <c r="R389" s="44" t="s">
        <v>122</v>
      </c>
      <c r="S389" s="44" t="s">
        <v>175</v>
      </c>
      <c r="T389" s="44" t="s">
        <v>121</v>
      </c>
      <c r="U389" s="44" t="s">
        <v>122</v>
      </c>
      <c r="V389" s="30" t="s">
        <v>927</v>
      </c>
      <c r="W389" s="30" t="s">
        <v>1166</v>
      </c>
      <c r="X389" s="45">
        <v>44540</v>
      </c>
      <c r="Y389" s="45">
        <v>44540</v>
      </c>
      <c r="Z389" s="6">
        <v>158</v>
      </c>
      <c r="AA389" s="30">
        <v>154</v>
      </c>
      <c r="AB389" s="6">
        <v>0</v>
      </c>
      <c r="AC389" s="45">
        <v>44543</v>
      </c>
      <c r="AD389" s="41" t="s">
        <v>1275</v>
      </c>
      <c r="AE389" s="6">
        <v>158</v>
      </c>
      <c r="AF389" s="41" t="s">
        <v>125</v>
      </c>
      <c r="AG389" t="s">
        <v>867</v>
      </c>
      <c r="AH389" s="4">
        <v>44568</v>
      </c>
      <c r="AI389" s="4">
        <v>44568</v>
      </c>
      <c r="AJ389" s="6" t="s">
        <v>127</v>
      </c>
    </row>
    <row r="390" spans="1:36" x14ac:dyDescent="0.25">
      <c r="A390" s="110">
        <v>2021</v>
      </c>
      <c r="B390" s="4">
        <v>44531</v>
      </c>
      <c r="C390" s="4">
        <v>44561</v>
      </c>
      <c r="D390" s="6" t="s">
        <v>91</v>
      </c>
      <c r="E390" s="32" t="s">
        <v>1276</v>
      </c>
      <c r="F390" s="32" t="s">
        <v>547</v>
      </c>
      <c r="G390" s="32" t="s">
        <v>547</v>
      </c>
      <c r="H390" s="6" t="s">
        <v>1277</v>
      </c>
      <c r="I390" s="43" t="s">
        <v>1278</v>
      </c>
      <c r="J390" s="43" t="s">
        <v>1279</v>
      </c>
      <c r="K390" s="43" t="s">
        <v>1112</v>
      </c>
      <c r="L390" s="6" t="s">
        <v>101</v>
      </c>
      <c r="M390" s="30" t="s">
        <v>1280</v>
      </c>
      <c r="N390" s="6" t="s">
        <v>103</v>
      </c>
      <c r="O390" s="7">
        <v>0</v>
      </c>
      <c r="P390" s="7">
        <v>0</v>
      </c>
      <c r="Q390" s="44" t="s">
        <v>121</v>
      </c>
      <c r="R390" s="44" t="s">
        <v>122</v>
      </c>
      <c r="S390" s="44" t="s">
        <v>175</v>
      </c>
      <c r="T390" s="44" t="s">
        <v>121</v>
      </c>
      <c r="U390" s="44" t="s">
        <v>122</v>
      </c>
      <c r="V390" s="30" t="s">
        <v>122</v>
      </c>
      <c r="W390" s="30" t="s">
        <v>1280</v>
      </c>
      <c r="X390" s="45">
        <v>44530</v>
      </c>
      <c r="Y390" s="45">
        <v>44530</v>
      </c>
      <c r="Z390" s="6">
        <v>159</v>
      </c>
      <c r="AA390" s="30">
        <v>154</v>
      </c>
      <c r="AB390" s="6">
        <v>0</v>
      </c>
      <c r="AC390" s="45">
        <v>44531</v>
      </c>
      <c r="AD390" s="41" t="s">
        <v>1281</v>
      </c>
      <c r="AE390" s="6">
        <v>159</v>
      </c>
      <c r="AF390" s="41" t="s">
        <v>125</v>
      </c>
      <c r="AG390" t="s">
        <v>867</v>
      </c>
      <c r="AH390" s="4">
        <v>44568</v>
      </c>
      <c r="AI390" s="4">
        <v>44568</v>
      </c>
      <c r="AJ390" t="s">
        <v>143</v>
      </c>
    </row>
    <row r="391" spans="1:36" x14ac:dyDescent="0.25">
      <c r="A391" s="110">
        <v>2021</v>
      </c>
      <c r="B391" s="4">
        <v>44531</v>
      </c>
      <c r="C391" s="4">
        <v>44561</v>
      </c>
      <c r="D391" s="6" t="s">
        <v>92</v>
      </c>
      <c r="E391" s="48" t="s">
        <v>1282</v>
      </c>
      <c r="F391" s="48" t="s">
        <v>356</v>
      </c>
      <c r="G391" s="48" t="s">
        <v>356</v>
      </c>
      <c r="H391" s="6" t="s">
        <v>1244</v>
      </c>
      <c r="I391" s="43" t="s">
        <v>589</v>
      </c>
      <c r="J391" s="43" t="s">
        <v>195</v>
      </c>
      <c r="K391" s="43" t="s">
        <v>155</v>
      </c>
      <c r="L391" s="6" t="s">
        <v>101</v>
      </c>
      <c r="M391" s="30" t="s">
        <v>936</v>
      </c>
      <c r="N391" s="6" t="s">
        <v>103</v>
      </c>
      <c r="O391" s="7">
        <v>0</v>
      </c>
      <c r="P391" s="7">
        <v>0</v>
      </c>
      <c r="Q391" s="44" t="s">
        <v>121</v>
      </c>
      <c r="R391" s="44" t="s">
        <v>122</v>
      </c>
      <c r="S391" s="44" t="s">
        <v>175</v>
      </c>
      <c r="T391" s="44" t="s">
        <v>121</v>
      </c>
      <c r="U391" s="44" t="s">
        <v>122</v>
      </c>
      <c r="V391" s="30" t="s">
        <v>122</v>
      </c>
      <c r="W391" s="30" t="s">
        <v>936</v>
      </c>
      <c r="X391" s="45">
        <v>44522</v>
      </c>
      <c r="Y391" s="45">
        <v>44523</v>
      </c>
      <c r="Z391" s="6">
        <v>160</v>
      </c>
      <c r="AA391" s="30">
        <v>540</v>
      </c>
      <c r="AB391" s="6">
        <v>0</v>
      </c>
      <c r="AC391" s="45">
        <v>44524</v>
      </c>
      <c r="AD391" s="41" t="s">
        <v>1283</v>
      </c>
      <c r="AE391" s="6">
        <v>160</v>
      </c>
      <c r="AF391" s="41" t="s">
        <v>125</v>
      </c>
      <c r="AG391" t="s">
        <v>867</v>
      </c>
      <c r="AH391" s="4">
        <v>44568</v>
      </c>
      <c r="AI391" s="4">
        <v>44568</v>
      </c>
      <c r="AJ391" t="s">
        <v>143</v>
      </c>
    </row>
    <row r="392" spans="1:36" x14ac:dyDescent="0.25">
      <c r="A392" s="110">
        <v>2021</v>
      </c>
      <c r="B392" s="4">
        <v>44531</v>
      </c>
      <c r="C392" s="4">
        <v>44561</v>
      </c>
      <c r="D392" s="6" t="s">
        <v>92</v>
      </c>
      <c r="E392" s="48" t="s">
        <v>1282</v>
      </c>
      <c r="F392" s="48" t="s">
        <v>356</v>
      </c>
      <c r="G392" s="48" t="s">
        <v>356</v>
      </c>
      <c r="H392" s="6" t="s">
        <v>1244</v>
      </c>
      <c r="I392" s="43" t="s">
        <v>589</v>
      </c>
      <c r="J392" s="43" t="s">
        <v>195</v>
      </c>
      <c r="K392" s="43" t="s">
        <v>155</v>
      </c>
      <c r="L392" s="6" t="s">
        <v>101</v>
      </c>
      <c r="M392" s="30" t="s">
        <v>936</v>
      </c>
      <c r="N392" s="6" t="s">
        <v>103</v>
      </c>
      <c r="O392" s="7">
        <v>0</v>
      </c>
      <c r="P392" s="7">
        <v>0</v>
      </c>
      <c r="Q392" s="44" t="s">
        <v>121</v>
      </c>
      <c r="R392" s="44" t="s">
        <v>122</v>
      </c>
      <c r="S392" s="44" t="s">
        <v>175</v>
      </c>
      <c r="T392" s="44" t="s">
        <v>121</v>
      </c>
      <c r="U392" s="44" t="s">
        <v>122</v>
      </c>
      <c r="V392" s="30" t="s">
        <v>229</v>
      </c>
      <c r="W392" s="30" t="s">
        <v>936</v>
      </c>
      <c r="X392" s="45">
        <v>44524</v>
      </c>
      <c r="Y392" s="45">
        <v>44526</v>
      </c>
      <c r="Z392" s="6">
        <v>161</v>
      </c>
      <c r="AA392" s="30">
        <v>462</v>
      </c>
      <c r="AB392" s="6">
        <v>0</v>
      </c>
      <c r="AC392" s="45">
        <v>44529</v>
      </c>
      <c r="AD392" s="41" t="s">
        <v>1284</v>
      </c>
      <c r="AE392" s="6">
        <v>161</v>
      </c>
      <c r="AF392" s="41" t="s">
        <v>125</v>
      </c>
      <c r="AG392" t="s">
        <v>867</v>
      </c>
      <c r="AH392" s="4">
        <v>44568</v>
      </c>
      <c r="AI392" s="4">
        <v>44568</v>
      </c>
      <c r="AJ392" t="s">
        <v>143</v>
      </c>
    </row>
    <row r="393" spans="1:36" x14ac:dyDescent="0.25">
      <c r="A393" s="110">
        <v>2021</v>
      </c>
      <c r="B393" s="4">
        <v>44531</v>
      </c>
      <c r="C393" s="4">
        <v>44561</v>
      </c>
      <c r="D393" s="6" t="s">
        <v>92</v>
      </c>
      <c r="E393" s="48" t="s">
        <v>1282</v>
      </c>
      <c r="F393" s="48" t="s">
        <v>356</v>
      </c>
      <c r="G393" s="48" t="s">
        <v>356</v>
      </c>
      <c r="H393" s="6" t="s">
        <v>1244</v>
      </c>
      <c r="I393" s="43" t="s">
        <v>589</v>
      </c>
      <c r="J393" s="43" t="s">
        <v>195</v>
      </c>
      <c r="K393" s="43" t="s">
        <v>155</v>
      </c>
      <c r="L393" s="6" t="s">
        <v>101</v>
      </c>
      <c r="M393" s="30" t="s">
        <v>120</v>
      </c>
      <c r="N393" s="6" t="s">
        <v>103</v>
      </c>
      <c r="O393" s="7">
        <v>0</v>
      </c>
      <c r="P393" s="7">
        <v>0</v>
      </c>
      <c r="Q393" s="44" t="s">
        <v>121</v>
      </c>
      <c r="R393" s="44" t="s">
        <v>122</v>
      </c>
      <c r="S393" s="44" t="s">
        <v>175</v>
      </c>
      <c r="T393" s="44" t="s">
        <v>121</v>
      </c>
      <c r="U393" s="44" t="s">
        <v>122</v>
      </c>
      <c r="V393" s="30" t="s">
        <v>865</v>
      </c>
      <c r="W393" s="30" t="s">
        <v>120</v>
      </c>
      <c r="X393" s="45">
        <v>44529</v>
      </c>
      <c r="Y393" s="45">
        <v>44529</v>
      </c>
      <c r="Z393" s="6">
        <v>162</v>
      </c>
      <c r="AA393" s="30">
        <v>154</v>
      </c>
      <c r="AB393" s="6">
        <v>0</v>
      </c>
      <c r="AC393" s="45">
        <v>44530</v>
      </c>
      <c r="AD393" s="41" t="s">
        <v>1285</v>
      </c>
      <c r="AE393" s="6">
        <v>162</v>
      </c>
      <c r="AF393" s="41" t="s">
        <v>125</v>
      </c>
      <c r="AG393" t="s">
        <v>867</v>
      </c>
      <c r="AH393" s="4">
        <v>44568</v>
      </c>
      <c r="AI393" s="4">
        <v>44568</v>
      </c>
      <c r="AJ393" t="s">
        <v>143</v>
      </c>
    </row>
    <row r="394" spans="1:36" x14ac:dyDescent="0.25">
      <c r="A394" s="110">
        <v>2021</v>
      </c>
      <c r="B394" s="4">
        <v>44531</v>
      </c>
      <c r="C394" s="4">
        <v>44561</v>
      </c>
      <c r="D394" s="6" t="s">
        <v>92</v>
      </c>
      <c r="E394" s="48" t="s">
        <v>1282</v>
      </c>
      <c r="F394" s="48" t="s">
        <v>356</v>
      </c>
      <c r="G394" s="48" t="s">
        <v>356</v>
      </c>
      <c r="H394" s="6" t="s">
        <v>1244</v>
      </c>
      <c r="I394" s="43" t="s">
        <v>589</v>
      </c>
      <c r="J394" s="43" t="s">
        <v>195</v>
      </c>
      <c r="K394" s="43" t="s">
        <v>155</v>
      </c>
      <c r="L394" s="6" t="s">
        <v>101</v>
      </c>
      <c r="M394" s="30" t="s">
        <v>120</v>
      </c>
      <c r="N394" s="6" t="s">
        <v>103</v>
      </c>
      <c r="O394" s="7">
        <v>0</v>
      </c>
      <c r="P394" s="7">
        <v>0</v>
      </c>
      <c r="Q394" s="44" t="s">
        <v>121</v>
      </c>
      <c r="R394" s="44" t="s">
        <v>122</v>
      </c>
      <c r="S394" s="44" t="s">
        <v>175</v>
      </c>
      <c r="T394" s="44" t="s">
        <v>121</v>
      </c>
      <c r="U394" s="44" t="s">
        <v>122</v>
      </c>
      <c r="V394" s="30" t="s">
        <v>229</v>
      </c>
      <c r="W394" s="30" t="s">
        <v>120</v>
      </c>
      <c r="X394" s="45">
        <v>44530</v>
      </c>
      <c r="Y394" s="45">
        <v>44530</v>
      </c>
      <c r="Z394" s="6">
        <v>163</v>
      </c>
      <c r="AA394" s="30">
        <v>154</v>
      </c>
      <c r="AB394" s="6">
        <v>0</v>
      </c>
      <c r="AC394" s="45">
        <v>44532</v>
      </c>
      <c r="AD394" s="41" t="s">
        <v>1286</v>
      </c>
      <c r="AE394" s="6">
        <v>163</v>
      </c>
      <c r="AF394" s="41" t="s">
        <v>125</v>
      </c>
      <c r="AG394" t="s">
        <v>867</v>
      </c>
      <c r="AH394" s="4">
        <v>44568</v>
      </c>
      <c r="AI394" s="4">
        <v>44568</v>
      </c>
      <c r="AJ394" t="s">
        <v>143</v>
      </c>
    </row>
    <row r="395" spans="1:36" x14ac:dyDescent="0.25">
      <c r="A395" s="110">
        <v>2021</v>
      </c>
      <c r="B395" s="4">
        <v>44531</v>
      </c>
      <c r="C395" s="4">
        <v>44561</v>
      </c>
      <c r="D395" s="6" t="s">
        <v>92</v>
      </c>
      <c r="E395" s="48" t="s">
        <v>1282</v>
      </c>
      <c r="F395" s="48" t="s">
        <v>356</v>
      </c>
      <c r="G395" s="48" t="s">
        <v>356</v>
      </c>
      <c r="H395" s="6" t="s">
        <v>1244</v>
      </c>
      <c r="I395" s="43" t="s">
        <v>589</v>
      </c>
      <c r="J395" s="43" t="s">
        <v>195</v>
      </c>
      <c r="K395" s="43" t="s">
        <v>155</v>
      </c>
      <c r="L395" s="6" t="s">
        <v>101</v>
      </c>
      <c r="M395" s="30" t="s">
        <v>120</v>
      </c>
      <c r="N395" s="6" t="s">
        <v>103</v>
      </c>
      <c r="O395" s="7">
        <v>0</v>
      </c>
      <c r="P395" s="7">
        <v>0</v>
      </c>
      <c r="Q395" s="44" t="s">
        <v>121</v>
      </c>
      <c r="R395" s="44" t="s">
        <v>122</v>
      </c>
      <c r="S395" s="44" t="s">
        <v>175</v>
      </c>
      <c r="T395" s="44" t="s">
        <v>121</v>
      </c>
      <c r="U395" s="44" t="s">
        <v>122</v>
      </c>
      <c r="V395" s="30" t="s">
        <v>229</v>
      </c>
      <c r="W395" s="30" t="s">
        <v>120</v>
      </c>
      <c r="X395" s="45">
        <v>44531</v>
      </c>
      <c r="Y395" s="45">
        <v>44531</v>
      </c>
      <c r="Z395" s="6">
        <v>164</v>
      </c>
      <c r="AA395" s="30">
        <v>154</v>
      </c>
      <c r="AB395" s="6">
        <v>0</v>
      </c>
      <c r="AC395" s="45">
        <v>44532</v>
      </c>
      <c r="AD395" s="41" t="s">
        <v>1287</v>
      </c>
      <c r="AE395" s="6">
        <v>164</v>
      </c>
      <c r="AF395" s="41" t="s">
        <v>125</v>
      </c>
      <c r="AG395" t="s">
        <v>867</v>
      </c>
      <c r="AH395" s="4">
        <v>44568</v>
      </c>
      <c r="AI395" s="4">
        <v>44568</v>
      </c>
      <c r="AJ395" t="s">
        <v>143</v>
      </c>
    </row>
    <row r="396" spans="1:36" x14ac:dyDescent="0.25">
      <c r="A396" s="110">
        <v>2021</v>
      </c>
      <c r="B396" s="4">
        <v>44531</v>
      </c>
      <c r="C396" s="4">
        <v>44561</v>
      </c>
      <c r="D396" s="6" t="s">
        <v>92</v>
      </c>
      <c r="E396" s="48" t="s">
        <v>1282</v>
      </c>
      <c r="F396" s="48" t="s">
        <v>356</v>
      </c>
      <c r="G396" s="48" t="s">
        <v>356</v>
      </c>
      <c r="H396" s="6" t="s">
        <v>1244</v>
      </c>
      <c r="I396" s="43" t="s">
        <v>589</v>
      </c>
      <c r="J396" s="43" t="s">
        <v>195</v>
      </c>
      <c r="K396" s="43" t="s">
        <v>155</v>
      </c>
      <c r="L396" s="6" t="s">
        <v>101</v>
      </c>
      <c r="M396" s="30" t="s">
        <v>120</v>
      </c>
      <c r="N396" s="6" t="s">
        <v>103</v>
      </c>
      <c r="O396" s="7">
        <v>0</v>
      </c>
      <c r="P396" s="7">
        <v>0</v>
      </c>
      <c r="Q396" s="44" t="s">
        <v>121</v>
      </c>
      <c r="R396" s="44" t="s">
        <v>122</v>
      </c>
      <c r="S396" s="44" t="s">
        <v>175</v>
      </c>
      <c r="T396" s="44" t="s">
        <v>121</v>
      </c>
      <c r="U396" s="44" t="s">
        <v>122</v>
      </c>
      <c r="V396" s="30" t="s">
        <v>873</v>
      </c>
      <c r="W396" s="30" t="s">
        <v>120</v>
      </c>
      <c r="X396" s="45">
        <v>44532</v>
      </c>
      <c r="Y396" s="45">
        <v>44533</v>
      </c>
      <c r="Z396" s="6">
        <v>165</v>
      </c>
      <c r="AA396" s="30">
        <v>308</v>
      </c>
      <c r="AB396" s="6">
        <v>0</v>
      </c>
      <c r="AC396" s="45">
        <v>44536</v>
      </c>
      <c r="AD396" s="41" t="s">
        <v>1288</v>
      </c>
      <c r="AE396" s="6">
        <v>165</v>
      </c>
      <c r="AF396" s="41" t="s">
        <v>125</v>
      </c>
      <c r="AG396" t="s">
        <v>867</v>
      </c>
      <c r="AH396" s="4">
        <v>44568</v>
      </c>
      <c r="AI396" s="4">
        <v>44568</v>
      </c>
      <c r="AJ396" t="s">
        <v>143</v>
      </c>
    </row>
    <row r="397" spans="1:36" x14ac:dyDescent="0.25">
      <c r="A397" s="110">
        <v>2021</v>
      </c>
      <c r="B397" s="4">
        <v>44531</v>
      </c>
      <c r="C397" s="4">
        <v>44561</v>
      </c>
      <c r="D397" s="6" t="s">
        <v>92</v>
      </c>
      <c r="E397" s="48" t="s">
        <v>1282</v>
      </c>
      <c r="F397" s="48" t="s">
        <v>356</v>
      </c>
      <c r="G397" s="48" t="s">
        <v>356</v>
      </c>
      <c r="H397" s="6" t="s">
        <v>1244</v>
      </c>
      <c r="I397" s="43" t="s">
        <v>589</v>
      </c>
      <c r="J397" s="43" t="s">
        <v>195</v>
      </c>
      <c r="K397" s="43" t="s">
        <v>155</v>
      </c>
      <c r="L397" s="6" t="s">
        <v>101</v>
      </c>
      <c r="M397" s="30" t="s">
        <v>120</v>
      </c>
      <c r="N397" s="6" t="s">
        <v>103</v>
      </c>
      <c r="O397" s="7">
        <v>0</v>
      </c>
      <c r="P397" s="7">
        <v>0</v>
      </c>
      <c r="Q397" s="44" t="s">
        <v>121</v>
      </c>
      <c r="R397" s="44" t="s">
        <v>122</v>
      </c>
      <c r="S397" s="44" t="s">
        <v>175</v>
      </c>
      <c r="T397" s="44" t="s">
        <v>121</v>
      </c>
      <c r="U397" s="44" t="s">
        <v>122</v>
      </c>
      <c r="V397" s="30" t="s">
        <v>873</v>
      </c>
      <c r="W397" s="30" t="s">
        <v>120</v>
      </c>
      <c r="X397" s="45">
        <v>44534</v>
      </c>
      <c r="Y397" s="45">
        <v>44534</v>
      </c>
      <c r="Z397" s="6">
        <v>166</v>
      </c>
      <c r="AA397" s="30">
        <v>154</v>
      </c>
      <c r="AB397" s="6">
        <v>0</v>
      </c>
      <c r="AC397" s="45">
        <v>44538</v>
      </c>
      <c r="AD397" s="41" t="s">
        <v>1289</v>
      </c>
      <c r="AE397" s="6">
        <v>166</v>
      </c>
      <c r="AF397" s="41" t="s">
        <v>125</v>
      </c>
      <c r="AG397" t="s">
        <v>867</v>
      </c>
      <c r="AH397" s="4">
        <v>44568</v>
      </c>
      <c r="AI397" s="4">
        <v>44568</v>
      </c>
      <c r="AJ397" t="s">
        <v>143</v>
      </c>
    </row>
    <row r="398" spans="1:36" x14ac:dyDescent="0.25">
      <c r="A398" s="110">
        <v>2021</v>
      </c>
      <c r="B398" s="4">
        <v>44531</v>
      </c>
      <c r="C398" s="4">
        <v>44561</v>
      </c>
      <c r="D398" s="6" t="s">
        <v>92</v>
      </c>
      <c r="E398" s="32" t="s">
        <v>1290</v>
      </c>
      <c r="F398" s="32" t="s">
        <v>567</v>
      </c>
      <c r="G398" s="32" t="s">
        <v>567</v>
      </c>
      <c r="H398" s="6" t="s">
        <v>1291</v>
      </c>
      <c r="I398" s="43" t="s">
        <v>1292</v>
      </c>
      <c r="J398" s="43" t="s">
        <v>1293</v>
      </c>
      <c r="K398" s="43" t="s">
        <v>155</v>
      </c>
      <c r="L398" s="6" t="s">
        <v>101</v>
      </c>
      <c r="M398" s="30" t="s">
        <v>1294</v>
      </c>
      <c r="N398" s="6" t="s">
        <v>103</v>
      </c>
      <c r="O398" s="7">
        <v>0</v>
      </c>
      <c r="P398" s="7">
        <v>0</v>
      </c>
      <c r="Q398" s="44" t="s">
        <v>121</v>
      </c>
      <c r="R398" s="44" t="s">
        <v>122</v>
      </c>
      <c r="S398" s="44" t="s">
        <v>175</v>
      </c>
      <c r="T398" s="44" t="s">
        <v>121</v>
      </c>
      <c r="U398" s="44" t="s">
        <v>122</v>
      </c>
      <c r="V398" s="30" t="s">
        <v>122</v>
      </c>
      <c r="W398" s="30" t="s">
        <v>1294</v>
      </c>
      <c r="X398" s="45">
        <v>44531</v>
      </c>
      <c r="Y398" s="45">
        <v>44531</v>
      </c>
      <c r="Z398" s="6">
        <v>167</v>
      </c>
      <c r="AA398" s="30">
        <v>154</v>
      </c>
      <c r="AB398" s="6">
        <v>0</v>
      </c>
      <c r="AC398" s="45">
        <v>44533</v>
      </c>
      <c r="AD398" s="41" t="s">
        <v>1295</v>
      </c>
      <c r="AE398" s="6">
        <v>167</v>
      </c>
      <c r="AF398" s="41" t="s">
        <v>125</v>
      </c>
      <c r="AG398" t="s">
        <v>867</v>
      </c>
      <c r="AH398" s="4">
        <v>44568</v>
      </c>
      <c r="AI398" s="4">
        <v>44568</v>
      </c>
      <c r="AJ398" t="s">
        <v>143</v>
      </c>
    </row>
    <row r="399" spans="1:36" x14ac:dyDescent="0.25">
      <c r="A399" s="110">
        <v>2021</v>
      </c>
      <c r="B399" s="4">
        <v>44531</v>
      </c>
      <c r="C399" s="4">
        <v>44561</v>
      </c>
      <c r="D399" s="6" t="s">
        <v>92</v>
      </c>
      <c r="E399" s="32" t="s">
        <v>1290</v>
      </c>
      <c r="F399" s="32" t="s">
        <v>567</v>
      </c>
      <c r="G399" s="32" t="s">
        <v>567</v>
      </c>
      <c r="H399" s="6" t="s">
        <v>1291</v>
      </c>
      <c r="I399" s="43" t="s">
        <v>1292</v>
      </c>
      <c r="J399" s="43" t="s">
        <v>1293</v>
      </c>
      <c r="K399" s="43" t="s">
        <v>155</v>
      </c>
      <c r="L399" s="6" t="s">
        <v>101</v>
      </c>
      <c r="M399" s="30" t="s">
        <v>1296</v>
      </c>
      <c r="N399" s="6" t="s">
        <v>103</v>
      </c>
      <c r="O399" s="7">
        <v>0</v>
      </c>
      <c r="P399" s="7">
        <v>0</v>
      </c>
      <c r="Q399" s="44" t="s">
        <v>121</v>
      </c>
      <c r="R399" s="44" t="s">
        <v>122</v>
      </c>
      <c r="S399" s="44" t="s">
        <v>175</v>
      </c>
      <c r="T399" s="44" t="s">
        <v>121</v>
      </c>
      <c r="U399" s="44" t="s">
        <v>122</v>
      </c>
      <c r="V399" s="30" t="s">
        <v>901</v>
      </c>
      <c r="W399" s="30" t="s">
        <v>1296</v>
      </c>
      <c r="X399" s="45">
        <v>44532</v>
      </c>
      <c r="Y399" s="45">
        <v>44532</v>
      </c>
      <c r="Z399" s="6">
        <v>168</v>
      </c>
      <c r="AA399" s="30">
        <v>154</v>
      </c>
      <c r="AB399" s="6">
        <v>0</v>
      </c>
      <c r="AC399" s="45">
        <v>44533</v>
      </c>
      <c r="AD399" s="41" t="s">
        <v>1297</v>
      </c>
      <c r="AE399" s="6">
        <v>168</v>
      </c>
      <c r="AF399" s="41" t="s">
        <v>125</v>
      </c>
      <c r="AG399" t="s">
        <v>867</v>
      </c>
      <c r="AH399" s="4">
        <v>44568</v>
      </c>
      <c r="AI399" s="4">
        <v>44568</v>
      </c>
      <c r="AJ399" t="s">
        <v>143</v>
      </c>
    </row>
    <row r="400" spans="1:36" x14ac:dyDescent="0.25">
      <c r="A400" s="110">
        <v>2021</v>
      </c>
      <c r="B400" s="4">
        <v>44531</v>
      </c>
      <c r="C400" s="4">
        <v>44561</v>
      </c>
      <c r="D400" s="6" t="s">
        <v>91</v>
      </c>
      <c r="E400" s="32" t="s">
        <v>206</v>
      </c>
      <c r="F400" s="32" t="s">
        <v>207</v>
      </c>
      <c r="G400" s="32" t="s">
        <v>207</v>
      </c>
      <c r="H400" s="6" t="s">
        <v>1298</v>
      </c>
      <c r="I400" s="43" t="s">
        <v>1299</v>
      </c>
      <c r="J400" s="43" t="s">
        <v>1300</v>
      </c>
      <c r="K400" s="43" t="s">
        <v>269</v>
      </c>
      <c r="L400" s="6" t="s">
        <v>101</v>
      </c>
      <c r="M400" s="30" t="s">
        <v>1301</v>
      </c>
      <c r="N400" s="6" t="s">
        <v>103</v>
      </c>
      <c r="O400" s="7">
        <v>0</v>
      </c>
      <c r="P400" s="7">
        <v>0</v>
      </c>
      <c r="Q400" s="44" t="s">
        <v>121</v>
      </c>
      <c r="R400" s="44" t="s">
        <v>122</v>
      </c>
      <c r="S400" s="44" t="s">
        <v>175</v>
      </c>
      <c r="T400" s="44" t="s">
        <v>121</v>
      </c>
      <c r="U400" s="44" t="s">
        <v>122</v>
      </c>
      <c r="V400" s="30" t="s">
        <v>122</v>
      </c>
      <c r="W400" s="30" t="s">
        <v>1301</v>
      </c>
      <c r="X400" s="45">
        <v>44525</v>
      </c>
      <c r="Y400" s="45">
        <v>44526</v>
      </c>
      <c r="Z400" s="6">
        <v>169</v>
      </c>
      <c r="AA400" s="30">
        <v>308</v>
      </c>
      <c r="AB400" s="6">
        <v>0</v>
      </c>
      <c r="AC400" s="45">
        <v>44529</v>
      </c>
      <c r="AD400" s="41" t="s">
        <v>1302</v>
      </c>
      <c r="AE400" s="6">
        <v>169</v>
      </c>
      <c r="AF400" s="41" t="s">
        <v>125</v>
      </c>
      <c r="AG400" t="s">
        <v>867</v>
      </c>
      <c r="AH400" s="4">
        <v>44568</v>
      </c>
      <c r="AI400" s="4">
        <v>44568</v>
      </c>
      <c r="AJ400" s="6" t="s">
        <v>127</v>
      </c>
    </row>
    <row r="401" spans="1:36" x14ac:dyDescent="0.25">
      <c r="A401" s="110">
        <v>2021</v>
      </c>
      <c r="B401" s="4">
        <v>44531</v>
      </c>
      <c r="C401" s="4">
        <v>44561</v>
      </c>
      <c r="D401" s="6" t="s">
        <v>92</v>
      </c>
      <c r="E401" s="6" t="s">
        <v>1303</v>
      </c>
      <c r="F401" s="6" t="s">
        <v>284</v>
      </c>
      <c r="G401" s="6" t="s">
        <v>284</v>
      </c>
      <c r="H401" s="47" t="s">
        <v>869</v>
      </c>
      <c r="I401" s="43" t="s">
        <v>1304</v>
      </c>
      <c r="J401" s="43" t="s">
        <v>1305</v>
      </c>
      <c r="K401" s="43" t="s">
        <v>195</v>
      </c>
      <c r="L401" s="6" t="s">
        <v>101</v>
      </c>
      <c r="M401" s="30" t="s">
        <v>1306</v>
      </c>
      <c r="N401" s="6" t="s">
        <v>103</v>
      </c>
      <c r="O401" s="7">
        <v>0</v>
      </c>
      <c r="P401" s="7">
        <v>0</v>
      </c>
      <c r="Q401" s="44" t="s">
        <v>121</v>
      </c>
      <c r="R401" s="44" t="s">
        <v>122</v>
      </c>
      <c r="S401" s="44" t="s">
        <v>175</v>
      </c>
      <c r="T401" s="44" t="s">
        <v>121</v>
      </c>
      <c r="U401" s="44" t="s">
        <v>122</v>
      </c>
      <c r="V401" s="30" t="s">
        <v>122</v>
      </c>
      <c r="W401" s="30" t="s">
        <v>1306</v>
      </c>
      <c r="X401" s="45">
        <v>44524</v>
      </c>
      <c r="Y401" s="45">
        <v>44524</v>
      </c>
      <c r="Z401" s="6">
        <v>170</v>
      </c>
      <c r="AA401" s="30">
        <v>154</v>
      </c>
      <c r="AB401" s="6">
        <v>0</v>
      </c>
      <c r="AC401" s="45">
        <v>44525</v>
      </c>
      <c r="AD401" s="41" t="s">
        <v>1307</v>
      </c>
      <c r="AE401" s="6">
        <v>170</v>
      </c>
      <c r="AF401" s="41" t="s">
        <v>125</v>
      </c>
      <c r="AG401" t="s">
        <v>867</v>
      </c>
      <c r="AH401" s="4">
        <v>44568</v>
      </c>
      <c r="AI401" s="4">
        <v>44568</v>
      </c>
      <c r="AJ401" t="s">
        <v>143</v>
      </c>
    </row>
    <row r="402" spans="1:36" x14ac:dyDescent="0.25">
      <c r="A402" s="110">
        <v>2021</v>
      </c>
      <c r="B402" s="4">
        <v>44531</v>
      </c>
      <c r="C402" s="4">
        <v>44561</v>
      </c>
      <c r="D402" s="6" t="s">
        <v>92</v>
      </c>
      <c r="E402" s="6" t="s">
        <v>1303</v>
      </c>
      <c r="F402" s="6" t="s">
        <v>284</v>
      </c>
      <c r="G402" s="6" t="s">
        <v>284</v>
      </c>
      <c r="H402" s="47" t="s">
        <v>869</v>
      </c>
      <c r="I402" s="43" t="s">
        <v>1304</v>
      </c>
      <c r="J402" s="43" t="s">
        <v>1305</v>
      </c>
      <c r="K402" s="43" t="s">
        <v>195</v>
      </c>
      <c r="L402" s="6" t="s">
        <v>101</v>
      </c>
      <c r="M402" s="30" t="s">
        <v>1308</v>
      </c>
      <c r="N402" s="6" t="s">
        <v>103</v>
      </c>
      <c r="O402" s="7">
        <v>0</v>
      </c>
      <c r="P402" s="7">
        <v>0</v>
      </c>
      <c r="Q402" s="44" t="s">
        <v>121</v>
      </c>
      <c r="R402" s="44" t="s">
        <v>122</v>
      </c>
      <c r="S402" s="44" t="s">
        <v>175</v>
      </c>
      <c r="T402" s="44" t="s">
        <v>121</v>
      </c>
      <c r="U402" s="44" t="s">
        <v>122</v>
      </c>
      <c r="V402" s="30" t="s">
        <v>1309</v>
      </c>
      <c r="W402" s="30" t="s">
        <v>1308</v>
      </c>
      <c r="X402" s="45">
        <v>44529</v>
      </c>
      <c r="Y402" s="45">
        <v>44530</v>
      </c>
      <c r="Z402" s="6">
        <v>171</v>
      </c>
      <c r="AA402" s="30">
        <v>694</v>
      </c>
      <c r="AB402" s="6">
        <v>0</v>
      </c>
      <c r="AC402" s="45">
        <v>44532</v>
      </c>
      <c r="AD402" s="41" t="s">
        <v>1310</v>
      </c>
      <c r="AE402" s="6">
        <v>171</v>
      </c>
      <c r="AF402" s="41" t="s">
        <v>125</v>
      </c>
      <c r="AG402" t="s">
        <v>867</v>
      </c>
      <c r="AH402" s="4">
        <v>44568</v>
      </c>
      <c r="AI402" s="4">
        <v>44568</v>
      </c>
      <c r="AJ402" t="s">
        <v>143</v>
      </c>
    </row>
    <row r="403" spans="1:36" x14ac:dyDescent="0.25">
      <c r="A403" s="110">
        <v>2021</v>
      </c>
      <c r="B403" s="4">
        <v>44531</v>
      </c>
      <c r="C403" s="4">
        <v>44561</v>
      </c>
      <c r="D403" s="6" t="s">
        <v>92</v>
      </c>
      <c r="E403" s="6" t="s">
        <v>1303</v>
      </c>
      <c r="F403" s="6" t="s">
        <v>284</v>
      </c>
      <c r="G403" s="6" t="s">
        <v>284</v>
      </c>
      <c r="H403" s="47" t="s">
        <v>869</v>
      </c>
      <c r="I403" s="43" t="s">
        <v>1304</v>
      </c>
      <c r="J403" s="43" t="s">
        <v>1305</v>
      </c>
      <c r="K403" s="43" t="s">
        <v>195</v>
      </c>
      <c r="L403" s="6" t="s">
        <v>101</v>
      </c>
      <c r="M403" s="30" t="s">
        <v>1311</v>
      </c>
      <c r="N403" s="6" t="s">
        <v>103</v>
      </c>
      <c r="O403" s="7">
        <v>0</v>
      </c>
      <c r="P403" s="7">
        <v>0</v>
      </c>
      <c r="Q403" s="44" t="s">
        <v>121</v>
      </c>
      <c r="R403" s="44" t="s">
        <v>122</v>
      </c>
      <c r="S403" s="44" t="s">
        <v>175</v>
      </c>
      <c r="T403" s="44" t="s">
        <v>121</v>
      </c>
      <c r="U403" s="44" t="s">
        <v>122</v>
      </c>
      <c r="V403" s="30" t="s">
        <v>1312</v>
      </c>
      <c r="W403" s="30" t="s">
        <v>1311</v>
      </c>
      <c r="X403" s="45">
        <v>44533</v>
      </c>
      <c r="Y403" s="45">
        <v>44533</v>
      </c>
      <c r="Z403" s="6">
        <v>172</v>
      </c>
      <c r="AA403" s="30">
        <v>154</v>
      </c>
      <c r="AB403" s="6">
        <v>0</v>
      </c>
      <c r="AC403" s="45">
        <v>44536</v>
      </c>
      <c r="AD403" s="41" t="s">
        <v>1313</v>
      </c>
      <c r="AE403" s="6">
        <v>172</v>
      </c>
      <c r="AF403" s="41" t="s">
        <v>125</v>
      </c>
      <c r="AG403" t="s">
        <v>867</v>
      </c>
      <c r="AH403" s="4">
        <v>44568</v>
      </c>
      <c r="AI403" s="4">
        <v>44568</v>
      </c>
      <c r="AJ403" t="s">
        <v>143</v>
      </c>
    </row>
    <row r="404" spans="1:36" x14ac:dyDescent="0.25">
      <c r="A404" s="110">
        <v>2021</v>
      </c>
      <c r="B404" s="4">
        <v>44531</v>
      </c>
      <c r="C404" s="4">
        <v>44561</v>
      </c>
      <c r="D404" s="6" t="s">
        <v>98</v>
      </c>
      <c r="E404" s="6" t="s">
        <v>1314</v>
      </c>
      <c r="F404" s="6" t="s">
        <v>1315</v>
      </c>
      <c r="G404" s="6" t="s">
        <v>1315</v>
      </c>
      <c r="H404" s="47" t="s">
        <v>869</v>
      </c>
      <c r="I404" s="43" t="s">
        <v>1316</v>
      </c>
      <c r="J404" s="43" t="s">
        <v>960</v>
      </c>
      <c r="K404" s="43" t="s">
        <v>1317</v>
      </c>
      <c r="L404" s="6" t="s">
        <v>101</v>
      </c>
      <c r="M404" s="30" t="s">
        <v>1318</v>
      </c>
      <c r="N404" s="6" t="s">
        <v>103</v>
      </c>
      <c r="O404" s="7">
        <v>0</v>
      </c>
      <c r="P404" s="7">
        <v>0</v>
      </c>
      <c r="Q404" s="44" t="s">
        <v>121</v>
      </c>
      <c r="R404" s="44" t="s">
        <v>122</v>
      </c>
      <c r="S404" s="44" t="s">
        <v>175</v>
      </c>
      <c r="T404" s="44" t="s">
        <v>121</v>
      </c>
      <c r="U404" s="44" t="s">
        <v>122</v>
      </c>
      <c r="V404" s="30" t="s">
        <v>873</v>
      </c>
      <c r="W404" s="30" t="s">
        <v>1318</v>
      </c>
      <c r="X404" s="45">
        <v>44524</v>
      </c>
      <c r="Y404" s="45">
        <v>44525</v>
      </c>
      <c r="Z404" s="6">
        <v>173</v>
      </c>
      <c r="AA404" s="30">
        <v>308</v>
      </c>
      <c r="AB404" s="6">
        <v>0</v>
      </c>
      <c r="AC404" s="45">
        <v>44526</v>
      </c>
      <c r="AD404" s="41" t="s">
        <v>1319</v>
      </c>
      <c r="AE404" s="6">
        <v>173</v>
      </c>
      <c r="AF404" s="41" t="s">
        <v>125</v>
      </c>
      <c r="AG404" t="s">
        <v>867</v>
      </c>
      <c r="AH404" s="4">
        <v>44568</v>
      </c>
      <c r="AI404" s="4">
        <v>44568</v>
      </c>
      <c r="AJ404" t="s">
        <v>143</v>
      </c>
    </row>
    <row r="405" spans="1:36" x14ac:dyDescent="0.25">
      <c r="A405" s="110">
        <v>2021</v>
      </c>
      <c r="B405" s="4">
        <v>44531</v>
      </c>
      <c r="C405" s="4">
        <v>44561</v>
      </c>
      <c r="D405" s="6" t="s">
        <v>98</v>
      </c>
      <c r="E405" s="32" t="s">
        <v>1320</v>
      </c>
      <c r="F405" s="32" t="s">
        <v>1321</v>
      </c>
      <c r="G405" s="32" t="s">
        <v>1321</v>
      </c>
      <c r="H405" s="47" t="s">
        <v>1322</v>
      </c>
      <c r="I405" s="43" t="s">
        <v>1323</v>
      </c>
      <c r="J405" s="43" t="s">
        <v>155</v>
      </c>
      <c r="K405" s="43" t="s">
        <v>564</v>
      </c>
      <c r="L405" s="6" t="s">
        <v>101</v>
      </c>
      <c r="M405" s="30" t="s">
        <v>1324</v>
      </c>
      <c r="N405" s="6" t="s">
        <v>103</v>
      </c>
      <c r="O405" s="7">
        <v>0</v>
      </c>
      <c r="P405" s="7">
        <v>0</v>
      </c>
      <c r="Q405" s="44" t="s">
        <v>121</v>
      </c>
      <c r="R405" s="44" t="s">
        <v>122</v>
      </c>
      <c r="S405" s="44" t="s">
        <v>175</v>
      </c>
      <c r="T405" s="44" t="s">
        <v>121</v>
      </c>
      <c r="U405" s="44" t="s">
        <v>122</v>
      </c>
      <c r="V405" s="30" t="s">
        <v>873</v>
      </c>
      <c r="W405" s="30" t="s">
        <v>1324</v>
      </c>
      <c r="X405" s="45">
        <v>44524</v>
      </c>
      <c r="Y405" s="45">
        <v>44524</v>
      </c>
      <c r="Z405" s="6">
        <v>174</v>
      </c>
      <c r="AA405" s="30">
        <v>154</v>
      </c>
      <c r="AB405" s="6">
        <v>0</v>
      </c>
      <c r="AC405" s="45">
        <v>44525</v>
      </c>
      <c r="AD405" s="41" t="s">
        <v>1325</v>
      </c>
      <c r="AE405" s="6">
        <v>174</v>
      </c>
      <c r="AF405" s="41" t="s">
        <v>125</v>
      </c>
      <c r="AG405" t="s">
        <v>867</v>
      </c>
      <c r="AH405" s="4">
        <v>44568</v>
      </c>
      <c r="AI405" s="4">
        <v>44568</v>
      </c>
      <c r="AJ405" t="s">
        <v>143</v>
      </c>
    </row>
    <row r="406" spans="1:36" x14ac:dyDescent="0.25">
      <c r="A406" s="110">
        <v>2021</v>
      </c>
      <c r="B406" s="4">
        <v>44531</v>
      </c>
      <c r="C406" s="4">
        <v>44561</v>
      </c>
      <c r="D406" s="6" t="s">
        <v>98</v>
      </c>
      <c r="E406" s="32" t="s">
        <v>1320</v>
      </c>
      <c r="F406" s="32" t="s">
        <v>1321</v>
      </c>
      <c r="G406" s="32" t="s">
        <v>1321</v>
      </c>
      <c r="H406" s="6" t="s">
        <v>1322</v>
      </c>
      <c r="I406" s="43" t="s">
        <v>1323</v>
      </c>
      <c r="J406" s="43" t="s">
        <v>155</v>
      </c>
      <c r="K406" s="43" t="s">
        <v>564</v>
      </c>
      <c r="L406" s="6" t="s">
        <v>101</v>
      </c>
      <c r="M406" s="30" t="s">
        <v>1324</v>
      </c>
      <c r="N406" s="6" t="s">
        <v>103</v>
      </c>
      <c r="O406" s="7">
        <v>0</v>
      </c>
      <c r="P406" s="7">
        <v>0</v>
      </c>
      <c r="Q406" s="44" t="s">
        <v>121</v>
      </c>
      <c r="R406" s="44" t="s">
        <v>122</v>
      </c>
      <c r="S406" s="44" t="s">
        <v>175</v>
      </c>
      <c r="T406" s="44" t="s">
        <v>121</v>
      </c>
      <c r="U406" s="44" t="s">
        <v>122</v>
      </c>
      <c r="V406" s="30" t="s">
        <v>122</v>
      </c>
      <c r="W406" s="30" t="s">
        <v>1324</v>
      </c>
      <c r="X406" s="45">
        <v>44524</v>
      </c>
      <c r="Y406" s="45">
        <v>44526</v>
      </c>
      <c r="Z406" s="6">
        <v>175</v>
      </c>
      <c r="AA406" s="30">
        <v>1234</v>
      </c>
      <c r="AB406" s="6">
        <v>0</v>
      </c>
      <c r="AC406" s="45">
        <v>44529</v>
      </c>
      <c r="AD406" s="41" t="s">
        <v>1326</v>
      </c>
      <c r="AE406" s="6">
        <v>175</v>
      </c>
      <c r="AF406" s="41" t="s">
        <v>125</v>
      </c>
      <c r="AG406" t="s">
        <v>867</v>
      </c>
      <c r="AH406" s="4">
        <v>44568</v>
      </c>
      <c r="AI406" s="4">
        <v>44568</v>
      </c>
      <c r="AJ406" t="s">
        <v>143</v>
      </c>
    </row>
    <row r="407" spans="1:36" x14ac:dyDescent="0.25">
      <c r="A407" s="110">
        <v>2021</v>
      </c>
      <c r="B407" s="4">
        <v>44531</v>
      </c>
      <c r="C407" s="4">
        <v>44561</v>
      </c>
      <c r="D407" s="6" t="s">
        <v>98</v>
      </c>
      <c r="E407" s="32" t="s">
        <v>1320</v>
      </c>
      <c r="F407" s="32" t="s">
        <v>1321</v>
      </c>
      <c r="G407" s="32" t="s">
        <v>1321</v>
      </c>
      <c r="H407" s="47" t="s">
        <v>1322</v>
      </c>
      <c r="I407" s="43" t="s">
        <v>1323</v>
      </c>
      <c r="J407" s="43" t="s">
        <v>155</v>
      </c>
      <c r="K407" s="43" t="s">
        <v>564</v>
      </c>
      <c r="L407" s="6" t="s">
        <v>101</v>
      </c>
      <c r="M407" s="30" t="s">
        <v>1324</v>
      </c>
      <c r="N407" s="6" t="s">
        <v>103</v>
      </c>
      <c r="O407" s="7">
        <v>0</v>
      </c>
      <c r="P407" s="7">
        <v>0</v>
      </c>
      <c r="Q407" s="44" t="s">
        <v>121</v>
      </c>
      <c r="R407" s="44" t="s">
        <v>122</v>
      </c>
      <c r="S407" s="44" t="s">
        <v>175</v>
      </c>
      <c r="T407" s="44" t="s">
        <v>121</v>
      </c>
      <c r="U407" s="44" t="s">
        <v>122</v>
      </c>
      <c r="V407" s="30" t="s">
        <v>908</v>
      </c>
      <c r="W407" s="30" t="s">
        <v>1324</v>
      </c>
      <c r="X407" s="45">
        <v>44530</v>
      </c>
      <c r="Y407" s="45">
        <v>44530</v>
      </c>
      <c r="Z407" s="6">
        <v>176</v>
      </c>
      <c r="AA407" s="30">
        <v>154</v>
      </c>
      <c r="AB407" s="6">
        <v>0</v>
      </c>
      <c r="AC407" s="45">
        <v>44532</v>
      </c>
      <c r="AD407" s="41" t="s">
        <v>1327</v>
      </c>
      <c r="AE407" s="6">
        <v>176</v>
      </c>
      <c r="AF407" s="41" t="s">
        <v>125</v>
      </c>
      <c r="AG407" t="s">
        <v>867</v>
      </c>
      <c r="AH407" s="4">
        <v>44568</v>
      </c>
      <c r="AI407" s="4">
        <v>44568</v>
      </c>
      <c r="AJ407" t="s">
        <v>143</v>
      </c>
    </row>
    <row r="408" spans="1:36" x14ac:dyDescent="0.25">
      <c r="A408" s="110">
        <v>2021</v>
      </c>
      <c r="B408" s="4">
        <v>44531</v>
      </c>
      <c r="C408" s="4">
        <v>44561</v>
      </c>
      <c r="D408" s="6" t="s">
        <v>98</v>
      </c>
      <c r="E408" s="32" t="s">
        <v>1320</v>
      </c>
      <c r="F408" s="32" t="s">
        <v>1321</v>
      </c>
      <c r="G408" s="32" t="s">
        <v>1321</v>
      </c>
      <c r="H408" s="47" t="s">
        <v>1322</v>
      </c>
      <c r="I408" s="43" t="s">
        <v>1323</v>
      </c>
      <c r="J408" s="43" t="s">
        <v>155</v>
      </c>
      <c r="K408" s="43" t="s">
        <v>564</v>
      </c>
      <c r="L408" s="6" t="s">
        <v>101</v>
      </c>
      <c r="M408" s="30" t="s">
        <v>1324</v>
      </c>
      <c r="N408" s="6" t="s">
        <v>103</v>
      </c>
      <c r="O408" s="7">
        <v>0</v>
      </c>
      <c r="P408" s="7">
        <v>0</v>
      </c>
      <c r="Q408" s="44" t="s">
        <v>121</v>
      </c>
      <c r="R408" s="44" t="s">
        <v>122</v>
      </c>
      <c r="S408" s="44" t="s">
        <v>175</v>
      </c>
      <c r="T408" s="44" t="s">
        <v>121</v>
      </c>
      <c r="U408" s="44" t="s">
        <v>122</v>
      </c>
      <c r="V408" s="30" t="s">
        <v>901</v>
      </c>
      <c r="W408" s="30" t="s">
        <v>1324</v>
      </c>
      <c r="X408" s="45">
        <v>44538</v>
      </c>
      <c r="Y408" s="45">
        <v>44540</v>
      </c>
      <c r="Z408" s="6">
        <v>177</v>
      </c>
      <c r="AA408" s="30">
        <v>308</v>
      </c>
      <c r="AB408" s="6">
        <v>0</v>
      </c>
      <c r="AC408" s="45">
        <v>44543</v>
      </c>
      <c r="AD408" s="41" t="s">
        <v>1328</v>
      </c>
      <c r="AE408" s="6">
        <v>177</v>
      </c>
      <c r="AF408" s="41" t="s">
        <v>125</v>
      </c>
      <c r="AG408" t="s">
        <v>867</v>
      </c>
      <c r="AH408" s="4">
        <v>44568</v>
      </c>
      <c r="AI408" s="4">
        <v>44568</v>
      </c>
      <c r="AJ408" t="s">
        <v>143</v>
      </c>
    </row>
    <row r="409" spans="1:36" x14ac:dyDescent="0.25">
      <c r="A409" s="110">
        <v>2021</v>
      </c>
      <c r="B409" s="4">
        <v>44531</v>
      </c>
      <c r="C409" s="4">
        <v>44561</v>
      </c>
      <c r="D409" s="6" t="s">
        <v>98</v>
      </c>
      <c r="E409" s="48" t="s">
        <v>1329</v>
      </c>
      <c r="F409" s="48" t="s">
        <v>1330</v>
      </c>
      <c r="G409" s="48" t="s">
        <v>1330</v>
      </c>
      <c r="H409" s="6" t="s">
        <v>950</v>
      </c>
      <c r="I409" s="43" t="s">
        <v>166</v>
      </c>
      <c r="J409" s="43" t="s">
        <v>160</v>
      </c>
      <c r="K409" s="43" t="s">
        <v>1331</v>
      </c>
      <c r="L409" s="6" t="s">
        <v>101</v>
      </c>
      <c r="M409" s="30" t="s">
        <v>953</v>
      </c>
      <c r="N409" s="6" t="s">
        <v>103</v>
      </c>
      <c r="O409" s="7">
        <v>0</v>
      </c>
      <c r="P409" s="7">
        <v>0</v>
      </c>
      <c r="Q409" s="44" t="s">
        <v>121</v>
      </c>
      <c r="R409" s="44" t="s">
        <v>122</v>
      </c>
      <c r="S409" s="44" t="s">
        <v>175</v>
      </c>
      <c r="T409" s="44" t="s">
        <v>121</v>
      </c>
      <c r="U409" s="44" t="s">
        <v>122</v>
      </c>
      <c r="V409" s="30" t="s">
        <v>865</v>
      </c>
      <c r="W409" s="30" t="s">
        <v>953</v>
      </c>
      <c r="X409" s="45">
        <v>44531</v>
      </c>
      <c r="Y409" s="45">
        <v>44532</v>
      </c>
      <c r="Z409" s="6">
        <v>178</v>
      </c>
      <c r="AA409" s="30">
        <v>308</v>
      </c>
      <c r="AB409" s="6">
        <v>0</v>
      </c>
      <c r="AC409" s="45">
        <v>44533</v>
      </c>
      <c r="AD409" s="41" t="s">
        <v>1332</v>
      </c>
      <c r="AE409" s="6">
        <v>178</v>
      </c>
      <c r="AF409" s="41" t="s">
        <v>125</v>
      </c>
      <c r="AG409" t="s">
        <v>867</v>
      </c>
      <c r="AH409" s="4">
        <v>44568</v>
      </c>
      <c r="AI409" s="4">
        <v>44568</v>
      </c>
      <c r="AJ409" t="s">
        <v>143</v>
      </c>
    </row>
    <row r="410" spans="1:36" x14ac:dyDescent="0.25">
      <c r="A410" s="110">
        <v>2021</v>
      </c>
      <c r="B410" s="4">
        <v>44531</v>
      </c>
      <c r="C410" s="4">
        <v>44561</v>
      </c>
      <c r="D410" s="6" t="s">
        <v>98</v>
      </c>
      <c r="E410" s="48" t="s">
        <v>1329</v>
      </c>
      <c r="F410" s="48" t="s">
        <v>1330</v>
      </c>
      <c r="G410" s="48" t="s">
        <v>1330</v>
      </c>
      <c r="H410" s="6" t="s">
        <v>950</v>
      </c>
      <c r="I410" s="43" t="s">
        <v>166</v>
      </c>
      <c r="J410" s="43" t="s">
        <v>160</v>
      </c>
      <c r="K410" s="43" t="s">
        <v>1331</v>
      </c>
      <c r="L410" s="6" t="s">
        <v>101</v>
      </c>
      <c r="M410" s="30" t="s">
        <v>1333</v>
      </c>
      <c r="N410" s="6" t="s">
        <v>103</v>
      </c>
      <c r="O410" s="7">
        <v>0</v>
      </c>
      <c r="P410" s="7">
        <v>0</v>
      </c>
      <c r="Q410" s="44" t="s">
        <v>121</v>
      </c>
      <c r="R410" s="44" t="s">
        <v>122</v>
      </c>
      <c r="S410" s="44" t="s">
        <v>175</v>
      </c>
      <c r="T410" s="44" t="s">
        <v>121</v>
      </c>
      <c r="U410" s="44" t="s">
        <v>122</v>
      </c>
      <c r="V410" s="30" t="s">
        <v>937</v>
      </c>
      <c r="W410" s="30" t="s">
        <v>1333</v>
      </c>
      <c r="X410" s="45">
        <v>44537</v>
      </c>
      <c r="Y410" s="45">
        <v>44539</v>
      </c>
      <c r="Z410" s="6">
        <v>179</v>
      </c>
      <c r="AA410" s="30">
        <v>462</v>
      </c>
      <c r="AB410" s="6">
        <v>0</v>
      </c>
      <c r="AC410" s="45">
        <v>44540</v>
      </c>
      <c r="AD410" s="41" t="s">
        <v>1334</v>
      </c>
      <c r="AE410" s="6">
        <v>179</v>
      </c>
      <c r="AF410" s="41" t="s">
        <v>125</v>
      </c>
      <c r="AG410" t="s">
        <v>867</v>
      </c>
      <c r="AH410" s="4">
        <v>44568</v>
      </c>
      <c r="AI410" s="4">
        <v>44568</v>
      </c>
      <c r="AJ410" t="s">
        <v>143</v>
      </c>
    </row>
    <row r="411" spans="1:36" x14ac:dyDescent="0.25">
      <c r="A411" s="110">
        <v>2021</v>
      </c>
      <c r="B411" s="4">
        <v>44531</v>
      </c>
      <c r="C411" s="4">
        <v>44561</v>
      </c>
      <c r="D411" s="6" t="s">
        <v>91</v>
      </c>
      <c r="E411" s="48" t="s">
        <v>1335</v>
      </c>
      <c r="F411" s="48" t="s">
        <v>1336</v>
      </c>
      <c r="G411" s="48" t="s">
        <v>1336</v>
      </c>
      <c r="H411" s="47" t="s">
        <v>903</v>
      </c>
      <c r="I411" s="43" t="s">
        <v>1337</v>
      </c>
      <c r="J411" s="43" t="s">
        <v>1338</v>
      </c>
      <c r="K411" s="43" t="s">
        <v>731</v>
      </c>
      <c r="L411" s="6" t="s">
        <v>101</v>
      </c>
      <c r="M411" s="30" t="s">
        <v>1339</v>
      </c>
      <c r="N411" s="6" t="s">
        <v>103</v>
      </c>
      <c r="O411" s="7">
        <v>0</v>
      </c>
      <c r="P411" s="7">
        <v>0</v>
      </c>
      <c r="Q411" s="44" t="s">
        <v>121</v>
      </c>
      <c r="R411" s="44" t="s">
        <v>122</v>
      </c>
      <c r="S411" s="44" t="s">
        <v>175</v>
      </c>
      <c r="T411" s="44" t="s">
        <v>121</v>
      </c>
      <c r="U411" s="44" t="s">
        <v>122</v>
      </c>
      <c r="V411" s="30" t="s">
        <v>927</v>
      </c>
      <c r="W411" s="30" t="s">
        <v>1339</v>
      </c>
      <c r="X411" s="45">
        <v>44522</v>
      </c>
      <c r="Y411" s="45">
        <v>44523</v>
      </c>
      <c r="Z411" s="6">
        <v>180</v>
      </c>
      <c r="AA411" s="30">
        <v>308</v>
      </c>
      <c r="AB411" s="6">
        <v>0</v>
      </c>
      <c r="AC411" s="45">
        <v>44525</v>
      </c>
      <c r="AD411" s="41" t="s">
        <v>1340</v>
      </c>
      <c r="AE411" s="6">
        <v>180</v>
      </c>
      <c r="AF411" s="41" t="s">
        <v>125</v>
      </c>
      <c r="AG411" t="s">
        <v>867</v>
      </c>
      <c r="AH411" s="4">
        <v>44568</v>
      </c>
      <c r="AI411" s="4">
        <v>44568</v>
      </c>
      <c r="AJ411" t="s">
        <v>143</v>
      </c>
    </row>
    <row r="412" spans="1:36" x14ac:dyDescent="0.25">
      <c r="A412" s="110">
        <v>2021</v>
      </c>
      <c r="B412" s="4">
        <v>44531</v>
      </c>
      <c r="C412" s="4">
        <v>44561</v>
      </c>
      <c r="D412" s="6" t="s">
        <v>91</v>
      </c>
      <c r="E412" s="48" t="s">
        <v>1335</v>
      </c>
      <c r="F412" s="48" t="s">
        <v>1336</v>
      </c>
      <c r="G412" s="48" t="s">
        <v>1336</v>
      </c>
      <c r="H412" s="47" t="s">
        <v>903</v>
      </c>
      <c r="I412" s="43" t="s">
        <v>1337</v>
      </c>
      <c r="J412" s="43" t="s">
        <v>1338</v>
      </c>
      <c r="K412" s="43" t="s">
        <v>731</v>
      </c>
      <c r="L412" s="6" t="s">
        <v>101</v>
      </c>
      <c r="M412" s="30" t="s">
        <v>1339</v>
      </c>
      <c r="N412" s="6" t="s">
        <v>103</v>
      </c>
      <c r="O412" s="7">
        <v>0</v>
      </c>
      <c r="P412" s="7">
        <v>0</v>
      </c>
      <c r="Q412" s="44" t="s">
        <v>121</v>
      </c>
      <c r="R412" s="44" t="s">
        <v>122</v>
      </c>
      <c r="S412" s="44" t="s">
        <v>175</v>
      </c>
      <c r="T412" s="44" t="s">
        <v>121</v>
      </c>
      <c r="U412" s="44" t="s">
        <v>122</v>
      </c>
      <c r="V412" s="30" t="s">
        <v>873</v>
      </c>
      <c r="W412" s="30" t="s">
        <v>1339</v>
      </c>
      <c r="X412" s="45">
        <v>44524</v>
      </c>
      <c r="Y412" s="45">
        <v>44525</v>
      </c>
      <c r="Z412" s="6">
        <v>181</v>
      </c>
      <c r="AA412" s="30">
        <v>308</v>
      </c>
      <c r="AB412" s="6">
        <v>0</v>
      </c>
      <c r="AC412" s="45">
        <v>44526</v>
      </c>
      <c r="AD412" s="41" t="s">
        <v>1341</v>
      </c>
      <c r="AE412" s="6">
        <v>181</v>
      </c>
      <c r="AF412" s="41" t="s">
        <v>125</v>
      </c>
      <c r="AG412" t="s">
        <v>867</v>
      </c>
      <c r="AH412" s="4">
        <v>44568</v>
      </c>
      <c r="AI412" s="4">
        <v>44568</v>
      </c>
      <c r="AJ412" t="s">
        <v>143</v>
      </c>
    </row>
    <row r="413" spans="1:36" x14ac:dyDescent="0.25">
      <c r="A413" s="110">
        <v>2021</v>
      </c>
      <c r="B413" s="4">
        <v>44531</v>
      </c>
      <c r="C413" s="4">
        <v>44561</v>
      </c>
      <c r="D413" s="6" t="s">
        <v>91</v>
      </c>
      <c r="E413" s="48" t="s">
        <v>1335</v>
      </c>
      <c r="F413" s="48" t="s">
        <v>1336</v>
      </c>
      <c r="G413" s="48" t="s">
        <v>1336</v>
      </c>
      <c r="H413" s="47" t="s">
        <v>903</v>
      </c>
      <c r="I413" s="43" t="s">
        <v>1337</v>
      </c>
      <c r="J413" s="43" t="s">
        <v>1338</v>
      </c>
      <c r="K413" s="43" t="s">
        <v>731</v>
      </c>
      <c r="L413" s="6" t="s">
        <v>101</v>
      </c>
      <c r="M413" s="30" t="s">
        <v>1339</v>
      </c>
      <c r="N413" s="6" t="s">
        <v>103</v>
      </c>
      <c r="O413" s="7">
        <v>0</v>
      </c>
      <c r="P413" s="7">
        <v>0</v>
      </c>
      <c r="Q413" s="44" t="s">
        <v>121</v>
      </c>
      <c r="R413" s="44" t="s">
        <v>122</v>
      </c>
      <c r="S413" s="44" t="s">
        <v>175</v>
      </c>
      <c r="T413" s="44" t="s">
        <v>121</v>
      </c>
      <c r="U413" s="44" t="s">
        <v>122</v>
      </c>
      <c r="V413" s="30" t="s">
        <v>908</v>
      </c>
      <c r="W413" s="30" t="s">
        <v>1339</v>
      </c>
      <c r="X413" s="45">
        <v>44530</v>
      </c>
      <c r="Y413" s="45">
        <v>44530</v>
      </c>
      <c r="Z413" s="6">
        <v>182</v>
      </c>
      <c r="AA413" s="30">
        <v>154</v>
      </c>
      <c r="AB413" s="6">
        <v>0</v>
      </c>
      <c r="AC413" s="45">
        <v>44532</v>
      </c>
      <c r="AD413" s="41" t="s">
        <v>1342</v>
      </c>
      <c r="AE413" s="6">
        <v>182</v>
      </c>
      <c r="AF413" s="41" t="s">
        <v>125</v>
      </c>
      <c r="AG413" t="s">
        <v>867</v>
      </c>
      <c r="AH413" s="4">
        <v>44568</v>
      </c>
      <c r="AI413" s="4">
        <v>44568</v>
      </c>
      <c r="AJ413" t="s">
        <v>143</v>
      </c>
    </row>
    <row r="414" spans="1:36" x14ac:dyDescent="0.25">
      <c r="A414" s="110">
        <v>2021</v>
      </c>
      <c r="B414" s="4">
        <v>44531</v>
      </c>
      <c r="C414" s="4">
        <v>44561</v>
      </c>
      <c r="D414" s="6" t="s">
        <v>91</v>
      </c>
      <c r="E414" s="48" t="s">
        <v>1335</v>
      </c>
      <c r="F414" s="48" t="s">
        <v>1336</v>
      </c>
      <c r="G414" s="48" t="s">
        <v>1336</v>
      </c>
      <c r="H414" s="47" t="s">
        <v>903</v>
      </c>
      <c r="I414" s="43" t="s">
        <v>1337</v>
      </c>
      <c r="J414" s="43" t="s">
        <v>1338</v>
      </c>
      <c r="K414" s="43" t="s">
        <v>731</v>
      </c>
      <c r="L414" s="6" t="s">
        <v>101</v>
      </c>
      <c r="M414" s="30" t="s">
        <v>1339</v>
      </c>
      <c r="N414" s="6" t="s">
        <v>103</v>
      </c>
      <c r="O414" s="7">
        <v>0</v>
      </c>
      <c r="P414" s="7">
        <v>0</v>
      </c>
      <c r="Q414" s="44" t="s">
        <v>121</v>
      </c>
      <c r="R414" s="44" t="s">
        <v>122</v>
      </c>
      <c r="S414" s="44" t="s">
        <v>175</v>
      </c>
      <c r="T414" s="44" t="s">
        <v>121</v>
      </c>
      <c r="U414" s="44" t="s">
        <v>122</v>
      </c>
      <c r="V414" s="30" t="s">
        <v>873</v>
      </c>
      <c r="W414" s="30" t="s">
        <v>1339</v>
      </c>
      <c r="X414" s="45">
        <v>44531</v>
      </c>
      <c r="Y414" s="45">
        <v>44532</v>
      </c>
      <c r="Z414" s="6">
        <v>183</v>
      </c>
      <c r="AA414" s="30">
        <v>308</v>
      </c>
      <c r="AB414" s="6">
        <v>0</v>
      </c>
      <c r="AC414" s="45">
        <v>44533</v>
      </c>
      <c r="AD414" s="41" t="s">
        <v>1343</v>
      </c>
      <c r="AE414" s="6">
        <v>183</v>
      </c>
      <c r="AF414" s="41" t="s">
        <v>125</v>
      </c>
      <c r="AG414" t="s">
        <v>867</v>
      </c>
      <c r="AH414" s="4">
        <v>44568</v>
      </c>
      <c r="AI414" s="4">
        <v>44568</v>
      </c>
      <c r="AJ414" t="s">
        <v>143</v>
      </c>
    </row>
    <row r="415" spans="1:36" x14ac:dyDescent="0.25">
      <c r="A415" s="110">
        <v>2021</v>
      </c>
      <c r="B415" s="4">
        <v>44531</v>
      </c>
      <c r="C415" s="4">
        <v>44561</v>
      </c>
      <c r="D415" s="6" t="s">
        <v>91</v>
      </c>
      <c r="E415" s="48" t="s">
        <v>1335</v>
      </c>
      <c r="F415" s="48" t="s">
        <v>1336</v>
      </c>
      <c r="G415" s="48" t="s">
        <v>1336</v>
      </c>
      <c r="H415" s="47" t="s">
        <v>903</v>
      </c>
      <c r="I415" s="43" t="s">
        <v>1337</v>
      </c>
      <c r="J415" s="43" t="s">
        <v>1338</v>
      </c>
      <c r="K415" s="43" t="s">
        <v>731</v>
      </c>
      <c r="L415" s="6" t="s">
        <v>101</v>
      </c>
      <c r="M415" s="30" t="s">
        <v>1339</v>
      </c>
      <c r="N415" s="6" t="s">
        <v>103</v>
      </c>
      <c r="O415" s="7">
        <v>0</v>
      </c>
      <c r="P415" s="7">
        <v>0</v>
      </c>
      <c r="Q415" s="44" t="s">
        <v>121</v>
      </c>
      <c r="R415" s="44" t="s">
        <v>122</v>
      </c>
      <c r="S415" s="44" t="s">
        <v>175</v>
      </c>
      <c r="T415" s="44" t="s">
        <v>121</v>
      </c>
      <c r="U415" s="44" t="s">
        <v>122</v>
      </c>
      <c r="V415" s="30" t="s">
        <v>888</v>
      </c>
      <c r="W415" s="30" t="s">
        <v>1339</v>
      </c>
      <c r="X415" s="45">
        <v>44536</v>
      </c>
      <c r="Y415" s="45">
        <v>44539</v>
      </c>
      <c r="Z415" s="6">
        <v>184</v>
      </c>
      <c r="AA415" s="30">
        <v>616</v>
      </c>
      <c r="AB415" s="6">
        <v>0</v>
      </c>
      <c r="AC415" s="45">
        <v>44545</v>
      </c>
      <c r="AD415" s="41" t="s">
        <v>1344</v>
      </c>
      <c r="AE415" s="6">
        <v>184</v>
      </c>
      <c r="AF415" s="41" t="s">
        <v>125</v>
      </c>
      <c r="AG415" t="s">
        <v>867</v>
      </c>
      <c r="AH415" s="4">
        <v>44568</v>
      </c>
      <c r="AI415" s="4">
        <v>44568</v>
      </c>
      <c r="AJ415" t="s">
        <v>143</v>
      </c>
    </row>
    <row r="416" spans="1:36" x14ac:dyDescent="0.25">
      <c r="A416" s="110">
        <v>2021</v>
      </c>
      <c r="B416" s="4">
        <v>44531</v>
      </c>
      <c r="C416" s="4">
        <v>44561</v>
      </c>
      <c r="D416" s="6" t="s">
        <v>92</v>
      </c>
      <c r="E416" s="48" t="s">
        <v>323</v>
      </c>
      <c r="F416" s="48" t="s">
        <v>324</v>
      </c>
      <c r="G416" s="48" t="s">
        <v>324</v>
      </c>
      <c r="H416" s="47" t="s">
        <v>1244</v>
      </c>
      <c r="I416" s="43" t="s">
        <v>1345</v>
      </c>
      <c r="J416" s="43" t="s">
        <v>564</v>
      </c>
      <c r="K416" s="43" t="s">
        <v>891</v>
      </c>
      <c r="L416" s="6" t="s">
        <v>101</v>
      </c>
      <c r="M416" s="30" t="s">
        <v>1346</v>
      </c>
      <c r="N416" s="6" t="s">
        <v>103</v>
      </c>
      <c r="O416" s="7">
        <v>0</v>
      </c>
      <c r="P416" s="7">
        <v>0</v>
      </c>
      <c r="Q416" s="44" t="s">
        <v>121</v>
      </c>
      <c r="R416" s="44" t="s">
        <v>122</v>
      </c>
      <c r="S416" s="44" t="s">
        <v>175</v>
      </c>
      <c r="T416" s="44" t="s">
        <v>121</v>
      </c>
      <c r="U416" s="44" t="s">
        <v>122</v>
      </c>
      <c r="V416" s="30" t="s">
        <v>937</v>
      </c>
      <c r="W416" s="30" t="s">
        <v>1346</v>
      </c>
      <c r="X416" s="45">
        <v>44523</v>
      </c>
      <c r="Y416" s="45">
        <v>44525</v>
      </c>
      <c r="Z416" s="6">
        <v>185</v>
      </c>
      <c r="AA416" s="30">
        <v>308</v>
      </c>
      <c r="AB416" s="6">
        <v>0</v>
      </c>
      <c r="AC416" s="45">
        <v>44526</v>
      </c>
      <c r="AD416" s="41" t="s">
        <v>1347</v>
      </c>
      <c r="AE416" s="6">
        <v>185</v>
      </c>
      <c r="AF416" s="41" t="s">
        <v>125</v>
      </c>
      <c r="AG416" t="s">
        <v>867</v>
      </c>
      <c r="AH416" s="4">
        <v>44568</v>
      </c>
      <c r="AI416" s="4">
        <v>44568</v>
      </c>
      <c r="AJ416" t="s">
        <v>143</v>
      </c>
    </row>
    <row r="417" spans="1:36" x14ac:dyDescent="0.25">
      <c r="A417" s="110">
        <v>2021</v>
      </c>
      <c r="B417" s="4">
        <v>44531</v>
      </c>
      <c r="C417" s="4">
        <v>44561</v>
      </c>
      <c r="D417" s="6" t="s">
        <v>92</v>
      </c>
      <c r="E417" s="48" t="s">
        <v>323</v>
      </c>
      <c r="F417" s="48" t="s">
        <v>324</v>
      </c>
      <c r="G417" s="48" t="s">
        <v>324</v>
      </c>
      <c r="H417" s="47" t="s">
        <v>1244</v>
      </c>
      <c r="I417" s="43" t="s">
        <v>1345</v>
      </c>
      <c r="J417" s="43" t="s">
        <v>564</v>
      </c>
      <c r="K417" s="43" t="s">
        <v>891</v>
      </c>
      <c r="L417" s="6" t="s">
        <v>101</v>
      </c>
      <c r="M417" s="30" t="s">
        <v>1348</v>
      </c>
      <c r="N417" s="6" t="s">
        <v>103</v>
      </c>
      <c r="O417" s="7">
        <v>0</v>
      </c>
      <c r="P417" s="7">
        <v>0</v>
      </c>
      <c r="Q417" s="44" t="s">
        <v>121</v>
      </c>
      <c r="R417" s="44" t="s">
        <v>122</v>
      </c>
      <c r="S417" s="44" t="s">
        <v>175</v>
      </c>
      <c r="T417" s="44" t="s">
        <v>121</v>
      </c>
      <c r="U417" s="44" t="s">
        <v>122</v>
      </c>
      <c r="V417" s="30" t="s">
        <v>937</v>
      </c>
      <c r="W417" s="30" t="s">
        <v>1348</v>
      </c>
      <c r="X417" s="45">
        <v>44530</v>
      </c>
      <c r="Y417" s="45">
        <v>44530</v>
      </c>
      <c r="Z417" s="6">
        <v>186</v>
      </c>
      <c r="AA417" s="30">
        <v>154</v>
      </c>
      <c r="AB417" s="6">
        <v>0</v>
      </c>
      <c r="AC417" s="45">
        <v>44532</v>
      </c>
      <c r="AD417" s="41" t="s">
        <v>1349</v>
      </c>
      <c r="AE417" s="6">
        <v>186</v>
      </c>
      <c r="AF417" s="41" t="s">
        <v>125</v>
      </c>
      <c r="AG417" t="s">
        <v>867</v>
      </c>
      <c r="AH417" s="4">
        <v>44568</v>
      </c>
      <c r="AI417" s="4">
        <v>44568</v>
      </c>
      <c r="AJ417" t="s">
        <v>143</v>
      </c>
    </row>
    <row r="418" spans="1:36" x14ac:dyDescent="0.25">
      <c r="A418" s="110">
        <v>2021</v>
      </c>
      <c r="B418" s="4">
        <v>44531</v>
      </c>
      <c r="C418" s="4">
        <v>44561</v>
      </c>
      <c r="D418" s="6" t="s">
        <v>92</v>
      </c>
      <c r="E418" s="48" t="s">
        <v>323</v>
      </c>
      <c r="F418" s="48" t="s">
        <v>324</v>
      </c>
      <c r="G418" s="48" t="s">
        <v>324</v>
      </c>
      <c r="H418" s="47" t="s">
        <v>1244</v>
      </c>
      <c r="I418" s="43" t="s">
        <v>1345</v>
      </c>
      <c r="J418" s="43" t="s">
        <v>564</v>
      </c>
      <c r="K418" s="43" t="s">
        <v>891</v>
      </c>
      <c r="L418" s="6" t="s">
        <v>101</v>
      </c>
      <c r="M418" s="30" t="s">
        <v>1246</v>
      </c>
      <c r="N418" s="6" t="s">
        <v>103</v>
      </c>
      <c r="O418" s="7">
        <v>0</v>
      </c>
      <c r="P418" s="7">
        <v>0</v>
      </c>
      <c r="Q418" s="44" t="s">
        <v>121</v>
      </c>
      <c r="R418" s="44" t="s">
        <v>122</v>
      </c>
      <c r="S418" s="44" t="s">
        <v>175</v>
      </c>
      <c r="T418" s="44" t="s">
        <v>121</v>
      </c>
      <c r="U418" s="44" t="s">
        <v>122</v>
      </c>
      <c r="V418" s="30" t="s">
        <v>937</v>
      </c>
      <c r="W418" s="30" t="s">
        <v>1246</v>
      </c>
      <c r="X418" s="45">
        <v>44531</v>
      </c>
      <c r="Y418" s="45">
        <v>44532</v>
      </c>
      <c r="Z418" s="6">
        <v>187</v>
      </c>
      <c r="AA418" s="30">
        <v>308</v>
      </c>
      <c r="AB418" s="6">
        <v>0</v>
      </c>
      <c r="AC418" s="45">
        <v>44533</v>
      </c>
      <c r="AD418" s="41" t="s">
        <v>1350</v>
      </c>
      <c r="AE418" s="6">
        <v>187</v>
      </c>
      <c r="AF418" s="41" t="s">
        <v>125</v>
      </c>
      <c r="AG418" t="s">
        <v>867</v>
      </c>
      <c r="AH418" s="4">
        <v>44568</v>
      </c>
      <c r="AI418" s="4">
        <v>44568</v>
      </c>
      <c r="AJ418" t="s">
        <v>143</v>
      </c>
    </row>
    <row r="419" spans="1:36" x14ac:dyDescent="0.25">
      <c r="A419" s="110">
        <v>2021</v>
      </c>
      <c r="B419" s="4">
        <v>44531</v>
      </c>
      <c r="C419" s="4">
        <v>44561</v>
      </c>
      <c r="D419" s="6" t="s">
        <v>92</v>
      </c>
      <c r="E419" s="48" t="s">
        <v>323</v>
      </c>
      <c r="F419" s="48" t="s">
        <v>324</v>
      </c>
      <c r="G419" s="48" t="s">
        <v>324</v>
      </c>
      <c r="H419" s="47" t="s">
        <v>1244</v>
      </c>
      <c r="I419" s="43" t="s">
        <v>1345</v>
      </c>
      <c r="J419" s="43" t="s">
        <v>564</v>
      </c>
      <c r="K419" s="43" t="s">
        <v>891</v>
      </c>
      <c r="L419" s="6" t="s">
        <v>101</v>
      </c>
      <c r="M419" s="30" t="s">
        <v>1351</v>
      </c>
      <c r="N419" s="6" t="s">
        <v>103</v>
      </c>
      <c r="O419" s="7">
        <v>0</v>
      </c>
      <c r="P419" s="7">
        <v>0</v>
      </c>
      <c r="Q419" s="44" t="s">
        <v>121</v>
      </c>
      <c r="R419" s="44" t="s">
        <v>122</v>
      </c>
      <c r="S419" s="44" t="s">
        <v>175</v>
      </c>
      <c r="T419" s="44" t="s">
        <v>121</v>
      </c>
      <c r="U419" s="44" t="s">
        <v>122</v>
      </c>
      <c r="V419" s="30" t="s">
        <v>937</v>
      </c>
      <c r="W419" s="30" t="s">
        <v>1351</v>
      </c>
      <c r="X419" s="45">
        <v>44537</v>
      </c>
      <c r="Y419" s="45">
        <v>44540</v>
      </c>
      <c r="Z419" s="6">
        <v>188</v>
      </c>
      <c r="AA419" s="30">
        <v>308</v>
      </c>
      <c r="AB419" s="6">
        <v>0</v>
      </c>
      <c r="AC419" s="45">
        <v>44543</v>
      </c>
      <c r="AD419" s="41" t="s">
        <v>1352</v>
      </c>
      <c r="AE419" s="6">
        <v>188</v>
      </c>
      <c r="AF419" s="41" t="s">
        <v>125</v>
      </c>
      <c r="AG419" t="s">
        <v>867</v>
      </c>
      <c r="AH419" s="4">
        <v>44568</v>
      </c>
      <c r="AI419" s="4">
        <v>44568</v>
      </c>
      <c r="AJ419" t="s">
        <v>143</v>
      </c>
    </row>
    <row r="420" spans="1:36" x14ac:dyDescent="0.25">
      <c r="A420" s="110">
        <v>2021</v>
      </c>
      <c r="B420" s="4">
        <v>44531</v>
      </c>
      <c r="C420" s="4">
        <v>44561</v>
      </c>
      <c r="D420" s="6" t="s">
        <v>98</v>
      </c>
      <c r="E420" s="48" t="s">
        <v>144</v>
      </c>
      <c r="F420" s="48" t="s">
        <v>1353</v>
      </c>
      <c r="G420" s="48" t="s">
        <v>1353</v>
      </c>
      <c r="H420" s="47" t="s">
        <v>914</v>
      </c>
      <c r="I420" s="43" t="s">
        <v>1354</v>
      </c>
      <c r="J420" s="43" t="s">
        <v>1355</v>
      </c>
      <c r="K420" s="43" t="s">
        <v>347</v>
      </c>
      <c r="L420" s="6" t="s">
        <v>101</v>
      </c>
      <c r="M420" s="30" t="s">
        <v>1054</v>
      </c>
      <c r="N420" s="6" t="s">
        <v>103</v>
      </c>
      <c r="O420" s="7">
        <v>0</v>
      </c>
      <c r="P420" s="7">
        <v>0</v>
      </c>
      <c r="Q420" s="44" t="s">
        <v>121</v>
      </c>
      <c r="R420" s="44" t="s">
        <v>122</v>
      </c>
      <c r="S420" s="44" t="s">
        <v>175</v>
      </c>
      <c r="T420" s="44" t="s">
        <v>121</v>
      </c>
      <c r="U420" s="44" t="s">
        <v>122</v>
      </c>
      <c r="V420" s="30" t="s">
        <v>839</v>
      </c>
      <c r="W420" s="30" t="s">
        <v>1054</v>
      </c>
      <c r="X420" s="45">
        <v>44522</v>
      </c>
      <c r="Y420" s="45">
        <v>44525</v>
      </c>
      <c r="Z420" s="6">
        <v>189</v>
      </c>
      <c r="AA420" s="30">
        <v>308</v>
      </c>
      <c r="AB420" s="6">
        <v>0</v>
      </c>
      <c r="AC420" s="45">
        <v>44526</v>
      </c>
      <c r="AD420" s="41" t="s">
        <v>1356</v>
      </c>
      <c r="AE420" s="6">
        <v>189</v>
      </c>
      <c r="AF420" s="41" t="s">
        <v>125</v>
      </c>
      <c r="AG420" t="s">
        <v>867</v>
      </c>
      <c r="AH420" s="4">
        <v>44568</v>
      </c>
      <c r="AI420" s="4">
        <v>44568</v>
      </c>
      <c r="AJ420" t="s">
        <v>143</v>
      </c>
    </row>
    <row r="421" spans="1:36" x14ac:dyDescent="0.25">
      <c r="A421" s="110">
        <v>2021</v>
      </c>
      <c r="B421" s="4">
        <v>44531</v>
      </c>
      <c r="C421" s="4">
        <v>44561</v>
      </c>
      <c r="D421" s="6" t="s">
        <v>98</v>
      </c>
      <c r="E421" s="48" t="s">
        <v>144</v>
      </c>
      <c r="F421" s="48" t="s">
        <v>1353</v>
      </c>
      <c r="G421" s="48" t="s">
        <v>1353</v>
      </c>
      <c r="H421" s="47" t="s">
        <v>914</v>
      </c>
      <c r="I421" s="43" t="s">
        <v>1354</v>
      </c>
      <c r="J421" s="43" t="s">
        <v>1355</v>
      </c>
      <c r="K421" s="43" t="s">
        <v>347</v>
      </c>
      <c r="L421" s="6" t="s">
        <v>101</v>
      </c>
      <c r="M421" s="30" t="s">
        <v>1054</v>
      </c>
      <c r="N421" s="6" t="s">
        <v>103</v>
      </c>
      <c r="O421" s="7">
        <v>0</v>
      </c>
      <c r="P421" s="7">
        <v>0</v>
      </c>
      <c r="Q421" s="44" t="s">
        <v>121</v>
      </c>
      <c r="R421" s="44" t="s">
        <v>122</v>
      </c>
      <c r="S421" s="44" t="s">
        <v>175</v>
      </c>
      <c r="T421" s="44" t="s">
        <v>121</v>
      </c>
      <c r="U421" s="44" t="s">
        <v>122</v>
      </c>
      <c r="V421" s="30" t="s">
        <v>839</v>
      </c>
      <c r="W421" s="30" t="s">
        <v>1054</v>
      </c>
      <c r="X421" s="45">
        <v>44529</v>
      </c>
      <c r="Y421" s="45">
        <v>44530</v>
      </c>
      <c r="Z421" s="6">
        <v>190</v>
      </c>
      <c r="AA421" s="30">
        <v>308</v>
      </c>
      <c r="AB421" s="6">
        <v>0</v>
      </c>
      <c r="AC421" s="45">
        <v>44532</v>
      </c>
      <c r="AD421" s="41" t="s">
        <v>1357</v>
      </c>
      <c r="AE421" s="6">
        <v>190</v>
      </c>
      <c r="AF421" s="41" t="s">
        <v>125</v>
      </c>
      <c r="AG421" t="s">
        <v>867</v>
      </c>
      <c r="AH421" s="4">
        <v>44568</v>
      </c>
      <c r="AI421" s="4">
        <v>44568</v>
      </c>
      <c r="AJ421" t="s">
        <v>143</v>
      </c>
    </row>
    <row r="422" spans="1:36" x14ac:dyDescent="0.25">
      <c r="A422" s="110">
        <v>2021</v>
      </c>
      <c r="B422" s="4">
        <v>44531</v>
      </c>
      <c r="C422" s="4">
        <v>44561</v>
      </c>
      <c r="D422" s="6" t="s">
        <v>98</v>
      </c>
      <c r="E422" s="48" t="s">
        <v>144</v>
      </c>
      <c r="F422" s="48" t="s">
        <v>1353</v>
      </c>
      <c r="G422" s="48" t="s">
        <v>1353</v>
      </c>
      <c r="H422" s="47" t="s">
        <v>914</v>
      </c>
      <c r="I422" s="43" t="s">
        <v>1354</v>
      </c>
      <c r="J422" s="43" t="s">
        <v>1355</v>
      </c>
      <c r="K422" s="43" t="s">
        <v>347</v>
      </c>
      <c r="L422" s="6" t="s">
        <v>101</v>
      </c>
      <c r="M422" s="30" t="s">
        <v>1054</v>
      </c>
      <c r="N422" s="6" t="s">
        <v>103</v>
      </c>
      <c r="O422" s="7">
        <v>0</v>
      </c>
      <c r="P422" s="7">
        <v>0</v>
      </c>
      <c r="Q422" s="44" t="s">
        <v>121</v>
      </c>
      <c r="R422" s="44" t="s">
        <v>122</v>
      </c>
      <c r="S422" s="44" t="s">
        <v>175</v>
      </c>
      <c r="T422" s="44" t="s">
        <v>121</v>
      </c>
      <c r="U422" s="44" t="s">
        <v>122</v>
      </c>
      <c r="V422" s="30" t="s">
        <v>229</v>
      </c>
      <c r="W422" s="30" t="s">
        <v>1054</v>
      </c>
      <c r="X422" s="45">
        <v>44531</v>
      </c>
      <c r="Y422" s="45">
        <v>44532</v>
      </c>
      <c r="Z422" s="6">
        <v>191</v>
      </c>
      <c r="AA422" s="30">
        <v>308</v>
      </c>
      <c r="AB422" s="6">
        <v>0</v>
      </c>
      <c r="AC422" s="45">
        <v>44537</v>
      </c>
      <c r="AD422" s="41" t="s">
        <v>1358</v>
      </c>
      <c r="AE422" s="6">
        <v>191</v>
      </c>
      <c r="AF422" s="41" t="s">
        <v>125</v>
      </c>
      <c r="AG422" t="s">
        <v>867</v>
      </c>
      <c r="AH422" s="4">
        <v>44568</v>
      </c>
      <c r="AI422" s="4">
        <v>44568</v>
      </c>
      <c r="AJ422" t="s">
        <v>143</v>
      </c>
    </row>
    <row r="423" spans="1:36" x14ac:dyDescent="0.25">
      <c r="A423" s="110">
        <v>2021</v>
      </c>
      <c r="B423" s="4">
        <v>44531</v>
      </c>
      <c r="C423" s="4">
        <v>44561</v>
      </c>
      <c r="D423" s="6" t="s">
        <v>98</v>
      </c>
      <c r="E423" s="48" t="s">
        <v>144</v>
      </c>
      <c r="F423" s="48" t="s">
        <v>1353</v>
      </c>
      <c r="G423" s="48" t="s">
        <v>1353</v>
      </c>
      <c r="H423" s="47" t="s">
        <v>914</v>
      </c>
      <c r="I423" s="43" t="s">
        <v>1354</v>
      </c>
      <c r="J423" s="43" t="s">
        <v>1355</v>
      </c>
      <c r="K423" s="43" t="s">
        <v>347</v>
      </c>
      <c r="L423" s="6" t="s">
        <v>101</v>
      </c>
      <c r="M423" s="30" t="s">
        <v>1054</v>
      </c>
      <c r="N423" s="6" t="s">
        <v>103</v>
      </c>
      <c r="O423" s="7">
        <v>0</v>
      </c>
      <c r="P423" s="7">
        <v>0</v>
      </c>
      <c r="Q423" s="44" t="s">
        <v>121</v>
      </c>
      <c r="R423" s="44" t="s">
        <v>122</v>
      </c>
      <c r="S423" s="44" t="s">
        <v>175</v>
      </c>
      <c r="T423" s="44" t="s">
        <v>121</v>
      </c>
      <c r="U423" s="44" t="s">
        <v>122</v>
      </c>
      <c r="V423" s="30" t="s">
        <v>888</v>
      </c>
      <c r="W423" s="30" t="s">
        <v>1054</v>
      </c>
      <c r="X423" s="45">
        <v>44536</v>
      </c>
      <c r="Y423" s="45">
        <v>44539</v>
      </c>
      <c r="Z423" s="6">
        <v>192</v>
      </c>
      <c r="AA423" s="30">
        <v>462</v>
      </c>
      <c r="AB423" s="6">
        <v>0</v>
      </c>
      <c r="AC423" s="45">
        <v>44540</v>
      </c>
      <c r="AD423" s="41" t="s">
        <v>1359</v>
      </c>
      <c r="AE423" s="6">
        <v>192</v>
      </c>
      <c r="AF423" s="41" t="s">
        <v>125</v>
      </c>
      <c r="AG423" t="s">
        <v>867</v>
      </c>
      <c r="AH423" s="4">
        <v>44568</v>
      </c>
      <c r="AI423" s="4">
        <v>44568</v>
      </c>
      <c r="AJ423" t="s">
        <v>143</v>
      </c>
    </row>
    <row r="424" spans="1:36" x14ac:dyDescent="0.25">
      <c r="A424" s="110">
        <v>2021</v>
      </c>
      <c r="B424" s="4">
        <v>44531</v>
      </c>
      <c r="C424" s="4">
        <v>44561</v>
      </c>
      <c r="D424" s="6" t="s">
        <v>98</v>
      </c>
      <c r="E424" s="6" t="s">
        <v>1329</v>
      </c>
      <c r="F424" s="6" t="s">
        <v>1330</v>
      </c>
      <c r="G424" s="6" t="s">
        <v>1330</v>
      </c>
      <c r="H424" s="47" t="s">
        <v>1034</v>
      </c>
      <c r="I424" s="43" t="s">
        <v>1360</v>
      </c>
      <c r="J424" s="43" t="s">
        <v>202</v>
      </c>
      <c r="K424" s="43" t="s">
        <v>469</v>
      </c>
      <c r="L424" s="6" t="s">
        <v>101</v>
      </c>
      <c r="M424" s="30" t="s">
        <v>1361</v>
      </c>
      <c r="N424" s="6" t="s">
        <v>103</v>
      </c>
      <c r="O424" s="7">
        <v>0</v>
      </c>
      <c r="P424" s="7">
        <v>0</v>
      </c>
      <c r="Q424" s="44" t="s">
        <v>121</v>
      </c>
      <c r="R424" s="44" t="s">
        <v>122</v>
      </c>
      <c r="S424" s="44" t="s">
        <v>175</v>
      </c>
      <c r="T424" s="44" t="s">
        <v>121</v>
      </c>
      <c r="U424" s="44" t="s">
        <v>122</v>
      </c>
      <c r="V424" s="30" t="s">
        <v>873</v>
      </c>
      <c r="W424" s="30" t="s">
        <v>1361</v>
      </c>
      <c r="X424" s="45">
        <v>44524</v>
      </c>
      <c r="Y424" s="45">
        <v>44525</v>
      </c>
      <c r="Z424" s="6">
        <v>193</v>
      </c>
      <c r="AA424" s="30">
        <v>308</v>
      </c>
      <c r="AB424" s="6">
        <v>0</v>
      </c>
      <c r="AC424" s="45">
        <v>44526</v>
      </c>
      <c r="AD424" s="41" t="s">
        <v>1362</v>
      </c>
      <c r="AE424" s="6">
        <v>193</v>
      </c>
      <c r="AF424" s="41" t="s">
        <v>125</v>
      </c>
      <c r="AG424" t="s">
        <v>867</v>
      </c>
      <c r="AH424" s="4">
        <v>44568</v>
      </c>
      <c r="AI424" s="4">
        <v>44568</v>
      </c>
      <c r="AJ424" t="s">
        <v>143</v>
      </c>
    </row>
    <row r="425" spans="1:36" x14ac:dyDescent="0.25">
      <c r="A425" s="110">
        <v>2021</v>
      </c>
      <c r="B425" s="4">
        <v>44531</v>
      </c>
      <c r="C425" s="4">
        <v>44561</v>
      </c>
      <c r="D425" s="6" t="s">
        <v>92</v>
      </c>
      <c r="E425" s="48" t="s">
        <v>1363</v>
      </c>
      <c r="F425" s="48" t="s">
        <v>1364</v>
      </c>
      <c r="G425" s="48" t="s">
        <v>1364</v>
      </c>
      <c r="H425" s="47" t="s">
        <v>914</v>
      </c>
      <c r="I425" s="43" t="s">
        <v>1365</v>
      </c>
      <c r="J425" s="43" t="s">
        <v>202</v>
      </c>
      <c r="K425" s="43" t="s">
        <v>1366</v>
      </c>
      <c r="L425" s="6" t="s">
        <v>101</v>
      </c>
      <c r="M425" s="30" t="s">
        <v>919</v>
      </c>
      <c r="N425" s="6" t="s">
        <v>103</v>
      </c>
      <c r="O425" s="7">
        <v>0</v>
      </c>
      <c r="P425" s="7">
        <v>0</v>
      </c>
      <c r="Q425" s="44" t="s">
        <v>121</v>
      </c>
      <c r="R425" s="44" t="s">
        <v>122</v>
      </c>
      <c r="S425" s="44" t="s">
        <v>175</v>
      </c>
      <c r="T425" s="44" t="s">
        <v>121</v>
      </c>
      <c r="U425" s="44" t="s">
        <v>122</v>
      </c>
      <c r="V425" s="30" t="s">
        <v>873</v>
      </c>
      <c r="W425" s="30" t="s">
        <v>919</v>
      </c>
      <c r="X425" s="45">
        <v>44522</v>
      </c>
      <c r="Y425" s="45">
        <v>44524</v>
      </c>
      <c r="Z425" s="6">
        <v>194</v>
      </c>
      <c r="AA425" s="30">
        <v>154</v>
      </c>
      <c r="AB425" s="6">
        <v>0</v>
      </c>
      <c r="AC425" s="45">
        <v>44526</v>
      </c>
      <c r="AD425" s="41" t="s">
        <v>1367</v>
      </c>
      <c r="AE425" s="6">
        <v>194</v>
      </c>
      <c r="AF425" s="41" t="s">
        <v>125</v>
      </c>
      <c r="AG425" t="s">
        <v>867</v>
      </c>
      <c r="AH425" s="4">
        <v>44568</v>
      </c>
      <c r="AI425" s="4">
        <v>44568</v>
      </c>
      <c r="AJ425" t="s">
        <v>143</v>
      </c>
    </row>
    <row r="426" spans="1:36" x14ac:dyDescent="0.25">
      <c r="A426" s="110">
        <v>2021</v>
      </c>
      <c r="B426" s="4">
        <v>44531</v>
      </c>
      <c r="C426" s="4">
        <v>44561</v>
      </c>
      <c r="D426" s="6" t="s">
        <v>92</v>
      </c>
      <c r="E426" s="48" t="s">
        <v>1363</v>
      </c>
      <c r="F426" s="48" t="s">
        <v>1364</v>
      </c>
      <c r="G426" s="48" t="s">
        <v>1364</v>
      </c>
      <c r="H426" s="47" t="s">
        <v>914</v>
      </c>
      <c r="I426" s="43" t="s">
        <v>1365</v>
      </c>
      <c r="J426" s="43" t="s">
        <v>202</v>
      </c>
      <c r="K426" s="43" t="s">
        <v>1366</v>
      </c>
      <c r="L426" s="6" t="s">
        <v>101</v>
      </c>
      <c r="M426" s="30" t="s">
        <v>919</v>
      </c>
      <c r="N426" s="6" t="s">
        <v>103</v>
      </c>
      <c r="O426" s="7">
        <v>0</v>
      </c>
      <c r="P426" s="7">
        <v>0</v>
      </c>
      <c r="Q426" s="44" t="s">
        <v>121</v>
      </c>
      <c r="R426" s="44" t="s">
        <v>122</v>
      </c>
      <c r="S426" s="44" t="s">
        <v>175</v>
      </c>
      <c r="T426" s="44" t="s">
        <v>121</v>
      </c>
      <c r="U426" s="44" t="s">
        <v>122</v>
      </c>
      <c r="V426" s="30" t="s">
        <v>839</v>
      </c>
      <c r="W426" s="30" t="s">
        <v>919</v>
      </c>
      <c r="X426" s="45">
        <v>44529</v>
      </c>
      <c r="Y426" s="45">
        <v>44530</v>
      </c>
      <c r="Z426" s="6">
        <v>195</v>
      </c>
      <c r="AA426" s="30">
        <v>308</v>
      </c>
      <c r="AB426" s="6">
        <v>0</v>
      </c>
      <c r="AC426" s="45">
        <v>44532</v>
      </c>
      <c r="AD426" s="41" t="s">
        <v>1368</v>
      </c>
      <c r="AE426" s="6">
        <v>195</v>
      </c>
      <c r="AF426" s="41" t="s">
        <v>125</v>
      </c>
      <c r="AG426" t="s">
        <v>867</v>
      </c>
      <c r="AH426" s="4">
        <v>44568</v>
      </c>
      <c r="AI426" s="4">
        <v>44568</v>
      </c>
      <c r="AJ426" t="s">
        <v>143</v>
      </c>
    </row>
    <row r="427" spans="1:36" x14ac:dyDescent="0.25">
      <c r="A427" s="110">
        <v>2021</v>
      </c>
      <c r="B427" s="4">
        <v>44531</v>
      </c>
      <c r="C427" s="4">
        <v>44561</v>
      </c>
      <c r="D427" s="6" t="s">
        <v>92</v>
      </c>
      <c r="E427" s="48" t="s">
        <v>1363</v>
      </c>
      <c r="F427" s="48" t="s">
        <v>1364</v>
      </c>
      <c r="G427" s="48" t="s">
        <v>1364</v>
      </c>
      <c r="H427" s="47" t="s">
        <v>914</v>
      </c>
      <c r="I427" s="43" t="s">
        <v>1365</v>
      </c>
      <c r="J427" s="43" t="s">
        <v>202</v>
      </c>
      <c r="K427" s="43" t="s">
        <v>1366</v>
      </c>
      <c r="L427" s="6" t="s">
        <v>101</v>
      </c>
      <c r="M427" s="30" t="s">
        <v>919</v>
      </c>
      <c r="N427" s="6" t="s">
        <v>103</v>
      </c>
      <c r="O427" s="7">
        <v>0</v>
      </c>
      <c r="P427" s="7">
        <v>0</v>
      </c>
      <c r="Q427" s="44" t="s">
        <v>121</v>
      </c>
      <c r="R427" s="44" t="s">
        <v>122</v>
      </c>
      <c r="S427" s="44" t="s">
        <v>175</v>
      </c>
      <c r="T427" s="44" t="s">
        <v>121</v>
      </c>
      <c r="U427" s="44" t="s">
        <v>122</v>
      </c>
      <c r="V427" s="30" t="s">
        <v>927</v>
      </c>
      <c r="W427" s="30" t="s">
        <v>919</v>
      </c>
      <c r="X427" s="45">
        <v>44531</v>
      </c>
      <c r="Y427" s="45">
        <v>44533</v>
      </c>
      <c r="Z427" s="6">
        <v>196</v>
      </c>
      <c r="AA427" s="30">
        <v>308</v>
      </c>
      <c r="AB427" s="6">
        <v>0</v>
      </c>
      <c r="AC427" s="45">
        <v>44537</v>
      </c>
      <c r="AD427" s="41" t="s">
        <v>1369</v>
      </c>
      <c r="AE427" s="6">
        <v>196</v>
      </c>
      <c r="AF427" s="41" t="s">
        <v>125</v>
      </c>
      <c r="AG427" t="s">
        <v>867</v>
      </c>
      <c r="AH427" s="4">
        <v>44568</v>
      </c>
      <c r="AI427" s="4">
        <v>44568</v>
      </c>
      <c r="AJ427" t="s">
        <v>143</v>
      </c>
    </row>
    <row r="428" spans="1:36" x14ac:dyDescent="0.25">
      <c r="A428" s="110">
        <v>2021</v>
      </c>
      <c r="B428" s="4">
        <v>44531</v>
      </c>
      <c r="C428" s="4">
        <v>44561</v>
      </c>
      <c r="D428" s="6" t="s">
        <v>92</v>
      </c>
      <c r="E428" s="48" t="s">
        <v>1363</v>
      </c>
      <c r="F428" s="48" t="s">
        <v>1364</v>
      </c>
      <c r="G428" s="48" t="s">
        <v>1364</v>
      </c>
      <c r="H428" s="47" t="s">
        <v>914</v>
      </c>
      <c r="I428" s="43" t="s">
        <v>1365</v>
      </c>
      <c r="J428" s="43" t="s">
        <v>202</v>
      </c>
      <c r="K428" s="43" t="s">
        <v>1366</v>
      </c>
      <c r="L428" s="6" t="s">
        <v>101</v>
      </c>
      <c r="M428" s="30" t="s">
        <v>919</v>
      </c>
      <c r="N428" s="6" t="s">
        <v>103</v>
      </c>
      <c r="O428" s="7">
        <v>0</v>
      </c>
      <c r="P428" s="7">
        <v>0</v>
      </c>
      <c r="Q428" s="44" t="s">
        <v>121</v>
      </c>
      <c r="R428" s="44" t="s">
        <v>122</v>
      </c>
      <c r="S428" s="44" t="s">
        <v>175</v>
      </c>
      <c r="T428" s="44" t="s">
        <v>121</v>
      </c>
      <c r="U428" s="44" t="s">
        <v>122</v>
      </c>
      <c r="V428" s="30" t="s">
        <v>873</v>
      </c>
      <c r="W428" s="30" t="s">
        <v>919</v>
      </c>
      <c r="X428" s="45">
        <v>44536</v>
      </c>
      <c r="Y428" s="45">
        <v>44537</v>
      </c>
      <c r="Z428" s="6">
        <v>197</v>
      </c>
      <c r="AA428" s="30">
        <v>308</v>
      </c>
      <c r="AB428" s="6">
        <v>0</v>
      </c>
      <c r="AC428" s="45">
        <v>44538</v>
      </c>
      <c r="AD428" s="41" t="s">
        <v>1370</v>
      </c>
      <c r="AE428" s="6">
        <v>197</v>
      </c>
      <c r="AF428" s="41" t="s">
        <v>125</v>
      </c>
      <c r="AG428" t="s">
        <v>867</v>
      </c>
      <c r="AH428" s="4">
        <v>44568</v>
      </c>
      <c r="AI428" s="4">
        <v>44568</v>
      </c>
      <c r="AJ428" t="s">
        <v>143</v>
      </c>
    </row>
    <row r="429" spans="1:36" x14ac:dyDescent="0.25">
      <c r="A429" s="110">
        <v>2021</v>
      </c>
      <c r="B429" s="4">
        <v>44531</v>
      </c>
      <c r="C429" s="4">
        <v>44561</v>
      </c>
      <c r="D429" s="6" t="s">
        <v>92</v>
      </c>
      <c r="E429" s="49" t="s">
        <v>1371</v>
      </c>
      <c r="F429" s="42" t="s">
        <v>324</v>
      </c>
      <c r="G429" s="42" t="s">
        <v>324</v>
      </c>
      <c r="H429" s="50" t="s">
        <v>1244</v>
      </c>
      <c r="I429" s="43" t="s">
        <v>1372</v>
      </c>
      <c r="J429" s="43" t="s">
        <v>160</v>
      </c>
      <c r="K429" s="43" t="s">
        <v>533</v>
      </c>
      <c r="L429" s="6" t="s">
        <v>101</v>
      </c>
      <c r="M429" s="30" t="s">
        <v>1246</v>
      </c>
      <c r="N429" s="6" t="s">
        <v>103</v>
      </c>
      <c r="O429" s="7">
        <v>0</v>
      </c>
      <c r="P429" s="7">
        <v>0</v>
      </c>
      <c r="Q429" s="44" t="s">
        <v>121</v>
      </c>
      <c r="R429" s="44" t="s">
        <v>122</v>
      </c>
      <c r="S429" s="44" t="s">
        <v>175</v>
      </c>
      <c r="T429" s="44" t="s">
        <v>121</v>
      </c>
      <c r="U429" s="44" t="s">
        <v>122</v>
      </c>
      <c r="V429" s="30" t="s">
        <v>937</v>
      </c>
      <c r="W429" s="30" t="s">
        <v>1246</v>
      </c>
      <c r="X429" s="45">
        <v>44523</v>
      </c>
      <c r="Y429" s="45">
        <v>44526</v>
      </c>
      <c r="Z429" s="6">
        <v>198</v>
      </c>
      <c r="AA429" s="30">
        <v>308</v>
      </c>
      <c r="AB429" s="6">
        <v>0</v>
      </c>
      <c r="AC429" s="45">
        <v>44529</v>
      </c>
      <c r="AD429" s="41" t="s">
        <v>1373</v>
      </c>
      <c r="AE429" s="6">
        <v>198</v>
      </c>
      <c r="AF429" s="41" t="s">
        <v>125</v>
      </c>
      <c r="AG429" t="s">
        <v>867</v>
      </c>
      <c r="AH429" s="4">
        <v>44568</v>
      </c>
      <c r="AI429" s="4">
        <v>44568</v>
      </c>
      <c r="AJ429" t="s">
        <v>143</v>
      </c>
    </row>
    <row r="430" spans="1:36" x14ac:dyDescent="0.25">
      <c r="A430" s="110">
        <v>2021</v>
      </c>
      <c r="B430" s="4">
        <v>44531</v>
      </c>
      <c r="C430" s="4">
        <v>44561</v>
      </c>
      <c r="D430" s="6" t="s">
        <v>92</v>
      </c>
      <c r="E430" s="49" t="s">
        <v>1371</v>
      </c>
      <c r="F430" s="42" t="s">
        <v>324</v>
      </c>
      <c r="G430" s="42" t="s">
        <v>324</v>
      </c>
      <c r="H430" s="50" t="s">
        <v>1244</v>
      </c>
      <c r="I430" s="43" t="s">
        <v>1372</v>
      </c>
      <c r="J430" s="43" t="s">
        <v>160</v>
      </c>
      <c r="K430" s="43" t="s">
        <v>533</v>
      </c>
      <c r="L430" s="6" t="s">
        <v>101</v>
      </c>
      <c r="M430" s="30" t="s">
        <v>1374</v>
      </c>
      <c r="N430" s="6" t="s">
        <v>103</v>
      </c>
      <c r="O430" s="7">
        <v>0</v>
      </c>
      <c r="P430" s="7">
        <v>0</v>
      </c>
      <c r="Q430" s="44" t="s">
        <v>121</v>
      </c>
      <c r="R430" s="44" t="s">
        <v>122</v>
      </c>
      <c r="S430" s="44" t="s">
        <v>175</v>
      </c>
      <c r="T430" s="44" t="s">
        <v>121</v>
      </c>
      <c r="U430" s="44" t="s">
        <v>122</v>
      </c>
      <c r="V430" s="30" t="s">
        <v>937</v>
      </c>
      <c r="W430" s="30" t="s">
        <v>1374</v>
      </c>
      <c r="X430" s="45">
        <v>44530</v>
      </c>
      <c r="Y430" s="45">
        <v>44530</v>
      </c>
      <c r="Z430" s="6">
        <v>199</v>
      </c>
      <c r="AA430" s="30">
        <v>154</v>
      </c>
      <c r="AB430" s="6">
        <v>0</v>
      </c>
      <c r="AC430" s="45">
        <v>44532</v>
      </c>
      <c r="AD430" s="41" t="s">
        <v>1375</v>
      </c>
      <c r="AE430" s="6">
        <v>199</v>
      </c>
      <c r="AF430" s="41" t="s">
        <v>125</v>
      </c>
      <c r="AG430" t="s">
        <v>867</v>
      </c>
      <c r="AH430" s="4">
        <v>44568</v>
      </c>
      <c r="AI430" s="4">
        <v>44568</v>
      </c>
      <c r="AJ430" t="s">
        <v>143</v>
      </c>
    </row>
    <row r="431" spans="1:36" x14ac:dyDescent="0.25">
      <c r="A431" s="110">
        <v>2021</v>
      </c>
      <c r="B431" s="4">
        <v>44531</v>
      </c>
      <c r="C431" s="4">
        <v>44561</v>
      </c>
      <c r="D431" s="6" t="s">
        <v>92</v>
      </c>
      <c r="E431" s="49" t="s">
        <v>1371</v>
      </c>
      <c r="F431" s="42" t="s">
        <v>324</v>
      </c>
      <c r="G431" s="42" t="s">
        <v>324</v>
      </c>
      <c r="H431" s="50" t="s">
        <v>1244</v>
      </c>
      <c r="I431" s="43" t="s">
        <v>1372</v>
      </c>
      <c r="J431" s="43" t="s">
        <v>160</v>
      </c>
      <c r="K431" s="43" t="s">
        <v>533</v>
      </c>
      <c r="L431" s="6" t="s">
        <v>101</v>
      </c>
      <c r="M431" s="30" t="s">
        <v>1348</v>
      </c>
      <c r="N431" s="6" t="s">
        <v>103</v>
      </c>
      <c r="O431" s="7">
        <v>0</v>
      </c>
      <c r="P431" s="7">
        <v>0</v>
      </c>
      <c r="Q431" s="44" t="s">
        <v>121</v>
      </c>
      <c r="R431" s="44" t="s">
        <v>122</v>
      </c>
      <c r="S431" s="44" t="s">
        <v>175</v>
      </c>
      <c r="T431" s="44" t="s">
        <v>121</v>
      </c>
      <c r="U431" s="44" t="s">
        <v>122</v>
      </c>
      <c r="V431" s="30" t="s">
        <v>937</v>
      </c>
      <c r="W431" s="30" t="s">
        <v>1348</v>
      </c>
      <c r="X431" s="45">
        <v>44531</v>
      </c>
      <c r="Y431" s="45">
        <v>44532</v>
      </c>
      <c r="Z431" s="6">
        <v>200</v>
      </c>
      <c r="AA431" s="30">
        <v>308</v>
      </c>
      <c r="AB431" s="6">
        <v>0</v>
      </c>
      <c r="AC431" s="45">
        <v>44533</v>
      </c>
      <c r="AD431" s="41" t="s">
        <v>1376</v>
      </c>
      <c r="AE431" s="6">
        <v>200</v>
      </c>
      <c r="AF431" s="41" t="s">
        <v>125</v>
      </c>
      <c r="AG431" t="s">
        <v>867</v>
      </c>
      <c r="AH431" s="4">
        <v>44568</v>
      </c>
      <c r="AI431" s="4">
        <v>44568</v>
      </c>
      <c r="AJ431" t="s">
        <v>143</v>
      </c>
    </row>
    <row r="432" spans="1:36" x14ac:dyDescent="0.25">
      <c r="A432" s="110">
        <v>2021</v>
      </c>
      <c r="B432" s="4">
        <v>44531</v>
      </c>
      <c r="C432" s="4">
        <v>44561</v>
      </c>
      <c r="D432" s="6" t="s">
        <v>92</v>
      </c>
      <c r="E432" s="49" t="s">
        <v>1371</v>
      </c>
      <c r="F432" s="42" t="s">
        <v>324</v>
      </c>
      <c r="G432" s="42" t="s">
        <v>324</v>
      </c>
      <c r="H432" s="50" t="s">
        <v>1244</v>
      </c>
      <c r="I432" s="43" t="s">
        <v>1372</v>
      </c>
      <c r="J432" s="43" t="s">
        <v>160</v>
      </c>
      <c r="K432" s="43" t="s">
        <v>533</v>
      </c>
      <c r="L432" s="6" t="s">
        <v>101</v>
      </c>
      <c r="M432" s="30" t="s">
        <v>1348</v>
      </c>
      <c r="N432" s="6" t="s">
        <v>103</v>
      </c>
      <c r="O432" s="7">
        <v>0</v>
      </c>
      <c r="P432" s="7">
        <v>0</v>
      </c>
      <c r="Q432" s="44" t="s">
        <v>121</v>
      </c>
      <c r="R432" s="44" t="s">
        <v>122</v>
      </c>
      <c r="S432" s="44" t="s">
        <v>175</v>
      </c>
      <c r="T432" s="44" t="s">
        <v>121</v>
      </c>
      <c r="U432" s="44" t="s">
        <v>122</v>
      </c>
      <c r="V432" s="30" t="s">
        <v>937</v>
      </c>
      <c r="W432" s="30" t="s">
        <v>1348</v>
      </c>
      <c r="X432" s="45">
        <v>44537</v>
      </c>
      <c r="Y432" s="45">
        <v>44540</v>
      </c>
      <c r="Z432" s="6">
        <v>201</v>
      </c>
      <c r="AA432" s="30">
        <v>616</v>
      </c>
      <c r="AB432" s="6">
        <v>0</v>
      </c>
      <c r="AC432" s="45">
        <v>44543</v>
      </c>
      <c r="AD432" s="41" t="s">
        <v>1377</v>
      </c>
      <c r="AE432" s="6">
        <v>201</v>
      </c>
      <c r="AF432" s="41" t="s">
        <v>125</v>
      </c>
      <c r="AG432" t="s">
        <v>867</v>
      </c>
      <c r="AH432" s="4">
        <v>44568</v>
      </c>
      <c r="AI432" s="4">
        <v>44568</v>
      </c>
      <c r="AJ432" t="s">
        <v>143</v>
      </c>
    </row>
    <row r="433" spans="1:36" x14ac:dyDescent="0.25">
      <c r="A433" s="110">
        <v>2021</v>
      </c>
      <c r="B433" s="4">
        <v>44531</v>
      </c>
      <c r="C433" s="4">
        <v>44561</v>
      </c>
      <c r="D433" s="6" t="s">
        <v>92</v>
      </c>
      <c r="E433" s="6" t="s">
        <v>1303</v>
      </c>
      <c r="F433" s="6" t="s">
        <v>284</v>
      </c>
      <c r="G433" s="6" t="s">
        <v>284</v>
      </c>
      <c r="H433" s="47" t="s">
        <v>869</v>
      </c>
      <c r="I433" s="43" t="s">
        <v>1378</v>
      </c>
      <c r="J433" s="43" t="s">
        <v>1379</v>
      </c>
      <c r="K433" s="43" t="s">
        <v>1380</v>
      </c>
      <c r="L433" s="6" t="s">
        <v>101</v>
      </c>
      <c r="M433" s="30" t="s">
        <v>872</v>
      </c>
      <c r="N433" s="6" t="s">
        <v>103</v>
      </c>
      <c r="O433" s="7">
        <v>0</v>
      </c>
      <c r="P433" s="7">
        <v>0</v>
      </c>
      <c r="Q433" s="44" t="s">
        <v>121</v>
      </c>
      <c r="R433" s="44" t="s">
        <v>122</v>
      </c>
      <c r="S433" s="44" t="s">
        <v>175</v>
      </c>
      <c r="T433" s="44" t="s">
        <v>121</v>
      </c>
      <c r="U433" s="44" t="s">
        <v>122</v>
      </c>
      <c r="V433" s="30" t="s">
        <v>873</v>
      </c>
      <c r="W433" s="30" t="s">
        <v>872</v>
      </c>
      <c r="X433" s="45">
        <v>44524</v>
      </c>
      <c r="Y433" s="45">
        <v>44525</v>
      </c>
      <c r="Z433" s="6">
        <v>202</v>
      </c>
      <c r="AA433" s="30">
        <v>308</v>
      </c>
      <c r="AB433" s="6">
        <v>0</v>
      </c>
      <c r="AC433" s="45">
        <v>44526</v>
      </c>
      <c r="AD433" s="41" t="s">
        <v>1381</v>
      </c>
      <c r="AE433" s="6">
        <v>202</v>
      </c>
      <c r="AF433" s="41" t="s">
        <v>125</v>
      </c>
      <c r="AG433" t="s">
        <v>867</v>
      </c>
      <c r="AH433" s="4">
        <v>44568</v>
      </c>
      <c r="AI433" s="4">
        <v>44568</v>
      </c>
      <c r="AJ433" t="s">
        <v>143</v>
      </c>
    </row>
    <row r="434" spans="1:36" x14ac:dyDescent="0.25">
      <c r="A434" s="110">
        <v>2021</v>
      </c>
      <c r="B434" s="4">
        <v>44531</v>
      </c>
      <c r="C434" s="4">
        <v>44561</v>
      </c>
      <c r="D434" s="6" t="s">
        <v>92</v>
      </c>
      <c r="E434" s="6" t="s">
        <v>1303</v>
      </c>
      <c r="F434" s="6" t="s">
        <v>284</v>
      </c>
      <c r="G434" s="6" t="s">
        <v>284</v>
      </c>
      <c r="H434" s="47" t="s">
        <v>869</v>
      </c>
      <c r="I434" s="43" t="s">
        <v>1378</v>
      </c>
      <c r="J434" s="43" t="s">
        <v>1379</v>
      </c>
      <c r="K434" s="43" t="s">
        <v>1380</v>
      </c>
      <c r="L434" s="6" t="s">
        <v>101</v>
      </c>
      <c r="M434" s="30" t="s">
        <v>1382</v>
      </c>
      <c r="N434" s="6" t="s">
        <v>103</v>
      </c>
      <c r="O434" s="7">
        <v>0</v>
      </c>
      <c r="P434" s="7">
        <v>0</v>
      </c>
      <c r="Q434" s="44" t="s">
        <v>121</v>
      </c>
      <c r="R434" s="44" t="s">
        <v>122</v>
      </c>
      <c r="S434" s="44" t="s">
        <v>175</v>
      </c>
      <c r="T434" s="44" t="s">
        <v>121</v>
      </c>
      <c r="U434" s="44" t="s">
        <v>122</v>
      </c>
      <c r="V434" s="30" t="s">
        <v>1309</v>
      </c>
      <c r="W434" s="30" t="s">
        <v>1382</v>
      </c>
      <c r="X434" s="45">
        <v>44529</v>
      </c>
      <c r="Y434" s="45">
        <v>44530</v>
      </c>
      <c r="Z434" s="6">
        <v>203</v>
      </c>
      <c r="AA434" s="30">
        <v>1915</v>
      </c>
      <c r="AB434" s="6">
        <v>0</v>
      </c>
      <c r="AC434" s="45">
        <v>44532</v>
      </c>
      <c r="AD434" s="41" t="s">
        <v>1383</v>
      </c>
      <c r="AE434" s="6">
        <v>203</v>
      </c>
      <c r="AF434" s="41" t="s">
        <v>125</v>
      </c>
      <c r="AG434" t="s">
        <v>867</v>
      </c>
      <c r="AH434" s="4">
        <v>44568</v>
      </c>
      <c r="AI434" s="4">
        <v>44568</v>
      </c>
      <c r="AJ434" t="s">
        <v>143</v>
      </c>
    </row>
    <row r="435" spans="1:36" x14ac:dyDescent="0.25">
      <c r="A435" s="110">
        <v>2021</v>
      </c>
      <c r="B435" s="4">
        <v>44531</v>
      </c>
      <c r="C435" s="4">
        <v>44561</v>
      </c>
      <c r="D435" s="6" t="s">
        <v>92</v>
      </c>
      <c r="E435" s="6" t="s">
        <v>1303</v>
      </c>
      <c r="F435" s="6" t="s">
        <v>284</v>
      </c>
      <c r="G435" s="6" t="s">
        <v>284</v>
      </c>
      <c r="H435" s="47" t="s">
        <v>869</v>
      </c>
      <c r="I435" s="43" t="s">
        <v>1378</v>
      </c>
      <c r="J435" s="43" t="s">
        <v>1379</v>
      </c>
      <c r="K435" s="43" t="s">
        <v>1380</v>
      </c>
      <c r="L435" s="6" t="s">
        <v>101</v>
      </c>
      <c r="M435" s="30" t="s">
        <v>1311</v>
      </c>
      <c r="N435" s="6" t="s">
        <v>103</v>
      </c>
      <c r="O435" s="7">
        <v>0</v>
      </c>
      <c r="P435" s="7">
        <v>0</v>
      </c>
      <c r="Q435" s="44" t="s">
        <v>121</v>
      </c>
      <c r="R435" s="44" t="s">
        <v>122</v>
      </c>
      <c r="S435" s="44" t="s">
        <v>175</v>
      </c>
      <c r="T435" s="44" t="s">
        <v>121</v>
      </c>
      <c r="U435" s="44" t="s">
        <v>122</v>
      </c>
      <c r="V435" s="30" t="s">
        <v>1384</v>
      </c>
      <c r="W435" s="30" t="s">
        <v>1311</v>
      </c>
      <c r="X435" s="45">
        <v>44532</v>
      </c>
      <c r="Y435" s="45">
        <v>44532</v>
      </c>
      <c r="Z435" s="6">
        <v>204</v>
      </c>
      <c r="AA435" s="30">
        <v>154</v>
      </c>
      <c r="AB435" s="6">
        <v>0</v>
      </c>
      <c r="AC435" s="45">
        <v>44533</v>
      </c>
      <c r="AD435" s="41" t="s">
        <v>1385</v>
      </c>
      <c r="AE435" s="6">
        <v>204</v>
      </c>
      <c r="AF435" s="41" t="s">
        <v>125</v>
      </c>
      <c r="AG435" t="s">
        <v>867</v>
      </c>
      <c r="AH435" s="4">
        <v>44568</v>
      </c>
      <c r="AI435" s="4">
        <v>44568</v>
      </c>
      <c r="AJ435" t="s">
        <v>143</v>
      </c>
    </row>
    <row r="436" spans="1:36" x14ac:dyDescent="0.25">
      <c r="A436" s="110">
        <v>2021</v>
      </c>
      <c r="B436" s="4">
        <v>44531</v>
      </c>
      <c r="C436" s="4">
        <v>44561</v>
      </c>
      <c r="D436" s="6" t="s">
        <v>92</v>
      </c>
      <c r="E436" s="6" t="s">
        <v>1303</v>
      </c>
      <c r="F436" s="6" t="s">
        <v>284</v>
      </c>
      <c r="G436" s="6" t="s">
        <v>284</v>
      </c>
      <c r="H436" s="47" t="s">
        <v>869</v>
      </c>
      <c r="I436" s="43" t="s">
        <v>1378</v>
      </c>
      <c r="J436" s="43" t="s">
        <v>1379</v>
      </c>
      <c r="K436" s="43" t="s">
        <v>1380</v>
      </c>
      <c r="L436" s="6" t="s">
        <v>101</v>
      </c>
      <c r="M436" s="30" t="s">
        <v>936</v>
      </c>
      <c r="N436" s="6" t="s">
        <v>103</v>
      </c>
      <c r="O436" s="7">
        <v>0</v>
      </c>
      <c r="P436" s="7">
        <v>0</v>
      </c>
      <c r="Q436" s="44" t="s">
        <v>121</v>
      </c>
      <c r="R436" s="44" t="s">
        <v>122</v>
      </c>
      <c r="S436" s="44" t="s">
        <v>175</v>
      </c>
      <c r="T436" s="44" t="s">
        <v>121</v>
      </c>
      <c r="U436" s="44" t="s">
        <v>122</v>
      </c>
      <c r="V436" s="30" t="s">
        <v>873</v>
      </c>
      <c r="W436" s="30" t="s">
        <v>936</v>
      </c>
      <c r="X436" s="45">
        <v>44534</v>
      </c>
      <c r="Y436" s="45">
        <v>44534</v>
      </c>
      <c r="Z436" s="6">
        <v>205</v>
      </c>
      <c r="AA436" s="30">
        <v>154</v>
      </c>
      <c r="AB436" s="6">
        <v>0</v>
      </c>
      <c r="AC436" s="45">
        <v>44537</v>
      </c>
      <c r="AD436" s="41" t="s">
        <v>1386</v>
      </c>
      <c r="AE436" s="6">
        <v>205</v>
      </c>
      <c r="AF436" s="41" t="s">
        <v>125</v>
      </c>
      <c r="AG436" t="s">
        <v>867</v>
      </c>
      <c r="AH436" s="4">
        <v>44568</v>
      </c>
      <c r="AI436" s="4">
        <v>44568</v>
      </c>
      <c r="AJ436" t="s">
        <v>143</v>
      </c>
    </row>
    <row r="437" spans="1:36" x14ac:dyDescent="0.25">
      <c r="A437" s="110">
        <v>2021</v>
      </c>
      <c r="B437" s="4">
        <v>44531</v>
      </c>
      <c r="C437" s="4">
        <v>44561</v>
      </c>
      <c r="D437" s="6" t="s">
        <v>92</v>
      </c>
      <c r="E437" s="48" t="s">
        <v>1387</v>
      </c>
      <c r="F437" s="48" t="s">
        <v>1388</v>
      </c>
      <c r="G437" s="48" t="s">
        <v>1388</v>
      </c>
      <c r="H437" s="47" t="s">
        <v>950</v>
      </c>
      <c r="I437" s="43" t="s">
        <v>1389</v>
      </c>
      <c r="J437" s="43" t="s">
        <v>178</v>
      </c>
      <c r="K437" s="43" t="s">
        <v>1390</v>
      </c>
      <c r="L437" s="6" t="s">
        <v>101</v>
      </c>
      <c r="M437" s="30" t="s">
        <v>1391</v>
      </c>
      <c r="N437" s="6" t="s">
        <v>103</v>
      </c>
      <c r="O437" s="7">
        <v>0</v>
      </c>
      <c r="P437" s="7">
        <v>0</v>
      </c>
      <c r="Q437" s="44" t="s">
        <v>121</v>
      </c>
      <c r="R437" s="44" t="s">
        <v>122</v>
      </c>
      <c r="S437" s="44" t="s">
        <v>175</v>
      </c>
      <c r="T437" s="44" t="s">
        <v>121</v>
      </c>
      <c r="U437" s="44" t="s">
        <v>122</v>
      </c>
      <c r="V437" s="30" t="s">
        <v>873</v>
      </c>
      <c r="W437" s="30" t="s">
        <v>1391</v>
      </c>
      <c r="X437" s="45">
        <v>44524</v>
      </c>
      <c r="Y437" s="45">
        <v>44524</v>
      </c>
      <c r="Z437" s="6">
        <v>206</v>
      </c>
      <c r="AA437" s="30">
        <v>154</v>
      </c>
      <c r="AB437" s="6">
        <v>0</v>
      </c>
      <c r="AC437" s="45">
        <v>44525</v>
      </c>
      <c r="AD437" s="41" t="s">
        <v>1392</v>
      </c>
      <c r="AE437" s="6">
        <v>206</v>
      </c>
      <c r="AF437" s="41" t="s">
        <v>125</v>
      </c>
      <c r="AG437" t="s">
        <v>867</v>
      </c>
      <c r="AH437" s="4">
        <v>44568</v>
      </c>
      <c r="AI437" s="4">
        <v>44568</v>
      </c>
      <c r="AJ437" t="s">
        <v>143</v>
      </c>
    </row>
    <row r="438" spans="1:36" x14ac:dyDescent="0.25">
      <c r="A438" s="110">
        <v>2021</v>
      </c>
      <c r="B438" s="4">
        <v>44531</v>
      </c>
      <c r="C438" s="4">
        <v>44561</v>
      </c>
      <c r="D438" s="6" t="s">
        <v>92</v>
      </c>
      <c r="E438" s="48" t="s">
        <v>1387</v>
      </c>
      <c r="F438" s="48" t="s">
        <v>1388</v>
      </c>
      <c r="G438" s="48" t="s">
        <v>1388</v>
      </c>
      <c r="H438" s="47" t="s">
        <v>950</v>
      </c>
      <c r="I438" s="43" t="s">
        <v>1389</v>
      </c>
      <c r="J438" s="43" t="s">
        <v>178</v>
      </c>
      <c r="K438" s="43" t="s">
        <v>1390</v>
      </c>
      <c r="L438" s="6" t="s">
        <v>101</v>
      </c>
      <c r="M438" s="30" t="s">
        <v>1021</v>
      </c>
      <c r="N438" s="6" t="s">
        <v>103</v>
      </c>
      <c r="O438" s="7">
        <v>0</v>
      </c>
      <c r="P438" s="7">
        <v>0</v>
      </c>
      <c r="Q438" s="44" t="s">
        <v>121</v>
      </c>
      <c r="R438" s="44" t="s">
        <v>122</v>
      </c>
      <c r="S438" s="44" t="s">
        <v>175</v>
      </c>
      <c r="T438" s="44" t="s">
        <v>121</v>
      </c>
      <c r="U438" s="44" t="s">
        <v>122</v>
      </c>
      <c r="V438" s="30" t="s">
        <v>122</v>
      </c>
      <c r="W438" s="30" t="s">
        <v>1021</v>
      </c>
      <c r="X438" s="45">
        <v>44525</v>
      </c>
      <c r="Y438" s="45">
        <v>44526</v>
      </c>
      <c r="Z438" s="6">
        <v>207</v>
      </c>
      <c r="AA438" s="30">
        <v>308</v>
      </c>
      <c r="AB438" s="6">
        <v>0</v>
      </c>
      <c r="AC438" s="45">
        <v>44529</v>
      </c>
      <c r="AD438" s="41" t="s">
        <v>1393</v>
      </c>
      <c r="AE438" s="6">
        <v>207</v>
      </c>
      <c r="AF438" s="41" t="s">
        <v>125</v>
      </c>
      <c r="AG438" t="s">
        <v>867</v>
      </c>
      <c r="AH438" s="4">
        <v>44568</v>
      </c>
      <c r="AI438" s="4">
        <v>44568</v>
      </c>
      <c r="AJ438" t="s">
        <v>143</v>
      </c>
    </row>
    <row r="439" spans="1:36" x14ac:dyDescent="0.25">
      <c r="A439" s="110">
        <v>2021</v>
      </c>
      <c r="B439" s="4">
        <v>44531</v>
      </c>
      <c r="C439" s="4">
        <v>44561</v>
      </c>
      <c r="D439" s="6" t="s">
        <v>92</v>
      </c>
      <c r="E439" s="48" t="s">
        <v>1387</v>
      </c>
      <c r="F439" s="48" t="s">
        <v>1388</v>
      </c>
      <c r="G439" s="48" t="s">
        <v>1388</v>
      </c>
      <c r="H439" s="47" t="s">
        <v>950</v>
      </c>
      <c r="I439" s="43" t="s">
        <v>1389</v>
      </c>
      <c r="J439" s="43" t="s">
        <v>178</v>
      </c>
      <c r="K439" s="43" t="s">
        <v>1390</v>
      </c>
      <c r="L439" s="6" t="s">
        <v>101</v>
      </c>
      <c r="M439" s="30" t="s">
        <v>1021</v>
      </c>
      <c r="N439" s="6" t="s">
        <v>103</v>
      </c>
      <c r="O439" s="7">
        <v>0</v>
      </c>
      <c r="P439" s="7">
        <v>0</v>
      </c>
      <c r="Q439" s="44" t="s">
        <v>121</v>
      </c>
      <c r="R439" s="44" t="s">
        <v>122</v>
      </c>
      <c r="S439" s="44" t="s">
        <v>175</v>
      </c>
      <c r="T439" s="44" t="s">
        <v>121</v>
      </c>
      <c r="U439" s="44" t="s">
        <v>122</v>
      </c>
      <c r="V439" s="30" t="s">
        <v>888</v>
      </c>
      <c r="W439" s="30" t="s">
        <v>1021</v>
      </c>
      <c r="X439" s="45">
        <v>44530</v>
      </c>
      <c r="Y439" s="45">
        <v>44530</v>
      </c>
      <c r="Z439" s="6">
        <v>208</v>
      </c>
      <c r="AA439" s="30">
        <v>154</v>
      </c>
      <c r="AB439" s="6">
        <v>0</v>
      </c>
      <c r="AC439" s="45">
        <v>44532</v>
      </c>
      <c r="AD439" s="41" t="s">
        <v>1394</v>
      </c>
      <c r="AE439" s="6">
        <v>208</v>
      </c>
      <c r="AF439" s="41" t="s">
        <v>125</v>
      </c>
      <c r="AG439" t="s">
        <v>867</v>
      </c>
      <c r="AH439" s="4">
        <v>44568</v>
      </c>
      <c r="AI439" s="4">
        <v>44568</v>
      </c>
      <c r="AJ439" t="s">
        <v>143</v>
      </c>
    </row>
    <row r="440" spans="1:36" x14ac:dyDescent="0.25">
      <c r="A440" s="110">
        <v>2021</v>
      </c>
      <c r="B440" s="4">
        <v>44531</v>
      </c>
      <c r="C440" s="4">
        <v>44561</v>
      </c>
      <c r="D440" s="6" t="s">
        <v>92</v>
      </c>
      <c r="E440" s="48" t="s">
        <v>1387</v>
      </c>
      <c r="F440" s="48" t="s">
        <v>1388</v>
      </c>
      <c r="G440" s="48" t="s">
        <v>1388</v>
      </c>
      <c r="H440" s="47" t="s">
        <v>950</v>
      </c>
      <c r="I440" s="43" t="s">
        <v>1389</v>
      </c>
      <c r="J440" s="43" t="s">
        <v>178</v>
      </c>
      <c r="K440" s="43" t="s">
        <v>1390</v>
      </c>
      <c r="L440" s="6" t="s">
        <v>101</v>
      </c>
      <c r="M440" s="30" t="s">
        <v>1021</v>
      </c>
      <c r="N440" s="6" t="s">
        <v>103</v>
      </c>
      <c r="O440" s="7">
        <v>0</v>
      </c>
      <c r="P440" s="7">
        <v>0</v>
      </c>
      <c r="Q440" s="44" t="s">
        <v>121</v>
      </c>
      <c r="R440" s="44" t="s">
        <v>122</v>
      </c>
      <c r="S440" s="44" t="s">
        <v>175</v>
      </c>
      <c r="T440" s="44" t="s">
        <v>121</v>
      </c>
      <c r="U440" s="44" t="s">
        <v>122</v>
      </c>
      <c r="V440" s="30" t="s">
        <v>865</v>
      </c>
      <c r="W440" s="30" t="s">
        <v>1021</v>
      </c>
      <c r="X440" s="45">
        <v>44531</v>
      </c>
      <c r="Y440" s="45">
        <v>44532</v>
      </c>
      <c r="Z440" s="6">
        <v>209</v>
      </c>
      <c r="AA440" s="30">
        <v>308</v>
      </c>
      <c r="AB440" s="6">
        <v>0</v>
      </c>
      <c r="AC440" s="45">
        <v>44533</v>
      </c>
      <c r="AD440" s="41" t="s">
        <v>1395</v>
      </c>
      <c r="AE440" s="6">
        <v>209</v>
      </c>
      <c r="AF440" s="41" t="s">
        <v>125</v>
      </c>
      <c r="AG440" t="s">
        <v>867</v>
      </c>
      <c r="AH440" s="4">
        <v>44568</v>
      </c>
      <c r="AI440" s="4">
        <v>44568</v>
      </c>
      <c r="AJ440" t="s">
        <v>143</v>
      </c>
    </row>
    <row r="441" spans="1:36" x14ac:dyDescent="0.25">
      <c r="A441" s="110">
        <v>2021</v>
      </c>
      <c r="B441" s="4">
        <v>44531</v>
      </c>
      <c r="C441" s="4">
        <v>44561</v>
      </c>
      <c r="D441" s="6" t="s">
        <v>92</v>
      </c>
      <c r="E441" s="48" t="s">
        <v>1387</v>
      </c>
      <c r="F441" s="48" t="s">
        <v>1388</v>
      </c>
      <c r="G441" s="48" t="s">
        <v>1388</v>
      </c>
      <c r="H441" s="47" t="s">
        <v>950</v>
      </c>
      <c r="I441" s="43" t="s">
        <v>1389</v>
      </c>
      <c r="J441" s="43" t="s">
        <v>178</v>
      </c>
      <c r="K441" s="43" t="s">
        <v>1390</v>
      </c>
      <c r="L441" s="6" t="s">
        <v>101</v>
      </c>
      <c r="M441" s="30" t="s">
        <v>1021</v>
      </c>
      <c r="N441" s="6" t="s">
        <v>103</v>
      </c>
      <c r="O441" s="7">
        <v>0</v>
      </c>
      <c r="P441" s="7">
        <v>0</v>
      </c>
      <c r="Q441" s="44" t="s">
        <v>121</v>
      </c>
      <c r="R441" s="44" t="s">
        <v>122</v>
      </c>
      <c r="S441" s="44" t="s">
        <v>175</v>
      </c>
      <c r="T441" s="44" t="s">
        <v>121</v>
      </c>
      <c r="U441" s="44" t="s">
        <v>122</v>
      </c>
      <c r="V441" s="30" t="s">
        <v>937</v>
      </c>
      <c r="W441" s="30" t="s">
        <v>1021</v>
      </c>
      <c r="X441" s="45">
        <v>44537</v>
      </c>
      <c r="Y441" s="45">
        <v>44539</v>
      </c>
      <c r="Z441" s="6">
        <v>210</v>
      </c>
      <c r="AA441" s="30">
        <v>462</v>
      </c>
      <c r="AB441" s="6">
        <v>0</v>
      </c>
      <c r="AC441" s="45">
        <v>44540</v>
      </c>
      <c r="AD441" s="41" t="s">
        <v>1396</v>
      </c>
      <c r="AE441" s="6">
        <v>210</v>
      </c>
      <c r="AF441" s="41" t="s">
        <v>125</v>
      </c>
      <c r="AG441" t="s">
        <v>867</v>
      </c>
      <c r="AH441" s="4">
        <v>44568</v>
      </c>
      <c r="AI441" s="4">
        <v>44568</v>
      </c>
      <c r="AJ441" t="s">
        <v>143</v>
      </c>
    </row>
    <row r="442" spans="1:36" x14ac:dyDescent="0.25">
      <c r="A442" s="110">
        <v>2021</v>
      </c>
      <c r="B442" s="4">
        <v>44531</v>
      </c>
      <c r="C442" s="4">
        <v>44561</v>
      </c>
      <c r="D442" s="6" t="s">
        <v>92</v>
      </c>
      <c r="E442" s="48" t="s">
        <v>1387</v>
      </c>
      <c r="F442" s="48" t="s">
        <v>1388</v>
      </c>
      <c r="G442" s="48" t="s">
        <v>1388</v>
      </c>
      <c r="H442" s="47" t="s">
        <v>950</v>
      </c>
      <c r="I442" s="43" t="s">
        <v>1397</v>
      </c>
      <c r="J442" s="43" t="s">
        <v>445</v>
      </c>
      <c r="K442" s="43" t="s">
        <v>160</v>
      </c>
      <c r="L442" s="6" t="s">
        <v>101</v>
      </c>
      <c r="M442" s="30" t="s">
        <v>1021</v>
      </c>
      <c r="N442" s="6" t="s">
        <v>103</v>
      </c>
      <c r="O442" s="7">
        <v>0</v>
      </c>
      <c r="P442" s="7">
        <v>0</v>
      </c>
      <c r="Q442" s="44" t="s">
        <v>121</v>
      </c>
      <c r="R442" s="44" t="s">
        <v>122</v>
      </c>
      <c r="S442" s="44" t="s">
        <v>175</v>
      </c>
      <c r="T442" s="44" t="s">
        <v>121</v>
      </c>
      <c r="U442" s="44" t="s">
        <v>122</v>
      </c>
      <c r="V442" s="30" t="s">
        <v>873</v>
      </c>
      <c r="W442" s="30" t="s">
        <v>1021</v>
      </c>
      <c r="X442" s="45">
        <v>44525</v>
      </c>
      <c r="Y442" s="45">
        <v>44525</v>
      </c>
      <c r="Z442" s="6">
        <v>211</v>
      </c>
      <c r="AA442" s="30">
        <v>154</v>
      </c>
      <c r="AB442" s="6">
        <v>0</v>
      </c>
      <c r="AC442" s="45">
        <v>44526</v>
      </c>
      <c r="AD442" s="41" t="s">
        <v>1398</v>
      </c>
      <c r="AE442" s="6">
        <v>211</v>
      </c>
      <c r="AF442" s="41" t="s">
        <v>125</v>
      </c>
      <c r="AG442" t="s">
        <v>867</v>
      </c>
      <c r="AH442" s="4">
        <v>44568</v>
      </c>
      <c r="AI442" s="4">
        <v>44568</v>
      </c>
      <c r="AJ442" t="s">
        <v>143</v>
      </c>
    </row>
    <row r="443" spans="1:36" x14ac:dyDescent="0.25">
      <c r="A443" s="110">
        <v>2021</v>
      </c>
      <c r="B443" s="4">
        <v>44531</v>
      </c>
      <c r="C443" s="4">
        <v>44561</v>
      </c>
      <c r="D443" s="6" t="s">
        <v>92</v>
      </c>
      <c r="E443" s="48" t="s">
        <v>1387</v>
      </c>
      <c r="F443" s="48" t="s">
        <v>1388</v>
      </c>
      <c r="G443" s="48" t="s">
        <v>1388</v>
      </c>
      <c r="H443" s="47" t="s">
        <v>950</v>
      </c>
      <c r="I443" s="43" t="s">
        <v>1397</v>
      </c>
      <c r="J443" s="43" t="s">
        <v>445</v>
      </c>
      <c r="K443" s="43" t="s">
        <v>160</v>
      </c>
      <c r="L443" s="6" t="s">
        <v>101</v>
      </c>
      <c r="M443" s="30" t="s">
        <v>1021</v>
      </c>
      <c r="N443" s="6" t="s">
        <v>103</v>
      </c>
      <c r="O443" s="7">
        <v>0</v>
      </c>
      <c r="P443" s="7">
        <v>0</v>
      </c>
      <c r="Q443" s="44" t="s">
        <v>121</v>
      </c>
      <c r="R443" s="44" t="s">
        <v>122</v>
      </c>
      <c r="S443" s="44" t="s">
        <v>175</v>
      </c>
      <c r="T443" s="44" t="s">
        <v>121</v>
      </c>
      <c r="U443" s="44" t="s">
        <v>122</v>
      </c>
      <c r="V443" s="30" t="s">
        <v>888</v>
      </c>
      <c r="W443" s="30" t="s">
        <v>1021</v>
      </c>
      <c r="X443" s="45">
        <v>44530</v>
      </c>
      <c r="Y443" s="45">
        <v>44530</v>
      </c>
      <c r="Z443" s="6">
        <v>212</v>
      </c>
      <c r="AA443" s="30">
        <v>154</v>
      </c>
      <c r="AB443" s="6">
        <v>0</v>
      </c>
      <c r="AC443" s="45">
        <v>44532</v>
      </c>
      <c r="AD443" s="41" t="s">
        <v>1399</v>
      </c>
      <c r="AE443" s="6">
        <v>212</v>
      </c>
      <c r="AF443" s="41" t="s">
        <v>125</v>
      </c>
      <c r="AG443" t="s">
        <v>867</v>
      </c>
      <c r="AH443" s="4">
        <v>44568</v>
      </c>
      <c r="AI443" s="4">
        <v>44568</v>
      </c>
      <c r="AJ443" t="s">
        <v>143</v>
      </c>
    </row>
    <row r="444" spans="1:36" x14ac:dyDescent="0.25">
      <c r="A444" s="110">
        <v>2021</v>
      </c>
      <c r="B444" s="4">
        <v>44531</v>
      </c>
      <c r="C444" s="4">
        <v>44561</v>
      </c>
      <c r="D444" s="6" t="s">
        <v>92</v>
      </c>
      <c r="E444" s="48" t="s">
        <v>1387</v>
      </c>
      <c r="F444" s="48" t="s">
        <v>1388</v>
      </c>
      <c r="G444" s="48" t="s">
        <v>1388</v>
      </c>
      <c r="H444" s="47" t="s">
        <v>950</v>
      </c>
      <c r="I444" s="43" t="s">
        <v>1397</v>
      </c>
      <c r="J444" s="43" t="s">
        <v>445</v>
      </c>
      <c r="K444" s="43" t="s">
        <v>160</v>
      </c>
      <c r="L444" s="6" t="s">
        <v>101</v>
      </c>
      <c r="M444" s="30" t="s">
        <v>1021</v>
      </c>
      <c r="N444" s="6" t="s">
        <v>103</v>
      </c>
      <c r="O444" s="7">
        <v>0</v>
      </c>
      <c r="P444" s="7">
        <v>0</v>
      </c>
      <c r="Q444" s="44" t="s">
        <v>121</v>
      </c>
      <c r="R444" s="44" t="s">
        <v>122</v>
      </c>
      <c r="S444" s="44" t="s">
        <v>175</v>
      </c>
      <c r="T444" s="44" t="s">
        <v>121</v>
      </c>
      <c r="U444" s="44" t="s">
        <v>122</v>
      </c>
      <c r="V444" s="30" t="s">
        <v>865</v>
      </c>
      <c r="W444" s="30" t="s">
        <v>1021</v>
      </c>
      <c r="X444" s="45">
        <v>44531</v>
      </c>
      <c r="Y444" s="45">
        <v>44532</v>
      </c>
      <c r="Z444" s="6">
        <v>213</v>
      </c>
      <c r="AA444" s="30">
        <v>308</v>
      </c>
      <c r="AB444" s="6">
        <v>0</v>
      </c>
      <c r="AC444" s="45">
        <v>44533</v>
      </c>
      <c r="AD444" s="41" t="s">
        <v>1400</v>
      </c>
      <c r="AE444" s="6">
        <v>213</v>
      </c>
      <c r="AF444" s="41" t="s">
        <v>125</v>
      </c>
      <c r="AG444" t="s">
        <v>867</v>
      </c>
      <c r="AH444" s="4">
        <v>44568</v>
      </c>
      <c r="AI444" s="4">
        <v>44568</v>
      </c>
      <c r="AJ444" t="s">
        <v>143</v>
      </c>
    </row>
    <row r="445" spans="1:36" x14ac:dyDescent="0.25">
      <c r="A445" s="110">
        <v>2021</v>
      </c>
      <c r="B445" s="4">
        <v>44531</v>
      </c>
      <c r="C445" s="4">
        <v>44561</v>
      </c>
      <c r="D445" s="6" t="s">
        <v>92</v>
      </c>
      <c r="E445" s="48" t="s">
        <v>1387</v>
      </c>
      <c r="F445" s="48" t="s">
        <v>1388</v>
      </c>
      <c r="G445" s="48" t="s">
        <v>1388</v>
      </c>
      <c r="H445" s="47" t="s">
        <v>950</v>
      </c>
      <c r="I445" s="43" t="s">
        <v>1397</v>
      </c>
      <c r="J445" s="43" t="s">
        <v>445</v>
      </c>
      <c r="K445" s="43" t="s">
        <v>160</v>
      </c>
      <c r="L445" s="6" t="s">
        <v>101</v>
      </c>
      <c r="M445" s="30" t="s">
        <v>1021</v>
      </c>
      <c r="N445" s="6" t="s">
        <v>103</v>
      </c>
      <c r="O445" s="7">
        <v>0</v>
      </c>
      <c r="P445" s="7">
        <v>0</v>
      </c>
      <c r="Q445" s="44" t="s">
        <v>121</v>
      </c>
      <c r="R445" s="44" t="s">
        <v>122</v>
      </c>
      <c r="S445" s="44" t="s">
        <v>175</v>
      </c>
      <c r="T445" s="44" t="s">
        <v>121</v>
      </c>
      <c r="U445" s="44" t="s">
        <v>122</v>
      </c>
      <c r="V445" s="30" t="s">
        <v>937</v>
      </c>
      <c r="W445" s="30" t="s">
        <v>1021</v>
      </c>
      <c r="X445" s="45">
        <v>44537</v>
      </c>
      <c r="Y445" s="45">
        <v>44539</v>
      </c>
      <c r="Z445" s="6">
        <v>214</v>
      </c>
      <c r="AA445" s="30">
        <v>462</v>
      </c>
      <c r="AB445" s="6">
        <v>0</v>
      </c>
      <c r="AC445" s="45">
        <v>44540</v>
      </c>
      <c r="AD445" s="41" t="s">
        <v>1401</v>
      </c>
      <c r="AE445" s="6">
        <v>214</v>
      </c>
      <c r="AF445" s="41" t="s">
        <v>125</v>
      </c>
      <c r="AG445" t="s">
        <v>867</v>
      </c>
      <c r="AH445" s="4">
        <v>44568</v>
      </c>
      <c r="AI445" s="4">
        <v>44568</v>
      </c>
      <c r="AJ445" t="s">
        <v>143</v>
      </c>
    </row>
    <row r="446" spans="1:36" x14ac:dyDescent="0.25">
      <c r="A446" s="110">
        <v>2021</v>
      </c>
      <c r="B446" s="4">
        <v>44531</v>
      </c>
      <c r="C446" s="4">
        <v>44561</v>
      </c>
      <c r="D446" s="6" t="s">
        <v>92</v>
      </c>
      <c r="E446" s="48" t="s">
        <v>1402</v>
      </c>
      <c r="F446" s="48" t="s">
        <v>1388</v>
      </c>
      <c r="G446" s="48" t="s">
        <v>1388</v>
      </c>
      <c r="H446" s="6" t="s">
        <v>950</v>
      </c>
      <c r="I446" s="43" t="s">
        <v>1403</v>
      </c>
      <c r="J446" s="43" t="s">
        <v>155</v>
      </c>
      <c r="K446" s="43" t="s">
        <v>1404</v>
      </c>
      <c r="L446" s="6" t="s">
        <v>101</v>
      </c>
      <c r="M446" s="30" t="s">
        <v>1405</v>
      </c>
      <c r="N446" s="6" t="s">
        <v>103</v>
      </c>
      <c r="O446" s="7">
        <v>0</v>
      </c>
      <c r="P446" s="7">
        <v>0</v>
      </c>
      <c r="Q446" s="44" t="s">
        <v>121</v>
      </c>
      <c r="R446" s="44" t="s">
        <v>122</v>
      </c>
      <c r="S446" s="44" t="s">
        <v>175</v>
      </c>
      <c r="T446" s="44" t="s">
        <v>121</v>
      </c>
      <c r="U446" s="44" t="s">
        <v>122</v>
      </c>
      <c r="V446" s="30" t="s">
        <v>888</v>
      </c>
      <c r="W446" s="30" t="s">
        <v>1405</v>
      </c>
      <c r="X446" s="45">
        <v>44523</v>
      </c>
      <c r="Y446" s="45">
        <v>44523</v>
      </c>
      <c r="Z446" s="6">
        <v>215</v>
      </c>
      <c r="AA446" s="30">
        <v>154</v>
      </c>
      <c r="AB446" s="6">
        <v>0</v>
      </c>
      <c r="AC446" s="45">
        <v>44525</v>
      </c>
      <c r="AD446" s="41" t="s">
        <v>1406</v>
      </c>
      <c r="AE446" s="6">
        <v>215</v>
      </c>
      <c r="AF446" s="41" t="s">
        <v>125</v>
      </c>
      <c r="AG446" t="s">
        <v>867</v>
      </c>
      <c r="AH446" s="4">
        <v>44568</v>
      </c>
      <c r="AI446" s="4">
        <v>44568</v>
      </c>
      <c r="AJ446" t="s">
        <v>143</v>
      </c>
    </row>
    <row r="447" spans="1:36" x14ac:dyDescent="0.25">
      <c r="A447" s="110">
        <v>2021</v>
      </c>
      <c r="B447" s="4">
        <v>44531</v>
      </c>
      <c r="C447" s="4">
        <v>44561</v>
      </c>
      <c r="D447" s="6" t="s">
        <v>92</v>
      </c>
      <c r="E447" s="48" t="s">
        <v>1402</v>
      </c>
      <c r="F447" s="48" t="s">
        <v>1388</v>
      </c>
      <c r="G447" s="48" t="s">
        <v>1388</v>
      </c>
      <c r="H447" s="6" t="s">
        <v>950</v>
      </c>
      <c r="I447" s="43" t="s">
        <v>1403</v>
      </c>
      <c r="J447" s="43" t="s">
        <v>155</v>
      </c>
      <c r="K447" s="43" t="s">
        <v>1404</v>
      </c>
      <c r="L447" s="6" t="s">
        <v>101</v>
      </c>
      <c r="M447" s="30" t="s">
        <v>953</v>
      </c>
      <c r="N447" s="6" t="s">
        <v>103</v>
      </c>
      <c r="O447" s="7">
        <v>0</v>
      </c>
      <c r="P447" s="7">
        <v>0</v>
      </c>
      <c r="Q447" s="44" t="s">
        <v>121</v>
      </c>
      <c r="R447" s="44" t="s">
        <v>122</v>
      </c>
      <c r="S447" s="44" t="s">
        <v>175</v>
      </c>
      <c r="T447" s="44" t="s">
        <v>121</v>
      </c>
      <c r="U447" s="44" t="s">
        <v>122</v>
      </c>
      <c r="V447" s="30" t="s">
        <v>873</v>
      </c>
      <c r="W447" s="30" t="s">
        <v>953</v>
      </c>
      <c r="X447" s="45">
        <v>44524</v>
      </c>
      <c r="Y447" s="45">
        <v>44525</v>
      </c>
      <c r="Z447" s="6">
        <v>216</v>
      </c>
      <c r="AA447" s="30">
        <v>308</v>
      </c>
      <c r="AB447" s="6">
        <v>0</v>
      </c>
      <c r="AC447" s="45">
        <v>44530</v>
      </c>
      <c r="AD447" s="41" t="s">
        <v>1407</v>
      </c>
      <c r="AE447" s="6">
        <v>216</v>
      </c>
      <c r="AF447" s="41" t="s">
        <v>125</v>
      </c>
      <c r="AG447" t="s">
        <v>867</v>
      </c>
      <c r="AH447" s="4">
        <v>44568</v>
      </c>
      <c r="AI447" s="4">
        <v>44568</v>
      </c>
      <c r="AJ447" t="s">
        <v>143</v>
      </c>
    </row>
    <row r="448" spans="1:36" x14ac:dyDescent="0.25">
      <c r="A448" s="110">
        <v>2021</v>
      </c>
      <c r="B448" s="4">
        <v>44531</v>
      </c>
      <c r="C448" s="4">
        <v>44561</v>
      </c>
      <c r="D448" s="6" t="s">
        <v>92</v>
      </c>
      <c r="E448" s="48" t="s">
        <v>1402</v>
      </c>
      <c r="F448" s="48" t="s">
        <v>1388</v>
      </c>
      <c r="G448" s="48" t="s">
        <v>1388</v>
      </c>
      <c r="H448" s="6" t="s">
        <v>950</v>
      </c>
      <c r="I448" s="43" t="s">
        <v>1403</v>
      </c>
      <c r="J448" s="43" t="s">
        <v>155</v>
      </c>
      <c r="K448" s="43" t="s">
        <v>1404</v>
      </c>
      <c r="L448" s="6" t="s">
        <v>101</v>
      </c>
      <c r="M448" s="30" t="s">
        <v>953</v>
      </c>
      <c r="N448" s="6" t="s">
        <v>103</v>
      </c>
      <c r="O448" s="7">
        <v>0</v>
      </c>
      <c r="P448" s="7">
        <v>0</v>
      </c>
      <c r="Q448" s="44" t="s">
        <v>121</v>
      </c>
      <c r="R448" s="44" t="s">
        <v>122</v>
      </c>
      <c r="S448" s="44" t="s">
        <v>175</v>
      </c>
      <c r="T448" s="44" t="s">
        <v>121</v>
      </c>
      <c r="U448" s="44" t="s">
        <v>122</v>
      </c>
      <c r="V448" s="30" t="s">
        <v>888</v>
      </c>
      <c r="W448" s="30" t="s">
        <v>953</v>
      </c>
      <c r="X448" s="45">
        <v>44530</v>
      </c>
      <c r="Y448" s="45">
        <v>44530</v>
      </c>
      <c r="Z448" s="6">
        <v>217</v>
      </c>
      <c r="AA448" s="30">
        <v>154</v>
      </c>
      <c r="AB448" s="6">
        <v>0</v>
      </c>
      <c r="AC448" s="45">
        <v>44532</v>
      </c>
      <c r="AD448" s="41" t="s">
        <v>1408</v>
      </c>
      <c r="AE448" s="6">
        <v>217</v>
      </c>
      <c r="AF448" s="41" t="s">
        <v>125</v>
      </c>
      <c r="AG448" t="s">
        <v>867</v>
      </c>
      <c r="AH448" s="4">
        <v>44568</v>
      </c>
      <c r="AI448" s="4">
        <v>44568</v>
      </c>
      <c r="AJ448" t="s">
        <v>143</v>
      </c>
    </row>
    <row r="449" spans="1:36" x14ac:dyDescent="0.25">
      <c r="A449" s="110">
        <v>2021</v>
      </c>
      <c r="B449" s="4">
        <v>44531</v>
      </c>
      <c r="C449" s="4">
        <v>44561</v>
      </c>
      <c r="D449" s="6" t="s">
        <v>92</v>
      </c>
      <c r="E449" s="48" t="s">
        <v>1402</v>
      </c>
      <c r="F449" s="48" t="s">
        <v>1388</v>
      </c>
      <c r="G449" s="48" t="s">
        <v>1388</v>
      </c>
      <c r="H449" s="6" t="s">
        <v>950</v>
      </c>
      <c r="I449" s="43" t="s">
        <v>1403</v>
      </c>
      <c r="J449" s="43" t="s">
        <v>155</v>
      </c>
      <c r="K449" s="43" t="s">
        <v>1404</v>
      </c>
      <c r="L449" s="6" t="s">
        <v>101</v>
      </c>
      <c r="M449" s="30" t="s">
        <v>953</v>
      </c>
      <c r="N449" s="6" t="s">
        <v>103</v>
      </c>
      <c r="O449" s="7">
        <v>0</v>
      </c>
      <c r="P449" s="7">
        <v>0</v>
      </c>
      <c r="Q449" s="44" t="s">
        <v>121</v>
      </c>
      <c r="R449" s="44" t="s">
        <v>122</v>
      </c>
      <c r="S449" s="44" t="s">
        <v>175</v>
      </c>
      <c r="T449" s="44" t="s">
        <v>121</v>
      </c>
      <c r="U449" s="44" t="s">
        <v>122</v>
      </c>
      <c r="V449" s="30" t="s">
        <v>865</v>
      </c>
      <c r="W449" s="30" t="s">
        <v>953</v>
      </c>
      <c r="X449" s="45">
        <v>44531</v>
      </c>
      <c r="Y449" s="45">
        <v>44532</v>
      </c>
      <c r="Z449" s="6">
        <v>218</v>
      </c>
      <c r="AA449" s="30">
        <v>308</v>
      </c>
      <c r="AB449" s="6">
        <v>0</v>
      </c>
      <c r="AC449" s="45">
        <v>44533</v>
      </c>
      <c r="AD449" s="41" t="s">
        <v>1409</v>
      </c>
      <c r="AE449" s="6">
        <v>218</v>
      </c>
      <c r="AF449" s="41" t="s">
        <v>125</v>
      </c>
      <c r="AG449" t="s">
        <v>867</v>
      </c>
      <c r="AH449" s="4">
        <v>44568</v>
      </c>
      <c r="AI449" s="4">
        <v>44568</v>
      </c>
      <c r="AJ449" t="s">
        <v>143</v>
      </c>
    </row>
    <row r="450" spans="1:36" x14ac:dyDescent="0.25">
      <c r="A450" s="110">
        <v>2021</v>
      </c>
      <c r="B450" s="4">
        <v>44531</v>
      </c>
      <c r="C450" s="4">
        <v>44561</v>
      </c>
      <c r="D450" s="6" t="s">
        <v>92</v>
      </c>
      <c r="E450" s="48" t="s">
        <v>1402</v>
      </c>
      <c r="F450" s="48" t="s">
        <v>1388</v>
      </c>
      <c r="G450" s="48" t="s">
        <v>1388</v>
      </c>
      <c r="H450" s="6" t="s">
        <v>950</v>
      </c>
      <c r="I450" s="43" t="s">
        <v>1403</v>
      </c>
      <c r="J450" s="43" t="s">
        <v>155</v>
      </c>
      <c r="K450" s="43" t="s">
        <v>1404</v>
      </c>
      <c r="L450" s="6" t="s">
        <v>101</v>
      </c>
      <c r="M450" s="30" t="s">
        <v>953</v>
      </c>
      <c r="N450" s="6" t="s">
        <v>103</v>
      </c>
      <c r="O450" s="7">
        <v>0</v>
      </c>
      <c r="P450" s="7">
        <v>0</v>
      </c>
      <c r="Q450" s="44" t="s">
        <v>121</v>
      </c>
      <c r="R450" s="44" t="s">
        <v>122</v>
      </c>
      <c r="S450" s="44" t="s">
        <v>175</v>
      </c>
      <c r="T450" s="44" t="s">
        <v>121</v>
      </c>
      <c r="U450" s="44" t="s">
        <v>122</v>
      </c>
      <c r="V450" s="30" t="s">
        <v>839</v>
      </c>
      <c r="W450" s="30" t="s">
        <v>953</v>
      </c>
      <c r="X450" s="45">
        <v>44537</v>
      </c>
      <c r="Y450" s="45">
        <v>44539</v>
      </c>
      <c r="Z450" s="6">
        <v>219</v>
      </c>
      <c r="AA450" s="30">
        <v>308</v>
      </c>
      <c r="AB450" s="6">
        <v>0</v>
      </c>
      <c r="AC450" s="45">
        <v>44540</v>
      </c>
      <c r="AD450" s="41" t="s">
        <v>1410</v>
      </c>
      <c r="AE450" s="6">
        <v>219</v>
      </c>
      <c r="AF450" s="41" t="s">
        <v>125</v>
      </c>
      <c r="AG450" t="s">
        <v>867</v>
      </c>
      <c r="AH450" s="4">
        <v>44568</v>
      </c>
      <c r="AI450" s="4">
        <v>44568</v>
      </c>
      <c r="AJ450" t="s">
        <v>143</v>
      </c>
    </row>
    <row r="451" spans="1:36" x14ac:dyDescent="0.25">
      <c r="A451" s="110">
        <v>2021</v>
      </c>
      <c r="B451" s="4">
        <v>44531</v>
      </c>
      <c r="C451" s="4">
        <v>44561</v>
      </c>
      <c r="D451" s="6" t="s">
        <v>92</v>
      </c>
      <c r="E451" s="48" t="s">
        <v>1371</v>
      </c>
      <c r="F451" s="48" t="s">
        <v>1411</v>
      </c>
      <c r="G451" s="48" t="s">
        <v>1411</v>
      </c>
      <c r="H451" s="6" t="s">
        <v>869</v>
      </c>
      <c r="I451" s="43" t="s">
        <v>1412</v>
      </c>
      <c r="J451" s="43" t="s">
        <v>1053</v>
      </c>
      <c r="K451" s="43" t="s">
        <v>320</v>
      </c>
      <c r="L451" s="6" t="s">
        <v>101</v>
      </c>
      <c r="M451" s="30" t="s">
        <v>872</v>
      </c>
      <c r="N451" s="6" t="s">
        <v>103</v>
      </c>
      <c r="O451" s="7">
        <v>0</v>
      </c>
      <c r="P451" s="7">
        <v>0</v>
      </c>
      <c r="Q451" s="44" t="s">
        <v>121</v>
      </c>
      <c r="R451" s="44" t="s">
        <v>122</v>
      </c>
      <c r="S451" s="44" t="s">
        <v>175</v>
      </c>
      <c r="T451" s="44" t="s">
        <v>121</v>
      </c>
      <c r="U451" s="44" t="s">
        <v>122</v>
      </c>
      <c r="V451" s="30" t="s">
        <v>873</v>
      </c>
      <c r="W451" s="30" t="s">
        <v>872</v>
      </c>
      <c r="X451" s="45">
        <v>44524</v>
      </c>
      <c r="Y451" s="45">
        <v>44525</v>
      </c>
      <c r="Z451" s="6">
        <v>220</v>
      </c>
      <c r="AA451" s="30">
        <v>308</v>
      </c>
      <c r="AB451" s="6">
        <v>0</v>
      </c>
      <c r="AC451" s="45">
        <v>44526</v>
      </c>
      <c r="AD451" s="41" t="s">
        <v>1413</v>
      </c>
      <c r="AE451" s="6">
        <v>220</v>
      </c>
      <c r="AF451" s="41" t="s">
        <v>125</v>
      </c>
      <c r="AG451" t="s">
        <v>867</v>
      </c>
      <c r="AH451" s="4">
        <v>44568</v>
      </c>
      <c r="AI451" s="4">
        <v>44568</v>
      </c>
      <c r="AJ451" t="s">
        <v>143</v>
      </c>
    </row>
    <row r="452" spans="1:36" x14ac:dyDescent="0.25">
      <c r="A452" s="110">
        <v>2021</v>
      </c>
      <c r="B452" s="4">
        <v>44531</v>
      </c>
      <c r="C452" s="4">
        <v>44561</v>
      </c>
      <c r="D452" s="6" t="s">
        <v>92</v>
      </c>
      <c r="E452" s="48" t="s">
        <v>1371</v>
      </c>
      <c r="F452" s="48" t="s">
        <v>1411</v>
      </c>
      <c r="G452" s="48" t="s">
        <v>1411</v>
      </c>
      <c r="H452" s="6" t="s">
        <v>869</v>
      </c>
      <c r="I452" s="43" t="s">
        <v>1412</v>
      </c>
      <c r="J452" s="43" t="s">
        <v>1053</v>
      </c>
      <c r="K452" s="43" t="s">
        <v>320</v>
      </c>
      <c r="L452" s="6" t="s">
        <v>101</v>
      </c>
      <c r="M452" s="30" t="s">
        <v>1311</v>
      </c>
      <c r="N452" s="6" t="s">
        <v>103</v>
      </c>
      <c r="O452" s="7">
        <v>0</v>
      </c>
      <c r="P452" s="7">
        <v>0</v>
      </c>
      <c r="Q452" s="44" t="s">
        <v>121</v>
      </c>
      <c r="R452" s="44" t="s">
        <v>122</v>
      </c>
      <c r="S452" s="44" t="s">
        <v>175</v>
      </c>
      <c r="T452" s="44" t="s">
        <v>121</v>
      </c>
      <c r="U452" s="44" t="s">
        <v>122</v>
      </c>
      <c r="V452" s="30" t="s">
        <v>1312</v>
      </c>
      <c r="W452" s="30" t="s">
        <v>1311</v>
      </c>
      <c r="X452" s="45">
        <v>44532</v>
      </c>
      <c r="Y452" s="45">
        <v>44533</v>
      </c>
      <c r="Z452" s="6">
        <v>221</v>
      </c>
      <c r="AA452" s="30">
        <v>308</v>
      </c>
      <c r="AB452" s="6">
        <v>0</v>
      </c>
      <c r="AC452" s="45">
        <v>44536</v>
      </c>
      <c r="AD452" s="41" t="s">
        <v>1414</v>
      </c>
      <c r="AE452" s="6">
        <v>221</v>
      </c>
      <c r="AF452" s="41" t="s">
        <v>125</v>
      </c>
      <c r="AG452" t="s">
        <v>867</v>
      </c>
      <c r="AH452" s="4">
        <v>44568</v>
      </c>
      <c r="AI452" s="4">
        <v>44568</v>
      </c>
      <c r="AJ452" t="s">
        <v>143</v>
      </c>
    </row>
    <row r="453" spans="1:36" x14ac:dyDescent="0.25">
      <c r="A453" s="110">
        <v>2021</v>
      </c>
      <c r="B453" s="4">
        <v>44531</v>
      </c>
      <c r="C453" s="4">
        <v>44561</v>
      </c>
      <c r="D453" s="6" t="s">
        <v>98</v>
      </c>
      <c r="E453" s="48" t="s">
        <v>1415</v>
      </c>
      <c r="F453" s="48" t="s">
        <v>1416</v>
      </c>
      <c r="G453" s="48" t="s">
        <v>1416</v>
      </c>
      <c r="H453" s="6" t="s">
        <v>1040</v>
      </c>
      <c r="I453" s="43" t="s">
        <v>1417</v>
      </c>
      <c r="J453" s="43" t="s">
        <v>1418</v>
      </c>
      <c r="K453" s="43" t="s">
        <v>195</v>
      </c>
      <c r="L453" s="6" t="s">
        <v>101</v>
      </c>
      <c r="M453" s="30" t="s">
        <v>1419</v>
      </c>
      <c r="N453" s="6" t="s">
        <v>103</v>
      </c>
      <c r="O453" s="7">
        <v>0</v>
      </c>
      <c r="P453" s="7">
        <v>0</v>
      </c>
      <c r="Q453" s="44" t="s">
        <v>121</v>
      </c>
      <c r="R453" s="44" t="s">
        <v>122</v>
      </c>
      <c r="S453" s="44" t="s">
        <v>175</v>
      </c>
      <c r="T453" s="44" t="s">
        <v>121</v>
      </c>
      <c r="U453" s="44" t="s">
        <v>122</v>
      </c>
      <c r="V453" s="30" t="s">
        <v>908</v>
      </c>
      <c r="W453" s="30" t="s">
        <v>1419</v>
      </c>
      <c r="X453" s="45">
        <v>44525</v>
      </c>
      <c r="Y453" s="45">
        <v>44525</v>
      </c>
      <c r="Z453" s="6">
        <v>222</v>
      </c>
      <c r="AA453" s="30">
        <v>154</v>
      </c>
      <c r="AB453" s="6">
        <v>0</v>
      </c>
      <c r="AC453" s="45">
        <v>44526</v>
      </c>
      <c r="AD453" s="41" t="s">
        <v>1420</v>
      </c>
      <c r="AE453" s="6">
        <v>222</v>
      </c>
      <c r="AF453" s="41" t="s">
        <v>125</v>
      </c>
      <c r="AG453" t="s">
        <v>867</v>
      </c>
      <c r="AH453" s="4">
        <v>44568</v>
      </c>
      <c r="AI453" s="4">
        <v>44568</v>
      </c>
      <c r="AJ453" t="s">
        <v>143</v>
      </c>
    </row>
    <row r="454" spans="1:36" x14ac:dyDescent="0.25">
      <c r="A454" s="110">
        <v>2021</v>
      </c>
      <c r="B454" s="4">
        <v>44531</v>
      </c>
      <c r="C454" s="4">
        <v>44561</v>
      </c>
      <c r="D454" s="6" t="s">
        <v>98</v>
      </c>
      <c r="E454" s="48" t="s">
        <v>1415</v>
      </c>
      <c r="F454" s="48" t="s">
        <v>1416</v>
      </c>
      <c r="G454" s="48" t="s">
        <v>1416</v>
      </c>
      <c r="H454" s="6" t="s">
        <v>1040</v>
      </c>
      <c r="I454" s="43" t="s">
        <v>1417</v>
      </c>
      <c r="J454" s="43" t="s">
        <v>1418</v>
      </c>
      <c r="K454" s="43" t="s">
        <v>195</v>
      </c>
      <c r="L454" s="6" t="s">
        <v>101</v>
      </c>
      <c r="M454" s="30" t="s">
        <v>1421</v>
      </c>
      <c r="N454" s="6" t="s">
        <v>103</v>
      </c>
      <c r="O454" s="7">
        <v>0</v>
      </c>
      <c r="P454" s="7">
        <v>0</v>
      </c>
      <c r="Q454" s="44" t="s">
        <v>121</v>
      </c>
      <c r="R454" s="44" t="s">
        <v>122</v>
      </c>
      <c r="S454" s="44" t="s">
        <v>175</v>
      </c>
      <c r="T454" s="44" t="s">
        <v>121</v>
      </c>
      <c r="U454" s="44" t="s">
        <v>122</v>
      </c>
      <c r="V454" s="30" t="s">
        <v>888</v>
      </c>
      <c r="W454" s="30" t="s">
        <v>1421</v>
      </c>
      <c r="X454" s="45">
        <v>44530</v>
      </c>
      <c r="Y454" s="45">
        <v>44530</v>
      </c>
      <c r="Z454" s="6">
        <v>223</v>
      </c>
      <c r="AA454" s="30">
        <v>154</v>
      </c>
      <c r="AB454" s="6">
        <v>0</v>
      </c>
      <c r="AC454" s="45">
        <v>44532</v>
      </c>
      <c r="AD454" s="41" t="s">
        <v>1422</v>
      </c>
      <c r="AE454" s="6">
        <v>223</v>
      </c>
      <c r="AF454" s="41" t="s">
        <v>125</v>
      </c>
      <c r="AG454" t="s">
        <v>867</v>
      </c>
      <c r="AH454" s="4">
        <v>44568</v>
      </c>
      <c r="AI454" s="4">
        <v>44568</v>
      </c>
      <c r="AJ454" t="s">
        <v>143</v>
      </c>
    </row>
    <row r="455" spans="1:36" x14ac:dyDescent="0.25">
      <c r="A455" s="110">
        <v>2021</v>
      </c>
      <c r="B455" s="4">
        <v>44531</v>
      </c>
      <c r="C455" s="4">
        <v>44561</v>
      </c>
      <c r="D455" s="6" t="s">
        <v>92</v>
      </c>
      <c r="E455" s="49" t="s">
        <v>1423</v>
      </c>
      <c r="F455" s="42" t="s">
        <v>868</v>
      </c>
      <c r="G455" s="42" t="s">
        <v>868</v>
      </c>
      <c r="H455" s="50" t="s">
        <v>1424</v>
      </c>
      <c r="I455" s="43" t="s">
        <v>1425</v>
      </c>
      <c r="J455" s="43" t="s">
        <v>905</v>
      </c>
      <c r="K455" s="43" t="s">
        <v>160</v>
      </c>
      <c r="L455" s="6" t="s">
        <v>101</v>
      </c>
      <c r="M455" s="30" t="s">
        <v>1426</v>
      </c>
      <c r="N455" s="6" t="s">
        <v>103</v>
      </c>
      <c r="O455" s="7">
        <v>0</v>
      </c>
      <c r="P455" s="7">
        <v>0</v>
      </c>
      <c r="Q455" s="44" t="s">
        <v>121</v>
      </c>
      <c r="R455" s="44" t="s">
        <v>122</v>
      </c>
      <c r="S455" s="44" t="s">
        <v>175</v>
      </c>
      <c r="T455" s="44" t="s">
        <v>121</v>
      </c>
      <c r="U455" s="44" t="s">
        <v>122</v>
      </c>
      <c r="V455" s="30" t="s">
        <v>873</v>
      </c>
      <c r="W455" s="30" t="s">
        <v>1426</v>
      </c>
      <c r="X455" s="45">
        <v>44524</v>
      </c>
      <c r="Y455" s="45">
        <v>44525</v>
      </c>
      <c r="Z455" s="6">
        <v>224</v>
      </c>
      <c r="AA455" s="30">
        <v>308</v>
      </c>
      <c r="AB455" s="6">
        <v>0</v>
      </c>
      <c r="AC455" s="45">
        <v>44526</v>
      </c>
      <c r="AD455" s="41" t="s">
        <v>1427</v>
      </c>
      <c r="AE455" s="6">
        <v>224</v>
      </c>
      <c r="AF455" s="41" t="s">
        <v>125</v>
      </c>
      <c r="AG455" t="s">
        <v>867</v>
      </c>
      <c r="AH455" s="4">
        <v>44568</v>
      </c>
      <c r="AI455" s="4">
        <v>44568</v>
      </c>
      <c r="AJ455" t="s">
        <v>143</v>
      </c>
    </row>
    <row r="456" spans="1:36" x14ac:dyDescent="0.25">
      <c r="A456" s="110">
        <v>2021</v>
      </c>
      <c r="B456" s="4">
        <v>44531</v>
      </c>
      <c r="C456" s="4">
        <v>44561</v>
      </c>
      <c r="D456" s="6" t="s">
        <v>92</v>
      </c>
      <c r="E456" s="49" t="s">
        <v>1423</v>
      </c>
      <c r="F456" s="42" t="s">
        <v>868</v>
      </c>
      <c r="G456" s="42" t="s">
        <v>868</v>
      </c>
      <c r="H456" s="50" t="s">
        <v>1424</v>
      </c>
      <c r="I456" s="43" t="s">
        <v>1425</v>
      </c>
      <c r="J456" s="43" t="s">
        <v>905</v>
      </c>
      <c r="K456" s="43" t="s">
        <v>160</v>
      </c>
      <c r="L456" s="6" t="s">
        <v>101</v>
      </c>
      <c r="M456" s="30" t="s">
        <v>1147</v>
      </c>
      <c r="N456" s="6" t="s">
        <v>103</v>
      </c>
      <c r="O456" s="7">
        <v>0</v>
      </c>
      <c r="P456" s="7">
        <v>0</v>
      </c>
      <c r="Q456" s="44" t="s">
        <v>121</v>
      </c>
      <c r="R456" s="44" t="s">
        <v>122</v>
      </c>
      <c r="S456" s="44" t="s">
        <v>175</v>
      </c>
      <c r="T456" s="44" t="s">
        <v>121</v>
      </c>
      <c r="U456" s="44" t="s">
        <v>122</v>
      </c>
      <c r="V456" s="30" t="s">
        <v>873</v>
      </c>
      <c r="W456" s="30" t="s">
        <v>1147</v>
      </c>
      <c r="X456" s="45">
        <v>44534</v>
      </c>
      <c r="Y456" s="45">
        <v>44534</v>
      </c>
      <c r="Z456" s="6">
        <v>225</v>
      </c>
      <c r="AA456" s="30">
        <v>154</v>
      </c>
      <c r="AB456" s="6">
        <v>0</v>
      </c>
      <c r="AC456" s="45">
        <v>44537</v>
      </c>
      <c r="AD456" s="41" t="s">
        <v>1428</v>
      </c>
      <c r="AE456" s="6">
        <v>225</v>
      </c>
      <c r="AF456" s="41" t="s">
        <v>125</v>
      </c>
      <c r="AG456" t="s">
        <v>867</v>
      </c>
      <c r="AH456" s="4">
        <v>44568</v>
      </c>
      <c r="AI456" s="4">
        <v>44568</v>
      </c>
      <c r="AJ456" t="s">
        <v>143</v>
      </c>
    </row>
    <row r="457" spans="1:36" x14ac:dyDescent="0.25">
      <c r="A457" s="110">
        <v>2021</v>
      </c>
      <c r="B457" s="4">
        <v>44531</v>
      </c>
      <c r="C457" s="4">
        <v>44561</v>
      </c>
      <c r="D457" s="6" t="s">
        <v>92</v>
      </c>
      <c r="E457" s="32" t="s">
        <v>1429</v>
      </c>
      <c r="F457" s="32" t="s">
        <v>1430</v>
      </c>
      <c r="G457" s="32" t="s">
        <v>1430</v>
      </c>
      <c r="H457" s="6" t="s">
        <v>1431</v>
      </c>
      <c r="I457" s="43" t="s">
        <v>1432</v>
      </c>
      <c r="J457" s="43" t="s">
        <v>195</v>
      </c>
      <c r="K457" s="43" t="s">
        <v>312</v>
      </c>
      <c r="L457" s="6" t="s">
        <v>101</v>
      </c>
      <c r="M457" s="30" t="s">
        <v>1021</v>
      </c>
      <c r="N457" s="6" t="s">
        <v>103</v>
      </c>
      <c r="O457" s="7">
        <v>0</v>
      </c>
      <c r="P457" s="7">
        <v>0</v>
      </c>
      <c r="Q457" s="44" t="s">
        <v>121</v>
      </c>
      <c r="R457" s="44" t="s">
        <v>122</v>
      </c>
      <c r="S457" s="44" t="s">
        <v>175</v>
      </c>
      <c r="T457" s="44" t="s">
        <v>121</v>
      </c>
      <c r="U457" s="44" t="s">
        <v>122</v>
      </c>
      <c r="V457" s="30" t="s">
        <v>873</v>
      </c>
      <c r="W457" s="30" t="s">
        <v>1021</v>
      </c>
      <c r="X457" s="45">
        <v>44524</v>
      </c>
      <c r="Y457" s="45">
        <v>44524</v>
      </c>
      <c r="Z457" s="6">
        <v>226</v>
      </c>
      <c r="AA457" s="30">
        <v>154</v>
      </c>
      <c r="AB457" s="6">
        <v>0</v>
      </c>
      <c r="AC457" s="45">
        <v>44526</v>
      </c>
      <c r="AD457" s="41" t="s">
        <v>1433</v>
      </c>
      <c r="AE457" s="6">
        <v>226</v>
      </c>
      <c r="AF457" s="41" t="s">
        <v>125</v>
      </c>
      <c r="AG457" t="s">
        <v>867</v>
      </c>
      <c r="AH457" s="4">
        <v>44568</v>
      </c>
      <c r="AI457" s="4">
        <v>44568</v>
      </c>
      <c r="AJ457" s="6" t="s">
        <v>127</v>
      </c>
    </row>
    <row r="458" spans="1:36" x14ac:dyDescent="0.25">
      <c r="A458" s="110">
        <v>2021</v>
      </c>
      <c r="B458" s="4">
        <v>44531</v>
      </c>
      <c r="C458" s="4">
        <v>44561</v>
      </c>
      <c r="D458" s="6" t="s">
        <v>92</v>
      </c>
      <c r="E458" s="32" t="s">
        <v>1429</v>
      </c>
      <c r="F458" s="32" t="s">
        <v>1430</v>
      </c>
      <c r="G458" s="32" t="s">
        <v>1430</v>
      </c>
      <c r="H458" s="6" t="s">
        <v>1431</v>
      </c>
      <c r="I458" s="43" t="s">
        <v>1432</v>
      </c>
      <c r="J458" s="43" t="s">
        <v>195</v>
      </c>
      <c r="K458" s="43" t="s">
        <v>312</v>
      </c>
      <c r="L458" s="6" t="s">
        <v>101</v>
      </c>
      <c r="M458" s="30" t="s">
        <v>1021</v>
      </c>
      <c r="N458" s="6" t="s">
        <v>103</v>
      </c>
      <c r="O458" s="7">
        <v>0</v>
      </c>
      <c r="P458" s="7">
        <v>0</v>
      </c>
      <c r="Q458" s="44" t="s">
        <v>121</v>
      </c>
      <c r="R458" s="44" t="s">
        <v>122</v>
      </c>
      <c r="S458" s="44" t="s">
        <v>175</v>
      </c>
      <c r="T458" s="44" t="s">
        <v>121</v>
      </c>
      <c r="U458" s="44" t="s">
        <v>122</v>
      </c>
      <c r="V458" s="30" t="s">
        <v>122</v>
      </c>
      <c r="W458" s="30" t="s">
        <v>1021</v>
      </c>
      <c r="X458" s="45">
        <v>44525</v>
      </c>
      <c r="Y458" s="45">
        <v>44526</v>
      </c>
      <c r="Z458" s="6">
        <v>227</v>
      </c>
      <c r="AA458" s="30">
        <v>308</v>
      </c>
      <c r="AB458" s="6">
        <v>0</v>
      </c>
      <c r="AC458" s="45">
        <v>44529</v>
      </c>
      <c r="AD458" s="41" t="s">
        <v>1434</v>
      </c>
      <c r="AE458" s="6">
        <v>227</v>
      </c>
      <c r="AF458" s="41" t="s">
        <v>125</v>
      </c>
      <c r="AG458" t="s">
        <v>867</v>
      </c>
      <c r="AH458" s="4">
        <v>44568</v>
      </c>
      <c r="AI458" s="4">
        <v>44568</v>
      </c>
      <c r="AJ458" s="6" t="s">
        <v>127</v>
      </c>
    </row>
    <row r="459" spans="1:36" x14ac:dyDescent="0.25">
      <c r="A459" s="110">
        <v>2021</v>
      </c>
      <c r="B459" s="4">
        <v>44531</v>
      </c>
      <c r="C459" s="4">
        <v>44561</v>
      </c>
      <c r="D459" s="6" t="s">
        <v>98</v>
      </c>
      <c r="E459" s="32" t="s">
        <v>1435</v>
      </c>
      <c r="F459" s="32" t="s">
        <v>1416</v>
      </c>
      <c r="G459" s="32" t="s">
        <v>1416</v>
      </c>
      <c r="H459" s="50" t="s">
        <v>1436</v>
      </c>
      <c r="I459" s="43" t="s">
        <v>1437</v>
      </c>
      <c r="J459" s="43" t="s">
        <v>1438</v>
      </c>
      <c r="K459" s="43" t="s">
        <v>1439</v>
      </c>
      <c r="L459" s="6" t="s">
        <v>101</v>
      </c>
      <c r="M459" s="30" t="s">
        <v>1440</v>
      </c>
      <c r="N459" s="6" t="s">
        <v>103</v>
      </c>
      <c r="O459" s="7">
        <v>0</v>
      </c>
      <c r="P459" s="7">
        <v>0</v>
      </c>
      <c r="Q459" s="44" t="s">
        <v>121</v>
      </c>
      <c r="R459" s="44" t="s">
        <v>122</v>
      </c>
      <c r="S459" s="44" t="s">
        <v>175</v>
      </c>
      <c r="T459" s="44" t="s">
        <v>121</v>
      </c>
      <c r="U459" s="44" t="s">
        <v>122</v>
      </c>
      <c r="V459" s="30" t="s">
        <v>927</v>
      </c>
      <c r="W459" s="30" t="s">
        <v>1440</v>
      </c>
      <c r="X459" s="45">
        <v>44523</v>
      </c>
      <c r="Y459" s="45">
        <v>44524</v>
      </c>
      <c r="Z459" s="6">
        <v>228</v>
      </c>
      <c r="AA459" s="30">
        <v>308</v>
      </c>
      <c r="AB459" s="6">
        <v>0</v>
      </c>
      <c r="AC459" s="45">
        <v>44526</v>
      </c>
      <c r="AD459" s="41" t="s">
        <v>1441</v>
      </c>
      <c r="AE459" s="6">
        <v>228</v>
      </c>
      <c r="AF459" s="41" t="s">
        <v>125</v>
      </c>
      <c r="AG459" t="s">
        <v>867</v>
      </c>
      <c r="AH459" s="4">
        <v>44568</v>
      </c>
      <c r="AI459" s="4">
        <v>44568</v>
      </c>
      <c r="AJ459" t="s">
        <v>143</v>
      </c>
    </row>
    <row r="460" spans="1:36" x14ac:dyDescent="0.25">
      <c r="A460" s="110">
        <v>2021</v>
      </c>
      <c r="B460" s="4">
        <v>44531</v>
      </c>
      <c r="C460" s="4">
        <v>44561</v>
      </c>
      <c r="D460" s="6" t="s">
        <v>98</v>
      </c>
      <c r="E460" s="32" t="s">
        <v>1435</v>
      </c>
      <c r="F460" s="32" t="s">
        <v>1416</v>
      </c>
      <c r="G460" s="32" t="s">
        <v>1416</v>
      </c>
      <c r="H460" s="50" t="s">
        <v>1436</v>
      </c>
      <c r="I460" s="43" t="s">
        <v>1437</v>
      </c>
      <c r="J460" s="43" t="s">
        <v>1438</v>
      </c>
      <c r="K460" s="43" t="s">
        <v>1439</v>
      </c>
      <c r="L460" s="6" t="s">
        <v>101</v>
      </c>
      <c r="M460" s="30" t="s">
        <v>1442</v>
      </c>
      <c r="N460" s="6" t="s">
        <v>103</v>
      </c>
      <c r="O460" s="7">
        <v>0</v>
      </c>
      <c r="P460" s="7">
        <v>0</v>
      </c>
      <c r="Q460" s="44" t="s">
        <v>121</v>
      </c>
      <c r="R460" s="44" t="s">
        <v>122</v>
      </c>
      <c r="S460" s="44" t="s">
        <v>175</v>
      </c>
      <c r="T460" s="44" t="s">
        <v>121</v>
      </c>
      <c r="U460" s="44" t="s">
        <v>122</v>
      </c>
      <c r="V460" s="30" t="s">
        <v>122</v>
      </c>
      <c r="W460" s="30" t="s">
        <v>1442</v>
      </c>
      <c r="X460" s="45">
        <v>44524</v>
      </c>
      <c r="Y460" s="45">
        <v>44525</v>
      </c>
      <c r="Z460" s="6">
        <v>229</v>
      </c>
      <c r="AA460" s="30">
        <v>540</v>
      </c>
      <c r="AB460" s="6">
        <v>0</v>
      </c>
      <c r="AC460" s="45">
        <v>44531</v>
      </c>
      <c r="AD460" s="41" t="s">
        <v>1443</v>
      </c>
      <c r="AE460" s="6">
        <v>229</v>
      </c>
      <c r="AF460" s="41" t="s">
        <v>125</v>
      </c>
      <c r="AG460" t="s">
        <v>867</v>
      </c>
      <c r="AH460" s="4">
        <v>44568</v>
      </c>
      <c r="AI460" s="4">
        <v>44568</v>
      </c>
      <c r="AJ460" t="s">
        <v>143</v>
      </c>
    </row>
    <row r="461" spans="1:36" x14ac:dyDescent="0.25">
      <c r="A461" s="110">
        <v>2021</v>
      </c>
      <c r="B461" s="4">
        <v>44531</v>
      </c>
      <c r="C461" s="4">
        <v>44561</v>
      </c>
      <c r="D461" s="6" t="s">
        <v>98</v>
      </c>
      <c r="E461" s="32" t="s">
        <v>1435</v>
      </c>
      <c r="F461" s="32" t="s">
        <v>1416</v>
      </c>
      <c r="G461" s="32" t="s">
        <v>1416</v>
      </c>
      <c r="H461" s="50" t="s">
        <v>1436</v>
      </c>
      <c r="I461" s="43" t="s">
        <v>1437</v>
      </c>
      <c r="J461" s="43" t="s">
        <v>1438</v>
      </c>
      <c r="K461" s="43" t="s">
        <v>1439</v>
      </c>
      <c r="L461" s="6" t="s">
        <v>101</v>
      </c>
      <c r="M461" s="30" t="s">
        <v>1444</v>
      </c>
      <c r="N461" s="6" t="s">
        <v>103</v>
      </c>
      <c r="O461" s="7">
        <v>0</v>
      </c>
      <c r="P461" s="7">
        <v>0</v>
      </c>
      <c r="Q461" s="44" t="s">
        <v>121</v>
      </c>
      <c r="R461" s="44" t="s">
        <v>122</v>
      </c>
      <c r="S461" s="44" t="s">
        <v>175</v>
      </c>
      <c r="T461" s="44" t="s">
        <v>121</v>
      </c>
      <c r="U461" s="44" t="s">
        <v>122</v>
      </c>
      <c r="V461" s="30" t="s">
        <v>884</v>
      </c>
      <c r="W461" s="30" t="s">
        <v>1444</v>
      </c>
      <c r="X461" s="45">
        <v>44529</v>
      </c>
      <c r="Y461" s="45">
        <v>44530</v>
      </c>
      <c r="Z461" s="6">
        <v>230</v>
      </c>
      <c r="AA461" s="30">
        <v>540</v>
      </c>
      <c r="AB461" s="6">
        <v>0</v>
      </c>
      <c r="AC461" s="45">
        <v>44532</v>
      </c>
      <c r="AD461" s="41" t="s">
        <v>1445</v>
      </c>
      <c r="AE461" s="6">
        <v>230</v>
      </c>
      <c r="AF461" s="41" t="s">
        <v>125</v>
      </c>
      <c r="AG461" t="s">
        <v>867</v>
      </c>
      <c r="AH461" s="4">
        <v>44568</v>
      </c>
      <c r="AI461" s="4">
        <v>44568</v>
      </c>
      <c r="AJ461" t="s">
        <v>143</v>
      </c>
    </row>
    <row r="462" spans="1:36" x14ac:dyDescent="0.25">
      <c r="A462" s="110">
        <v>2021</v>
      </c>
      <c r="B462" s="4">
        <v>44531</v>
      </c>
      <c r="C462" s="4">
        <v>44561</v>
      </c>
      <c r="D462" s="6" t="s">
        <v>98</v>
      </c>
      <c r="E462" s="32" t="s">
        <v>1435</v>
      </c>
      <c r="F462" s="32" t="s">
        <v>1416</v>
      </c>
      <c r="G462" s="32" t="s">
        <v>1416</v>
      </c>
      <c r="H462" s="50" t="s">
        <v>1436</v>
      </c>
      <c r="I462" s="43" t="s">
        <v>1437</v>
      </c>
      <c r="J462" s="43" t="s">
        <v>1438</v>
      </c>
      <c r="K462" s="43" t="s">
        <v>1439</v>
      </c>
      <c r="L462" s="6" t="s">
        <v>101</v>
      </c>
      <c r="M462" s="30" t="s">
        <v>1446</v>
      </c>
      <c r="N462" s="6" t="s">
        <v>103</v>
      </c>
      <c r="O462" s="7">
        <v>0</v>
      </c>
      <c r="P462" s="7">
        <v>0</v>
      </c>
      <c r="Q462" s="44" t="s">
        <v>121</v>
      </c>
      <c r="R462" s="44" t="s">
        <v>122</v>
      </c>
      <c r="S462" s="44" t="s">
        <v>175</v>
      </c>
      <c r="T462" s="44" t="s">
        <v>121</v>
      </c>
      <c r="U462" s="44" t="s">
        <v>122</v>
      </c>
      <c r="V462" s="30" t="s">
        <v>122</v>
      </c>
      <c r="W462" s="30" t="s">
        <v>1446</v>
      </c>
      <c r="X462" s="45">
        <v>44535</v>
      </c>
      <c r="Y462" s="45">
        <v>44536</v>
      </c>
      <c r="Z462" s="6">
        <v>231</v>
      </c>
      <c r="AA462" s="30">
        <v>694</v>
      </c>
      <c r="AB462" s="6">
        <v>0</v>
      </c>
      <c r="AC462" s="45">
        <v>44543</v>
      </c>
      <c r="AD462" s="41" t="s">
        <v>1447</v>
      </c>
      <c r="AE462" s="6">
        <v>231</v>
      </c>
      <c r="AF462" s="41" t="s">
        <v>125</v>
      </c>
      <c r="AG462" t="s">
        <v>867</v>
      </c>
      <c r="AH462" s="4">
        <v>44568</v>
      </c>
      <c r="AI462" s="4">
        <v>44568</v>
      </c>
      <c r="AJ462" t="s">
        <v>143</v>
      </c>
    </row>
    <row r="463" spans="1:36" x14ac:dyDescent="0.25">
      <c r="A463" s="110">
        <v>2021</v>
      </c>
      <c r="B463" s="4">
        <v>44531</v>
      </c>
      <c r="C463" s="4">
        <v>44561</v>
      </c>
      <c r="D463" s="6" t="s">
        <v>98</v>
      </c>
      <c r="E463" s="32" t="s">
        <v>1435</v>
      </c>
      <c r="F463" s="32" t="s">
        <v>1416</v>
      </c>
      <c r="G463" s="32" t="s">
        <v>1416</v>
      </c>
      <c r="H463" s="50" t="s">
        <v>1436</v>
      </c>
      <c r="I463" s="43" t="s">
        <v>1437</v>
      </c>
      <c r="J463" s="43" t="s">
        <v>1438</v>
      </c>
      <c r="K463" s="43" t="s">
        <v>1439</v>
      </c>
      <c r="L463" s="6" t="s">
        <v>101</v>
      </c>
      <c r="M463" s="30" t="s">
        <v>1448</v>
      </c>
      <c r="N463" s="6" t="s">
        <v>103</v>
      </c>
      <c r="O463" s="7">
        <v>0</v>
      </c>
      <c r="P463" s="7">
        <v>0</v>
      </c>
      <c r="Q463" s="44" t="s">
        <v>121</v>
      </c>
      <c r="R463" s="44" t="s">
        <v>122</v>
      </c>
      <c r="S463" s="44" t="s">
        <v>175</v>
      </c>
      <c r="T463" s="44" t="s">
        <v>121</v>
      </c>
      <c r="U463" s="44" t="s">
        <v>122</v>
      </c>
      <c r="V463" s="30" t="s">
        <v>122</v>
      </c>
      <c r="W463" s="30" t="s">
        <v>1448</v>
      </c>
      <c r="X463" s="45">
        <v>44537</v>
      </c>
      <c r="Y463" s="45">
        <v>44538</v>
      </c>
      <c r="Z463" s="6">
        <v>232</v>
      </c>
      <c r="AA463" s="30">
        <v>694</v>
      </c>
      <c r="AB463" s="6">
        <v>0</v>
      </c>
      <c r="AC463" s="45">
        <v>44543</v>
      </c>
      <c r="AD463" s="41" t="s">
        <v>1449</v>
      </c>
      <c r="AE463" s="6">
        <v>232</v>
      </c>
      <c r="AF463" s="41" t="s">
        <v>125</v>
      </c>
      <c r="AG463" t="s">
        <v>867</v>
      </c>
      <c r="AH463" s="4">
        <v>44568</v>
      </c>
      <c r="AI463" s="4">
        <v>44568</v>
      </c>
      <c r="AJ463" t="s">
        <v>143</v>
      </c>
    </row>
    <row r="464" spans="1:36" x14ac:dyDescent="0.25">
      <c r="A464" s="110">
        <v>2021</v>
      </c>
      <c r="B464" s="4">
        <v>44531</v>
      </c>
      <c r="C464" s="4">
        <v>44561</v>
      </c>
      <c r="D464" s="6" t="s">
        <v>98</v>
      </c>
      <c r="E464" s="32" t="s">
        <v>1435</v>
      </c>
      <c r="F464" s="32" t="s">
        <v>1416</v>
      </c>
      <c r="G464" s="32" t="s">
        <v>1416</v>
      </c>
      <c r="H464" s="50" t="s">
        <v>1436</v>
      </c>
      <c r="I464" s="43" t="s">
        <v>1437</v>
      </c>
      <c r="J464" s="43" t="s">
        <v>1438</v>
      </c>
      <c r="K464" s="43" t="s">
        <v>1439</v>
      </c>
      <c r="L464" s="6" t="s">
        <v>101</v>
      </c>
      <c r="M464" s="30" t="s">
        <v>1448</v>
      </c>
      <c r="N464" s="6" t="s">
        <v>103</v>
      </c>
      <c r="O464" s="7">
        <v>0</v>
      </c>
      <c r="P464" s="7">
        <v>0</v>
      </c>
      <c r="Q464" s="44" t="s">
        <v>121</v>
      </c>
      <c r="R464" s="44" t="s">
        <v>122</v>
      </c>
      <c r="S464" s="44" t="s">
        <v>175</v>
      </c>
      <c r="T464" s="44" t="s">
        <v>121</v>
      </c>
      <c r="U464" s="44" t="s">
        <v>122</v>
      </c>
      <c r="V464" s="30" t="s">
        <v>122</v>
      </c>
      <c r="W464" s="30" t="s">
        <v>1448</v>
      </c>
      <c r="X464" s="45">
        <v>44539</v>
      </c>
      <c r="Y464" s="45">
        <v>44540</v>
      </c>
      <c r="Z464" s="6">
        <v>233</v>
      </c>
      <c r="AA464" s="30">
        <v>694</v>
      </c>
      <c r="AB464" s="6">
        <v>0</v>
      </c>
      <c r="AC464" s="45">
        <v>44547</v>
      </c>
      <c r="AD464" s="41" t="s">
        <v>1450</v>
      </c>
      <c r="AE464" s="6">
        <v>233</v>
      </c>
      <c r="AF464" s="41" t="s">
        <v>125</v>
      </c>
      <c r="AG464" t="s">
        <v>867</v>
      </c>
      <c r="AH464" s="4">
        <v>44568</v>
      </c>
      <c r="AI464" s="4">
        <v>44568</v>
      </c>
      <c r="AJ464" t="s">
        <v>143</v>
      </c>
    </row>
    <row r="465" spans="1:36" x14ac:dyDescent="0.25">
      <c r="A465" s="111">
        <v>2021</v>
      </c>
      <c r="B465" s="4">
        <v>44531</v>
      </c>
      <c r="C465" s="4">
        <v>44561</v>
      </c>
      <c r="D465" s="9" t="s">
        <v>91</v>
      </c>
      <c r="E465" s="9" t="s">
        <v>283</v>
      </c>
      <c r="F465" s="9" t="s">
        <v>1492</v>
      </c>
      <c r="G465" s="9" t="s">
        <v>1492</v>
      </c>
      <c r="H465" s="9" t="s">
        <v>1493</v>
      </c>
      <c r="I465" s="9" t="s">
        <v>662</v>
      </c>
      <c r="J465" s="9" t="s">
        <v>178</v>
      </c>
      <c r="K465" s="9" t="s">
        <v>718</v>
      </c>
      <c r="L465" s="9" t="s">
        <v>101</v>
      </c>
      <c r="M465" s="54" t="s">
        <v>1494</v>
      </c>
      <c r="N465" s="9" t="s">
        <v>103</v>
      </c>
      <c r="O465" s="7">
        <v>0</v>
      </c>
      <c r="P465" s="7">
        <v>0</v>
      </c>
      <c r="Q465" s="9" t="s">
        <v>121</v>
      </c>
      <c r="R465" s="44" t="s">
        <v>122</v>
      </c>
      <c r="S465" s="9" t="s">
        <v>122</v>
      </c>
      <c r="T465" s="9" t="s">
        <v>121</v>
      </c>
      <c r="U465" s="9" t="s">
        <v>122</v>
      </c>
      <c r="V465" s="9" t="s">
        <v>1495</v>
      </c>
      <c r="W465" s="54" t="s">
        <v>1494</v>
      </c>
      <c r="X465" s="55">
        <v>44522</v>
      </c>
      <c r="Y465" s="55">
        <v>44526</v>
      </c>
      <c r="Z465" s="56">
        <v>1</v>
      </c>
      <c r="AA465" s="57">
        <v>462</v>
      </c>
      <c r="AB465" s="57">
        <v>0</v>
      </c>
      <c r="AC465" s="55">
        <v>44529</v>
      </c>
      <c r="AD465" s="58" t="s">
        <v>1496</v>
      </c>
      <c r="AE465">
        <v>1</v>
      </c>
      <c r="AF465" s="58" t="s">
        <v>125</v>
      </c>
      <c r="AG465" t="s">
        <v>1497</v>
      </c>
      <c r="AH465" s="4">
        <v>44568</v>
      </c>
      <c r="AI465" s="4">
        <v>44568</v>
      </c>
      <c r="AJ465" t="s">
        <v>143</v>
      </c>
    </row>
    <row r="466" spans="1:36" x14ac:dyDescent="0.25">
      <c r="A466" s="111">
        <v>2021</v>
      </c>
      <c r="B466" s="4">
        <v>44531</v>
      </c>
      <c r="C466" s="4">
        <v>44561</v>
      </c>
      <c r="D466" s="9" t="s">
        <v>91</v>
      </c>
      <c r="E466" s="9" t="s">
        <v>1023</v>
      </c>
      <c r="F466" s="59" t="s">
        <v>1498</v>
      </c>
      <c r="G466" s="59" t="s">
        <v>1498</v>
      </c>
      <c r="H466" s="9" t="s">
        <v>1493</v>
      </c>
      <c r="I466" s="9" t="s">
        <v>1372</v>
      </c>
      <c r="J466" s="9" t="s">
        <v>445</v>
      </c>
      <c r="K466" s="9" t="s">
        <v>155</v>
      </c>
      <c r="L466" s="9" t="s">
        <v>101</v>
      </c>
      <c r="M466" s="54" t="s">
        <v>1499</v>
      </c>
      <c r="N466" s="9" t="s">
        <v>103</v>
      </c>
      <c r="O466" s="7">
        <v>0</v>
      </c>
      <c r="P466" s="7">
        <v>0</v>
      </c>
      <c r="Q466" s="9" t="s">
        <v>121</v>
      </c>
      <c r="R466" s="44" t="s">
        <v>122</v>
      </c>
      <c r="S466" s="9" t="s">
        <v>122</v>
      </c>
      <c r="T466" s="9" t="s">
        <v>121</v>
      </c>
      <c r="U466" s="9" t="s">
        <v>122</v>
      </c>
      <c r="V466" s="9" t="s">
        <v>1500</v>
      </c>
      <c r="W466" s="54" t="s">
        <v>1499</v>
      </c>
      <c r="X466" s="55">
        <v>44522</v>
      </c>
      <c r="Y466" s="55">
        <v>44526</v>
      </c>
      <c r="Z466" s="56">
        <v>2</v>
      </c>
      <c r="AA466" s="57">
        <v>770</v>
      </c>
      <c r="AB466" s="57">
        <v>0</v>
      </c>
      <c r="AC466" s="55">
        <v>44529</v>
      </c>
      <c r="AD466" s="58" t="s">
        <v>1501</v>
      </c>
      <c r="AE466">
        <v>2</v>
      </c>
      <c r="AF466" s="58" t="s">
        <v>125</v>
      </c>
      <c r="AG466" t="s">
        <v>1497</v>
      </c>
      <c r="AH466" s="4">
        <v>44568</v>
      </c>
      <c r="AI466" s="4">
        <v>44568</v>
      </c>
      <c r="AJ466" t="s">
        <v>143</v>
      </c>
    </row>
    <row r="467" spans="1:36" x14ac:dyDescent="0.25">
      <c r="A467" s="111">
        <v>2021</v>
      </c>
      <c r="B467" s="4">
        <v>44531</v>
      </c>
      <c r="C467" s="4">
        <v>44561</v>
      </c>
      <c r="D467" s="9" t="s">
        <v>92</v>
      </c>
      <c r="E467" s="21" t="s">
        <v>1502</v>
      </c>
      <c r="F467" s="21" t="s">
        <v>868</v>
      </c>
      <c r="G467" s="21" t="s">
        <v>868</v>
      </c>
      <c r="H467" s="9" t="s">
        <v>1493</v>
      </c>
      <c r="I467" s="9" t="s">
        <v>190</v>
      </c>
      <c r="J467" s="9" t="s">
        <v>1503</v>
      </c>
      <c r="K467" s="9" t="s">
        <v>155</v>
      </c>
      <c r="L467" s="9" t="s">
        <v>101</v>
      </c>
      <c r="M467" s="54" t="s">
        <v>1504</v>
      </c>
      <c r="N467" s="9" t="s">
        <v>103</v>
      </c>
      <c r="O467" s="7">
        <v>0</v>
      </c>
      <c r="P467" s="7">
        <v>0</v>
      </c>
      <c r="Q467" s="9" t="s">
        <v>121</v>
      </c>
      <c r="R467" s="44" t="s">
        <v>122</v>
      </c>
      <c r="S467" s="9" t="s">
        <v>122</v>
      </c>
      <c r="T467" s="9" t="s">
        <v>121</v>
      </c>
      <c r="U467" s="9" t="s">
        <v>122</v>
      </c>
      <c r="V467" s="9" t="s">
        <v>1505</v>
      </c>
      <c r="W467" s="54" t="s">
        <v>1504</v>
      </c>
      <c r="X467" s="55">
        <v>44522</v>
      </c>
      <c r="Y467" s="55">
        <v>44526</v>
      </c>
      <c r="Z467" s="56">
        <v>3</v>
      </c>
      <c r="AA467" s="57">
        <v>462</v>
      </c>
      <c r="AB467" s="57">
        <v>0</v>
      </c>
      <c r="AC467" s="55">
        <v>44529</v>
      </c>
      <c r="AD467" s="58" t="s">
        <v>1506</v>
      </c>
      <c r="AE467">
        <v>3</v>
      </c>
      <c r="AF467" s="58" t="s">
        <v>125</v>
      </c>
      <c r="AG467" t="s">
        <v>1497</v>
      </c>
      <c r="AH467" s="4">
        <v>44568</v>
      </c>
      <c r="AI467" s="4">
        <v>44568</v>
      </c>
      <c r="AJ467" t="s">
        <v>143</v>
      </c>
    </row>
    <row r="468" spans="1:36" x14ac:dyDescent="0.25">
      <c r="A468" s="111">
        <v>2021</v>
      </c>
      <c r="B468" s="4">
        <v>44531</v>
      </c>
      <c r="C468" s="4">
        <v>44561</v>
      </c>
      <c r="D468" s="9" t="s">
        <v>91</v>
      </c>
      <c r="E468" s="9" t="s">
        <v>680</v>
      </c>
      <c r="F468" s="59" t="s">
        <v>249</v>
      </c>
      <c r="G468" s="59" t="s">
        <v>249</v>
      </c>
      <c r="H468" s="9" t="s">
        <v>1493</v>
      </c>
      <c r="I468" s="9" t="s">
        <v>1507</v>
      </c>
      <c r="J468" s="9" t="s">
        <v>1508</v>
      </c>
      <c r="K468" s="9" t="s">
        <v>1509</v>
      </c>
      <c r="L468" s="9" t="s">
        <v>101</v>
      </c>
      <c r="M468" s="54" t="s">
        <v>120</v>
      </c>
      <c r="N468" s="9" t="s">
        <v>103</v>
      </c>
      <c r="O468" s="7">
        <v>0</v>
      </c>
      <c r="P468" s="7">
        <v>0</v>
      </c>
      <c r="Q468" s="9" t="s">
        <v>121</v>
      </c>
      <c r="R468" s="44" t="s">
        <v>122</v>
      </c>
      <c r="S468" s="9" t="s">
        <v>122</v>
      </c>
      <c r="T468" s="9" t="s">
        <v>121</v>
      </c>
      <c r="U468" s="9" t="s">
        <v>122</v>
      </c>
      <c r="V468" s="9" t="s">
        <v>1510</v>
      </c>
      <c r="W468" s="54" t="s">
        <v>120</v>
      </c>
      <c r="X468" s="55">
        <v>44522</v>
      </c>
      <c r="Y468" s="55">
        <v>44526</v>
      </c>
      <c r="Z468" s="56">
        <v>4</v>
      </c>
      <c r="AA468" s="57">
        <v>462</v>
      </c>
      <c r="AB468" s="57">
        <v>0</v>
      </c>
      <c r="AC468" s="55">
        <v>44525</v>
      </c>
      <c r="AD468" s="58" t="s">
        <v>1511</v>
      </c>
      <c r="AE468">
        <v>4</v>
      </c>
      <c r="AF468" s="58" t="s">
        <v>125</v>
      </c>
      <c r="AG468" t="s">
        <v>1497</v>
      </c>
      <c r="AH468" s="4">
        <v>44568</v>
      </c>
      <c r="AI468" s="4">
        <v>44568</v>
      </c>
      <c r="AJ468" t="s">
        <v>143</v>
      </c>
    </row>
    <row r="469" spans="1:36" x14ac:dyDescent="0.25">
      <c r="A469" s="111">
        <v>2021</v>
      </c>
      <c r="B469" s="4">
        <v>44531</v>
      </c>
      <c r="C469" s="4">
        <v>44561</v>
      </c>
      <c r="D469" s="9" t="s">
        <v>98</v>
      </c>
      <c r="E469" s="9" t="s">
        <v>240</v>
      </c>
      <c r="F469" s="59" t="s">
        <v>241</v>
      </c>
      <c r="G469" s="59" t="s">
        <v>241</v>
      </c>
      <c r="H469" s="9" t="s">
        <v>1493</v>
      </c>
      <c r="I469" s="9" t="s">
        <v>224</v>
      </c>
      <c r="J469" s="9" t="s">
        <v>1418</v>
      </c>
      <c r="K469" s="9" t="s">
        <v>155</v>
      </c>
      <c r="L469" s="9" t="s">
        <v>101</v>
      </c>
      <c r="M469" s="54" t="s">
        <v>1512</v>
      </c>
      <c r="N469" s="9" t="s">
        <v>103</v>
      </c>
      <c r="O469" s="7">
        <v>0</v>
      </c>
      <c r="P469" s="7">
        <v>0</v>
      </c>
      <c r="Q469" s="9" t="s">
        <v>121</v>
      </c>
      <c r="R469" s="44" t="s">
        <v>122</v>
      </c>
      <c r="S469" s="9" t="s">
        <v>122</v>
      </c>
      <c r="T469" s="9" t="s">
        <v>121</v>
      </c>
      <c r="U469" s="9" t="s">
        <v>122</v>
      </c>
      <c r="V469" s="9" t="s">
        <v>1513</v>
      </c>
      <c r="W469" s="54" t="s">
        <v>1512</v>
      </c>
      <c r="X469" s="55">
        <v>44522</v>
      </c>
      <c r="Y469" s="55">
        <v>44526</v>
      </c>
      <c r="Z469" s="56">
        <v>5</v>
      </c>
      <c r="AA469" s="57">
        <v>770</v>
      </c>
      <c r="AB469" s="57">
        <v>0</v>
      </c>
      <c r="AC469" s="55">
        <v>44529</v>
      </c>
      <c r="AD469" s="58" t="s">
        <v>1514</v>
      </c>
      <c r="AE469">
        <v>5</v>
      </c>
      <c r="AF469" s="58" t="s">
        <v>125</v>
      </c>
      <c r="AG469" t="s">
        <v>1497</v>
      </c>
      <c r="AH469" s="4">
        <v>44568</v>
      </c>
      <c r="AI469" s="4">
        <v>44568</v>
      </c>
      <c r="AJ469" t="s">
        <v>143</v>
      </c>
    </row>
    <row r="470" spans="1:36" x14ac:dyDescent="0.25">
      <c r="A470" s="111">
        <v>2021</v>
      </c>
      <c r="B470" s="4">
        <v>44531</v>
      </c>
      <c r="C470" s="4">
        <v>44561</v>
      </c>
      <c r="D470" s="9" t="s">
        <v>91</v>
      </c>
      <c r="E470" s="9" t="s">
        <v>842</v>
      </c>
      <c r="F470" s="59" t="s">
        <v>324</v>
      </c>
      <c r="G470" s="59" t="s">
        <v>324</v>
      </c>
      <c r="H470" s="9" t="s">
        <v>1493</v>
      </c>
      <c r="I470" s="9" t="s">
        <v>1425</v>
      </c>
      <c r="J470" s="9" t="s">
        <v>1418</v>
      </c>
      <c r="K470" s="9" t="s">
        <v>1515</v>
      </c>
      <c r="L470" s="9" t="s">
        <v>101</v>
      </c>
      <c r="M470" s="54" t="s">
        <v>1516</v>
      </c>
      <c r="N470" s="9" t="s">
        <v>103</v>
      </c>
      <c r="O470" s="7">
        <v>0</v>
      </c>
      <c r="P470" s="7">
        <v>0</v>
      </c>
      <c r="Q470" s="9" t="s">
        <v>121</v>
      </c>
      <c r="R470" s="44" t="s">
        <v>122</v>
      </c>
      <c r="S470" s="9" t="s">
        <v>122</v>
      </c>
      <c r="T470" s="9" t="s">
        <v>121</v>
      </c>
      <c r="U470" s="9" t="s">
        <v>122</v>
      </c>
      <c r="V470" s="9" t="s">
        <v>1517</v>
      </c>
      <c r="W470" s="54" t="s">
        <v>1516</v>
      </c>
      <c r="X470" s="55">
        <v>44522</v>
      </c>
      <c r="Y470" s="55">
        <v>44526</v>
      </c>
      <c r="Z470" s="56">
        <v>6</v>
      </c>
      <c r="AA470" s="57">
        <v>462</v>
      </c>
      <c r="AB470" s="57">
        <v>0</v>
      </c>
      <c r="AC470" s="55">
        <v>44526</v>
      </c>
      <c r="AD470" s="58" t="s">
        <v>1518</v>
      </c>
      <c r="AE470">
        <v>6</v>
      </c>
      <c r="AF470" s="58" t="s">
        <v>125</v>
      </c>
      <c r="AG470" t="s">
        <v>1497</v>
      </c>
      <c r="AH470" s="4">
        <v>44568</v>
      </c>
      <c r="AI470" s="4">
        <v>44568</v>
      </c>
      <c r="AJ470" t="s">
        <v>143</v>
      </c>
    </row>
    <row r="471" spans="1:36" x14ac:dyDescent="0.25">
      <c r="A471" s="111">
        <v>2021</v>
      </c>
      <c r="B471" s="4">
        <v>44531</v>
      </c>
      <c r="C471" s="4">
        <v>44561</v>
      </c>
      <c r="D471" s="9" t="s">
        <v>92</v>
      </c>
      <c r="E471" s="21" t="s">
        <v>1423</v>
      </c>
      <c r="F471" s="21" t="s">
        <v>868</v>
      </c>
      <c r="G471" s="21" t="s">
        <v>868</v>
      </c>
      <c r="H471" s="9" t="s">
        <v>1493</v>
      </c>
      <c r="I471" s="9" t="s">
        <v>1519</v>
      </c>
      <c r="J471" s="9" t="s">
        <v>1520</v>
      </c>
      <c r="K471" s="9" t="s">
        <v>1521</v>
      </c>
      <c r="L471" s="9" t="s">
        <v>101</v>
      </c>
      <c r="M471" s="54" t="s">
        <v>1522</v>
      </c>
      <c r="N471" s="9" t="s">
        <v>103</v>
      </c>
      <c r="O471" s="7">
        <v>0</v>
      </c>
      <c r="P471" s="7">
        <v>0</v>
      </c>
      <c r="Q471" s="9" t="s">
        <v>121</v>
      </c>
      <c r="R471" s="44" t="s">
        <v>122</v>
      </c>
      <c r="S471" s="9" t="s">
        <v>122</v>
      </c>
      <c r="T471" s="9" t="s">
        <v>121</v>
      </c>
      <c r="U471" s="9" t="s">
        <v>122</v>
      </c>
      <c r="V471" s="9" t="s">
        <v>1523</v>
      </c>
      <c r="W471" s="54" t="s">
        <v>1522</v>
      </c>
      <c r="X471" s="55">
        <v>44522</v>
      </c>
      <c r="Y471" s="55">
        <v>44526</v>
      </c>
      <c r="Z471" s="56">
        <v>7</v>
      </c>
      <c r="AA471" s="57">
        <v>308</v>
      </c>
      <c r="AB471" s="57">
        <v>0</v>
      </c>
      <c r="AC471" s="55">
        <v>44529</v>
      </c>
      <c r="AD471" s="58" t="s">
        <v>1524</v>
      </c>
      <c r="AE471">
        <v>7</v>
      </c>
      <c r="AF471" s="58" t="s">
        <v>125</v>
      </c>
      <c r="AG471" t="s">
        <v>1497</v>
      </c>
      <c r="AH471" s="4">
        <v>44568</v>
      </c>
      <c r="AI471" s="4">
        <v>44568</v>
      </c>
      <c r="AJ471" t="s">
        <v>143</v>
      </c>
    </row>
    <row r="472" spans="1:36" x14ac:dyDescent="0.25">
      <c r="A472" s="111">
        <v>2021</v>
      </c>
      <c r="B472" s="4">
        <v>44531</v>
      </c>
      <c r="C472" s="4">
        <v>44561</v>
      </c>
      <c r="D472" s="9" t="s">
        <v>92</v>
      </c>
      <c r="E472" s="9" t="s">
        <v>1525</v>
      </c>
      <c r="F472" s="21" t="s">
        <v>1526</v>
      </c>
      <c r="G472" s="21" t="s">
        <v>1526</v>
      </c>
      <c r="H472" s="9" t="s">
        <v>1493</v>
      </c>
      <c r="I472" s="9" t="s">
        <v>1527</v>
      </c>
      <c r="J472" s="9" t="s">
        <v>1528</v>
      </c>
      <c r="K472" s="9" t="s">
        <v>839</v>
      </c>
      <c r="L472" s="9" t="s">
        <v>101</v>
      </c>
      <c r="M472" s="54" t="s">
        <v>1529</v>
      </c>
      <c r="N472" s="9" t="s">
        <v>103</v>
      </c>
      <c r="O472" s="7">
        <v>0</v>
      </c>
      <c r="P472" s="7">
        <v>0</v>
      </c>
      <c r="Q472" s="9" t="s">
        <v>121</v>
      </c>
      <c r="R472" s="44" t="s">
        <v>122</v>
      </c>
      <c r="S472" s="9" t="s">
        <v>122</v>
      </c>
      <c r="T472" s="9" t="s">
        <v>121</v>
      </c>
      <c r="U472" s="9" t="s">
        <v>122</v>
      </c>
      <c r="V472" s="9" t="s">
        <v>1530</v>
      </c>
      <c r="W472" s="54" t="s">
        <v>1529</v>
      </c>
      <c r="X472" s="55">
        <v>44522</v>
      </c>
      <c r="Y472" s="55">
        <v>44526</v>
      </c>
      <c r="Z472" s="56">
        <v>8</v>
      </c>
      <c r="AA472" s="57">
        <v>308</v>
      </c>
      <c r="AB472" s="57">
        <v>0</v>
      </c>
      <c r="AC472" s="55">
        <v>44529</v>
      </c>
      <c r="AD472" s="58" t="s">
        <v>1531</v>
      </c>
      <c r="AE472">
        <v>8</v>
      </c>
      <c r="AF472" s="58" t="s">
        <v>125</v>
      </c>
      <c r="AG472" t="s">
        <v>1497</v>
      </c>
      <c r="AH472" s="4">
        <v>44568</v>
      </c>
      <c r="AI472" s="4">
        <v>44568</v>
      </c>
      <c r="AJ472" t="s">
        <v>143</v>
      </c>
    </row>
    <row r="473" spans="1:36" x14ac:dyDescent="0.25">
      <c r="A473" s="111">
        <v>2021</v>
      </c>
      <c r="B473" s="4">
        <v>44531</v>
      </c>
      <c r="C473" s="4">
        <v>44561</v>
      </c>
      <c r="D473" s="9" t="s">
        <v>91</v>
      </c>
      <c r="E473" s="9" t="s">
        <v>231</v>
      </c>
      <c r="F473" s="9" t="s">
        <v>158</v>
      </c>
      <c r="G473" s="9" t="s">
        <v>158</v>
      </c>
      <c r="H473" s="9" t="s">
        <v>1493</v>
      </c>
      <c r="I473" s="9" t="s">
        <v>1532</v>
      </c>
      <c r="J473" s="9" t="s">
        <v>160</v>
      </c>
      <c r="K473" s="9" t="s">
        <v>1533</v>
      </c>
      <c r="L473" s="9" t="s">
        <v>101</v>
      </c>
      <c r="M473" s="54" t="s">
        <v>1221</v>
      </c>
      <c r="N473" s="9" t="s">
        <v>103</v>
      </c>
      <c r="O473" s="7">
        <v>0</v>
      </c>
      <c r="P473" s="7">
        <v>0</v>
      </c>
      <c r="Q473" s="9" t="s">
        <v>121</v>
      </c>
      <c r="R473" s="44" t="s">
        <v>122</v>
      </c>
      <c r="S473" s="9" t="s">
        <v>122</v>
      </c>
      <c r="T473" s="9" t="s">
        <v>121</v>
      </c>
      <c r="U473" s="9" t="s">
        <v>122</v>
      </c>
      <c r="V473" s="9" t="s">
        <v>1534</v>
      </c>
      <c r="W473" s="54" t="s">
        <v>1221</v>
      </c>
      <c r="X473" s="55">
        <v>44525</v>
      </c>
      <c r="Y473" s="55">
        <v>44526</v>
      </c>
      <c r="Z473" s="56">
        <v>9</v>
      </c>
      <c r="AA473" s="57">
        <v>308</v>
      </c>
      <c r="AB473" s="57">
        <v>0</v>
      </c>
      <c r="AC473" s="55">
        <v>44529</v>
      </c>
      <c r="AD473" s="58" t="s">
        <v>1535</v>
      </c>
      <c r="AE473">
        <v>9</v>
      </c>
      <c r="AF473" s="58" t="s">
        <v>125</v>
      </c>
      <c r="AG473" t="s">
        <v>1497</v>
      </c>
      <c r="AH473" s="4">
        <v>44568</v>
      </c>
      <c r="AI473" s="4">
        <v>44568</v>
      </c>
      <c r="AJ473" t="s">
        <v>143</v>
      </c>
    </row>
    <row r="474" spans="1:36" x14ac:dyDescent="0.25">
      <c r="A474" s="111">
        <v>2021</v>
      </c>
      <c r="B474" s="4">
        <v>44531</v>
      </c>
      <c r="C474" s="4">
        <v>44561</v>
      </c>
      <c r="D474" s="9" t="s">
        <v>98</v>
      </c>
      <c r="E474" s="9" t="s">
        <v>1536</v>
      </c>
      <c r="F474" s="59" t="s">
        <v>1537</v>
      </c>
      <c r="G474" s="59" t="s">
        <v>1537</v>
      </c>
      <c r="H474" s="9" t="s">
        <v>1493</v>
      </c>
      <c r="I474" s="9" t="s">
        <v>1538</v>
      </c>
      <c r="J474" s="9" t="s">
        <v>1539</v>
      </c>
      <c r="K474" s="9" t="s">
        <v>1540</v>
      </c>
      <c r="L474" s="9" t="s">
        <v>101</v>
      </c>
      <c r="M474" s="54" t="s">
        <v>1541</v>
      </c>
      <c r="N474" s="9" t="s">
        <v>103</v>
      </c>
      <c r="O474" s="7">
        <v>0</v>
      </c>
      <c r="P474" s="7">
        <v>0</v>
      </c>
      <c r="Q474" s="9" t="s">
        <v>121</v>
      </c>
      <c r="R474" s="44" t="s">
        <v>122</v>
      </c>
      <c r="S474" s="9" t="s">
        <v>122</v>
      </c>
      <c r="T474" s="9" t="s">
        <v>121</v>
      </c>
      <c r="U474" s="9" t="s">
        <v>122</v>
      </c>
      <c r="V474" s="9" t="s">
        <v>1542</v>
      </c>
      <c r="W474" s="54" t="s">
        <v>1541</v>
      </c>
      <c r="X474" s="55">
        <v>44522</v>
      </c>
      <c r="Y474" s="55">
        <v>44526</v>
      </c>
      <c r="Z474" s="56">
        <v>10</v>
      </c>
      <c r="AA474" s="57">
        <v>462</v>
      </c>
      <c r="AB474" s="57">
        <v>0</v>
      </c>
      <c r="AC474" s="55">
        <v>44529</v>
      </c>
      <c r="AD474" s="58" t="s">
        <v>1543</v>
      </c>
      <c r="AE474">
        <v>10</v>
      </c>
      <c r="AF474" s="58" t="s">
        <v>125</v>
      </c>
      <c r="AG474" t="s">
        <v>1497</v>
      </c>
      <c r="AH474" s="4">
        <v>44568</v>
      </c>
      <c r="AI474" s="4">
        <v>44568</v>
      </c>
      <c r="AJ474" t="s">
        <v>143</v>
      </c>
    </row>
    <row r="475" spans="1:36" x14ac:dyDescent="0.25">
      <c r="A475" s="111">
        <v>2021</v>
      </c>
      <c r="B475" s="4">
        <v>44531</v>
      </c>
      <c r="C475" s="4">
        <v>44561</v>
      </c>
      <c r="D475" s="9" t="s">
        <v>91</v>
      </c>
      <c r="E475" s="59" t="s">
        <v>248</v>
      </c>
      <c r="F475" s="9" t="s">
        <v>356</v>
      </c>
      <c r="G475" s="9" t="s">
        <v>356</v>
      </c>
      <c r="H475" s="9" t="s">
        <v>1493</v>
      </c>
      <c r="I475" s="9" t="s">
        <v>1544</v>
      </c>
      <c r="J475" s="9" t="s">
        <v>161</v>
      </c>
      <c r="K475" s="9" t="s">
        <v>1545</v>
      </c>
      <c r="L475" s="9" t="s">
        <v>101</v>
      </c>
      <c r="M475" s="54" t="s">
        <v>1541</v>
      </c>
      <c r="N475" s="9" t="s">
        <v>103</v>
      </c>
      <c r="O475" s="7">
        <v>0</v>
      </c>
      <c r="P475" s="7">
        <v>0</v>
      </c>
      <c r="Q475" s="9" t="s">
        <v>121</v>
      </c>
      <c r="R475" s="44" t="s">
        <v>122</v>
      </c>
      <c r="S475" s="9" t="s">
        <v>122</v>
      </c>
      <c r="T475" s="9" t="s">
        <v>121</v>
      </c>
      <c r="U475" s="9" t="s">
        <v>122</v>
      </c>
      <c r="V475" s="9" t="s">
        <v>1546</v>
      </c>
      <c r="W475" s="54" t="s">
        <v>1541</v>
      </c>
      <c r="X475" s="55">
        <v>44522</v>
      </c>
      <c r="Y475" s="55">
        <v>44526</v>
      </c>
      <c r="Z475" s="56">
        <v>11</v>
      </c>
      <c r="AA475" s="57">
        <v>616</v>
      </c>
      <c r="AB475" s="57">
        <v>0</v>
      </c>
      <c r="AC475" s="55">
        <v>44529</v>
      </c>
      <c r="AD475" s="58" t="s">
        <v>1547</v>
      </c>
      <c r="AE475">
        <v>11</v>
      </c>
      <c r="AF475" s="58" t="s">
        <v>125</v>
      </c>
      <c r="AG475" t="s">
        <v>1497</v>
      </c>
      <c r="AH475" s="4">
        <v>44568</v>
      </c>
      <c r="AI475" s="4">
        <v>44568</v>
      </c>
      <c r="AJ475" t="s">
        <v>143</v>
      </c>
    </row>
    <row r="476" spans="1:36" x14ac:dyDescent="0.25">
      <c r="A476" s="111">
        <v>2021</v>
      </c>
      <c r="B476" s="4">
        <v>44531</v>
      </c>
      <c r="C476" s="4">
        <v>44561</v>
      </c>
      <c r="D476" s="9" t="s">
        <v>98</v>
      </c>
      <c r="E476" s="9" t="s">
        <v>144</v>
      </c>
      <c r="F476" s="9" t="s">
        <v>1548</v>
      </c>
      <c r="G476" s="9" t="s">
        <v>1548</v>
      </c>
      <c r="H476" s="9" t="s">
        <v>1493</v>
      </c>
      <c r="I476" s="9" t="s">
        <v>1549</v>
      </c>
      <c r="J476" s="9" t="s">
        <v>155</v>
      </c>
      <c r="K476" s="9" t="s">
        <v>1550</v>
      </c>
      <c r="L476" s="9" t="s">
        <v>101</v>
      </c>
      <c r="M476" s="54" t="s">
        <v>1541</v>
      </c>
      <c r="N476" s="9" t="s">
        <v>103</v>
      </c>
      <c r="O476" s="7">
        <v>0</v>
      </c>
      <c r="P476" s="7">
        <v>0</v>
      </c>
      <c r="Q476" s="9" t="s">
        <v>121</v>
      </c>
      <c r="R476" s="44" t="s">
        <v>122</v>
      </c>
      <c r="S476" s="9" t="s">
        <v>122</v>
      </c>
      <c r="T476" s="9" t="s">
        <v>121</v>
      </c>
      <c r="U476" s="9" t="s">
        <v>122</v>
      </c>
      <c r="V476" s="9" t="s">
        <v>1542</v>
      </c>
      <c r="W476" s="54" t="s">
        <v>1541</v>
      </c>
      <c r="X476" s="55">
        <v>44522</v>
      </c>
      <c r="Y476" s="55">
        <v>44526</v>
      </c>
      <c r="Z476" s="56">
        <v>12</v>
      </c>
      <c r="AA476" s="57">
        <v>462</v>
      </c>
      <c r="AB476" s="57">
        <v>0</v>
      </c>
      <c r="AC476" s="55">
        <v>44529</v>
      </c>
      <c r="AD476" s="58" t="s">
        <v>1551</v>
      </c>
      <c r="AE476">
        <v>12</v>
      </c>
      <c r="AF476" s="58" t="s">
        <v>125</v>
      </c>
      <c r="AG476" t="s">
        <v>1497</v>
      </c>
      <c r="AH476" s="4">
        <v>44568</v>
      </c>
      <c r="AI476" s="4">
        <v>44568</v>
      </c>
      <c r="AJ476" t="s">
        <v>143</v>
      </c>
    </row>
    <row r="477" spans="1:36" x14ac:dyDescent="0.25">
      <c r="A477" s="111">
        <v>2021</v>
      </c>
      <c r="B477" s="4">
        <v>44531</v>
      </c>
      <c r="C477" s="4">
        <v>44561</v>
      </c>
      <c r="D477" s="9" t="s">
        <v>91</v>
      </c>
      <c r="E477" s="9" t="s">
        <v>680</v>
      </c>
      <c r="F477" s="9" t="s">
        <v>868</v>
      </c>
      <c r="G477" s="9" t="s">
        <v>868</v>
      </c>
      <c r="H477" s="9" t="s">
        <v>1493</v>
      </c>
      <c r="I477" s="9" t="s">
        <v>1552</v>
      </c>
      <c r="J477" s="9" t="s">
        <v>1553</v>
      </c>
      <c r="K477" s="9" t="s">
        <v>1554</v>
      </c>
      <c r="L477" s="9" t="s">
        <v>101</v>
      </c>
      <c r="M477" s="54" t="s">
        <v>1555</v>
      </c>
      <c r="N477" s="9" t="s">
        <v>103</v>
      </c>
      <c r="O477" s="7">
        <v>0</v>
      </c>
      <c r="P477" s="7">
        <v>0</v>
      </c>
      <c r="Q477" s="9" t="s">
        <v>121</v>
      </c>
      <c r="R477" s="44" t="s">
        <v>122</v>
      </c>
      <c r="S477" s="9" t="s">
        <v>122</v>
      </c>
      <c r="T477" s="9" t="s">
        <v>121</v>
      </c>
      <c r="U477" s="9" t="s">
        <v>122</v>
      </c>
      <c r="V477" s="9" t="s">
        <v>1556</v>
      </c>
      <c r="W477" s="54" t="s">
        <v>1555</v>
      </c>
      <c r="X477" s="55">
        <v>44522</v>
      </c>
      <c r="Y477" s="55">
        <v>44526</v>
      </c>
      <c r="Z477" s="56">
        <v>13</v>
      </c>
      <c r="AA477" s="57">
        <v>616</v>
      </c>
      <c r="AB477" s="57">
        <v>0</v>
      </c>
      <c r="AC477" s="55">
        <v>44529</v>
      </c>
      <c r="AD477" s="58" t="s">
        <v>1557</v>
      </c>
      <c r="AE477">
        <v>13</v>
      </c>
      <c r="AF477" s="58" t="s">
        <v>125</v>
      </c>
      <c r="AG477" t="s">
        <v>1497</v>
      </c>
      <c r="AH477" s="4">
        <v>44568</v>
      </c>
      <c r="AI477" s="4">
        <v>44568</v>
      </c>
      <c r="AJ477" t="s">
        <v>143</v>
      </c>
    </row>
    <row r="478" spans="1:36" x14ac:dyDescent="0.25">
      <c r="A478" s="111">
        <v>2021</v>
      </c>
      <c r="B478" s="4">
        <v>44531</v>
      </c>
      <c r="C478" s="4">
        <v>44561</v>
      </c>
      <c r="D478" s="9" t="s">
        <v>91</v>
      </c>
      <c r="E478" s="9" t="s">
        <v>1018</v>
      </c>
      <c r="F478" s="9" t="s">
        <v>207</v>
      </c>
      <c r="G478" s="9" t="s">
        <v>207</v>
      </c>
      <c r="H478" s="9" t="s">
        <v>1493</v>
      </c>
      <c r="I478" s="9" t="s">
        <v>1558</v>
      </c>
      <c r="J478" s="9" t="s">
        <v>288</v>
      </c>
      <c r="K478" s="9" t="s">
        <v>564</v>
      </c>
      <c r="L478" s="9" t="s">
        <v>101</v>
      </c>
      <c r="M478" s="54" t="s">
        <v>1559</v>
      </c>
      <c r="N478" s="9" t="s">
        <v>103</v>
      </c>
      <c r="O478" s="7">
        <v>0</v>
      </c>
      <c r="P478" s="7">
        <v>0</v>
      </c>
      <c r="Q478" s="9" t="s">
        <v>121</v>
      </c>
      <c r="R478" s="44" t="s">
        <v>122</v>
      </c>
      <c r="S478" s="9" t="s">
        <v>122</v>
      </c>
      <c r="T478" s="9" t="s">
        <v>121</v>
      </c>
      <c r="U478" s="9" t="s">
        <v>122</v>
      </c>
      <c r="V478" s="9" t="s">
        <v>1560</v>
      </c>
      <c r="W478" s="54" t="s">
        <v>1559</v>
      </c>
      <c r="X478" s="55">
        <v>44523</v>
      </c>
      <c r="Y478" s="55">
        <v>44526</v>
      </c>
      <c r="Z478" s="56">
        <v>14</v>
      </c>
      <c r="AA478" s="57">
        <v>462</v>
      </c>
      <c r="AB478" s="57">
        <v>0</v>
      </c>
      <c r="AC478" s="55">
        <v>44529</v>
      </c>
      <c r="AD478" s="58" t="s">
        <v>1561</v>
      </c>
      <c r="AE478">
        <v>14</v>
      </c>
      <c r="AF478" s="58" t="s">
        <v>125</v>
      </c>
      <c r="AG478" t="s">
        <v>1497</v>
      </c>
      <c r="AH478" s="4">
        <v>44568</v>
      </c>
      <c r="AI478" s="4">
        <v>44568</v>
      </c>
      <c r="AJ478" s="60" t="s">
        <v>127</v>
      </c>
    </row>
    <row r="479" spans="1:36" x14ac:dyDescent="0.25">
      <c r="A479" s="111">
        <v>2021</v>
      </c>
      <c r="B479" s="4">
        <v>44531</v>
      </c>
      <c r="C479" s="4">
        <v>44561</v>
      </c>
      <c r="D479" s="9" t="s">
        <v>91</v>
      </c>
      <c r="E479" s="9" t="s">
        <v>283</v>
      </c>
      <c r="F479" s="59" t="s">
        <v>1492</v>
      </c>
      <c r="G479" s="59" t="s">
        <v>1492</v>
      </c>
      <c r="H479" s="9" t="s">
        <v>1493</v>
      </c>
      <c r="I479" s="9" t="s">
        <v>234</v>
      </c>
      <c r="J479" s="9" t="s">
        <v>161</v>
      </c>
      <c r="K479" s="9" t="s">
        <v>202</v>
      </c>
      <c r="L479" s="9" t="s">
        <v>101</v>
      </c>
      <c r="M479" s="54" t="s">
        <v>1562</v>
      </c>
      <c r="N479" s="9" t="s">
        <v>103</v>
      </c>
      <c r="O479" s="7">
        <v>0</v>
      </c>
      <c r="P479" s="7">
        <v>0</v>
      </c>
      <c r="Q479" s="9" t="s">
        <v>121</v>
      </c>
      <c r="R479" s="44" t="s">
        <v>122</v>
      </c>
      <c r="S479" s="9" t="s">
        <v>122</v>
      </c>
      <c r="T479" s="9" t="s">
        <v>121</v>
      </c>
      <c r="U479" s="9" t="s">
        <v>122</v>
      </c>
      <c r="V479" s="9" t="s">
        <v>1563</v>
      </c>
      <c r="W479" s="54" t="s">
        <v>1562</v>
      </c>
      <c r="X479" s="55">
        <v>44522</v>
      </c>
      <c r="Y479" s="55">
        <v>44526</v>
      </c>
      <c r="Z479" s="56">
        <v>15</v>
      </c>
      <c r="AA479" s="57">
        <v>616</v>
      </c>
      <c r="AB479" s="57">
        <v>0</v>
      </c>
      <c r="AC479" s="55">
        <v>44529</v>
      </c>
      <c r="AD479" s="58" t="s">
        <v>1564</v>
      </c>
      <c r="AE479">
        <v>15</v>
      </c>
      <c r="AF479" s="58" t="s">
        <v>125</v>
      </c>
      <c r="AG479" t="s">
        <v>1497</v>
      </c>
      <c r="AH479" s="4">
        <v>44568</v>
      </c>
      <c r="AI479" s="4">
        <v>44568</v>
      </c>
      <c r="AJ479" t="s">
        <v>143</v>
      </c>
    </row>
    <row r="480" spans="1:36" x14ac:dyDescent="0.25">
      <c r="A480" s="111">
        <v>2021</v>
      </c>
      <c r="B480" s="4">
        <v>44531</v>
      </c>
      <c r="C480" s="4">
        <v>44561</v>
      </c>
      <c r="D480" s="9" t="s">
        <v>91</v>
      </c>
      <c r="E480" s="9" t="s">
        <v>1018</v>
      </c>
      <c r="F480" s="59" t="s">
        <v>207</v>
      </c>
      <c r="G480" s="59" t="s">
        <v>207</v>
      </c>
      <c r="H480" s="9" t="s">
        <v>1493</v>
      </c>
      <c r="I480" s="9" t="s">
        <v>1565</v>
      </c>
      <c r="J480" s="9" t="s">
        <v>445</v>
      </c>
      <c r="K480" s="9" t="s">
        <v>1439</v>
      </c>
      <c r="L480" s="9" t="s">
        <v>101</v>
      </c>
      <c r="M480" s="54" t="s">
        <v>1221</v>
      </c>
      <c r="N480" s="9" t="s">
        <v>103</v>
      </c>
      <c r="O480" s="7">
        <v>0</v>
      </c>
      <c r="P480" s="7">
        <v>0</v>
      </c>
      <c r="Q480" s="9" t="s">
        <v>121</v>
      </c>
      <c r="R480" s="44" t="s">
        <v>122</v>
      </c>
      <c r="S480" s="9" t="s">
        <v>122</v>
      </c>
      <c r="T480" s="9" t="s">
        <v>121</v>
      </c>
      <c r="U480" s="9" t="s">
        <v>122</v>
      </c>
      <c r="V480" s="9" t="s">
        <v>1566</v>
      </c>
      <c r="W480" s="54" t="s">
        <v>1221</v>
      </c>
      <c r="X480" s="55">
        <v>44522</v>
      </c>
      <c r="Y480" s="55">
        <v>44526</v>
      </c>
      <c r="Z480" s="56">
        <v>16</v>
      </c>
      <c r="AA480" s="57">
        <v>154</v>
      </c>
      <c r="AB480" s="57">
        <v>0</v>
      </c>
      <c r="AC480" s="55">
        <v>44523</v>
      </c>
      <c r="AD480" s="58" t="s">
        <v>1567</v>
      </c>
      <c r="AE480">
        <v>16</v>
      </c>
      <c r="AF480" s="58" t="s">
        <v>125</v>
      </c>
      <c r="AG480" t="s">
        <v>1497</v>
      </c>
      <c r="AH480" s="4">
        <v>44568</v>
      </c>
      <c r="AI480" s="4">
        <v>44568</v>
      </c>
      <c r="AJ480" s="60" t="s">
        <v>127</v>
      </c>
    </row>
    <row r="481" spans="1:36" x14ac:dyDescent="0.25">
      <c r="A481" s="111">
        <v>2021</v>
      </c>
      <c r="B481" s="4">
        <v>44531</v>
      </c>
      <c r="C481" s="4">
        <v>44561</v>
      </c>
      <c r="D481" s="9" t="s">
        <v>91</v>
      </c>
      <c r="E481" s="9" t="s">
        <v>1568</v>
      </c>
      <c r="F481" s="9" t="s">
        <v>1430</v>
      </c>
      <c r="G481" s="9" t="s">
        <v>1430</v>
      </c>
      <c r="H481" s="9" t="s">
        <v>1493</v>
      </c>
      <c r="I481" s="9" t="s">
        <v>1569</v>
      </c>
      <c r="J481" s="9" t="s">
        <v>155</v>
      </c>
      <c r="K481" s="9" t="s">
        <v>288</v>
      </c>
      <c r="L481" s="9" t="s">
        <v>101</v>
      </c>
      <c r="M481" s="54" t="s">
        <v>1221</v>
      </c>
      <c r="N481" s="9" t="s">
        <v>103</v>
      </c>
      <c r="O481" s="7">
        <v>0</v>
      </c>
      <c r="P481" s="7">
        <v>0</v>
      </c>
      <c r="Q481" s="9" t="s">
        <v>121</v>
      </c>
      <c r="R481" s="44" t="s">
        <v>122</v>
      </c>
      <c r="S481" s="9" t="s">
        <v>122</v>
      </c>
      <c r="T481" s="9" t="s">
        <v>121</v>
      </c>
      <c r="U481" s="9" t="s">
        <v>122</v>
      </c>
      <c r="V481" s="9" t="s">
        <v>1570</v>
      </c>
      <c r="W481" s="54" t="s">
        <v>1221</v>
      </c>
      <c r="X481" s="55">
        <v>44525</v>
      </c>
      <c r="Y481" s="55">
        <v>44526</v>
      </c>
      <c r="Z481" s="56">
        <v>17</v>
      </c>
      <c r="AA481" s="57">
        <v>154</v>
      </c>
      <c r="AB481" s="57">
        <v>0</v>
      </c>
      <c r="AC481" s="55">
        <v>44529</v>
      </c>
      <c r="AD481" s="58" t="s">
        <v>1571</v>
      </c>
      <c r="AE481">
        <v>17</v>
      </c>
      <c r="AF481" s="58" t="s">
        <v>125</v>
      </c>
      <c r="AG481" t="s">
        <v>1497</v>
      </c>
      <c r="AH481" s="4">
        <v>44568</v>
      </c>
      <c r="AI481" s="4">
        <v>44568</v>
      </c>
      <c r="AJ481" s="60" t="s">
        <v>127</v>
      </c>
    </row>
    <row r="482" spans="1:36" x14ac:dyDescent="0.25">
      <c r="A482" s="111">
        <v>2021</v>
      </c>
      <c r="B482" s="4">
        <v>44531</v>
      </c>
      <c r="C482" s="4">
        <v>44561</v>
      </c>
      <c r="D482" s="9" t="s">
        <v>91</v>
      </c>
      <c r="E482" s="9" t="s">
        <v>1018</v>
      </c>
      <c r="F482" s="59" t="s">
        <v>207</v>
      </c>
      <c r="G482" s="59" t="s">
        <v>207</v>
      </c>
      <c r="H482" s="9" t="s">
        <v>1493</v>
      </c>
      <c r="I482" s="9" t="s">
        <v>1572</v>
      </c>
      <c r="J482" s="9" t="s">
        <v>1573</v>
      </c>
      <c r="K482" s="9"/>
      <c r="L482" s="9" t="s">
        <v>101</v>
      </c>
      <c r="M482" s="54" t="s">
        <v>1555</v>
      </c>
      <c r="N482" s="9" t="s">
        <v>103</v>
      </c>
      <c r="O482" s="7">
        <v>0</v>
      </c>
      <c r="P482" s="7">
        <v>0</v>
      </c>
      <c r="Q482" s="9" t="s">
        <v>121</v>
      </c>
      <c r="R482" s="44" t="s">
        <v>122</v>
      </c>
      <c r="S482" s="9" t="s">
        <v>122</v>
      </c>
      <c r="T482" s="9" t="s">
        <v>121</v>
      </c>
      <c r="U482" s="9" t="s">
        <v>122</v>
      </c>
      <c r="V482" s="9" t="s">
        <v>1574</v>
      </c>
      <c r="W482" s="54" t="s">
        <v>1555</v>
      </c>
      <c r="X482" s="55">
        <v>44522</v>
      </c>
      <c r="Y482" s="55">
        <v>44526</v>
      </c>
      <c r="Z482" s="56">
        <v>18</v>
      </c>
      <c r="AA482" s="57">
        <v>308</v>
      </c>
      <c r="AB482" s="57">
        <v>0</v>
      </c>
      <c r="AC482" s="55">
        <v>44529</v>
      </c>
      <c r="AD482" s="58" t="s">
        <v>1575</v>
      </c>
      <c r="AE482">
        <v>18</v>
      </c>
      <c r="AF482" s="58" t="s">
        <v>125</v>
      </c>
      <c r="AG482" t="s">
        <v>1497</v>
      </c>
      <c r="AH482" s="4">
        <v>44568</v>
      </c>
      <c r="AI482" s="4">
        <v>44568</v>
      </c>
      <c r="AJ482" s="60" t="s">
        <v>127</v>
      </c>
    </row>
    <row r="483" spans="1:36" x14ac:dyDescent="0.25">
      <c r="A483" s="111">
        <v>2021</v>
      </c>
      <c r="B483" s="4">
        <v>44531</v>
      </c>
      <c r="C483" s="4">
        <v>44561</v>
      </c>
      <c r="D483" s="9" t="s">
        <v>91</v>
      </c>
      <c r="E483" s="9" t="s">
        <v>680</v>
      </c>
      <c r="F483" s="59" t="s">
        <v>868</v>
      </c>
      <c r="G483" s="59" t="s">
        <v>868</v>
      </c>
      <c r="H483" s="9" t="s">
        <v>1493</v>
      </c>
      <c r="I483" s="9" t="s">
        <v>1576</v>
      </c>
      <c r="J483" s="9" t="s">
        <v>1577</v>
      </c>
      <c r="K483" s="9" t="s">
        <v>1578</v>
      </c>
      <c r="L483" s="9" t="s">
        <v>101</v>
      </c>
      <c r="M483" s="54" t="s">
        <v>1579</v>
      </c>
      <c r="N483" s="9" t="s">
        <v>103</v>
      </c>
      <c r="O483" s="7">
        <v>0</v>
      </c>
      <c r="P483" s="7">
        <v>0</v>
      </c>
      <c r="Q483" s="9" t="s">
        <v>121</v>
      </c>
      <c r="R483" s="44" t="s">
        <v>122</v>
      </c>
      <c r="S483" s="9" t="s">
        <v>122</v>
      </c>
      <c r="T483" s="9" t="s">
        <v>121</v>
      </c>
      <c r="U483" s="9" t="s">
        <v>122</v>
      </c>
      <c r="V483" s="9" t="s">
        <v>1580</v>
      </c>
      <c r="W483" s="54" t="s">
        <v>1579</v>
      </c>
      <c r="X483" s="55">
        <v>44522</v>
      </c>
      <c r="Y483" s="55">
        <v>44526</v>
      </c>
      <c r="Z483" s="56">
        <v>19</v>
      </c>
      <c r="AA483" s="57">
        <v>462</v>
      </c>
      <c r="AB483" s="57">
        <v>0</v>
      </c>
      <c r="AC483" s="55">
        <v>44529</v>
      </c>
      <c r="AD483" s="58" t="s">
        <v>1581</v>
      </c>
      <c r="AE483">
        <v>19</v>
      </c>
      <c r="AF483" s="58" t="s">
        <v>125</v>
      </c>
      <c r="AG483" t="s">
        <v>1497</v>
      </c>
      <c r="AH483" s="4">
        <v>44568</v>
      </c>
      <c r="AI483" s="4">
        <v>44568</v>
      </c>
      <c r="AJ483" t="s">
        <v>143</v>
      </c>
    </row>
    <row r="484" spans="1:36" x14ac:dyDescent="0.25">
      <c r="A484" s="111">
        <v>2021</v>
      </c>
      <c r="B484" s="4">
        <v>44531</v>
      </c>
      <c r="C484" s="4">
        <v>44561</v>
      </c>
      <c r="D484" s="9" t="s">
        <v>91</v>
      </c>
      <c r="E484" s="9" t="s">
        <v>1582</v>
      </c>
      <c r="F484" s="9" t="s">
        <v>1526</v>
      </c>
      <c r="G484" s="9" t="s">
        <v>1526</v>
      </c>
      <c r="H484" s="9" t="s">
        <v>1493</v>
      </c>
      <c r="I484" s="9" t="s">
        <v>668</v>
      </c>
      <c r="J484" s="9" t="s">
        <v>1300</v>
      </c>
      <c r="K484" s="9" t="s">
        <v>1583</v>
      </c>
      <c r="L484" s="9" t="s">
        <v>101</v>
      </c>
      <c r="M484" s="54" t="s">
        <v>1579</v>
      </c>
      <c r="N484" s="9" t="s">
        <v>103</v>
      </c>
      <c r="O484" s="7">
        <v>0</v>
      </c>
      <c r="P484" s="7">
        <v>0</v>
      </c>
      <c r="Q484" s="9" t="s">
        <v>121</v>
      </c>
      <c r="R484" s="44" t="s">
        <v>122</v>
      </c>
      <c r="S484" s="9" t="s">
        <v>122</v>
      </c>
      <c r="T484" s="9" t="s">
        <v>121</v>
      </c>
      <c r="U484" s="9" t="s">
        <v>122</v>
      </c>
      <c r="V484" s="9" t="s">
        <v>1584</v>
      </c>
      <c r="W484" s="54" t="s">
        <v>1579</v>
      </c>
      <c r="X484" s="55">
        <v>44522</v>
      </c>
      <c r="Y484" s="55">
        <v>44526</v>
      </c>
      <c r="Z484" s="56">
        <v>20</v>
      </c>
      <c r="AA484" s="57">
        <v>308</v>
      </c>
      <c r="AB484" s="57">
        <v>0</v>
      </c>
      <c r="AC484" s="55">
        <v>44526</v>
      </c>
      <c r="AD484" s="58" t="s">
        <v>1585</v>
      </c>
      <c r="AE484">
        <v>20</v>
      </c>
      <c r="AF484" s="58" t="s">
        <v>125</v>
      </c>
      <c r="AG484" t="s">
        <v>1497</v>
      </c>
      <c r="AH484" s="4">
        <v>44568</v>
      </c>
      <c r="AI484" s="4">
        <v>44568</v>
      </c>
      <c r="AJ484" t="s">
        <v>143</v>
      </c>
    </row>
    <row r="485" spans="1:36" x14ac:dyDescent="0.25">
      <c r="A485" s="111">
        <v>2021</v>
      </c>
      <c r="B485" s="4">
        <v>44531</v>
      </c>
      <c r="C485" s="4">
        <v>44561</v>
      </c>
      <c r="D485" s="9" t="s">
        <v>91</v>
      </c>
      <c r="E485" s="9" t="s">
        <v>1018</v>
      </c>
      <c r="F485" s="9" t="s">
        <v>207</v>
      </c>
      <c r="G485" s="9" t="s">
        <v>207</v>
      </c>
      <c r="H485" s="9" t="s">
        <v>1493</v>
      </c>
      <c r="I485" s="9" t="s">
        <v>1586</v>
      </c>
      <c r="J485" s="9" t="s">
        <v>1587</v>
      </c>
      <c r="K485" s="9" t="s">
        <v>118</v>
      </c>
      <c r="L485" s="9" t="s">
        <v>101</v>
      </c>
      <c r="M485" s="54" t="s">
        <v>1221</v>
      </c>
      <c r="N485" s="9" t="s">
        <v>103</v>
      </c>
      <c r="O485" s="7">
        <v>0</v>
      </c>
      <c r="P485" s="7">
        <v>0</v>
      </c>
      <c r="Q485" s="9" t="s">
        <v>121</v>
      </c>
      <c r="R485" s="44" t="s">
        <v>122</v>
      </c>
      <c r="S485" s="9" t="s">
        <v>122</v>
      </c>
      <c r="T485" s="9" t="s">
        <v>121</v>
      </c>
      <c r="U485" s="9" t="s">
        <v>122</v>
      </c>
      <c r="V485" s="9" t="s">
        <v>1588</v>
      </c>
      <c r="W485" s="54" t="s">
        <v>1221</v>
      </c>
      <c r="X485" s="55">
        <v>44522</v>
      </c>
      <c r="Y485" s="55">
        <v>44526</v>
      </c>
      <c r="Z485" s="56">
        <v>21</v>
      </c>
      <c r="AA485" s="57">
        <v>308</v>
      </c>
      <c r="AB485" s="57">
        <v>0</v>
      </c>
      <c r="AC485" s="55">
        <v>44529</v>
      </c>
      <c r="AD485" s="58" t="s">
        <v>1589</v>
      </c>
      <c r="AE485">
        <v>21</v>
      </c>
      <c r="AF485" s="58" t="s">
        <v>125</v>
      </c>
      <c r="AG485" t="s">
        <v>1497</v>
      </c>
      <c r="AH485" s="4">
        <v>44568</v>
      </c>
      <c r="AI485" s="4">
        <v>44568</v>
      </c>
      <c r="AJ485" s="60" t="s">
        <v>127</v>
      </c>
    </row>
    <row r="486" spans="1:36" x14ac:dyDescent="0.25">
      <c r="A486" s="111">
        <v>2021</v>
      </c>
      <c r="B486" s="4">
        <v>44531</v>
      </c>
      <c r="C486" s="4">
        <v>44561</v>
      </c>
      <c r="D486" s="9" t="s">
        <v>91</v>
      </c>
      <c r="E486" s="9" t="s">
        <v>231</v>
      </c>
      <c r="F486" s="59" t="s">
        <v>158</v>
      </c>
      <c r="G486" s="59" t="s">
        <v>158</v>
      </c>
      <c r="H486" s="9" t="s">
        <v>1493</v>
      </c>
      <c r="I486" s="9" t="s">
        <v>1590</v>
      </c>
      <c r="J486" s="9" t="s">
        <v>638</v>
      </c>
      <c r="K486" s="9" t="s">
        <v>202</v>
      </c>
      <c r="L486" s="9" t="s">
        <v>101</v>
      </c>
      <c r="M486" s="54" t="s">
        <v>1591</v>
      </c>
      <c r="N486" s="9" t="s">
        <v>103</v>
      </c>
      <c r="O486" s="7">
        <v>0</v>
      </c>
      <c r="P486" s="7">
        <v>0</v>
      </c>
      <c r="Q486" s="9" t="s">
        <v>121</v>
      </c>
      <c r="R486" s="44" t="s">
        <v>122</v>
      </c>
      <c r="S486" s="9" t="s">
        <v>122</v>
      </c>
      <c r="T486" s="9" t="s">
        <v>121</v>
      </c>
      <c r="U486" s="9" t="s">
        <v>122</v>
      </c>
      <c r="V486" s="9" t="s">
        <v>1592</v>
      </c>
      <c r="W486" s="54" t="s">
        <v>1591</v>
      </c>
      <c r="X486" s="55">
        <v>44522</v>
      </c>
      <c r="Y486" s="55">
        <v>44526</v>
      </c>
      <c r="Z486" s="56">
        <v>22</v>
      </c>
      <c r="AA486" s="57">
        <v>462</v>
      </c>
      <c r="AB486" s="57">
        <v>0</v>
      </c>
      <c r="AC486" s="55">
        <v>44526</v>
      </c>
      <c r="AD486" s="58" t="s">
        <v>1593</v>
      </c>
      <c r="AE486">
        <v>22</v>
      </c>
      <c r="AF486" s="58" t="s">
        <v>125</v>
      </c>
      <c r="AG486" t="s">
        <v>1497</v>
      </c>
      <c r="AH486" s="4">
        <v>44568</v>
      </c>
      <c r="AI486" s="4">
        <v>44568</v>
      </c>
      <c r="AJ486" t="s">
        <v>143</v>
      </c>
    </row>
    <row r="487" spans="1:36" x14ac:dyDescent="0.25">
      <c r="A487" s="111">
        <v>2021</v>
      </c>
      <c r="B487" s="4">
        <v>44531</v>
      </c>
      <c r="C487" s="4">
        <v>44561</v>
      </c>
      <c r="D487" s="9" t="s">
        <v>91</v>
      </c>
      <c r="E487" s="9" t="s">
        <v>1045</v>
      </c>
      <c r="F487" s="59" t="s">
        <v>1594</v>
      </c>
      <c r="G487" s="59" t="s">
        <v>1594</v>
      </c>
      <c r="H487" s="9" t="s">
        <v>1493</v>
      </c>
      <c r="I487" s="9" t="s">
        <v>1595</v>
      </c>
      <c r="J487" s="9" t="s">
        <v>1596</v>
      </c>
      <c r="K487" s="9" t="s">
        <v>1597</v>
      </c>
      <c r="L487" s="9" t="s">
        <v>101</v>
      </c>
      <c r="M487" s="54" t="s">
        <v>1598</v>
      </c>
      <c r="N487" s="9" t="s">
        <v>103</v>
      </c>
      <c r="O487" s="7">
        <v>0</v>
      </c>
      <c r="P487" s="7">
        <v>0</v>
      </c>
      <c r="Q487" s="9" t="s">
        <v>121</v>
      </c>
      <c r="R487" s="44" t="s">
        <v>122</v>
      </c>
      <c r="S487" s="9" t="s">
        <v>122</v>
      </c>
      <c r="T487" s="9" t="s">
        <v>121</v>
      </c>
      <c r="U487" s="9" t="s">
        <v>122</v>
      </c>
      <c r="V487" s="9" t="s">
        <v>1599</v>
      </c>
      <c r="W487" s="54" t="s">
        <v>1598</v>
      </c>
      <c r="X487" s="55">
        <v>44522</v>
      </c>
      <c r="Y487" s="55">
        <v>44526</v>
      </c>
      <c r="Z487" s="56">
        <v>23</v>
      </c>
      <c r="AA487" s="57">
        <v>462</v>
      </c>
      <c r="AB487" s="57">
        <v>0</v>
      </c>
      <c r="AC487" s="55">
        <v>44526</v>
      </c>
      <c r="AD487" s="58" t="s">
        <v>1600</v>
      </c>
      <c r="AE487">
        <v>23</v>
      </c>
      <c r="AF487" s="58" t="s">
        <v>125</v>
      </c>
      <c r="AG487" t="s">
        <v>1497</v>
      </c>
      <c r="AH487" s="4">
        <v>44568</v>
      </c>
      <c r="AI487" s="4">
        <v>44568</v>
      </c>
      <c r="AJ487" s="60" t="s">
        <v>127</v>
      </c>
    </row>
    <row r="488" spans="1:36" x14ac:dyDescent="0.25">
      <c r="A488" s="111">
        <v>2021</v>
      </c>
      <c r="B488" s="4">
        <v>44531</v>
      </c>
      <c r="C488" s="4">
        <v>44561</v>
      </c>
      <c r="D488" s="9" t="s">
        <v>91</v>
      </c>
      <c r="E488" s="59" t="s">
        <v>114</v>
      </c>
      <c r="F488" s="59" t="s">
        <v>688</v>
      </c>
      <c r="G488" s="59" t="s">
        <v>688</v>
      </c>
      <c r="H488" s="9" t="s">
        <v>1493</v>
      </c>
      <c r="I488" s="9" t="s">
        <v>625</v>
      </c>
      <c r="J488" s="9" t="s">
        <v>220</v>
      </c>
      <c r="K488" s="9" t="s">
        <v>1601</v>
      </c>
      <c r="L488" s="9" t="s">
        <v>101</v>
      </c>
      <c r="M488" s="54" t="s">
        <v>1602</v>
      </c>
      <c r="N488" s="9" t="s">
        <v>103</v>
      </c>
      <c r="O488" s="7">
        <v>0</v>
      </c>
      <c r="P488" s="7">
        <v>0</v>
      </c>
      <c r="Q488" s="9" t="s">
        <v>121</v>
      </c>
      <c r="R488" s="44" t="s">
        <v>122</v>
      </c>
      <c r="S488" s="9" t="s">
        <v>122</v>
      </c>
      <c r="T488" s="9" t="s">
        <v>121</v>
      </c>
      <c r="U488" s="9" t="s">
        <v>122</v>
      </c>
      <c r="V488" s="9" t="s">
        <v>1603</v>
      </c>
      <c r="W488" s="54" t="s">
        <v>1602</v>
      </c>
      <c r="X488" s="55">
        <v>44522</v>
      </c>
      <c r="Y488" s="55">
        <v>44526</v>
      </c>
      <c r="Z488" s="56">
        <v>24</v>
      </c>
      <c r="AA488" s="57">
        <v>308</v>
      </c>
      <c r="AB488" s="57">
        <v>0</v>
      </c>
      <c r="AC488" s="55">
        <v>44526</v>
      </c>
      <c r="AD488" s="58" t="s">
        <v>1604</v>
      </c>
      <c r="AE488">
        <v>24</v>
      </c>
      <c r="AF488" s="58" t="s">
        <v>125</v>
      </c>
      <c r="AG488" t="s">
        <v>1497</v>
      </c>
      <c r="AH488" s="4">
        <v>44568</v>
      </c>
      <c r="AI488" s="4">
        <v>44568</v>
      </c>
      <c r="AJ488" t="s">
        <v>143</v>
      </c>
    </row>
    <row r="489" spans="1:36" x14ac:dyDescent="0.25">
      <c r="A489" s="111">
        <v>2021</v>
      </c>
      <c r="B489" s="4">
        <v>44531</v>
      </c>
      <c r="C489" s="4">
        <v>44561</v>
      </c>
      <c r="D489" s="9" t="s">
        <v>91</v>
      </c>
      <c r="E489" s="9" t="s">
        <v>1605</v>
      </c>
      <c r="F489" s="9" t="s">
        <v>158</v>
      </c>
      <c r="G489" s="9" t="s">
        <v>158</v>
      </c>
      <c r="H489" s="9" t="s">
        <v>1493</v>
      </c>
      <c r="I489" s="9" t="s">
        <v>1606</v>
      </c>
      <c r="J489" s="9" t="s">
        <v>1607</v>
      </c>
      <c r="K489" s="9" t="s">
        <v>1608</v>
      </c>
      <c r="L489" s="9" t="s">
        <v>101</v>
      </c>
      <c r="M489" s="54" t="s">
        <v>1609</v>
      </c>
      <c r="N489" s="9" t="s">
        <v>103</v>
      </c>
      <c r="O489" s="7">
        <v>0</v>
      </c>
      <c r="P489" s="7">
        <v>0</v>
      </c>
      <c r="Q489" s="9" t="s">
        <v>121</v>
      </c>
      <c r="R489" s="44" t="s">
        <v>122</v>
      </c>
      <c r="S489" s="9" t="s">
        <v>122</v>
      </c>
      <c r="T489" s="9" t="s">
        <v>121</v>
      </c>
      <c r="U489" s="9" t="s">
        <v>122</v>
      </c>
      <c r="V489" s="9" t="s">
        <v>1610</v>
      </c>
      <c r="W489" s="54" t="s">
        <v>1609</v>
      </c>
      <c r="X489" s="55">
        <v>44522</v>
      </c>
      <c r="Y489" s="55">
        <v>44526</v>
      </c>
      <c r="Z489" s="56">
        <v>25</v>
      </c>
      <c r="AA489" s="57">
        <v>462</v>
      </c>
      <c r="AB489" s="57">
        <v>0</v>
      </c>
      <c r="AC489" s="55">
        <v>44529</v>
      </c>
      <c r="AD489" s="58" t="s">
        <v>1611</v>
      </c>
      <c r="AE489">
        <v>25</v>
      </c>
      <c r="AF489" s="58" t="s">
        <v>125</v>
      </c>
      <c r="AG489" t="s">
        <v>1497</v>
      </c>
      <c r="AH489" s="4">
        <v>44568</v>
      </c>
      <c r="AI489" s="4">
        <v>44568</v>
      </c>
      <c r="AJ489" t="s">
        <v>143</v>
      </c>
    </row>
    <row r="490" spans="1:36" x14ac:dyDescent="0.25">
      <c r="A490" s="111">
        <v>2021</v>
      </c>
      <c r="B490" s="4">
        <v>44531</v>
      </c>
      <c r="C490" s="4">
        <v>44561</v>
      </c>
      <c r="D490" s="9" t="s">
        <v>91</v>
      </c>
      <c r="E490" s="59" t="s">
        <v>1335</v>
      </c>
      <c r="F490" s="59" t="s">
        <v>165</v>
      </c>
      <c r="G490" s="59" t="s">
        <v>165</v>
      </c>
      <c r="H490" s="9" t="s">
        <v>1493</v>
      </c>
      <c r="I490" s="9" t="s">
        <v>1612</v>
      </c>
      <c r="J490" s="9" t="s">
        <v>564</v>
      </c>
      <c r="K490" s="9" t="s">
        <v>1613</v>
      </c>
      <c r="L490" s="9" t="s">
        <v>101</v>
      </c>
      <c r="M490" s="54" t="s">
        <v>1221</v>
      </c>
      <c r="N490" s="9" t="s">
        <v>103</v>
      </c>
      <c r="O490" s="7">
        <v>0</v>
      </c>
      <c r="P490" s="7">
        <v>0</v>
      </c>
      <c r="Q490" s="9" t="s">
        <v>121</v>
      </c>
      <c r="R490" s="44" t="s">
        <v>122</v>
      </c>
      <c r="S490" s="9" t="s">
        <v>122</v>
      </c>
      <c r="T490" s="9" t="s">
        <v>121</v>
      </c>
      <c r="U490" s="9" t="s">
        <v>122</v>
      </c>
      <c r="V490" s="9" t="s">
        <v>1614</v>
      </c>
      <c r="W490" s="54" t="s">
        <v>1221</v>
      </c>
      <c r="X490" s="55">
        <v>44522</v>
      </c>
      <c r="Y490" s="55">
        <v>44526</v>
      </c>
      <c r="Z490" s="56">
        <v>26</v>
      </c>
      <c r="AA490" s="57">
        <v>616</v>
      </c>
      <c r="AB490" s="57">
        <v>0</v>
      </c>
      <c r="AC490" s="55">
        <v>44529</v>
      </c>
      <c r="AD490" s="58" t="s">
        <v>1615</v>
      </c>
      <c r="AE490">
        <v>26</v>
      </c>
      <c r="AF490" s="58" t="s">
        <v>125</v>
      </c>
      <c r="AG490" t="s">
        <v>1497</v>
      </c>
      <c r="AH490" s="4">
        <v>44568</v>
      </c>
      <c r="AI490" s="4">
        <v>44568</v>
      </c>
      <c r="AJ490" t="s">
        <v>143</v>
      </c>
    </row>
    <row r="491" spans="1:36" x14ac:dyDescent="0.25">
      <c r="A491" s="111">
        <v>2021</v>
      </c>
      <c r="B491" s="4">
        <v>44531</v>
      </c>
      <c r="C491" s="4">
        <v>44561</v>
      </c>
      <c r="D491" s="9" t="s">
        <v>91</v>
      </c>
      <c r="E491" s="59" t="s">
        <v>1616</v>
      </c>
      <c r="F491" s="59" t="s">
        <v>1594</v>
      </c>
      <c r="G491" s="59" t="s">
        <v>1594</v>
      </c>
      <c r="H491" s="9" t="s">
        <v>1493</v>
      </c>
      <c r="I491" s="9" t="s">
        <v>1617</v>
      </c>
      <c r="J491" s="9" t="s">
        <v>1618</v>
      </c>
      <c r="K491" s="9" t="s">
        <v>178</v>
      </c>
      <c r="L491" s="9" t="s">
        <v>101</v>
      </c>
      <c r="M491" s="54" t="s">
        <v>1619</v>
      </c>
      <c r="N491" s="9" t="s">
        <v>103</v>
      </c>
      <c r="O491" s="7">
        <v>0</v>
      </c>
      <c r="P491" s="7">
        <v>0</v>
      </c>
      <c r="Q491" s="9" t="s">
        <v>121</v>
      </c>
      <c r="R491" s="44" t="s">
        <v>122</v>
      </c>
      <c r="S491" s="9" t="s">
        <v>122</v>
      </c>
      <c r="T491" s="9" t="s">
        <v>121</v>
      </c>
      <c r="U491" s="9" t="s">
        <v>122</v>
      </c>
      <c r="V491" s="9" t="s">
        <v>1620</v>
      </c>
      <c r="W491" s="54" t="s">
        <v>1619</v>
      </c>
      <c r="X491" s="55">
        <v>44523</v>
      </c>
      <c r="Y491" s="55">
        <v>44526</v>
      </c>
      <c r="Z491" s="56">
        <v>27</v>
      </c>
      <c r="AA491" s="57">
        <v>154</v>
      </c>
      <c r="AB491" s="57">
        <v>0</v>
      </c>
      <c r="AC491" s="55">
        <v>44526</v>
      </c>
      <c r="AD491" s="58" t="s">
        <v>1621</v>
      </c>
      <c r="AE491">
        <v>27</v>
      </c>
      <c r="AF491" s="58" t="s">
        <v>125</v>
      </c>
      <c r="AG491" t="s">
        <v>1497</v>
      </c>
      <c r="AH491" s="4">
        <v>44568</v>
      </c>
      <c r="AI491" s="4">
        <v>44568</v>
      </c>
      <c r="AJ491" s="60" t="s">
        <v>127</v>
      </c>
    </row>
    <row r="492" spans="1:36" x14ac:dyDescent="0.25">
      <c r="A492" s="111">
        <v>2021</v>
      </c>
      <c r="B492" s="4">
        <v>44531</v>
      </c>
      <c r="C492" s="4">
        <v>44561</v>
      </c>
      <c r="D492" s="9" t="s">
        <v>98</v>
      </c>
      <c r="E492" s="59" t="s">
        <v>1622</v>
      </c>
      <c r="F492" s="59" t="s">
        <v>307</v>
      </c>
      <c r="G492" s="59" t="s">
        <v>307</v>
      </c>
      <c r="H492" s="9" t="s">
        <v>1493</v>
      </c>
      <c r="I492" s="9" t="s">
        <v>1623</v>
      </c>
      <c r="J492" s="9" t="s">
        <v>1624</v>
      </c>
      <c r="K492" s="9" t="s">
        <v>1270</v>
      </c>
      <c r="L492" s="9" t="s">
        <v>101</v>
      </c>
      <c r="M492" s="54" t="s">
        <v>1625</v>
      </c>
      <c r="N492" s="9" t="s">
        <v>103</v>
      </c>
      <c r="O492" s="7">
        <v>0</v>
      </c>
      <c r="P492" s="7">
        <v>0</v>
      </c>
      <c r="Q492" s="9" t="s">
        <v>121</v>
      </c>
      <c r="R492" s="44" t="s">
        <v>122</v>
      </c>
      <c r="S492" s="9" t="s">
        <v>122</v>
      </c>
      <c r="T492" s="9" t="s">
        <v>121</v>
      </c>
      <c r="U492" s="9" t="s">
        <v>122</v>
      </c>
      <c r="V492" s="9" t="s">
        <v>1626</v>
      </c>
      <c r="W492" s="54" t="s">
        <v>1625</v>
      </c>
      <c r="X492" s="55">
        <v>44522</v>
      </c>
      <c r="Y492" s="55">
        <v>44526</v>
      </c>
      <c r="Z492" s="56">
        <v>28</v>
      </c>
      <c r="AA492" s="57">
        <v>616</v>
      </c>
      <c r="AB492" s="57">
        <v>0</v>
      </c>
      <c r="AC492" s="55">
        <v>44529</v>
      </c>
      <c r="AD492" s="58" t="s">
        <v>1627</v>
      </c>
      <c r="AE492">
        <v>28</v>
      </c>
      <c r="AF492" s="58" t="s">
        <v>125</v>
      </c>
      <c r="AG492" t="s">
        <v>1497</v>
      </c>
      <c r="AH492" s="4">
        <v>44568</v>
      </c>
      <c r="AI492" s="4">
        <v>44568</v>
      </c>
      <c r="AJ492" t="s">
        <v>143</v>
      </c>
    </row>
    <row r="493" spans="1:36" x14ac:dyDescent="0.25">
      <c r="A493" s="111">
        <v>2021</v>
      </c>
      <c r="B493" s="4">
        <v>44531</v>
      </c>
      <c r="C493" s="4">
        <v>44561</v>
      </c>
      <c r="D493" s="9" t="s">
        <v>92</v>
      </c>
      <c r="E493" s="59" t="s">
        <v>969</v>
      </c>
      <c r="F493" s="59" t="s">
        <v>932</v>
      </c>
      <c r="G493" s="59" t="s">
        <v>932</v>
      </c>
      <c r="H493" s="9" t="s">
        <v>1493</v>
      </c>
      <c r="I493" s="9" t="s">
        <v>1628</v>
      </c>
      <c r="J493" s="9" t="s">
        <v>178</v>
      </c>
      <c r="K493" s="9" t="s">
        <v>178</v>
      </c>
      <c r="L493" s="9" t="s">
        <v>101</v>
      </c>
      <c r="M493" s="54" t="s">
        <v>1629</v>
      </c>
      <c r="N493" s="9" t="s">
        <v>103</v>
      </c>
      <c r="O493" s="7">
        <v>0</v>
      </c>
      <c r="P493" s="7">
        <v>0</v>
      </c>
      <c r="Q493" s="9" t="s">
        <v>121</v>
      </c>
      <c r="R493" s="44" t="s">
        <v>122</v>
      </c>
      <c r="S493" s="9" t="s">
        <v>1630</v>
      </c>
      <c r="T493" s="9" t="s">
        <v>121</v>
      </c>
      <c r="U493" s="9" t="s">
        <v>122</v>
      </c>
      <c r="V493" s="9" t="s">
        <v>1631</v>
      </c>
      <c r="W493" s="54" t="s">
        <v>1629</v>
      </c>
      <c r="X493" s="55">
        <v>44523</v>
      </c>
      <c r="Y493" s="55">
        <v>44524</v>
      </c>
      <c r="Z493" s="56">
        <v>29</v>
      </c>
      <c r="AA493" s="57">
        <v>156</v>
      </c>
      <c r="AB493" s="57">
        <v>0</v>
      </c>
      <c r="AC493" s="55">
        <v>44525</v>
      </c>
      <c r="AD493" s="58" t="s">
        <v>1632</v>
      </c>
      <c r="AE493">
        <v>29</v>
      </c>
      <c r="AF493" s="58" t="s">
        <v>125</v>
      </c>
      <c r="AG493" t="s">
        <v>1497</v>
      </c>
      <c r="AH493" s="4">
        <v>44568</v>
      </c>
      <c r="AI493" s="4">
        <v>44568</v>
      </c>
      <c r="AJ493" t="s">
        <v>143</v>
      </c>
    </row>
    <row r="494" spans="1:36" x14ac:dyDescent="0.25">
      <c r="A494" s="111">
        <v>2021</v>
      </c>
      <c r="B494" s="4">
        <v>44531</v>
      </c>
      <c r="C494" s="4">
        <v>44561</v>
      </c>
      <c r="D494" s="9" t="s">
        <v>91</v>
      </c>
      <c r="E494" s="32" t="s">
        <v>283</v>
      </c>
      <c r="F494" s="32" t="s">
        <v>1492</v>
      </c>
      <c r="G494" s="32" t="s">
        <v>1492</v>
      </c>
      <c r="H494" s="9" t="s">
        <v>1493</v>
      </c>
      <c r="I494" s="9" t="s">
        <v>1633</v>
      </c>
      <c r="J494" s="9" t="s">
        <v>202</v>
      </c>
      <c r="K494" s="9" t="s">
        <v>1634</v>
      </c>
      <c r="L494" s="9" t="s">
        <v>101</v>
      </c>
      <c r="M494" s="54" t="s">
        <v>1629</v>
      </c>
      <c r="N494" s="9" t="s">
        <v>103</v>
      </c>
      <c r="O494" s="7">
        <v>0</v>
      </c>
      <c r="P494" s="7">
        <v>0</v>
      </c>
      <c r="Q494" s="9" t="s">
        <v>121</v>
      </c>
      <c r="R494" s="44" t="s">
        <v>122</v>
      </c>
      <c r="S494" s="9" t="s">
        <v>1635</v>
      </c>
      <c r="T494" s="9" t="s">
        <v>121</v>
      </c>
      <c r="U494" s="9" t="s">
        <v>122</v>
      </c>
      <c r="V494" s="9" t="s">
        <v>1631</v>
      </c>
      <c r="W494" s="54" t="s">
        <v>1629</v>
      </c>
      <c r="X494" s="55">
        <v>44523</v>
      </c>
      <c r="Y494" s="55">
        <v>44524</v>
      </c>
      <c r="Z494" s="56">
        <v>30</v>
      </c>
      <c r="AA494" s="57">
        <v>284</v>
      </c>
      <c r="AB494" s="57">
        <v>0</v>
      </c>
      <c r="AC494" s="55">
        <v>44525</v>
      </c>
      <c r="AD494" s="58" t="s">
        <v>1636</v>
      </c>
      <c r="AE494">
        <v>30</v>
      </c>
      <c r="AF494" s="58" t="s">
        <v>125</v>
      </c>
      <c r="AG494" t="s">
        <v>1497</v>
      </c>
      <c r="AH494" s="4">
        <v>44568</v>
      </c>
      <c r="AI494" s="4">
        <v>44568</v>
      </c>
      <c r="AJ494" t="s">
        <v>143</v>
      </c>
    </row>
    <row r="495" spans="1:36" x14ac:dyDescent="0.25">
      <c r="A495" s="111">
        <v>2021</v>
      </c>
      <c r="B495" s="4">
        <v>44531</v>
      </c>
      <c r="C495" s="4">
        <v>44561</v>
      </c>
      <c r="D495" s="9" t="s">
        <v>92</v>
      </c>
      <c r="E495" s="9" t="s">
        <v>1637</v>
      </c>
      <c r="F495" s="59" t="s">
        <v>932</v>
      </c>
      <c r="G495" s="59" t="s">
        <v>932</v>
      </c>
      <c r="H495" s="9" t="s">
        <v>1493</v>
      </c>
      <c r="I495" s="9" t="s">
        <v>1628</v>
      </c>
      <c r="J495" s="9" t="s">
        <v>202</v>
      </c>
      <c r="K495" s="9" t="s">
        <v>1508</v>
      </c>
      <c r="L495" s="9" t="s">
        <v>101</v>
      </c>
      <c r="M495" s="54" t="s">
        <v>1629</v>
      </c>
      <c r="N495" s="9" t="s">
        <v>103</v>
      </c>
      <c r="O495" s="7">
        <v>0</v>
      </c>
      <c r="P495" s="7">
        <v>0</v>
      </c>
      <c r="Q495" s="9" t="s">
        <v>121</v>
      </c>
      <c r="R495" s="44" t="s">
        <v>122</v>
      </c>
      <c r="S495" s="9" t="s">
        <v>150</v>
      </c>
      <c r="T495" s="9" t="s">
        <v>121</v>
      </c>
      <c r="U495" s="9" t="s">
        <v>122</v>
      </c>
      <c r="V495" s="9" t="s">
        <v>1631</v>
      </c>
      <c r="W495" s="54" t="s">
        <v>1629</v>
      </c>
      <c r="X495" s="55">
        <v>44523</v>
      </c>
      <c r="Y495" s="55">
        <v>44524</v>
      </c>
      <c r="Z495" s="56">
        <v>31</v>
      </c>
      <c r="AA495" s="57">
        <v>180</v>
      </c>
      <c r="AB495" s="57">
        <v>0</v>
      </c>
      <c r="AC495" s="55">
        <v>44525</v>
      </c>
      <c r="AD495" s="58" t="s">
        <v>1638</v>
      </c>
      <c r="AE495">
        <v>31</v>
      </c>
      <c r="AF495" s="58" t="s">
        <v>125</v>
      </c>
      <c r="AG495" t="s">
        <v>1497</v>
      </c>
      <c r="AH495" s="4">
        <v>44568</v>
      </c>
      <c r="AI495" s="4">
        <v>44568</v>
      </c>
      <c r="AJ495" t="s">
        <v>143</v>
      </c>
    </row>
    <row r="496" spans="1:36" x14ac:dyDescent="0.25">
      <c r="A496" s="111">
        <v>2021</v>
      </c>
      <c r="B496" s="4">
        <v>44531</v>
      </c>
      <c r="C496" s="4">
        <v>44561</v>
      </c>
      <c r="D496" s="9" t="s">
        <v>92</v>
      </c>
      <c r="E496" s="9" t="s">
        <v>1637</v>
      </c>
      <c r="F496" s="59" t="s">
        <v>932</v>
      </c>
      <c r="G496" s="59" t="s">
        <v>932</v>
      </c>
      <c r="H496" s="9" t="s">
        <v>1493</v>
      </c>
      <c r="I496" s="9" t="s">
        <v>1639</v>
      </c>
      <c r="J496" s="9" t="s">
        <v>1640</v>
      </c>
      <c r="K496" s="9" t="s">
        <v>1641</v>
      </c>
      <c r="L496" s="9" t="s">
        <v>101</v>
      </c>
      <c r="M496" s="54" t="s">
        <v>1629</v>
      </c>
      <c r="N496" s="9" t="s">
        <v>103</v>
      </c>
      <c r="O496" s="7">
        <v>0</v>
      </c>
      <c r="P496" s="7">
        <v>0</v>
      </c>
      <c r="Q496" s="9" t="s">
        <v>121</v>
      </c>
      <c r="R496" s="44" t="s">
        <v>122</v>
      </c>
      <c r="S496" s="9" t="s">
        <v>1642</v>
      </c>
      <c r="T496" s="9" t="s">
        <v>121</v>
      </c>
      <c r="U496" s="9" t="s">
        <v>122</v>
      </c>
      <c r="V496" s="9" t="s">
        <v>1631</v>
      </c>
      <c r="W496" s="54" t="s">
        <v>1629</v>
      </c>
      <c r="X496" s="55">
        <v>44523</v>
      </c>
      <c r="Y496" s="55">
        <v>44524</v>
      </c>
      <c r="Z496" s="56">
        <v>32</v>
      </c>
      <c r="AA496" s="57">
        <v>196</v>
      </c>
      <c r="AB496" s="57">
        <v>0</v>
      </c>
      <c r="AC496" s="55">
        <v>44525</v>
      </c>
      <c r="AD496" s="58" t="s">
        <v>1643</v>
      </c>
      <c r="AE496">
        <v>32</v>
      </c>
      <c r="AF496" s="58" t="s">
        <v>125</v>
      </c>
      <c r="AG496" t="s">
        <v>1497</v>
      </c>
      <c r="AH496" s="4">
        <v>44568</v>
      </c>
      <c r="AI496" s="4">
        <v>44568</v>
      </c>
      <c r="AJ496" t="s">
        <v>143</v>
      </c>
    </row>
    <row r="497" spans="1:36" x14ac:dyDescent="0.25">
      <c r="A497" s="111">
        <v>2021</v>
      </c>
      <c r="B497" s="4">
        <v>44531</v>
      </c>
      <c r="C497" s="4">
        <v>44561</v>
      </c>
      <c r="D497" s="9" t="s">
        <v>92</v>
      </c>
      <c r="E497" s="9" t="s">
        <v>1637</v>
      </c>
      <c r="F497" s="59" t="s">
        <v>932</v>
      </c>
      <c r="G497" s="59" t="s">
        <v>932</v>
      </c>
      <c r="H497" s="9" t="s">
        <v>1493</v>
      </c>
      <c r="I497" s="9" t="s">
        <v>1644</v>
      </c>
      <c r="J497" s="9" t="s">
        <v>663</v>
      </c>
      <c r="K497" s="9" t="s">
        <v>663</v>
      </c>
      <c r="L497" s="9" t="s">
        <v>101</v>
      </c>
      <c r="M497" s="54" t="s">
        <v>1629</v>
      </c>
      <c r="N497" s="9" t="s">
        <v>103</v>
      </c>
      <c r="O497" s="7">
        <v>0</v>
      </c>
      <c r="P497" s="7">
        <v>0</v>
      </c>
      <c r="Q497" s="9" t="s">
        <v>121</v>
      </c>
      <c r="R497" s="44" t="s">
        <v>122</v>
      </c>
      <c r="S497" s="9" t="s">
        <v>1645</v>
      </c>
      <c r="T497" s="9" t="s">
        <v>121</v>
      </c>
      <c r="U497" s="9" t="s">
        <v>122</v>
      </c>
      <c r="V497" s="9" t="s">
        <v>1631</v>
      </c>
      <c r="W497" s="54" t="s">
        <v>1629</v>
      </c>
      <c r="X497" s="55">
        <v>44523</v>
      </c>
      <c r="Y497" s="55">
        <v>44524</v>
      </c>
      <c r="Z497" s="56">
        <v>33</v>
      </c>
      <c r="AA497" s="57">
        <v>192</v>
      </c>
      <c r="AB497" s="57">
        <v>0</v>
      </c>
      <c r="AC497" s="55">
        <v>44525</v>
      </c>
      <c r="AD497" s="58" t="s">
        <v>1646</v>
      </c>
      <c r="AE497">
        <v>33</v>
      </c>
      <c r="AF497" s="58" t="s">
        <v>125</v>
      </c>
      <c r="AG497" t="s">
        <v>1497</v>
      </c>
      <c r="AH497" s="4">
        <v>44568</v>
      </c>
      <c r="AI497" s="4">
        <v>44568</v>
      </c>
      <c r="AJ497" t="s">
        <v>143</v>
      </c>
    </row>
    <row r="498" spans="1:36" x14ac:dyDescent="0.25">
      <c r="A498" s="111">
        <v>2021</v>
      </c>
      <c r="B498" s="4">
        <v>44531</v>
      </c>
      <c r="C498" s="4">
        <v>44561</v>
      </c>
      <c r="D498" s="9" t="s">
        <v>91</v>
      </c>
      <c r="E498" s="32" t="s">
        <v>1568</v>
      </c>
      <c r="F498" s="32" t="s">
        <v>1430</v>
      </c>
      <c r="G498" s="32" t="s">
        <v>1430</v>
      </c>
      <c r="H498" s="9" t="s">
        <v>1493</v>
      </c>
      <c r="I498" s="9" t="s">
        <v>1378</v>
      </c>
      <c r="J498" s="9" t="s">
        <v>161</v>
      </c>
      <c r="K498" s="9" t="s">
        <v>762</v>
      </c>
      <c r="L498" s="9" t="s">
        <v>101</v>
      </c>
      <c r="M498" s="54" t="s">
        <v>1629</v>
      </c>
      <c r="N498" s="9" t="s">
        <v>103</v>
      </c>
      <c r="O498" s="7">
        <v>0</v>
      </c>
      <c r="P498" s="7">
        <v>0</v>
      </c>
      <c r="Q498" s="9" t="s">
        <v>121</v>
      </c>
      <c r="R498" s="44" t="s">
        <v>122</v>
      </c>
      <c r="S498" s="9" t="s">
        <v>1630</v>
      </c>
      <c r="T498" s="9" t="s">
        <v>121</v>
      </c>
      <c r="U498" s="9" t="s">
        <v>122</v>
      </c>
      <c r="V498" s="9" t="s">
        <v>1631</v>
      </c>
      <c r="W498" s="54" t="s">
        <v>1629</v>
      </c>
      <c r="X498" s="55">
        <v>44523</v>
      </c>
      <c r="Y498" s="55">
        <v>44524</v>
      </c>
      <c r="Z498" s="56">
        <v>34</v>
      </c>
      <c r="AA498" s="57">
        <v>180</v>
      </c>
      <c r="AB498" s="57">
        <v>0</v>
      </c>
      <c r="AC498" s="55">
        <v>44525</v>
      </c>
      <c r="AD498" s="58" t="s">
        <v>1647</v>
      </c>
      <c r="AE498">
        <v>34</v>
      </c>
      <c r="AF498" s="58" t="s">
        <v>125</v>
      </c>
      <c r="AG498" t="s">
        <v>1497</v>
      </c>
      <c r="AH498" s="4">
        <v>44568</v>
      </c>
      <c r="AI498" s="4">
        <v>44568</v>
      </c>
      <c r="AJ498" s="60" t="s">
        <v>127</v>
      </c>
    </row>
    <row r="499" spans="1:36" x14ac:dyDescent="0.25">
      <c r="A499" s="111">
        <v>2021</v>
      </c>
      <c r="B499" s="4">
        <v>44531</v>
      </c>
      <c r="C499" s="4">
        <v>44561</v>
      </c>
      <c r="D499" s="9" t="s">
        <v>91</v>
      </c>
      <c r="E499" s="32" t="s">
        <v>1568</v>
      </c>
      <c r="F499" s="32" t="s">
        <v>1430</v>
      </c>
      <c r="G499" s="32" t="s">
        <v>1430</v>
      </c>
      <c r="H499" s="9" t="s">
        <v>1493</v>
      </c>
      <c r="I499" s="9" t="s">
        <v>1648</v>
      </c>
      <c r="J499" s="9" t="s">
        <v>1533</v>
      </c>
      <c r="K499" s="9" t="s">
        <v>445</v>
      </c>
      <c r="L499" s="9" t="s">
        <v>101</v>
      </c>
      <c r="M499" s="54" t="s">
        <v>1629</v>
      </c>
      <c r="N499" s="9" t="s">
        <v>103</v>
      </c>
      <c r="O499" s="7">
        <v>0</v>
      </c>
      <c r="P499" s="7">
        <v>0</v>
      </c>
      <c r="Q499" s="9" t="s">
        <v>121</v>
      </c>
      <c r="R499" s="44" t="s">
        <v>122</v>
      </c>
      <c r="S499" s="9" t="s">
        <v>1645</v>
      </c>
      <c r="T499" s="9" t="s">
        <v>121</v>
      </c>
      <c r="U499" s="9" t="s">
        <v>122</v>
      </c>
      <c r="V499" s="9" t="s">
        <v>1631</v>
      </c>
      <c r="W499" s="54" t="s">
        <v>1629</v>
      </c>
      <c r="X499" s="55">
        <v>44523</v>
      </c>
      <c r="Y499" s="55">
        <v>44524</v>
      </c>
      <c r="Z499" s="56">
        <v>35</v>
      </c>
      <c r="AA499" s="57">
        <v>192</v>
      </c>
      <c r="AB499" s="57">
        <v>0</v>
      </c>
      <c r="AC499" s="55">
        <v>44525</v>
      </c>
      <c r="AD499" s="58" t="s">
        <v>1649</v>
      </c>
      <c r="AE499">
        <v>35</v>
      </c>
      <c r="AF499" s="58" t="s">
        <v>125</v>
      </c>
      <c r="AG499" t="s">
        <v>1497</v>
      </c>
      <c r="AH499" s="4">
        <v>44568</v>
      </c>
      <c r="AI499" s="4">
        <v>44568</v>
      </c>
      <c r="AJ499" s="60" t="s">
        <v>127</v>
      </c>
    </row>
    <row r="500" spans="1:36" x14ac:dyDescent="0.25">
      <c r="A500" s="111">
        <v>2021</v>
      </c>
      <c r="B500" s="4">
        <v>44531</v>
      </c>
      <c r="C500" s="4">
        <v>44561</v>
      </c>
      <c r="D500" s="9" t="s">
        <v>92</v>
      </c>
      <c r="E500" s="9" t="s">
        <v>1637</v>
      </c>
      <c r="F500" s="59" t="s">
        <v>932</v>
      </c>
      <c r="G500" s="59" t="s">
        <v>932</v>
      </c>
      <c r="H500" s="9" t="s">
        <v>1493</v>
      </c>
      <c r="I500" s="9" t="s">
        <v>1650</v>
      </c>
      <c r="J500" s="9" t="s">
        <v>1651</v>
      </c>
      <c r="K500" s="9" t="s">
        <v>1152</v>
      </c>
      <c r="L500" s="9" t="s">
        <v>101</v>
      </c>
      <c r="M500" s="54" t="s">
        <v>1629</v>
      </c>
      <c r="N500" s="9" t="s">
        <v>103</v>
      </c>
      <c r="O500" s="7">
        <v>0</v>
      </c>
      <c r="P500" s="7">
        <v>0</v>
      </c>
      <c r="Q500" s="9" t="s">
        <v>121</v>
      </c>
      <c r="R500" s="44" t="s">
        <v>122</v>
      </c>
      <c r="S500" s="9" t="s">
        <v>632</v>
      </c>
      <c r="T500" s="9" t="s">
        <v>121</v>
      </c>
      <c r="U500" s="9" t="s">
        <v>122</v>
      </c>
      <c r="V500" s="9" t="s">
        <v>1631</v>
      </c>
      <c r="W500" s="54" t="s">
        <v>1629</v>
      </c>
      <c r="X500" s="55">
        <v>44523</v>
      </c>
      <c r="Y500" s="55">
        <v>44524</v>
      </c>
      <c r="Z500" s="56">
        <v>36</v>
      </c>
      <c r="AA500" s="57">
        <v>172</v>
      </c>
      <c r="AB500" s="57">
        <v>0</v>
      </c>
      <c r="AC500" s="55">
        <v>44525</v>
      </c>
      <c r="AD500" s="58" t="s">
        <v>1652</v>
      </c>
      <c r="AE500">
        <v>36</v>
      </c>
      <c r="AF500" s="58" t="s">
        <v>125</v>
      </c>
      <c r="AG500" t="s">
        <v>1497</v>
      </c>
      <c r="AH500" s="4">
        <v>44568</v>
      </c>
      <c r="AI500" s="4">
        <v>44568</v>
      </c>
      <c r="AJ500" t="s">
        <v>143</v>
      </c>
    </row>
    <row r="501" spans="1:36" x14ac:dyDescent="0.25">
      <c r="A501" s="111">
        <v>2021</v>
      </c>
      <c r="B501" s="4">
        <v>44531</v>
      </c>
      <c r="C501" s="4">
        <v>44561</v>
      </c>
      <c r="D501" s="9" t="s">
        <v>92</v>
      </c>
      <c r="E501" s="9" t="s">
        <v>1637</v>
      </c>
      <c r="F501" s="59" t="s">
        <v>932</v>
      </c>
      <c r="G501" s="59" t="s">
        <v>932</v>
      </c>
      <c r="H501" s="9" t="s">
        <v>1493</v>
      </c>
      <c r="I501" s="9" t="s">
        <v>1653</v>
      </c>
      <c r="J501" s="9" t="s">
        <v>1654</v>
      </c>
      <c r="K501" s="9" t="s">
        <v>1655</v>
      </c>
      <c r="L501" s="9" t="s">
        <v>101</v>
      </c>
      <c r="M501" s="54" t="s">
        <v>1656</v>
      </c>
      <c r="N501" s="9" t="s">
        <v>103</v>
      </c>
      <c r="O501" s="7">
        <v>0</v>
      </c>
      <c r="P501" s="7">
        <v>0</v>
      </c>
      <c r="Q501" s="9" t="s">
        <v>121</v>
      </c>
      <c r="R501" s="44" t="s">
        <v>122</v>
      </c>
      <c r="S501" s="9" t="s">
        <v>1657</v>
      </c>
      <c r="T501" s="9" t="s">
        <v>121</v>
      </c>
      <c r="U501" s="9" t="s">
        <v>122</v>
      </c>
      <c r="V501" s="9" t="s">
        <v>1631</v>
      </c>
      <c r="W501" s="54" t="s">
        <v>1656</v>
      </c>
      <c r="X501" s="55">
        <v>44524</v>
      </c>
      <c r="Y501" s="55">
        <v>44525</v>
      </c>
      <c r="Z501" s="56">
        <v>37</v>
      </c>
      <c r="AA501" s="57">
        <v>220</v>
      </c>
      <c r="AB501" s="57">
        <v>0</v>
      </c>
      <c r="AC501" s="55">
        <v>44526</v>
      </c>
      <c r="AD501" s="58" t="s">
        <v>1658</v>
      </c>
      <c r="AE501">
        <v>37</v>
      </c>
      <c r="AF501" s="58" t="s">
        <v>125</v>
      </c>
      <c r="AG501" t="s">
        <v>1497</v>
      </c>
      <c r="AH501" s="4">
        <v>44568</v>
      </c>
      <c r="AI501" s="4">
        <v>44568</v>
      </c>
      <c r="AJ501" t="s">
        <v>143</v>
      </c>
    </row>
    <row r="502" spans="1:36" x14ac:dyDescent="0.25">
      <c r="A502" s="111">
        <v>2021</v>
      </c>
      <c r="B502" s="4">
        <v>44531</v>
      </c>
      <c r="C502" s="4">
        <v>44561</v>
      </c>
      <c r="D502" s="9" t="s">
        <v>92</v>
      </c>
      <c r="E502" s="9" t="s">
        <v>1637</v>
      </c>
      <c r="F502" s="59" t="s">
        <v>932</v>
      </c>
      <c r="G502" s="59" t="s">
        <v>932</v>
      </c>
      <c r="H502" s="9" t="s">
        <v>1493</v>
      </c>
      <c r="I502" s="9" t="s">
        <v>1659</v>
      </c>
      <c r="J502" s="9" t="s">
        <v>1660</v>
      </c>
      <c r="K502" s="9" t="s">
        <v>1661</v>
      </c>
      <c r="L502" s="9" t="s">
        <v>101</v>
      </c>
      <c r="M502" s="54" t="s">
        <v>1629</v>
      </c>
      <c r="N502" s="9" t="s">
        <v>103</v>
      </c>
      <c r="O502" s="7">
        <v>0</v>
      </c>
      <c r="P502" s="7">
        <v>0</v>
      </c>
      <c r="Q502" s="9" t="s">
        <v>121</v>
      </c>
      <c r="R502" s="44" t="s">
        <v>122</v>
      </c>
      <c r="S502" s="9" t="s">
        <v>632</v>
      </c>
      <c r="T502" s="9" t="s">
        <v>121</v>
      </c>
      <c r="U502" s="9" t="s">
        <v>122</v>
      </c>
      <c r="V502" s="9" t="s">
        <v>1631</v>
      </c>
      <c r="W502" s="54" t="s">
        <v>1629</v>
      </c>
      <c r="X502" s="55">
        <v>44523</v>
      </c>
      <c r="Y502" s="55">
        <v>44524</v>
      </c>
      <c r="Z502" s="56">
        <v>38</v>
      </c>
      <c r="AA502" s="57">
        <v>148</v>
      </c>
      <c r="AB502" s="57">
        <v>0</v>
      </c>
      <c r="AC502" s="55">
        <v>44525</v>
      </c>
      <c r="AD502" s="58" t="s">
        <v>1662</v>
      </c>
      <c r="AE502">
        <v>38</v>
      </c>
      <c r="AF502" s="58" t="s">
        <v>125</v>
      </c>
      <c r="AG502" t="s">
        <v>1497</v>
      </c>
      <c r="AH502" s="4">
        <v>44568</v>
      </c>
      <c r="AI502" s="4">
        <v>44568</v>
      </c>
      <c r="AJ502" t="s">
        <v>143</v>
      </c>
    </row>
    <row r="503" spans="1:36" x14ac:dyDescent="0.25">
      <c r="A503" s="111">
        <v>2021</v>
      </c>
      <c r="B503" s="4">
        <v>44531</v>
      </c>
      <c r="C503" s="4">
        <v>44561</v>
      </c>
      <c r="D503" s="9" t="s">
        <v>92</v>
      </c>
      <c r="E503" s="59" t="s">
        <v>969</v>
      </c>
      <c r="F503" s="59" t="s">
        <v>932</v>
      </c>
      <c r="G503" s="59" t="s">
        <v>932</v>
      </c>
      <c r="H503" s="9" t="s">
        <v>1493</v>
      </c>
      <c r="I503" s="9" t="s">
        <v>1628</v>
      </c>
      <c r="J503" s="9" t="s">
        <v>178</v>
      </c>
      <c r="K503" s="9" t="s">
        <v>178</v>
      </c>
      <c r="L503" s="9" t="s">
        <v>101</v>
      </c>
      <c r="M503" s="54" t="s">
        <v>1656</v>
      </c>
      <c r="N503" s="9" t="s">
        <v>103</v>
      </c>
      <c r="O503" s="7">
        <v>0</v>
      </c>
      <c r="P503" s="7">
        <v>0</v>
      </c>
      <c r="Q503" s="9" t="s">
        <v>121</v>
      </c>
      <c r="R503" s="44" t="s">
        <v>122</v>
      </c>
      <c r="S503" s="9" t="s">
        <v>1630</v>
      </c>
      <c r="T503" s="16" t="s">
        <v>121</v>
      </c>
      <c r="U503" s="16" t="s">
        <v>122</v>
      </c>
      <c r="V503" s="9" t="s">
        <v>1631</v>
      </c>
      <c r="W503" s="54" t="s">
        <v>1656</v>
      </c>
      <c r="X503" s="55">
        <v>44524</v>
      </c>
      <c r="Y503" s="55">
        <v>44525</v>
      </c>
      <c r="Z503" s="56">
        <v>39</v>
      </c>
      <c r="AA503" s="57">
        <v>156</v>
      </c>
      <c r="AB503" s="57">
        <v>0</v>
      </c>
      <c r="AC503" s="55">
        <v>44526</v>
      </c>
      <c r="AD503" s="58" t="s">
        <v>1663</v>
      </c>
      <c r="AE503">
        <v>39</v>
      </c>
      <c r="AF503" s="58" t="s">
        <v>125</v>
      </c>
      <c r="AG503" t="s">
        <v>1497</v>
      </c>
      <c r="AH503" s="4">
        <v>44568</v>
      </c>
      <c r="AI503" s="4">
        <v>44568</v>
      </c>
      <c r="AJ503" t="s">
        <v>143</v>
      </c>
    </row>
    <row r="504" spans="1:36" x14ac:dyDescent="0.25">
      <c r="A504" s="111">
        <v>2021</v>
      </c>
      <c r="B504" s="4">
        <v>44531</v>
      </c>
      <c r="C504" s="4">
        <v>44561</v>
      </c>
      <c r="D504" s="9" t="s">
        <v>92</v>
      </c>
      <c r="E504" s="9" t="s">
        <v>1637</v>
      </c>
      <c r="F504" s="59" t="s">
        <v>932</v>
      </c>
      <c r="G504" s="59" t="s">
        <v>932</v>
      </c>
      <c r="H504" s="9" t="s">
        <v>1493</v>
      </c>
      <c r="I504" s="9" t="s">
        <v>1659</v>
      </c>
      <c r="J504" s="9" t="s">
        <v>1660</v>
      </c>
      <c r="K504" s="9" t="s">
        <v>1661</v>
      </c>
      <c r="L504" s="9" t="s">
        <v>101</v>
      </c>
      <c r="M504" s="54" t="s">
        <v>1656</v>
      </c>
      <c r="N504" s="9" t="s">
        <v>103</v>
      </c>
      <c r="O504" s="7">
        <v>0</v>
      </c>
      <c r="P504" s="7">
        <v>0</v>
      </c>
      <c r="Q504" s="9" t="s">
        <v>121</v>
      </c>
      <c r="R504" s="44" t="s">
        <v>122</v>
      </c>
      <c r="S504" s="9" t="s">
        <v>632</v>
      </c>
      <c r="T504" s="9" t="s">
        <v>121</v>
      </c>
      <c r="U504" s="9" t="s">
        <v>122</v>
      </c>
      <c r="V504" s="9" t="s">
        <v>1631</v>
      </c>
      <c r="W504" s="54" t="s">
        <v>1656</v>
      </c>
      <c r="X504" s="55">
        <v>44524</v>
      </c>
      <c r="Y504" s="55">
        <v>44525</v>
      </c>
      <c r="Z504" s="56">
        <v>40</v>
      </c>
      <c r="AA504" s="57">
        <v>148</v>
      </c>
      <c r="AB504" s="57">
        <v>0</v>
      </c>
      <c r="AC504" s="55">
        <v>44526</v>
      </c>
      <c r="AD504" s="58" t="s">
        <v>1664</v>
      </c>
      <c r="AE504">
        <v>40</v>
      </c>
      <c r="AF504" s="58" t="s">
        <v>125</v>
      </c>
      <c r="AG504" t="s">
        <v>1497</v>
      </c>
      <c r="AH504" s="4">
        <v>44568</v>
      </c>
      <c r="AI504" s="4">
        <v>44568</v>
      </c>
      <c r="AJ504" t="s">
        <v>143</v>
      </c>
    </row>
    <row r="505" spans="1:36" x14ac:dyDescent="0.25">
      <c r="A505" s="111">
        <v>2021</v>
      </c>
      <c r="B505" s="4">
        <v>44531</v>
      </c>
      <c r="C505" s="4">
        <v>44561</v>
      </c>
      <c r="D505" s="9" t="s">
        <v>91</v>
      </c>
      <c r="E505" s="32" t="s">
        <v>1568</v>
      </c>
      <c r="F505" s="32" t="s">
        <v>1430</v>
      </c>
      <c r="G505" s="32" t="s">
        <v>1430</v>
      </c>
      <c r="H505" s="9" t="s">
        <v>1493</v>
      </c>
      <c r="I505" s="9" t="s">
        <v>1648</v>
      </c>
      <c r="J505" s="9" t="s">
        <v>1533</v>
      </c>
      <c r="K505" s="9" t="s">
        <v>445</v>
      </c>
      <c r="L505" s="9" t="s">
        <v>101</v>
      </c>
      <c r="M505" s="54" t="s">
        <v>1656</v>
      </c>
      <c r="N505" s="9" t="s">
        <v>103</v>
      </c>
      <c r="O505" s="7">
        <v>0</v>
      </c>
      <c r="P505" s="7">
        <v>0</v>
      </c>
      <c r="Q505" s="9" t="s">
        <v>121</v>
      </c>
      <c r="R505" s="44" t="s">
        <v>122</v>
      </c>
      <c r="S505" s="9" t="s">
        <v>1645</v>
      </c>
      <c r="T505" s="9" t="s">
        <v>121</v>
      </c>
      <c r="U505" s="9" t="s">
        <v>122</v>
      </c>
      <c r="V505" s="9" t="s">
        <v>1631</v>
      </c>
      <c r="W505" s="54" t="s">
        <v>1656</v>
      </c>
      <c r="X505" s="55">
        <v>44524</v>
      </c>
      <c r="Y505" s="55">
        <v>44525</v>
      </c>
      <c r="Z505" s="56">
        <v>41</v>
      </c>
      <c r="AA505" s="57">
        <v>192</v>
      </c>
      <c r="AB505" s="57">
        <v>0</v>
      </c>
      <c r="AC505" s="55">
        <v>44526</v>
      </c>
      <c r="AD505" s="58" t="s">
        <v>1665</v>
      </c>
      <c r="AE505">
        <v>41</v>
      </c>
      <c r="AF505" s="58" t="s">
        <v>125</v>
      </c>
      <c r="AG505" t="s">
        <v>1497</v>
      </c>
      <c r="AH505" s="4">
        <v>44568</v>
      </c>
      <c r="AI505" s="4">
        <v>44568</v>
      </c>
      <c r="AJ505" s="60" t="s">
        <v>127</v>
      </c>
    </row>
    <row r="506" spans="1:36" x14ac:dyDescent="0.25">
      <c r="A506" s="111">
        <v>2021</v>
      </c>
      <c r="B506" s="4">
        <v>44531</v>
      </c>
      <c r="C506" s="4">
        <v>44561</v>
      </c>
      <c r="D506" s="9" t="s">
        <v>91</v>
      </c>
      <c r="E506" s="32" t="s">
        <v>680</v>
      </c>
      <c r="F506" s="32" t="s">
        <v>759</v>
      </c>
      <c r="G506" s="32" t="s">
        <v>759</v>
      </c>
      <c r="H506" s="9" t="s">
        <v>1493</v>
      </c>
      <c r="I506" s="9" t="s">
        <v>1666</v>
      </c>
      <c r="J506" s="9" t="s">
        <v>161</v>
      </c>
      <c r="K506" s="9" t="s">
        <v>1418</v>
      </c>
      <c r="L506" s="9" t="s">
        <v>101</v>
      </c>
      <c r="M506" s="54" t="s">
        <v>1667</v>
      </c>
      <c r="N506" s="9" t="s">
        <v>103</v>
      </c>
      <c r="O506" s="7">
        <v>0</v>
      </c>
      <c r="P506" s="7">
        <v>0</v>
      </c>
      <c r="Q506" s="9" t="s">
        <v>121</v>
      </c>
      <c r="R506" s="44" t="s">
        <v>122</v>
      </c>
      <c r="S506" s="9" t="s">
        <v>1668</v>
      </c>
      <c r="T506" s="9" t="s">
        <v>121</v>
      </c>
      <c r="U506" s="9" t="s">
        <v>122</v>
      </c>
      <c r="V506" s="9" t="s">
        <v>1669</v>
      </c>
      <c r="W506" s="54" t="s">
        <v>1667</v>
      </c>
      <c r="X506" s="55">
        <v>44527</v>
      </c>
      <c r="Y506" s="55">
        <v>44527</v>
      </c>
      <c r="Z506" s="56">
        <v>42</v>
      </c>
      <c r="AA506" s="57">
        <v>154</v>
      </c>
      <c r="AB506" s="57">
        <v>0</v>
      </c>
      <c r="AC506" s="55">
        <v>44528</v>
      </c>
      <c r="AD506" s="58" t="s">
        <v>1670</v>
      </c>
      <c r="AE506">
        <v>42</v>
      </c>
      <c r="AF506" s="58" t="s">
        <v>125</v>
      </c>
      <c r="AG506" t="s">
        <v>1497</v>
      </c>
      <c r="AH506" s="4">
        <v>44568</v>
      </c>
      <c r="AI506" s="4">
        <v>44568</v>
      </c>
      <c r="AJ506" t="s">
        <v>143</v>
      </c>
    </row>
    <row r="507" spans="1:36" x14ac:dyDescent="0.25">
      <c r="A507" s="111">
        <v>2021</v>
      </c>
      <c r="B507" s="4">
        <v>44531</v>
      </c>
      <c r="C507" s="4">
        <v>44561</v>
      </c>
      <c r="D507" s="9" t="s">
        <v>91</v>
      </c>
      <c r="E507" s="9" t="s">
        <v>231</v>
      </c>
      <c r="F507" s="59" t="s">
        <v>317</v>
      </c>
      <c r="G507" s="59" t="s">
        <v>317</v>
      </c>
      <c r="H507" s="9" t="s">
        <v>1493</v>
      </c>
      <c r="I507" s="9" t="s">
        <v>1671</v>
      </c>
      <c r="J507" s="9" t="s">
        <v>533</v>
      </c>
      <c r="K507" s="9" t="s">
        <v>195</v>
      </c>
      <c r="L507" s="9" t="s">
        <v>101</v>
      </c>
      <c r="M507" s="54" t="s">
        <v>1667</v>
      </c>
      <c r="N507" s="9" t="s">
        <v>103</v>
      </c>
      <c r="O507" s="7">
        <v>0</v>
      </c>
      <c r="P507" s="7">
        <v>0</v>
      </c>
      <c r="Q507" s="9" t="s">
        <v>121</v>
      </c>
      <c r="R507" s="44" t="s">
        <v>122</v>
      </c>
      <c r="S507" s="9" t="s">
        <v>1668</v>
      </c>
      <c r="T507" s="9" t="s">
        <v>121</v>
      </c>
      <c r="U507" s="9" t="s">
        <v>122</v>
      </c>
      <c r="V507" s="9" t="s">
        <v>1672</v>
      </c>
      <c r="W507" s="54" t="s">
        <v>1667</v>
      </c>
      <c r="X507" s="55">
        <v>44528</v>
      </c>
      <c r="Y507" s="55">
        <v>44528</v>
      </c>
      <c r="Z507" s="56">
        <v>43</v>
      </c>
      <c r="AA507" s="57">
        <v>154</v>
      </c>
      <c r="AB507" s="57">
        <v>0</v>
      </c>
      <c r="AC507" s="55">
        <v>44528</v>
      </c>
      <c r="AD507" s="58" t="s">
        <v>1673</v>
      </c>
      <c r="AE507">
        <v>43</v>
      </c>
      <c r="AF507" s="58" t="s">
        <v>125</v>
      </c>
      <c r="AG507" t="s">
        <v>1497</v>
      </c>
      <c r="AH507" s="4">
        <v>44568</v>
      </c>
      <c r="AI507" s="4">
        <v>44568</v>
      </c>
      <c r="AJ507" t="s">
        <v>143</v>
      </c>
    </row>
    <row r="508" spans="1:36" x14ac:dyDescent="0.25">
      <c r="A508" s="111">
        <v>2021</v>
      </c>
      <c r="B508" s="4">
        <v>44531</v>
      </c>
      <c r="C508" s="4">
        <v>44561</v>
      </c>
      <c r="D508" s="9" t="s">
        <v>91</v>
      </c>
      <c r="E508" s="9" t="s">
        <v>449</v>
      </c>
      <c r="F508" s="59" t="s">
        <v>1033</v>
      </c>
      <c r="G508" s="59" t="s">
        <v>1033</v>
      </c>
      <c r="H508" s="9" t="s">
        <v>1493</v>
      </c>
      <c r="I508" s="9" t="s">
        <v>1674</v>
      </c>
      <c r="J508" s="9" t="s">
        <v>1675</v>
      </c>
      <c r="K508" s="9" t="s">
        <v>160</v>
      </c>
      <c r="L508" s="9" t="s">
        <v>101</v>
      </c>
      <c r="M508" s="54" t="s">
        <v>1667</v>
      </c>
      <c r="N508" s="9" t="s">
        <v>103</v>
      </c>
      <c r="O508" s="7">
        <v>0</v>
      </c>
      <c r="P508" s="7">
        <v>0</v>
      </c>
      <c r="Q508" s="9" t="s">
        <v>121</v>
      </c>
      <c r="R508" s="44" t="s">
        <v>122</v>
      </c>
      <c r="S508" s="9" t="s">
        <v>1668</v>
      </c>
      <c r="T508" s="9" t="s">
        <v>121</v>
      </c>
      <c r="U508" s="9" t="s">
        <v>122</v>
      </c>
      <c r="V508" s="9" t="s">
        <v>1676</v>
      </c>
      <c r="W508" s="54" t="s">
        <v>1667</v>
      </c>
      <c r="X508" s="55">
        <v>44529</v>
      </c>
      <c r="Y508" s="55">
        <v>44529</v>
      </c>
      <c r="Z508" s="56">
        <v>44</v>
      </c>
      <c r="AA508" s="57">
        <v>154</v>
      </c>
      <c r="AB508" s="57">
        <v>0</v>
      </c>
      <c r="AC508" s="55">
        <v>44530</v>
      </c>
      <c r="AD508" s="58" t="s">
        <v>1677</v>
      </c>
      <c r="AE508">
        <v>44</v>
      </c>
      <c r="AF508" s="58" t="s">
        <v>125</v>
      </c>
      <c r="AG508" t="s">
        <v>1497</v>
      </c>
      <c r="AH508" s="4">
        <v>44568</v>
      </c>
      <c r="AI508" s="4">
        <v>44568</v>
      </c>
      <c r="AJ508" t="s">
        <v>143</v>
      </c>
    </row>
    <row r="509" spans="1:36" x14ac:dyDescent="0.25">
      <c r="A509" s="111">
        <v>2021</v>
      </c>
      <c r="B509" s="4">
        <v>44531</v>
      </c>
      <c r="C509" s="4">
        <v>44561</v>
      </c>
      <c r="D509" s="9" t="s">
        <v>91</v>
      </c>
      <c r="E509" s="9" t="s">
        <v>231</v>
      </c>
      <c r="F509" s="59" t="s">
        <v>158</v>
      </c>
      <c r="G509" s="59" t="s">
        <v>158</v>
      </c>
      <c r="H509" s="9" t="s">
        <v>1493</v>
      </c>
      <c r="I509" s="9" t="s">
        <v>1678</v>
      </c>
      <c r="J509" s="9" t="s">
        <v>1418</v>
      </c>
      <c r="K509" s="9" t="s">
        <v>1679</v>
      </c>
      <c r="L509" s="9" t="s">
        <v>101</v>
      </c>
      <c r="M509" s="54" t="s">
        <v>1680</v>
      </c>
      <c r="N509" s="9" t="s">
        <v>103</v>
      </c>
      <c r="O509" s="7">
        <v>0</v>
      </c>
      <c r="P509" s="7">
        <v>0</v>
      </c>
      <c r="Q509" s="9" t="s">
        <v>121</v>
      </c>
      <c r="R509" s="44" t="s">
        <v>122</v>
      </c>
      <c r="S509" s="9" t="s">
        <v>122</v>
      </c>
      <c r="T509" s="9" t="s">
        <v>121</v>
      </c>
      <c r="U509" s="9" t="s">
        <v>122</v>
      </c>
      <c r="V509" s="9" t="s">
        <v>1681</v>
      </c>
      <c r="W509" s="54" t="s">
        <v>1680</v>
      </c>
      <c r="X509" s="55">
        <v>44523</v>
      </c>
      <c r="Y509" s="55">
        <v>44526</v>
      </c>
      <c r="Z509" s="56">
        <v>45</v>
      </c>
      <c r="AA509" s="57">
        <v>154</v>
      </c>
      <c r="AB509" s="57">
        <v>0</v>
      </c>
      <c r="AC509" s="55">
        <v>44526</v>
      </c>
      <c r="AD509" s="58" t="s">
        <v>1682</v>
      </c>
      <c r="AE509">
        <v>45</v>
      </c>
      <c r="AF509" s="58" t="s">
        <v>125</v>
      </c>
      <c r="AG509" t="s">
        <v>1497</v>
      </c>
      <c r="AH509" s="4">
        <v>44568</v>
      </c>
      <c r="AI509" s="4">
        <v>44568</v>
      </c>
      <c r="AJ509" t="s">
        <v>143</v>
      </c>
    </row>
    <row r="510" spans="1:36" x14ac:dyDescent="0.25">
      <c r="A510" s="111">
        <v>2021</v>
      </c>
      <c r="B510" s="4">
        <v>44531</v>
      </c>
      <c r="C510" s="4">
        <v>44561</v>
      </c>
      <c r="D510" s="9" t="s">
        <v>98</v>
      </c>
      <c r="E510" s="9" t="s">
        <v>199</v>
      </c>
      <c r="F510" s="59" t="s">
        <v>1683</v>
      </c>
      <c r="G510" s="59" t="s">
        <v>1683</v>
      </c>
      <c r="H510" s="9" t="s">
        <v>1493</v>
      </c>
      <c r="I510" s="9" t="s">
        <v>1684</v>
      </c>
      <c r="J510" s="9" t="s">
        <v>1439</v>
      </c>
      <c r="K510" s="9" t="s">
        <v>1685</v>
      </c>
      <c r="L510" s="9" t="s">
        <v>101</v>
      </c>
      <c r="M510" s="54" t="s">
        <v>1686</v>
      </c>
      <c r="N510" s="9" t="s">
        <v>103</v>
      </c>
      <c r="O510" s="7">
        <v>0</v>
      </c>
      <c r="P510" s="7">
        <v>0</v>
      </c>
      <c r="Q510" s="9" t="s">
        <v>121</v>
      </c>
      <c r="R510" s="44" t="s">
        <v>122</v>
      </c>
      <c r="S510" s="9" t="s">
        <v>122</v>
      </c>
      <c r="T510" s="9" t="s">
        <v>121</v>
      </c>
      <c r="U510" s="9" t="s">
        <v>122</v>
      </c>
      <c r="V510" s="9" t="s">
        <v>1687</v>
      </c>
      <c r="W510" s="54" t="s">
        <v>1686</v>
      </c>
      <c r="X510" s="55">
        <v>44531</v>
      </c>
      <c r="Y510" s="55">
        <v>44533</v>
      </c>
      <c r="Z510" s="56">
        <v>46</v>
      </c>
      <c r="AA510" s="57">
        <v>308</v>
      </c>
      <c r="AB510" s="57">
        <v>0</v>
      </c>
      <c r="AC510" s="55">
        <v>44536</v>
      </c>
      <c r="AD510" s="58" t="s">
        <v>1688</v>
      </c>
      <c r="AE510">
        <v>46</v>
      </c>
      <c r="AF510" s="58" t="s">
        <v>125</v>
      </c>
      <c r="AG510" t="s">
        <v>1497</v>
      </c>
      <c r="AH510" s="4">
        <v>44568</v>
      </c>
      <c r="AI510" s="4">
        <v>44568</v>
      </c>
      <c r="AJ510" s="60" t="s">
        <v>127</v>
      </c>
    </row>
    <row r="511" spans="1:36" x14ac:dyDescent="0.25">
      <c r="A511" s="111">
        <v>2021</v>
      </c>
      <c r="B511" s="4">
        <v>44531</v>
      </c>
      <c r="C511" s="4">
        <v>44561</v>
      </c>
      <c r="D511" s="9" t="s">
        <v>98</v>
      </c>
      <c r="E511" s="9" t="s">
        <v>1536</v>
      </c>
      <c r="F511" s="59" t="s">
        <v>1537</v>
      </c>
      <c r="G511" s="59" t="s">
        <v>1537</v>
      </c>
      <c r="H511" s="9" t="s">
        <v>1493</v>
      </c>
      <c r="I511" s="9" t="s">
        <v>1538</v>
      </c>
      <c r="J511" s="9" t="s">
        <v>1539</v>
      </c>
      <c r="K511" s="9" t="s">
        <v>1540</v>
      </c>
      <c r="L511" s="9" t="s">
        <v>101</v>
      </c>
      <c r="M511" s="54" t="s">
        <v>1689</v>
      </c>
      <c r="N511" s="9" t="s">
        <v>103</v>
      </c>
      <c r="O511" s="7">
        <v>0</v>
      </c>
      <c r="P511" s="7">
        <v>0</v>
      </c>
      <c r="Q511" s="9" t="s">
        <v>121</v>
      </c>
      <c r="R511" s="44" t="s">
        <v>122</v>
      </c>
      <c r="S511" s="9" t="s">
        <v>122</v>
      </c>
      <c r="T511" s="9" t="s">
        <v>121</v>
      </c>
      <c r="U511" s="9" t="s">
        <v>122</v>
      </c>
      <c r="V511" s="9" t="s">
        <v>1690</v>
      </c>
      <c r="W511" s="54" t="s">
        <v>1689</v>
      </c>
      <c r="X511" s="55">
        <v>44529</v>
      </c>
      <c r="Y511" s="55">
        <v>44530</v>
      </c>
      <c r="Z511" s="56">
        <v>47</v>
      </c>
      <c r="AA511" s="57">
        <v>308</v>
      </c>
      <c r="AB511" s="57">
        <v>0</v>
      </c>
      <c r="AC511" s="55">
        <v>44530</v>
      </c>
      <c r="AD511" s="58" t="s">
        <v>1691</v>
      </c>
      <c r="AE511">
        <v>47</v>
      </c>
      <c r="AF511" s="58" t="s">
        <v>125</v>
      </c>
      <c r="AG511" t="s">
        <v>1497</v>
      </c>
      <c r="AH511" s="4">
        <v>44568</v>
      </c>
      <c r="AI511" s="4">
        <v>44568</v>
      </c>
      <c r="AJ511" t="s">
        <v>143</v>
      </c>
    </row>
    <row r="512" spans="1:36" x14ac:dyDescent="0.25">
      <c r="A512" s="111">
        <v>2021</v>
      </c>
      <c r="B512" s="4">
        <v>44531</v>
      </c>
      <c r="C512" s="4">
        <v>44561</v>
      </c>
      <c r="D512" s="9" t="s">
        <v>98</v>
      </c>
      <c r="E512" s="9" t="s">
        <v>1536</v>
      </c>
      <c r="F512" s="59" t="s">
        <v>1537</v>
      </c>
      <c r="G512" s="59" t="s">
        <v>1537</v>
      </c>
      <c r="H512" s="9" t="s">
        <v>1493</v>
      </c>
      <c r="I512" s="9" t="s">
        <v>1538</v>
      </c>
      <c r="J512" s="9" t="s">
        <v>1539</v>
      </c>
      <c r="K512" s="9" t="s">
        <v>1540</v>
      </c>
      <c r="L512" s="9" t="s">
        <v>101</v>
      </c>
      <c r="M512" s="54" t="s">
        <v>1541</v>
      </c>
      <c r="N512" s="9" t="s">
        <v>103</v>
      </c>
      <c r="O512" s="7">
        <v>0</v>
      </c>
      <c r="P512" s="7">
        <v>0</v>
      </c>
      <c r="Q512" s="9" t="s">
        <v>121</v>
      </c>
      <c r="R512" s="44" t="s">
        <v>122</v>
      </c>
      <c r="S512" s="9" t="s">
        <v>122</v>
      </c>
      <c r="T512" s="9" t="s">
        <v>121</v>
      </c>
      <c r="U512" s="9" t="s">
        <v>122</v>
      </c>
      <c r="V512" s="9" t="s">
        <v>1692</v>
      </c>
      <c r="W512" s="54" t="s">
        <v>1541</v>
      </c>
      <c r="X512" s="55">
        <v>44531</v>
      </c>
      <c r="Y512" s="55">
        <v>44533</v>
      </c>
      <c r="Z512" s="56">
        <v>48</v>
      </c>
      <c r="AA512" s="57">
        <v>308</v>
      </c>
      <c r="AB512" s="57">
        <v>0</v>
      </c>
      <c r="AC512" s="55">
        <v>44536</v>
      </c>
      <c r="AD512" s="58" t="s">
        <v>1693</v>
      </c>
      <c r="AE512">
        <v>48</v>
      </c>
      <c r="AF512" s="58" t="s">
        <v>125</v>
      </c>
      <c r="AG512" t="s">
        <v>1497</v>
      </c>
      <c r="AH512" s="4">
        <v>44568</v>
      </c>
      <c r="AI512" s="4">
        <v>44568</v>
      </c>
      <c r="AJ512" t="s">
        <v>143</v>
      </c>
    </row>
    <row r="513" spans="1:36" x14ac:dyDescent="0.25">
      <c r="A513" s="111">
        <v>2021</v>
      </c>
      <c r="B513" s="4">
        <v>44531</v>
      </c>
      <c r="C513" s="4">
        <v>44561</v>
      </c>
      <c r="D513" s="9" t="s">
        <v>91</v>
      </c>
      <c r="E513" s="9" t="s">
        <v>231</v>
      </c>
      <c r="F513" s="9" t="s">
        <v>158</v>
      </c>
      <c r="G513" s="9" t="s">
        <v>158</v>
      </c>
      <c r="H513" s="9" t="s">
        <v>1493</v>
      </c>
      <c r="I513" s="9" t="s">
        <v>1532</v>
      </c>
      <c r="J513" s="9" t="s">
        <v>160</v>
      </c>
      <c r="K513" s="9" t="s">
        <v>1533</v>
      </c>
      <c r="L513" s="9" t="s">
        <v>101</v>
      </c>
      <c r="M513" s="54" t="s">
        <v>1221</v>
      </c>
      <c r="N513" s="9" t="s">
        <v>103</v>
      </c>
      <c r="O513" s="7">
        <v>0</v>
      </c>
      <c r="P513" s="7">
        <v>0</v>
      </c>
      <c r="Q513" s="9" t="s">
        <v>121</v>
      </c>
      <c r="R513" s="44" t="s">
        <v>122</v>
      </c>
      <c r="S513" s="9" t="s">
        <v>122</v>
      </c>
      <c r="T513" s="9" t="s">
        <v>121</v>
      </c>
      <c r="U513" s="9" t="s">
        <v>122</v>
      </c>
      <c r="V513" s="9" t="s">
        <v>1694</v>
      </c>
      <c r="W513" s="54" t="s">
        <v>1221</v>
      </c>
      <c r="X513" s="55">
        <v>44531</v>
      </c>
      <c r="Y513" s="55">
        <v>44533</v>
      </c>
      <c r="Z513" s="56">
        <v>49</v>
      </c>
      <c r="AA513" s="57">
        <v>308</v>
      </c>
      <c r="AB513" s="57">
        <v>0</v>
      </c>
      <c r="AC513" s="55">
        <v>44533</v>
      </c>
      <c r="AD513" s="58" t="s">
        <v>1695</v>
      </c>
      <c r="AE513">
        <v>49</v>
      </c>
      <c r="AF513" s="58" t="s">
        <v>125</v>
      </c>
      <c r="AG513" t="s">
        <v>1497</v>
      </c>
      <c r="AH513" s="4">
        <v>44568</v>
      </c>
      <c r="AI513" s="4">
        <v>44568</v>
      </c>
      <c r="AJ513" t="s">
        <v>143</v>
      </c>
    </row>
    <row r="514" spans="1:36" x14ac:dyDescent="0.25">
      <c r="A514" s="111">
        <v>2021</v>
      </c>
      <c r="B514" s="4">
        <v>44531</v>
      </c>
      <c r="C514" s="4">
        <v>44561</v>
      </c>
      <c r="D514" s="9" t="s">
        <v>91</v>
      </c>
      <c r="E514" s="9" t="s">
        <v>1696</v>
      </c>
      <c r="F514" s="59" t="s">
        <v>1697</v>
      </c>
      <c r="G514" s="59" t="s">
        <v>1697</v>
      </c>
      <c r="H514" s="9" t="s">
        <v>1493</v>
      </c>
      <c r="I514" s="59" t="s">
        <v>1698</v>
      </c>
      <c r="J514" s="59" t="s">
        <v>1699</v>
      </c>
      <c r="K514" s="9" t="s">
        <v>1613</v>
      </c>
      <c r="L514" s="9" t="s">
        <v>101</v>
      </c>
      <c r="M514" s="54" t="s">
        <v>1700</v>
      </c>
      <c r="N514" s="9" t="s">
        <v>103</v>
      </c>
      <c r="O514" s="7">
        <v>0</v>
      </c>
      <c r="P514" s="7">
        <v>0</v>
      </c>
      <c r="Q514" s="9" t="s">
        <v>121</v>
      </c>
      <c r="R514" s="44" t="s">
        <v>122</v>
      </c>
      <c r="S514" s="9" t="s">
        <v>1635</v>
      </c>
      <c r="T514" s="9" t="s">
        <v>121</v>
      </c>
      <c r="U514" s="9" t="s">
        <v>122</v>
      </c>
      <c r="V514" s="9" t="s">
        <v>1701</v>
      </c>
      <c r="W514" s="54" t="s">
        <v>1700</v>
      </c>
      <c r="X514" s="55">
        <v>44525</v>
      </c>
      <c r="Y514" s="55">
        <v>44526</v>
      </c>
      <c r="Z514" s="56">
        <v>50</v>
      </c>
      <c r="AA514" s="57">
        <v>154</v>
      </c>
      <c r="AB514" s="57">
        <v>0</v>
      </c>
      <c r="AC514" s="55">
        <v>44526</v>
      </c>
      <c r="AD514" s="58" t="s">
        <v>1702</v>
      </c>
      <c r="AE514">
        <v>50</v>
      </c>
      <c r="AF514" s="58" t="s">
        <v>125</v>
      </c>
      <c r="AG514" t="s">
        <v>1497</v>
      </c>
      <c r="AH514" s="4">
        <v>44568</v>
      </c>
      <c r="AI514" s="4">
        <v>44568</v>
      </c>
      <c r="AJ514" s="60" t="s">
        <v>127</v>
      </c>
    </row>
    <row r="515" spans="1:36" x14ac:dyDescent="0.25">
      <c r="A515" s="111">
        <v>2021</v>
      </c>
      <c r="B515" s="4">
        <v>44531</v>
      </c>
      <c r="C515" s="4">
        <v>44561</v>
      </c>
      <c r="D515" s="9" t="s">
        <v>92</v>
      </c>
      <c r="E515" s="9" t="s">
        <v>1703</v>
      </c>
      <c r="F515" s="59" t="s">
        <v>1697</v>
      </c>
      <c r="G515" s="59" t="s">
        <v>1697</v>
      </c>
      <c r="H515" s="9" t="s">
        <v>1493</v>
      </c>
      <c r="I515" s="9" t="s">
        <v>1704</v>
      </c>
      <c r="J515" s="9" t="s">
        <v>1705</v>
      </c>
      <c r="K515" s="9" t="s">
        <v>1706</v>
      </c>
      <c r="L515" s="9" t="s">
        <v>101</v>
      </c>
      <c r="M515" s="54" t="s">
        <v>1700</v>
      </c>
      <c r="N515" s="9" t="s">
        <v>103</v>
      </c>
      <c r="O515" s="7">
        <v>0</v>
      </c>
      <c r="P515" s="7">
        <v>0</v>
      </c>
      <c r="Q515" s="9" t="s">
        <v>121</v>
      </c>
      <c r="R515" s="44" t="s">
        <v>122</v>
      </c>
      <c r="S515" s="9" t="s">
        <v>1635</v>
      </c>
      <c r="T515" s="9" t="s">
        <v>121</v>
      </c>
      <c r="U515" s="9" t="s">
        <v>122</v>
      </c>
      <c r="V515" s="9" t="s">
        <v>1701</v>
      </c>
      <c r="W515" s="54" t="s">
        <v>1700</v>
      </c>
      <c r="X515" s="55">
        <v>44525</v>
      </c>
      <c r="Y515" s="55">
        <v>44526</v>
      </c>
      <c r="Z515" s="56">
        <v>51</v>
      </c>
      <c r="AA515" s="57">
        <v>154</v>
      </c>
      <c r="AB515" s="57">
        <v>0</v>
      </c>
      <c r="AC515" s="55">
        <v>44526</v>
      </c>
      <c r="AD515" s="58" t="s">
        <v>1707</v>
      </c>
      <c r="AE515">
        <v>51</v>
      </c>
      <c r="AF515" s="58" t="s">
        <v>125</v>
      </c>
      <c r="AG515" t="s">
        <v>1497</v>
      </c>
      <c r="AH515" s="4">
        <v>44568</v>
      </c>
      <c r="AI515" s="4">
        <v>44568</v>
      </c>
      <c r="AJ515" s="60" t="s">
        <v>127</v>
      </c>
    </row>
    <row r="516" spans="1:36" x14ac:dyDescent="0.25">
      <c r="A516" s="111">
        <v>2021</v>
      </c>
      <c r="B516" s="4">
        <v>44531</v>
      </c>
      <c r="C516" s="4">
        <v>44561</v>
      </c>
      <c r="D516" s="9" t="s">
        <v>91</v>
      </c>
      <c r="E516" s="32" t="s">
        <v>1568</v>
      </c>
      <c r="F516" s="32" t="s">
        <v>1430</v>
      </c>
      <c r="G516" s="32" t="s">
        <v>1430</v>
      </c>
      <c r="H516" s="9" t="s">
        <v>1493</v>
      </c>
      <c r="I516" s="9" t="s">
        <v>1378</v>
      </c>
      <c r="J516" s="9" t="s">
        <v>161</v>
      </c>
      <c r="K516" s="9" t="s">
        <v>762</v>
      </c>
      <c r="L516" s="9" t="s">
        <v>101</v>
      </c>
      <c r="M516" s="54" t="s">
        <v>1656</v>
      </c>
      <c r="N516" s="9" t="s">
        <v>103</v>
      </c>
      <c r="O516" s="7">
        <v>0</v>
      </c>
      <c r="P516" s="7">
        <v>0</v>
      </c>
      <c r="Q516" s="9" t="s">
        <v>121</v>
      </c>
      <c r="R516" s="44" t="s">
        <v>122</v>
      </c>
      <c r="S516" s="9" t="s">
        <v>1630</v>
      </c>
      <c r="T516" s="9" t="s">
        <v>121</v>
      </c>
      <c r="U516" s="9" t="s">
        <v>122</v>
      </c>
      <c r="V516" s="9" t="s">
        <v>1708</v>
      </c>
      <c r="W516" s="54" t="s">
        <v>1656</v>
      </c>
      <c r="X516" s="55">
        <v>44524</v>
      </c>
      <c r="Y516" s="55">
        <v>44525</v>
      </c>
      <c r="Z516" s="56">
        <v>52</v>
      </c>
      <c r="AA516" s="57">
        <v>180</v>
      </c>
      <c r="AB516" s="57">
        <v>0</v>
      </c>
      <c r="AC516" s="55">
        <v>44526</v>
      </c>
      <c r="AD516" s="58" t="s">
        <v>1709</v>
      </c>
      <c r="AE516">
        <v>52</v>
      </c>
      <c r="AF516" s="58" t="s">
        <v>125</v>
      </c>
      <c r="AG516" t="s">
        <v>1497</v>
      </c>
      <c r="AH516" s="4">
        <v>44568</v>
      </c>
      <c r="AI516" s="4">
        <v>44568</v>
      </c>
      <c r="AJ516" s="60" t="s">
        <v>127</v>
      </c>
    </row>
    <row r="517" spans="1:36" x14ac:dyDescent="0.25">
      <c r="A517" s="111">
        <v>2021</v>
      </c>
      <c r="B517" s="4">
        <v>44531</v>
      </c>
      <c r="C517" s="4">
        <v>44561</v>
      </c>
      <c r="D517" s="9" t="s">
        <v>98</v>
      </c>
      <c r="E517" s="9" t="s">
        <v>240</v>
      </c>
      <c r="F517" s="59" t="s">
        <v>241</v>
      </c>
      <c r="G517" s="59" t="s">
        <v>241</v>
      </c>
      <c r="H517" s="9" t="s">
        <v>1493</v>
      </c>
      <c r="I517" s="9" t="s">
        <v>1710</v>
      </c>
      <c r="J517" s="9" t="s">
        <v>195</v>
      </c>
      <c r="K517" s="9" t="s">
        <v>155</v>
      </c>
      <c r="L517" s="9" t="s">
        <v>101</v>
      </c>
      <c r="M517" s="54" t="s">
        <v>1512</v>
      </c>
      <c r="N517" s="9" t="s">
        <v>103</v>
      </c>
      <c r="O517" s="7">
        <v>0</v>
      </c>
      <c r="P517" s="7">
        <v>0</v>
      </c>
      <c r="Q517" s="9" t="s">
        <v>121</v>
      </c>
      <c r="R517" s="44" t="s">
        <v>122</v>
      </c>
      <c r="S517" s="9" t="s">
        <v>122</v>
      </c>
      <c r="T517" s="9" t="s">
        <v>121</v>
      </c>
      <c r="U517" s="9" t="s">
        <v>122</v>
      </c>
      <c r="V517" s="9" t="s">
        <v>1711</v>
      </c>
      <c r="W517" s="54" t="s">
        <v>1512</v>
      </c>
      <c r="X517" s="55">
        <v>44530</v>
      </c>
      <c r="Y517" s="55">
        <v>44530</v>
      </c>
      <c r="Z517" s="56">
        <v>53</v>
      </c>
      <c r="AA517" s="57">
        <v>154</v>
      </c>
      <c r="AB517" s="57">
        <v>0</v>
      </c>
      <c r="AC517" s="55">
        <v>44530</v>
      </c>
      <c r="AD517" s="58" t="s">
        <v>1712</v>
      </c>
      <c r="AE517">
        <v>53</v>
      </c>
      <c r="AF517" s="58" t="s">
        <v>125</v>
      </c>
      <c r="AG517" t="s">
        <v>1497</v>
      </c>
      <c r="AH517" s="4">
        <v>44568</v>
      </c>
      <c r="AI517" s="4">
        <v>44568</v>
      </c>
      <c r="AJ517" t="s">
        <v>143</v>
      </c>
    </row>
    <row r="518" spans="1:36" x14ac:dyDescent="0.25">
      <c r="A518" s="111">
        <v>2021</v>
      </c>
      <c r="B518" s="4">
        <v>44531</v>
      </c>
      <c r="C518" s="4">
        <v>44561</v>
      </c>
      <c r="D518" s="9" t="s">
        <v>92</v>
      </c>
      <c r="E518" s="59" t="s">
        <v>1713</v>
      </c>
      <c r="F518" s="59" t="s">
        <v>1714</v>
      </c>
      <c r="G518" s="59" t="s">
        <v>1714</v>
      </c>
      <c r="H518" s="9" t="s">
        <v>1493</v>
      </c>
      <c r="I518" s="9" t="s">
        <v>1715</v>
      </c>
      <c r="J518" s="9" t="s">
        <v>178</v>
      </c>
      <c r="K518" s="9" t="s">
        <v>147</v>
      </c>
      <c r="L518" s="9" t="s">
        <v>101</v>
      </c>
      <c r="M518" s="54" t="s">
        <v>1221</v>
      </c>
      <c r="N518" s="9" t="s">
        <v>103</v>
      </c>
      <c r="O518" s="7">
        <v>0</v>
      </c>
      <c r="P518" s="7">
        <v>0</v>
      </c>
      <c r="Q518" s="9" t="s">
        <v>121</v>
      </c>
      <c r="R518" s="44" t="s">
        <v>122</v>
      </c>
      <c r="S518" s="9" t="s">
        <v>122</v>
      </c>
      <c r="T518" s="9" t="s">
        <v>121</v>
      </c>
      <c r="U518" s="9" t="s">
        <v>122</v>
      </c>
      <c r="V518" s="9" t="s">
        <v>1716</v>
      </c>
      <c r="W518" s="54" t="s">
        <v>1221</v>
      </c>
      <c r="X518" s="55">
        <v>44531</v>
      </c>
      <c r="Y518" s="55">
        <v>44533</v>
      </c>
      <c r="Z518" s="56">
        <v>54</v>
      </c>
      <c r="AA518" s="57">
        <v>308</v>
      </c>
      <c r="AB518" s="57">
        <v>0</v>
      </c>
      <c r="AC518" s="55">
        <v>44536</v>
      </c>
      <c r="AD518" s="58" t="s">
        <v>1717</v>
      </c>
      <c r="AE518">
        <v>54</v>
      </c>
      <c r="AF518" s="58" t="s">
        <v>125</v>
      </c>
      <c r="AG518" t="s">
        <v>1497</v>
      </c>
      <c r="AH518" s="4">
        <v>44568</v>
      </c>
      <c r="AI518" s="4">
        <v>44568</v>
      </c>
      <c r="AJ518" s="60" t="s">
        <v>127</v>
      </c>
    </row>
    <row r="519" spans="1:36" x14ac:dyDescent="0.25">
      <c r="A519" s="111">
        <v>2021</v>
      </c>
      <c r="B519" s="4">
        <v>44531</v>
      </c>
      <c r="C519" s="4">
        <v>44561</v>
      </c>
      <c r="D519" s="9" t="s">
        <v>98</v>
      </c>
      <c r="E519" s="9" t="s">
        <v>231</v>
      </c>
      <c r="F519" s="59" t="s">
        <v>1718</v>
      </c>
      <c r="G519" s="59" t="s">
        <v>1718</v>
      </c>
      <c r="H519" s="9" t="s">
        <v>1493</v>
      </c>
      <c r="I519" s="9" t="s">
        <v>1719</v>
      </c>
      <c r="J519" s="9" t="s">
        <v>1720</v>
      </c>
      <c r="K519" s="9" t="s">
        <v>905</v>
      </c>
      <c r="L519" s="9" t="s">
        <v>101</v>
      </c>
      <c r="M519" s="54" t="s">
        <v>1721</v>
      </c>
      <c r="N519" s="9" t="s">
        <v>103</v>
      </c>
      <c r="O519" s="7">
        <v>0</v>
      </c>
      <c r="P519" s="7">
        <v>0</v>
      </c>
      <c r="Q519" s="9" t="s">
        <v>121</v>
      </c>
      <c r="R519" s="44" t="s">
        <v>122</v>
      </c>
      <c r="S519" s="9" t="s">
        <v>122</v>
      </c>
      <c r="T519" s="9" t="s">
        <v>121</v>
      </c>
      <c r="U519" s="9" t="s">
        <v>122</v>
      </c>
      <c r="V519" s="9" t="s">
        <v>1722</v>
      </c>
      <c r="W519" s="54" t="s">
        <v>1721</v>
      </c>
      <c r="X519" s="55">
        <v>44529</v>
      </c>
      <c r="Y519" s="55">
        <v>44530</v>
      </c>
      <c r="Z519" s="56">
        <v>55</v>
      </c>
      <c r="AA519" s="57">
        <v>308</v>
      </c>
      <c r="AB519" s="57">
        <v>0</v>
      </c>
      <c r="AC519" s="55">
        <v>44530</v>
      </c>
      <c r="AD519" s="58" t="s">
        <v>1723</v>
      </c>
      <c r="AE519">
        <v>55</v>
      </c>
      <c r="AF519" s="58" t="s">
        <v>125</v>
      </c>
      <c r="AG519" t="s">
        <v>1497</v>
      </c>
      <c r="AH519" s="4">
        <v>44568</v>
      </c>
      <c r="AI519" s="4">
        <v>44568</v>
      </c>
      <c r="AJ519" s="60" t="s">
        <v>127</v>
      </c>
    </row>
    <row r="520" spans="1:36" x14ac:dyDescent="0.25">
      <c r="A520" s="111">
        <v>2021</v>
      </c>
      <c r="B520" s="4">
        <v>44531</v>
      </c>
      <c r="C520" s="4">
        <v>44561</v>
      </c>
      <c r="D520" s="9" t="s">
        <v>98</v>
      </c>
      <c r="E520" s="9" t="s">
        <v>231</v>
      </c>
      <c r="F520" s="59" t="s">
        <v>1718</v>
      </c>
      <c r="G520" s="59" t="s">
        <v>1718</v>
      </c>
      <c r="H520" s="9" t="s">
        <v>1493</v>
      </c>
      <c r="I520" s="9" t="s">
        <v>1719</v>
      </c>
      <c r="J520" s="9" t="s">
        <v>1720</v>
      </c>
      <c r="K520" s="9" t="s">
        <v>905</v>
      </c>
      <c r="L520" s="9" t="s">
        <v>101</v>
      </c>
      <c r="M520" s="54" t="s">
        <v>1721</v>
      </c>
      <c r="N520" s="9" t="s">
        <v>103</v>
      </c>
      <c r="O520" s="7">
        <v>0</v>
      </c>
      <c r="P520" s="7">
        <v>0</v>
      </c>
      <c r="Q520" s="9" t="s">
        <v>121</v>
      </c>
      <c r="R520" s="44" t="s">
        <v>122</v>
      </c>
      <c r="S520" s="9" t="s">
        <v>122</v>
      </c>
      <c r="T520" s="9" t="s">
        <v>121</v>
      </c>
      <c r="U520" s="9" t="s">
        <v>122</v>
      </c>
      <c r="V520" s="9" t="s">
        <v>1724</v>
      </c>
      <c r="W520" s="54" t="s">
        <v>1721</v>
      </c>
      <c r="X520" s="55">
        <v>44531</v>
      </c>
      <c r="Y520" s="55">
        <v>44532</v>
      </c>
      <c r="Z520" s="56">
        <v>56</v>
      </c>
      <c r="AA520" s="57">
        <v>308</v>
      </c>
      <c r="AB520" s="57">
        <v>0</v>
      </c>
      <c r="AC520" s="55">
        <v>44536</v>
      </c>
      <c r="AD520" s="58" t="s">
        <v>1725</v>
      </c>
      <c r="AE520">
        <v>56</v>
      </c>
      <c r="AF520" s="58" t="s">
        <v>125</v>
      </c>
      <c r="AG520" t="s">
        <v>1497</v>
      </c>
      <c r="AH520" s="4">
        <v>44568</v>
      </c>
      <c r="AI520" s="4">
        <v>44568</v>
      </c>
      <c r="AJ520" s="60" t="s">
        <v>127</v>
      </c>
    </row>
    <row r="521" spans="1:36" x14ac:dyDescent="0.25">
      <c r="A521" s="111">
        <v>2021</v>
      </c>
      <c r="B521" s="4">
        <v>44531</v>
      </c>
      <c r="C521" s="4">
        <v>44561</v>
      </c>
      <c r="D521" s="9" t="s">
        <v>91</v>
      </c>
      <c r="E521" s="9" t="s">
        <v>1018</v>
      </c>
      <c r="F521" s="59" t="s">
        <v>207</v>
      </c>
      <c r="G521" s="59" t="s">
        <v>207</v>
      </c>
      <c r="H521" s="9" t="s">
        <v>1493</v>
      </c>
      <c r="I521" s="9" t="s">
        <v>1572</v>
      </c>
      <c r="J521" s="9" t="s">
        <v>1573</v>
      </c>
      <c r="K521" s="9"/>
      <c r="L521" s="9" t="s">
        <v>101</v>
      </c>
      <c r="M521" s="54" t="s">
        <v>1555</v>
      </c>
      <c r="N521" s="9" t="s">
        <v>103</v>
      </c>
      <c r="O521" s="7">
        <v>0</v>
      </c>
      <c r="P521" s="7">
        <v>0</v>
      </c>
      <c r="Q521" s="9" t="s">
        <v>121</v>
      </c>
      <c r="R521" s="44" t="s">
        <v>122</v>
      </c>
      <c r="S521" s="9" t="s">
        <v>122</v>
      </c>
      <c r="T521" s="9" t="s">
        <v>121</v>
      </c>
      <c r="U521" s="9" t="s">
        <v>122</v>
      </c>
      <c r="V521" s="9" t="s">
        <v>1726</v>
      </c>
      <c r="W521" s="54" t="s">
        <v>1555</v>
      </c>
      <c r="X521" s="55">
        <v>44529</v>
      </c>
      <c r="Y521" s="55">
        <v>44530</v>
      </c>
      <c r="Z521" s="56">
        <v>57</v>
      </c>
      <c r="AA521" s="57">
        <v>308</v>
      </c>
      <c r="AB521" s="57">
        <v>0</v>
      </c>
      <c r="AC521" s="55">
        <v>44530</v>
      </c>
      <c r="AD521" s="58" t="s">
        <v>1727</v>
      </c>
      <c r="AE521">
        <v>57</v>
      </c>
      <c r="AF521" s="58" t="s">
        <v>125</v>
      </c>
      <c r="AG521" t="s">
        <v>1497</v>
      </c>
      <c r="AH521" s="4">
        <v>44568</v>
      </c>
      <c r="AI521" s="4">
        <v>44568</v>
      </c>
      <c r="AJ521" s="60" t="s">
        <v>127</v>
      </c>
    </row>
    <row r="522" spans="1:36" x14ac:dyDescent="0.25">
      <c r="A522" s="111">
        <v>2021</v>
      </c>
      <c r="B522" s="4">
        <v>44531</v>
      </c>
      <c r="C522" s="4">
        <v>44561</v>
      </c>
      <c r="D522" s="9" t="s">
        <v>91</v>
      </c>
      <c r="E522" s="9" t="s">
        <v>1018</v>
      </c>
      <c r="F522" s="59" t="s">
        <v>207</v>
      </c>
      <c r="G522" s="59" t="s">
        <v>207</v>
      </c>
      <c r="H522" s="9" t="s">
        <v>1493</v>
      </c>
      <c r="I522" s="9" t="s">
        <v>1572</v>
      </c>
      <c r="J522" s="9" t="s">
        <v>1573</v>
      </c>
      <c r="K522" s="9"/>
      <c r="L522" s="9" t="s">
        <v>101</v>
      </c>
      <c r="M522" s="54" t="s">
        <v>1555</v>
      </c>
      <c r="N522" s="9" t="s">
        <v>103</v>
      </c>
      <c r="O522" s="7">
        <v>0</v>
      </c>
      <c r="P522" s="7">
        <v>0</v>
      </c>
      <c r="Q522" s="9" t="s">
        <v>121</v>
      </c>
      <c r="R522" s="44" t="s">
        <v>122</v>
      </c>
      <c r="S522" s="9" t="s">
        <v>122</v>
      </c>
      <c r="T522" s="9" t="s">
        <v>121</v>
      </c>
      <c r="U522" s="9" t="s">
        <v>122</v>
      </c>
      <c r="V522" s="9" t="s">
        <v>1728</v>
      </c>
      <c r="W522" s="54" t="s">
        <v>1555</v>
      </c>
      <c r="X522" s="55">
        <v>44531</v>
      </c>
      <c r="Y522" s="55">
        <v>44503</v>
      </c>
      <c r="Z522" s="56">
        <v>58</v>
      </c>
      <c r="AA522" s="57">
        <v>462</v>
      </c>
      <c r="AB522" s="57">
        <v>0</v>
      </c>
      <c r="AC522" s="55">
        <v>44536</v>
      </c>
      <c r="AD522" s="58" t="s">
        <v>1729</v>
      </c>
      <c r="AE522">
        <v>58</v>
      </c>
      <c r="AF522" s="58" t="s">
        <v>125</v>
      </c>
      <c r="AG522" t="s">
        <v>1497</v>
      </c>
      <c r="AH522" s="4">
        <v>44568</v>
      </c>
      <c r="AI522" s="4">
        <v>44568</v>
      </c>
      <c r="AJ522" s="60" t="s">
        <v>127</v>
      </c>
    </row>
    <row r="523" spans="1:36" x14ac:dyDescent="0.25">
      <c r="A523" s="111">
        <v>2021</v>
      </c>
      <c r="B523" s="4">
        <v>44531</v>
      </c>
      <c r="C523" s="4">
        <v>44561</v>
      </c>
      <c r="D523" s="9" t="s">
        <v>98</v>
      </c>
      <c r="E523" s="9" t="s">
        <v>1329</v>
      </c>
      <c r="F523" s="59" t="s">
        <v>1730</v>
      </c>
      <c r="G523" s="59" t="s">
        <v>1730</v>
      </c>
      <c r="H523" s="9" t="s">
        <v>1493</v>
      </c>
      <c r="I523" s="9" t="s">
        <v>1731</v>
      </c>
      <c r="J523" s="9" t="s">
        <v>1732</v>
      </c>
      <c r="K523" s="9" t="s">
        <v>1733</v>
      </c>
      <c r="L523" s="9" t="s">
        <v>101</v>
      </c>
      <c r="M523" s="54" t="s">
        <v>1555</v>
      </c>
      <c r="N523" s="9" t="s">
        <v>103</v>
      </c>
      <c r="O523" s="7">
        <v>0</v>
      </c>
      <c r="P523" s="7">
        <v>0</v>
      </c>
      <c r="Q523" s="9" t="s">
        <v>121</v>
      </c>
      <c r="R523" s="44" t="s">
        <v>122</v>
      </c>
      <c r="S523" s="9" t="s">
        <v>122</v>
      </c>
      <c r="T523" s="9" t="s">
        <v>121</v>
      </c>
      <c r="U523" s="9" t="s">
        <v>122</v>
      </c>
      <c r="V523" s="9" t="s">
        <v>1734</v>
      </c>
      <c r="W523" s="54" t="s">
        <v>1555</v>
      </c>
      <c r="X523" s="55">
        <v>44529</v>
      </c>
      <c r="Y523" s="55">
        <v>44530</v>
      </c>
      <c r="Z523" s="56">
        <v>59</v>
      </c>
      <c r="AA523" s="57">
        <v>308</v>
      </c>
      <c r="AB523" s="57">
        <v>0</v>
      </c>
      <c r="AC523" s="55">
        <v>44530</v>
      </c>
      <c r="AD523" s="58" t="s">
        <v>1735</v>
      </c>
      <c r="AE523">
        <v>59</v>
      </c>
      <c r="AF523" s="58" t="s">
        <v>125</v>
      </c>
      <c r="AG523" t="s">
        <v>1497</v>
      </c>
      <c r="AH523" s="4">
        <v>44568</v>
      </c>
      <c r="AI523" s="4">
        <v>44568</v>
      </c>
      <c r="AJ523" t="s">
        <v>143</v>
      </c>
    </row>
    <row r="524" spans="1:36" x14ac:dyDescent="0.25">
      <c r="A524" s="111">
        <v>2021</v>
      </c>
      <c r="B524" s="4">
        <v>44531</v>
      </c>
      <c r="C524" s="4">
        <v>44561</v>
      </c>
      <c r="D524" s="9" t="s">
        <v>91</v>
      </c>
      <c r="E524" s="9" t="s">
        <v>283</v>
      </c>
      <c r="F524" s="59" t="s">
        <v>1492</v>
      </c>
      <c r="G524" s="59" t="s">
        <v>1492</v>
      </c>
      <c r="H524" s="9" t="s">
        <v>1493</v>
      </c>
      <c r="I524" s="9" t="s">
        <v>234</v>
      </c>
      <c r="J524" s="9" t="s">
        <v>161</v>
      </c>
      <c r="K524" s="9" t="s">
        <v>202</v>
      </c>
      <c r="L524" s="9" t="s">
        <v>101</v>
      </c>
      <c r="M524" s="54" t="s">
        <v>1562</v>
      </c>
      <c r="N524" s="9" t="s">
        <v>103</v>
      </c>
      <c r="O524" s="7">
        <v>0</v>
      </c>
      <c r="P524" s="7">
        <v>0</v>
      </c>
      <c r="Q524" s="9" t="s">
        <v>121</v>
      </c>
      <c r="R524" s="44" t="s">
        <v>122</v>
      </c>
      <c r="S524" s="9" t="s">
        <v>122</v>
      </c>
      <c r="T524" s="9" t="s">
        <v>121</v>
      </c>
      <c r="U524" s="9" t="s">
        <v>122</v>
      </c>
      <c r="V524" s="9" t="s">
        <v>1736</v>
      </c>
      <c r="W524" s="54" t="s">
        <v>1562</v>
      </c>
      <c r="X524" s="55">
        <v>44529</v>
      </c>
      <c r="Y524" s="55">
        <v>44530</v>
      </c>
      <c r="Z524" s="56">
        <v>60</v>
      </c>
      <c r="AA524" s="57">
        <v>308</v>
      </c>
      <c r="AB524" s="57">
        <v>0</v>
      </c>
      <c r="AC524" s="55">
        <v>44530</v>
      </c>
      <c r="AD524" s="58" t="s">
        <v>1737</v>
      </c>
      <c r="AE524">
        <v>60</v>
      </c>
      <c r="AF524" s="58" t="s">
        <v>125</v>
      </c>
      <c r="AG524" t="s">
        <v>1497</v>
      </c>
      <c r="AH524" s="4">
        <v>44568</v>
      </c>
      <c r="AI524" s="4">
        <v>44568</v>
      </c>
      <c r="AJ524" t="s">
        <v>143</v>
      </c>
    </row>
    <row r="525" spans="1:36" x14ac:dyDescent="0.25">
      <c r="A525" s="111">
        <v>2021</v>
      </c>
      <c r="B525" s="4">
        <v>44531</v>
      </c>
      <c r="C525" s="4">
        <v>44561</v>
      </c>
      <c r="D525" s="9" t="s">
        <v>91</v>
      </c>
      <c r="E525" s="9" t="s">
        <v>680</v>
      </c>
      <c r="F525" s="59" t="s">
        <v>868</v>
      </c>
      <c r="G525" s="59" t="s">
        <v>868</v>
      </c>
      <c r="H525" s="9" t="s">
        <v>1493</v>
      </c>
      <c r="I525" s="9" t="s">
        <v>1738</v>
      </c>
      <c r="J525" s="9" t="s">
        <v>1739</v>
      </c>
      <c r="K525" s="9" t="s">
        <v>1740</v>
      </c>
      <c r="L525" s="9" t="s">
        <v>101</v>
      </c>
      <c r="M525" s="54" t="s">
        <v>1741</v>
      </c>
      <c r="N525" s="9" t="s">
        <v>103</v>
      </c>
      <c r="O525" s="7">
        <v>0</v>
      </c>
      <c r="P525" s="7">
        <v>0</v>
      </c>
      <c r="Q525" s="9" t="s">
        <v>121</v>
      </c>
      <c r="R525" s="44" t="s">
        <v>122</v>
      </c>
      <c r="S525" s="9" t="s">
        <v>122</v>
      </c>
      <c r="T525" s="9" t="s">
        <v>121</v>
      </c>
      <c r="U525" s="9" t="s">
        <v>122</v>
      </c>
      <c r="V525" s="9" t="s">
        <v>629</v>
      </c>
      <c r="W525" s="54" t="s">
        <v>1741</v>
      </c>
      <c r="X525" s="55">
        <v>44529</v>
      </c>
      <c r="Y525" s="55">
        <v>44530</v>
      </c>
      <c r="Z525" s="56">
        <v>61</v>
      </c>
      <c r="AA525" s="57">
        <v>154</v>
      </c>
      <c r="AB525" s="57">
        <v>0</v>
      </c>
      <c r="AC525" s="55">
        <v>44530</v>
      </c>
      <c r="AD525" s="58" t="s">
        <v>1742</v>
      </c>
      <c r="AE525">
        <v>61</v>
      </c>
      <c r="AF525" s="58" t="s">
        <v>125</v>
      </c>
      <c r="AG525" t="s">
        <v>1497</v>
      </c>
      <c r="AH525" s="4">
        <v>44568</v>
      </c>
      <c r="AI525" s="4">
        <v>44568</v>
      </c>
      <c r="AJ525" t="s">
        <v>143</v>
      </c>
    </row>
    <row r="526" spans="1:36" x14ac:dyDescent="0.25">
      <c r="A526" s="111">
        <v>2021</v>
      </c>
      <c r="B526" s="4">
        <v>44531</v>
      </c>
      <c r="C526" s="4">
        <v>44561</v>
      </c>
      <c r="D526" s="9" t="s">
        <v>91</v>
      </c>
      <c r="E526" s="9" t="s">
        <v>680</v>
      </c>
      <c r="F526" s="59" t="s">
        <v>868</v>
      </c>
      <c r="G526" s="59" t="s">
        <v>868</v>
      </c>
      <c r="H526" s="9" t="s">
        <v>1493</v>
      </c>
      <c r="I526" s="9" t="s">
        <v>1738</v>
      </c>
      <c r="J526" s="9" t="s">
        <v>1739</v>
      </c>
      <c r="K526" s="9" t="s">
        <v>1740</v>
      </c>
      <c r="L526" s="9" t="s">
        <v>101</v>
      </c>
      <c r="M526" s="54" t="s">
        <v>1741</v>
      </c>
      <c r="N526" s="9" t="s">
        <v>103</v>
      </c>
      <c r="O526" s="7">
        <v>0</v>
      </c>
      <c r="P526" s="7">
        <v>0</v>
      </c>
      <c r="Q526" s="9" t="s">
        <v>121</v>
      </c>
      <c r="R526" s="44" t="s">
        <v>122</v>
      </c>
      <c r="S526" s="9" t="s">
        <v>122</v>
      </c>
      <c r="T526" s="9" t="s">
        <v>121</v>
      </c>
      <c r="U526" s="9" t="s">
        <v>122</v>
      </c>
      <c r="V526" s="9" t="s">
        <v>1743</v>
      </c>
      <c r="W526" s="54" t="s">
        <v>1741</v>
      </c>
      <c r="X526" s="55">
        <v>44531</v>
      </c>
      <c r="Y526" s="55">
        <v>44533</v>
      </c>
      <c r="Z526" s="56">
        <v>62</v>
      </c>
      <c r="AA526" s="57">
        <v>462</v>
      </c>
      <c r="AB526" s="57">
        <v>0</v>
      </c>
      <c r="AC526" s="55">
        <v>44536</v>
      </c>
      <c r="AD526" s="58" t="s">
        <v>1744</v>
      </c>
      <c r="AE526">
        <v>62</v>
      </c>
      <c r="AF526" s="58" t="s">
        <v>125</v>
      </c>
      <c r="AG526" t="s">
        <v>1497</v>
      </c>
      <c r="AH526" s="4">
        <v>44568</v>
      </c>
      <c r="AI526" s="4">
        <v>44568</v>
      </c>
      <c r="AJ526" t="s">
        <v>143</v>
      </c>
    </row>
    <row r="527" spans="1:36" x14ac:dyDescent="0.25">
      <c r="A527" s="111">
        <v>2021</v>
      </c>
      <c r="B527" s="4">
        <v>44531</v>
      </c>
      <c r="C527" s="4">
        <v>44561</v>
      </c>
      <c r="D527" s="9" t="s">
        <v>92</v>
      </c>
      <c r="E527" s="59" t="s">
        <v>1713</v>
      </c>
      <c r="F527" s="59" t="s">
        <v>1714</v>
      </c>
      <c r="G527" s="59" t="s">
        <v>1714</v>
      </c>
      <c r="H527" s="9" t="s">
        <v>1493</v>
      </c>
      <c r="I527" s="9" t="s">
        <v>716</v>
      </c>
      <c r="J527" s="9" t="s">
        <v>1745</v>
      </c>
      <c r="K527" s="9" t="s">
        <v>195</v>
      </c>
      <c r="L527" s="9" t="s">
        <v>101</v>
      </c>
      <c r="M527" s="54" t="s">
        <v>1221</v>
      </c>
      <c r="N527" s="9" t="s">
        <v>103</v>
      </c>
      <c r="O527" s="7">
        <v>0</v>
      </c>
      <c r="P527" s="7">
        <v>0</v>
      </c>
      <c r="Q527" s="9" t="s">
        <v>121</v>
      </c>
      <c r="R527" s="44" t="s">
        <v>122</v>
      </c>
      <c r="S527" s="9" t="s">
        <v>122</v>
      </c>
      <c r="T527" s="9" t="s">
        <v>121</v>
      </c>
      <c r="U527" s="9" t="s">
        <v>122</v>
      </c>
      <c r="V527" s="9" t="s">
        <v>1716</v>
      </c>
      <c r="W527" s="54" t="s">
        <v>1221</v>
      </c>
      <c r="X527" s="55">
        <v>44531</v>
      </c>
      <c r="Y527" s="55">
        <v>44533</v>
      </c>
      <c r="Z527" s="56">
        <v>63</v>
      </c>
      <c r="AA527" s="57">
        <v>308</v>
      </c>
      <c r="AB527" s="57">
        <v>0</v>
      </c>
      <c r="AC527" s="55">
        <v>44536</v>
      </c>
      <c r="AD527" s="58" t="s">
        <v>1746</v>
      </c>
      <c r="AE527">
        <v>63</v>
      </c>
      <c r="AF527" s="58" t="s">
        <v>125</v>
      </c>
      <c r="AG527" t="s">
        <v>1497</v>
      </c>
      <c r="AH527" s="4">
        <v>44568</v>
      </c>
      <c r="AI527" s="4">
        <v>44568</v>
      </c>
      <c r="AJ527" s="60" t="s">
        <v>127</v>
      </c>
    </row>
    <row r="528" spans="1:36" x14ac:dyDescent="0.25">
      <c r="A528" s="111">
        <v>2021</v>
      </c>
      <c r="B528" s="4">
        <v>44531</v>
      </c>
      <c r="C528" s="4">
        <v>44561</v>
      </c>
      <c r="D528" s="9" t="s">
        <v>92</v>
      </c>
      <c r="E528" s="59" t="s">
        <v>1713</v>
      </c>
      <c r="F528" s="59" t="s">
        <v>1714</v>
      </c>
      <c r="G528" s="59" t="s">
        <v>1714</v>
      </c>
      <c r="H528" s="9" t="s">
        <v>1493</v>
      </c>
      <c r="I528" s="9" t="s">
        <v>1747</v>
      </c>
      <c r="J528" s="9" t="s">
        <v>651</v>
      </c>
      <c r="K528" s="9" t="s">
        <v>491</v>
      </c>
      <c r="L528" s="9" t="s">
        <v>101</v>
      </c>
      <c r="M528" s="54" t="s">
        <v>1221</v>
      </c>
      <c r="N528" s="9" t="s">
        <v>103</v>
      </c>
      <c r="O528" s="7">
        <v>0</v>
      </c>
      <c r="P528" s="7">
        <v>0</v>
      </c>
      <c r="Q528" s="9" t="s">
        <v>121</v>
      </c>
      <c r="R528" s="44" t="s">
        <v>122</v>
      </c>
      <c r="S528" s="9" t="s">
        <v>122</v>
      </c>
      <c r="T528" s="9" t="s">
        <v>121</v>
      </c>
      <c r="U528" s="9" t="s">
        <v>122</v>
      </c>
      <c r="V528" s="9" t="s">
        <v>1716</v>
      </c>
      <c r="W528" s="54" t="s">
        <v>1221</v>
      </c>
      <c r="X528" s="55">
        <v>44531</v>
      </c>
      <c r="Y528" s="55">
        <v>44533</v>
      </c>
      <c r="Z528" s="56">
        <v>64</v>
      </c>
      <c r="AA528" s="57">
        <v>308</v>
      </c>
      <c r="AB528" s="57">
        <v>0</v>
      </c>
      <c r="AC528" s="55">
        <v>44533</v>
      </c>
      <c r="AD528" s="58" t="s">
        <v>1748</v>
      </c>
      <c r="AE528">
        <v>64</v>
      </c>
      <c r="AF528" s="58" t="s">
        <v>125</v>
      </c>
      <c r="AG528" t="s">
        <v>1497</v>
      </c>
      <c r="AH528" s="4">
        <v>44568</v>
      </c>
      <c r="AI528" s="4">
        <v>44568</v>
      </c>
      <c r="AJ528" s="60" t="s">
        <v>127</v>
      </c>
    </row>
    <row r="529" spans="1:36" x14ac:dyDescent="0.25">
      <c r="A529" s="111">
        <v>2021</v>
      </c>
      <c r="B529" s="4">
        <v>44531</v>
      </c>
      <c r="C529" s="4">
        <v>44561</v>
      </c>
      <c r="D529" s="9" t="s">
        <v>92</v>
      </c>
      <c r="E529" s="9" t="s">
        <v>240</v>
      </c>
      <c r="F529" s="9" t="s">
        <v>241</v>
      </c>
      <c r="G529" s="9" t="s">
        <v>241</v>
      </c>
      <c r="H529" s="9" t="s">
        <v>1493</v>
      </c>
      <c r="I529" s="9" t="s">
        <v>1749</v>
      </c>
      <c r="J529" s="9" t="s">
        <v>155</v>
      </c>
      <c r="K529" s="9" t="s">
        <v>1750</v>
      </c>
      <c r="L529" s="9" t="s">
        <v>101</v>
      </c>
      <c r="M529" s="54" t="s">
        <v>1751</v>
      </c>
      <c r="N529" s="9" t="s">
        <v>103</v>
      </c>
      <c r="O529" s="7">
        <v>0</v>
      </c>
      <c r="P529" s="7">
        <v>0</v>
      </c>
      <c r="Q529" s="9" t="s">
        <v>121</v>
      </c>
      <c r="R529" s="44" t="s">
        <v>122</v>
      </c>
      <c r="S529" s="9" t="s">
        <v>122</v>
      </c>
      <c r="T529" s="9" t="s">
        <v>121</v>
      </c>
      <c r="U529" s="9" t="s">
        <v>122</v>
      </c>
      <c r="V529" s="9" t="s">
        <v>1752</v>
      </c>
      <c r="W529" s="54" t="s">
        <v>1751</v>
      </c>
      <c r="X529" s="55">
        <v>44531</v>
      </c>
      <c r="Y529" s="55">
        <v>44533</v>
      </c>
      <c r="Z529" s="56">
        <v>65</v>
      </c>
      <c r="AA529" s="57">
        <v>462</v>
      </c>
      <c r="AB529" s="57">
        <v>0</v>
      </c>
      <c r="AC529" s="55">
        <v>44536</v>
      </c>
      <c r="AD529" s="58" t="s">
        <v>1753</v>
      </c>
      <c r="AE529">
        <v>65</v>
      </c>
      <c r="AF529" s="58" t="s">
        <v>125</v>
      </c>
      <c r="AG529" t="s">
        <v>1497</v>
      </c>
      <c r="AH529" s="4">
        <v>44568</v>
      </c>
      <c r="AI529" s="4">
        <v>44568</v>
      </c>
      <c r="AJ529" t="s">
        <v>143</v>
      </c>
    </row>
    <row r="530" spans="1:36" x14ac:dyDescent="0.25">
      <c r="A530" s="111">
        <v>2021</v>
      </c>
      <c r="B530" s="4">
        <v>44531</v>
      </c>
      <c r="C530" s="4">
        <v>44561</v>
      </c>
      <c r="D530" s="9" t="s">
        <v>91</v>
      </c>
      <c r="E530" s="9" t="s">
        <v>1018</v>
      </c>
      <c r="F530" s="59" t="s">
        <v>207</v>
      </c>
      <c r="G530" s="59" t="s">
        <v>207</v>
      </c>
      <c r="H530" s="9" t="s">
        <v>1493</v>
      </c>
      <c r="I530" s="9" t="s">
        <v>1565</v>
      </c>
      <c r="J530" s="9" t="s">
        <v>445</v>
      </c>
      <c r="K530" s="9" t="s">
        <v>1439</v>
      </c>
      <c r="L530" s="9" t="s">
        <v>101</v>
      </c>
      <c r="M530" s="54" t="s">
        <v>1221</v>
      </c>
      <c r="N530" s="9" t="s">
        <v>103</v>
      </c>
      <c r="O530" s="7">
        <v>0</v>
      </c>
      <c r="P530" s="7">
        <v>0</v>
      </c>
      <c r="Q530" s="9" t="s">
        <v>121</v>
      </c>
      <c r="R530" s="44" t="s">
        <v>122</v>
      </c>
      <c r="S530" s="9" t="s">
        <v>122</v>
      </c>
      <c r="T530" s="9" t="s">
        <v>121</v>
      </c>
      <c r="U530" s="9" t="s">
        <v>122</v>
      </c>
      <c r="V530" s="9" t="s">
        <v>1754</v>
      </c>
      <c r="W530" s="54" t="s">
        <v>1221</v>
      </c>
      <c r="X530" s="55">
        <v>44531</v>
      </c>
      <c r="Y530" s="55">
        <v>44533</v>
      </c>
      <c r="Z530" s="56">
        <v>66</v>
      </c>
      <c r="AA530" s="57">
        <v>308</v>
      </c>
      <c r="AB530" s="57">
        <v>0</v>
      </c>
      <c r="AC530" s="55">
        <v>44533</v>
      </c>
      <c r="AD530" s="58" t="s">
        <v>1755</v>
      </c>
      <c r="AE530">
        <v>66</v>
      </c>
      <c r="AF530" s="58" t="s">
        <v>125</v>
      </c>
      <c r="AG530" t="s">
        <v>1497</v>
      </c>
      <c r="AH530" s="4">
        <v>44568</v>
      </c>
      <c r="AI530" s="4">
        <v>44568</v>
      </c>
      <c r="AJ530" s="60" t="s">
        <v>127</v>
      </c>
    </row>
    <row r="531" spans="1:36" x14ac:dyDescent="0.25">
      <c r="A531" s="111">
        <v>2021</v>
      </c>
      <c r="B531" s="4">
        <v>44531</v>
      </c>
      <c r="C531" s="4">
        <v>44561</v>
      </c>
      <c r="D531" s="9" t="s">
        <v>98</v>
      </c>
      <c r="E531" s="59" t="s">
        <v>1225</v>
      </c>
      <c r="F531" s="9" t="s">
        <v>1756</v>
      </c>
      <c r="G531" s="9" t="s">
        <v>1756</v>
      </c>
      <c r="H531" s="9" t="s">
        <v>1493</v>
      </c>
      <c r="I531" s="9" t="s">
        <v>1757</v>
      </c>
      <c r="J531" s="9" t="s">
        <v>1758</v>
      </c>
      <c r="K531" s="9" t="s">
        <v>288</v>
      </c>
      <c r="L531" s="9" t="s">
        <v>101</v>
      </c>
      <c r="M531" s="54" t="s">
        <v>1759</v>
      </c>
      <c r="N531" s="9" t="s">
        <v>103</v>
      </c>
      <c r="O531" s="7">
        <v>0</v>
      </c>
      <c r="P531" s="7">
        <v>0</v>
      </c>
      <c r="Q531" s="9" t="s">
        <v>121</v>
      </c>
      <c r="R531" s="44" t="s">
        <v>122</v>
      </c>
      <c r="S531" s="9" t="s">
        <v>122</v>
      </c>
      <c r="T531" s="9" t="s">
        <v>121</v>
      </c>
      <c r="U531" s="9" t="s">
        <v>122</v>
      </c>
      <c r="V531" s="9" t="s">
        <v>1760</v>
      </c>
      <c r="W531" s="54" t="s">
        <v>1759</v>
      </c>
      <c r="X531" s="55">
        <v>44522</v>
      </c>
      <c r="Y531" s="55">
        <v>44526</v>
      </c>
      <c r="Z531" s="56">
        <v>67</v>
      </c>
      <c r="AA531" s="57">
        <v>950</v>
      </c>
      <c r="AB531" s="57">
        <v>0</v>
      </c>
      <c r="AC531" s="55">
        <v>44529</v>
      </c>
      <c r="AD531" s="58" t="s">
        <v>1761</v>
      </c>
      <c r="AE531">
        <v>67</v>
      </c>
      <c r="AF531" s="58" t="s">
        <v>125</v>
      </c>
      <c r="AG531" t="s">
        <v>1497</v>
      </c>
      <c r="AH531" s="4">
        <v>44568</v>
      </c>
      <c r="AI531" s="4">
        <v>44568</v>
      </c>
      <c r="AJ531" t="s">
        <v>143</v>
      </c>
    </row>
    <row r="532" spans="1:36" x14ac:dyDescent="0.25">
      <c r="A532" s="111">
        <v>2021</v>
      </c>
      <c r="B532" s="4">
        <v>44531</v>
      </c>
      <c r="C532" s="4">
        <v>44561</v>
      </c>
      <c r="D532" s="9" t="s">
        <v>91</v>
      </c>
      <c r="E532" s="9" t="s">
        <v>680</v>
      </c>
      <c r="F532" s="59" t="s">
        <v>284</v>
      </c>
      <c r="G532" s="59" t="s">
        <v>284</v>
      </c>
      <c r="H532" s="9" t="s">
        <v>1493</v>
      </c>
      <c r="I532" s="9" t="s">
        <v>1762</v>
      </c>
      <c r="J532" s="9" t="s">
        <v>1763</v>
      </c>
      <c r="K532" s="9" t="s">
        <v>1733</v>
      </c>
      <c r="L532" s="9" t="s">
        <v>101</v>
      </c>
      <c r="M532" s="54" t="s">
        <v>1764</v>
      </c>
      <c r="N532" s="9" t="s">
        <v>103</v>
      </c>
      <c r="O532" s="7">
        <v>0</v>
      </c>
      <c r="P532" s="7">
        <v>0</v>
      </c>
      <c r="Q532" s="9" t="s">
        <v>121</v>
      </c>
      <c r="R532" s="44" t="s">
        <v>122</v>
      </c>
      <c r="S532" s="9" t="s">
        <v>122</v>
      </c>
      <c r="T532" s="9" t="s">
        <v>121</v>
      </c>
      <c r="U532" s="9" t="s">
        <v>122</v>
      </c>
      <c r="V532" s="9" t="s">
        <v>1765</v>
      </c>
      <c r="W532" s="54" t="s">
        <v>1764</v>
      </c>
      <c r="X532" s="55">
        <v>44529</v>
      </c>
      <c r="Y532" s="55">
        <v>44530</v>
      </c>
      <c r="Z532" s="56">
        <v>68</v>
      </c>
      <c r="AA532" s="57">
        <v>420</v>
      </c>
      <c r="AB532" s="57">
        <v>0</v>
      </c>
      <c r="AC532" s="55">
        <v>44530</v>
      </c>
      <c r="AD532" s="58" t="s">
        <v>1766</v>
      </c>
      <c r="AE532">
        <v>68</v>
      </c>
      <c r="AF532" s="58" t="s">
        <v>125</v>
      </c>
      <c r="AG532" t="s">
        <v>1497</v>
      </c>
      <c r="AH532" s="4">
        <v>44568</v>
      </c>
      <c r="AI532" s="4">
        <v>44568</v>
      </c>
      <c r="AJ532" t="s">
        <v>143</v>
      </c>
    </row>
    <row r="533" spans="1:36" x14ac:dyDescent="0.25">
      <c r="A533" s="111">
        <v>2021</v>
      </c>
      <c r="B533" s="4">
        <v>44531</v>
      </c>
      <c r="C533" s="4">
        <v>44561</v>
      </c>
      <c r="D533" s="9" t="s">
        <v>91</v>
      </c>
      <c r="E533" s="21" t="s">
        <v>114</v>
      </c>
      <c r="F533" s="59" t="s">
        <v>523</v>
      </c>
      <c r="G533" s="59" t="s">
        <v>523</v>
      </c>
      <c r="H533" s="9" t="s">
        <v>1493</v>
      </c>
      <c r="I533" s="9" t="s">
        <v>1119</v>
      </c>
      <c r="J533" s="9" t="s">
        <v>155</v>
      </c>
      <c r="K533" s="9" t="s">
        <v>155</v>
      </c>
      <c r="L533" s="9" t="s">
        <v>101</v>
      </c>
      <c r="M533" s="54" t="s">
        <v>1764</v>
      </c>
      <c r="N533" s="9" t="s">
        <v>103</v>
      </c>
      <c r="O533" s="7">
        <v>0</v>
      </c>
      <c r="P533" s="7">
        <v>0</v>
      </c>
      <c r="Q533" s="9" t="s">
        <v>121</v>
      </c>
      <c r="R533" s="44" t="s">
        <v>122</v>
      </c>
      <c r="S533" s="9" t="s">
        <v>122</v>
      </c>
      <c r="T533" s="9" t="s">
        <v>121</v>
      </c>
      <c r="U533" s="9" t="s">
        <v>122</v>
      </c>
      <c r="V533" s="9" t="s">
        <v>1767</v>
      </c>
      <c r="W533" s="54" t="s">
        <v>1764</v>
      </c>
      <c r="X533" s="55">
        <v>44529</v>
      </c>
      <c r="Y533" s="55">
        <v>44529</v>
      </c>
      <c r="Z533" s="56">
        <v>69</v>
      </c>
      <c r="AA533" s="57">
        <v>154</v>
      </c>
      <c r="AB533" s="57">
        <v>0</v>
      </c>
      <c r="AC533" s="55">
        <v>44530</v>
      </c>
      <c r="AD533" s="58" t="s">
        <v>1768</v>
      </c>
      <c r="AE533">
        <v>69</v>
      </c>
      <c r="AF533" s="58" t="s">
        <v>125</v>
      </c>
      <c r="AG533" t="s">
        <v>1497</v>
      </c>
      <c r="AH533" s="4">
        <v>44568</v>
      </c>
      <c r="AI533" s="4">
        <v>44568</v>
      </c>
      <c r="AJ533" t="s">
        <v>143</v>
      </c>
    </row>
    <row r="534" spans="1:36" x14ac:dyDescent="0.25">
      <c r="A534" s="111">
        <v>2021</v>
      </c>
      <c r="B534" s="4">
        <v>44531</v>
      </c>
      <c r="C534" s="4">
        <v>44561</v>
      </c>
      <c r="D534" s="9" t="s">
        <v>92</v>
      </c>
      <c r="E534" s="9" t="s">
        <v>240</v>
      </c>
      <c r="F534" s="9" t="s">
        <v>241</v>
      </c>
      <c r="G534" s="9" t="s">
        <v>241</v>
      </c>
      <c r="H534" s="9" t="s">
        <v>1493</v>
      </c>
      <c r="I534" s="9" t="s">
        <v>1749</v>
      </c>
      <c r="J534" s="9" t="s">
        <v>155</v>
      </c>
      <c r="K534" s="9" t="s">
        <v>1750</v>
      </c>
      <c r="L534" s="9" t="s">
        <v>101</v>
      </c>
      <c r="M534" s="54" t="s">
        <v>1751</v>
      </c>
      <c r="N534" s="9" t="s">
        <v>103</v>
      </c>
      <c r="O534" s="7">
        <v>0</v>
      </c>
      <c r="P534" s="7">
        <v>0</v>
      </c>
      <c r="Q534" s="9" t="s">
        <v>121</v>
      </c>
      <c r="R534" s="44" t="s">
        <v>122</v>
      </c>
      <c r="S534" s="9" t="s">
        <v>122</v>
      </c>
      <c r="T534" s="9" t="s">
        <v>121</v>
      </c>
      <c r="U534" s="9" t="s">
        <v>122</v>
      </c>
      <c r="V534" s="9" t="s">
        <v>1769</v>
      </c>
      <c r="W534" s="54" t="s">
        <v>1751</v>
      </c>
      <c r="X534" s="55">
        <v>44529</v>
      </c>
      <c r="Y534" s="55">
        <v>44530</v>
      </c>
      <c r="Z534" s="56">
        <v>70</v>
      </c>
      <c r="AA534" s="57">
        <v>308</v>
      </c>
      <c r="AB534" s="57">
        <v>0</v>
      </c>
      <c r="AC534" s="55">
        <v>44530</v>
      </c>
      <c r="AD534" s="58" t="s">
        <v>1770</v>
      </c>
      <c r="AE534">
        <v>70</v>
      </c>
      <c r="AF534" s="58" t="s">
        <v>125</v>
      </c>
      <c r="AG534" t="s">
        <v>1497</v>
      </c>
      <c r="AH534" s="4">
        <v>44568</v>
      </c>
      <c r="AI534" s="4">
        <v>44568</v>
      </c>
      <c r="AJ534" t="s">
        <v>143</v>
      </c>
    </row>
    <row r="535" spans="1:36" x14ac:dyDescent="0.25">
      <c r="A535" s="111">
        <v>2021</v>
      </c>
      <c r="B535" s="4">
        <v>44531</v>
      </c>
      <c r="C535" s="4">
        <v>44561</v>
      </c>
      <c r="D535" s="9" t="s">
        <v>91</v>
      </c>
      <c r="E535" s="9" t="s">
        <v>295</v>
      </c>
      <c r="F535" s="59" t="s">
        <v>661</v>
      </c>
      <c r="G535" s="59" t="s">
        <v>661</v>
      </c>
      <c r="H535" s="9" t="s">
        <v>1493</v>
      </c>
      <c r="I535" s="9" t="s">
        <v>1771</v>
      </c>
      <c r="J535" s="9" t="s">
        <v>288</v>
      </c>
      <c r="K535" s="9" t="s">
        <v>1772</v>
      </c>
      <c r="L535" s="9" t="s">
        <v>101</v>
      </c>
      <c r="M535" s="54" t="s">
        <v>1773</v>
      </c>
      <c r="N535" s="9" t="s">
        <v>103</v>
      </c>
      <c r="O535" s="7">
        <v>0</v>
      </c>
      <c r="P535" s="7">
        <v>0</v>
      </c>
      <c r="Q535" s="9" t="s">
        <v>121</v>
      </c>
      <c r="R535" s="44" t="s">
        <v>122</v>
      </c>
      <c r="S535" s="9" t="s">
        <v>122</v>
      </c>
      <c r="T535" s="9" t="s">
        <v>121</v>
      </c>
      <c r="U535" s="9" t="s">
        <v>122</v>
      </c>
      <c r="V535" s="9" t="s">
        <v>1774</v>
      </c>
      <c r="W535" s="54" t="s">
        <v>1773</v>
      </c>
      <c r="X535" s="55">
        <v>44529</v>
      </c>
      <c r="Y535" s="55">
        <v>44530</v>
      </c>
      <c r="Z535" s="56">
        <v>71</v>
      </c>
      <c r="AA535" s="57">
        <v>308</v>
      </c>
      <c r="AB535" s="57">
        <v>0</v>
      </c>
      <c r="AC535" s="55">
        <v>44530</v>
      </c>
      <c r="AD535" s="58" t="s">
        <v>1775</v>
      </c>
      <c r="AE535">
        <v>71</v>
      </c>
      <c r="AF535" s="58" t="s">
        <v>125</v>
      </c>
      <c r="AG535" t="s">
        <v>1497</v>
      </c>
      <c r="AH535" s="4">
        <v>44568</v>
      </c>
      <c r="AI535" s="4">
        <v>44568</v>
      </c>
      <c r="AJ535" t="s">
        <v>143</v>
      </c>
    </row>
    <row r="536" spans="1:36" x14ac:dyDescent="0.25">
      <c r="A536" s="111">
        <v>2021</v>
      </c>
      <c r="B536" s="4">
        <v>44531</v>
      </c>
      <c r="C536" s="4">
        <v>44561</v>
      </c>
      <c r="D536" s="9" t="s">
        <v>98</v>
      </c>
      <c r="E536" s="9" t="s">
        <v>240</v>
      </c>
      <c r="F536" s="59" t="s">
        <v>241</v>
      </c>
      <c r="G536" s="59" t="s">
        <v>241</v>
      </c>
      <c r="H536" s="9" t="s">
        <v>1493</v>
      </c>
      <c r="I536" s="9" t="s">
        <v>224</v>
      </c>
      <c r="J536" s="9" t="s">
        <v>1418</v>
      </c>
      <c r="K536" s="9" t="s">
        <v>155</v>
      </c>
      <c r="L536" s="9" t="s">
        <v>101</v>
      </c>
      <c r="M536" s="54" t="s">
        <v>1512</v>
      </c>
      <c r="N536" s="9" t="s">
        <v>103</v>
      </c>
      <c r="O536" s="7">
        <v>0</v>
      </c>
      <c r="P536" s="7">
        <v>0</v>
      </c>
      <c r="Q536" s="9" t="s">
        <v>121</v>
      </c>
      <c r="R536" s="44" t="s">
        <v>122</v>
      </c>
      <c r="S536" s="9" t="s">
        <v>122</v>
      </c>
      <c r="T536" s="9" t="s">
        <v>121</v>
      </c>
      <c r="U536" s="9" t="s">
        <v>122</v>
      </c>
      <c r="V536" s="9" t="s">
        <v>1776</v>
      </c>
      <c r="W536" s="54" t="s">
        <v>1512</v>
      </c>
      <c r="X536" s="55">
        <v>44529</v>
      </c>
      <c r="Y536" s="55">
        <v>44530</v>
      </c>
      <c r="Z536" s="56">
        <v>72</v>
      </c>
      <c r="AA536" s="57">
        <v>308</v>
      </c>
      <c r="AB536" s="57">
        <v>0</v>
      </c>
      <c r="AC536" s="55">
        <v>44530</v>
      </c>
      <c r="AD536" s="58" t="s">
        <v>1777</v>
      </c>
      <c r="AE536">
        <v>72</v>
      </c>
      <c r="AF536" s="58" t="s">
        <v>125</v>
      </c>
      <c r="AG536" t="s">
        <v>1497</v>
      </c>
      <c r="AH536" s="4">
        <v>44568</v>
      </c>
      <c r="AI536" s="4">
        <v>44568</v>
      </c>
      <c r="AJ536" t="s">
        <v>143</v>
      </c>
    </row>
    <row r="537" spans="1:36" x14ac:dyDescent="0.25">
      <c r="A537" s="111">
        <v>2021</v>
      </c>
      <c r="B537" s="4">
        <v>44531</v>
      </c>
      <c r="C537" s="4">
        <v>44561</v>
      </c>
      <c r="D537" s="9" t="s">
        <v>98</v>
      </c>
      <c r="E537" s="9" t="s">
        <v>240</v>
      </c>
      <c r="F537" s="59" t="s">
        <v>241</v>
      </c>
      <c r="G537" s="59" t="s">
        <v>241</v>
      </c>
      <c r="H537" s="9" t="s">
        <v>1493</v>
      </c>
      <c r="I537" s="9" t="s">
        <v>224</v>
      </c>
      <c r="J537" s="9" t="s">
        <v>1418</v>
      </c>
      <c r="K537" s="9" t="s">
        <v>155</v>
      </c>
      <c r="L537" s="9" t="s">
        <v>101</v>
      </c>
      <c r="M537" s="54" t="s">
        <v>1512</v>
      </c>
      <c r="N537" s="9" t="s">
        <v>103</v>
      </c>
      <c r="O537" s="7">
        <v>0</v>
      </c>
      <c r="P537" s="7">
        <v>0</v>
      </c>
      <c r="Q537" s="9" t="s">
        <v>121</v>
      </c>
      <c r="R537" s="44" t="s">
        <v>122</v>
      </c>
      <c r="S537" s="9" t="s">
        <v>122</v>
      </c>
      <c r="T537" s="9" t="s">
        <v>121</v>
      </c>
      <c r="U537" s="9" t="s">
        <v>122</v>
      </c>
      <c r="V537" s="9" t="s">
        <v>1778</v>
      </c>
      <c r="W537" s="54" t="s">
        <v>1512</v>
      </c>
      <c r="X537" s="55">
        <v>44531</v>
      </c>
      <c r="Y537" s="55">
        <v>44532</v>
      </c>
      <c r="Z537" s="56">
        <v>73</v>
      </c>
      <c r="AA537" s="57">
        <v>308</v>
      </c>
      <c r="AB537" s="57">
        <v>0</v>
      </c>
      <c r="AC537" s="55">
        <v>44533</v>
      </c>
      <c r="AD537" s="58" t="s">
        <v>1779</v>
      </c>
      <c r="AE537">
        <v>73</v>
      </c>
      <c r="AF537" s="58" t="s">
        <v>125</v>
      </c>
      <c r="AG537" t="s">
        <v>1497</v>
      </c>
      <c r="AH537" s="4">
        <v>44568</v>
      </c>
      <c r="AI537" s="4">
        <v>44568</v>
      </c>
      <c r="AJ537" t="s">
        <v>143</v>
      </c>
    </row>
    <row r="538" spans="1:36" x14ac:dyDescent="0.25">
      <c r="A538" s="111">
        <v>2021</v>
      </c>
      <c r="B538" s="4">
        <v>44531</v>
      </c>
      <c r="C538" s="4">
        <v>44561</v>
      </c>
      <c r="D538" s="9" t="s">
        <v>91</v>
      </c>
      <c r="E538" s="9" t="s">
        <v>295</v>
      </c>
      <c r="F538" s="59" t="s">
        <v>661</v>
      </c>
      <c r="G538" s="59" t="s">
        <v>661</v>
      </c>
      <c r="H538" s="9" t="s">
        <v>1493</v>
      </c>
      <c r="I538" s="9" t="s">
        <v>1780</v>
      </c>
      <c r="J538" s="9" t="s">
        <v>1732</v>
      </c>
      <c r="K538" s="9" t="s">
        <v>1781</v>
      </c>
      <c r="L538" s="9" t="s">
        <v>101</v>
      </c>
      <c r="M538" s="54" t="s">
        <v>1782</v>
      </c>
      <c r="N538" s="9" t="s">
        <v>103</v>
      </c>
      <c r="O538" s="7">
        <v>0</v>
      </c>
      <c r="P538" s="7">
        <v>0</v>
      </c>
      <c r="Q538" s="9" t="s">
        <v>121</v>
      </c>
      <c r="R538" s="44" t="s">
        <v>122</v>
      </c>
      <c r="S538" s="9" t="s">
        <v>122</v>
      </c>
      <c r="T538" s="9" t="s">
        <v>121</v>
      </c>
      <c r="U538" s="9" t="s">
        <v>122</v>
      </c>
      <c r="V538" s="9" t="s">
        <v>1783</v>
      </c>
      <c r="W538" s="54" t="s">
        <v>1782</v>
      </c>
      <c r="X538" s="55">
        <v>44529</v>
      </c>
      <c r="Y538" s="55">
        <v>44530</v>
      </c>
      <c r="Z538" s="56">
        <v>74</v>
      </c>
      <c r="AA538" s="57">
        <v>154</v>
      </c>
      <c r="AB538" s="57">
        <v>0</v>
      </c>
      <c r="AC538" s="55">
        <v>44530</v>
      </c>
      <c r="AD538" s="58" t="s">
        <v>1784</v>
      </c>
      <c r="AE538">
        <v>74</v>
      </c>
      <c r="AF538" s="58" t="s">
        <v>125</v>
      </c>
      <c r="AG538" t="s">
        <v>1497</v>
      </c>
      <c r="AH538" s="4">
        <v>44568</v>
      </c>
      <c r="AI538" s="4">
        <v>44568</v>
      </c>
      <c r="AJ538" t="s">
        <v>143</v>
      </c>
    </row>
    <row r="539" spans="1:36" x14ac:dyDescent="0.25">
      <c r="A539" s="111">
        <v>2021</v>
      </c>
      <c r="B539" s="4">
        <v>44531</v>
      </c>
      <c r="C539" s="4">
        <v>44561</v>
      </c>
      <c r="D539" s="9" t="s">
        <v>92</v>
      </c>
      <c r="E539" s="21" t="s">
        <v>1423</v>
      </c>
      <c r="F539" s="21" t="s">
        <v>868</v>
      </c>
      <c r="G539" s="21" t="s">
        <v>868</v>
      </c>
      <c r="H539" s="9" t="s">
        <v>1493</v>
      </c>
      <c r="I539" s="9" t="s">
        <v>1519</v>
      </c>
      <c r="J539" s="9" t="s">
        <v>1520</v>
      </c>
      <c r="K539" s="9" t="s">
        <v>1521</v>
      </c>
      <c r="L539" s="9" t="s">
        <v>101</v>
      </c>
      <c r="M539" s="54" t="s">
        <v>1522</v>
      </c>
      <c r="N539" s="9" t="s">
        <v>103</v>
      </c>
      <c r="O539" s="7">
        <v>0</v>
      </c>
      <c r="P539" s="7">
        <v>0</v>
      </c>
      <c r="Q539" s="9" t="s">
        <v>121</v>
      </c>
      <c r="R539" s="44" t="s">
        <v>122</v>
      </c>
      <c r="S539" s="9" t="s">
        <v>122</v>
      </c>
      <c r="T539" s="9" t="s">
        <v>121</v>
      </c>
      <c r="U539" s="9" t="s">
        <v>122</v>
      </c>
      <c r="V539" s="9" t="s">
        <v>1785</v>
      </c>
      <c r="W539" s="54" t="s">
        <v>1522</v>
      </c>
      <c r="X539" s="55">
        <v>44529</v>
      </c>
      <c r="Y539" s="55">
        <v>44530</v>
      </c>
      <c r="Z539" s="56">
        <v>75</v>
      </c>
      <c r="AA539" s="57">
        <v>154</v>
      </c>
      <c r="AB539" s="57">
        <v>0</v>
      </c>
      <c r="AC539" s="55">
        <v>44530</v>
      </c>
      <c r="AD539" s="58" t="s">
        <v>1786</v>
      </c>
      <c r="AE539">
        <v>75</v>
      </c>
      <c r="AF539" s="58" t="s">
        <v>125</v>
      </c>
      <c r="AG539" t="s">
        <v>1497</v>
      </c>
      <c r="AH539" s="4">
        <v>44568</v>
      </c>
      <c r="AI539" s="4">
        <v>44568</v>
      </c>
      <c r="AJ539" t="s">
        <v>143</v>
      </c>
    </row>
    <row r="540" spans="1:36" x14ac:dyDescent="0.25">
      <c r="A540" s="111">
        <v>2021</v>
      </c>
      <c r="B540" s="4">
        <v>44531</v>
      </c>
      <c r="C540" s="4">
        <v>44561</v>
      </c>
      <c r="D540" s="9" t="s">
        <v>92</v>
      </c>
      <c r="E540" s="9" t="s">
        <v>1525</v>
      </c>
      <c r="F540" s="21" t="s">
        <v>1526</v>
      </c>
      <c r="G540" s="21" t="s">
        <v>1526</v>
      </c>
      <c r="H540" s="9" t="s">
        <v>1493</v>
      </c>
      <c r="I540" s="9" t="s">
        <v>1527</v>
      </c>
      <c r="J540" s="9" t="s">
        <v>1528</v>
      </c>
      <c r="K540" s="9" t="s">
        <v>839</v>
      </c>
      <c r="L540" s="9" t="s">
        <v>101</v>
      </c>
      <c r="M540" s="54" t="s">
        <v>1529</v>
      </c>
      <c r="N540" s="9" t="s">
        <v>103</v>
      </c>
      <c r="O540" s="7">
        <v>0</v>
      </c>
      <c r="P540" s="7">
        <v>0</v>
      </c>
      <c r="Q540" s="9" t="s">
        <v>121</v>
      </c>
      <c r="R540" s="44" t="s">
        <v>122</v>
      </c>
      <c r="S540" s="9" t="s">
        <v>122</v>
      </c>
      <c r="T540" s="9" t="s">
        <v>121</v>
      </c>
      <c r="U540" s="9" t="s">
        <v>122</v>
      </c>
      <c r="V540" s="9" t="s">
        <v>1787</v>
      </c>
      <c r="W540" s="54" t="s">
        <v>1529</v>
      </c>
      <c r="X540" s="55">
        <v>44529</v>
      </c>
      <c r="Y540" s="55">
        <v>44530</v>
      </c>
      <c r="Z540" s="56">
        <v>76</v>
      </c>
      <c r="AA540" s="57">
        <v>154</v>
      </c>
      <c r="AB540" s="57">
        <v>0</v>
      </c>
      <c r="AC540" s="55">
        <v>44530</v>
      </c>
      <c r="AD540" s="58" t="s">
        <v>1788</v>
      </c>
      <c r="AE540">
        <v>76</v>
      </c>
      <c r="AF540" s="58" t="s">
        <v>125</v>
      </c>
      <c r="AG540" t="s">
        <v>1497</v>
      </c>
      <c r="AH540" s="4">
        <v>44568</v>
      </c>
      <c r="AI540" s="4">
        <v>44568</v>
      </c>
      <c r="AJ540" t="s">
        <v>143</v>
      </c>
    </row>
    <row r="541" spans="1:36" x14ac:dyDescent="0.25">
      <c r="A541" s="111">
        <v>2021</v>
      </c>
      <c r="B541" s="4">
        <v>44531</v>
      </c>
      <c r="C541" s="4">
        <v>44561</v>
      </c>
      <c r="D541" s="9" t="s">
        <v>91</v>
      </c>
      <c r="E541" s="9" t="s">
        <v>114</v>
      </c>
      <c r="F541" s="9" t="s">
        <v>688</v>
      </c>
      <c r="G541" s="9" t="s">
        <v>688</v>
      </c>
      <c r="H541" s="9" t="s">
        <v>1493</v>
      </c>
      <c r="I541" s="9" t="s">
        <v>1789</v>
      </c>
      <c r="J541" s="9" t="s">
        <v>1104</v>
      </c>
      <c r="K541" s="9" t="s">
        <v>513</v>
      </c>
      <c r="L541" s="9" t="s">
        <v>101</v>
      </c>
      <c r="M541" s="54" t="s">
        <v>1790</v>
      </c>
      <c r="N541" s="9" t="s">
        <v>103</v>
      </c>
      <c r="O541" s="7">
        <v>0</v>
      </c>
      <c r="P541" s="7">
        <v>0</v>
      </c>
      <c r="Q541" s="9" t="s">
        <v>121</v>
      </c>
      <c r="R541" s="44" t="s">
        <v>122</v>
      </c>
      <c r="S541" s="9" t="s">
        <v>122</v>
      </c>
      <c r="T541" s="9" t="s">
        <v>121</v>
      </c>
      <c r="U541" s="9" t="s">
        <v>122</v>
      </c>
      <c r="V541" s="9" t="s">
        <v>1791</v>
      </c>
      <c r="W541" s="54" t="s">
        <v>1790</v>
      </c>
      <c r="X541" s="55">
        <v>44530</v>
      </c>
      <c r="Y541" s="55">
        <v>44530</v>
      </c>
      <c r="Z541" s="56">
        <v>77</v>
      </c>
      <c r="AA541" s="57">
        <v>154</v>
      </c>
      <c r="AB541" s="57">
        <v>0</v>
      </c>
      <c r="AC541" s="55">
        <v>44530</v>
      </c>
      <c r="AD541" s="58" t="s">
        <v>1792</v>
      </c>
      <c r="AE541">
        <v>77</v>
      </c>
      <c r="AF541" s="58" t="s">
        <v>125</v>
      </c>
      <c r="AG541" t="s">
        <v>1497</v>
      </c>
      <c r="AH541" s="4">
        <v>44568</v>
      </c>
      <c r="AI541" s="4">
        <v>44568</v>
      </c>
      <c r="AJ541" t="s">
        <v>143</v>
      </c>
    </row>
    <row r="542" spans="1:36" x14ac:dyDescent="0.25">
      <c r="A542" s="111">
        <v>2021</v>
      </c>
      <c r="B542" s="4">
        <v>44531</v>
      </c>
      <c r="C542" s="4">
        <v>44561</v>
      </c>
      <c r="D542" s="9" t="s">
        <v>91</v>
      </c>
      <c r="E542" s="9" t="s">
        <v>969</v>
      </c>
      <c r="F542" s="21" t="s">
        <v>932</v>
      </c>
      <c r="G542" s="21" t="s">
        <v>932</v>
      </c>
      <c r="H542" s="9" t="s">
        <v>1493</v>
      </c>
      <c r="I542" s="9" t="s">
        <v>1793</v>
      </c>
      <c r="J542" s="9" t="s">
        <v>1794</v>
      </c>
      <c r="K542" s="9" t="s">
        <v>1795</v>
      </c>
      <c r="L542" s="9" t="s">
        <v>101</v>
      </c>
      <c r="M542" s="54" t="s">
        <v>1764</v>
      </c>
      <c r="N542" s="9" t="s">
        <v>103</v>
      </c>
      <c r="O542" s="7">
        <v>0</v>
      </c>
      <c r="P542" s="7">
        <v>0</v>
      </c>
      <c r="Q542" s="9" t="s">
        <v>121</v>
      </c>
      <c r="R542" s="44" t="s">
        <v>122</v>
      </c>
      <c r="S542" s="9" t="s">
        <v>122</v>
      </c>
      <c r="T542" s="9" t="s">
        <v>121</v>
      </c>
      <c r="U542" s="9" t="s">
        <v>122</v>
      </c>
      <c r="V542" s="9" t="s">
        <v>1796</v>
      </c>
      <c r="W542" s="54" t="s">
        <v>1764</v>
      </c>
      <c r="X542" s="55">
        <v>44530</v>
      </c>
      <c r="Y542" s="55">
        <v>44530</v>
      </c>
      <c r="Z542" s="56">
        <v>78</v>
      </c>
      <c r="AA542" s="57">
        <v>154</v>
      </c>
      <c r="AB542" s="57">
        <v>0</v>
      </c>
      <c r="AC542" s="55">
        <v>44530</v>
      </c>
      <c r="AD542" s="58" t="s">
        <v>1797</v>
      </c>
      <c r="AE542">
        <v>78</v>
      </c>
      <c r="AF542" s="58" t="s">
        <v>125</v>
      </c>
      <c r="AG542" t="s">
        <v>1497</v>
      </c>
      <c r="AH542" s="4">
        <v>44568</v>
      </c>
      <c r="AI542" s="4">
        <v>44568</v>
      </c>
      <c r="AJ542" t="s">
        <v>143</v>
      </c>
    </row>
    <row r="543" spans="1:36" x14ac:dyDescent="0.25">
      <c r="A543" s="111">
        <v>2021</v>
      </c>
      <c r="B543" s="4">
        <v>44531</v>
      </c>
      <c r="C543" s="4">
        <v>44561</v>
      </c>
      <c r="D543" s="9" t="s">
        <v>91</v>
      </c>
      <c r="E543" s="9" t="s">
        <v>114</v>
      </c>
      <c r="F543" s="59" t="s">
        <v>688</v>
      </c>
      <c r="G543" s="59" t="s">
        <v>688</v>
      </c>
      <c r="H543" s="9" t="s">
        <v>1493</v>
      </c>
      <c r="I543" s="9" t="s">
        <v>1798</v>
      </c>
      <c r="J543" s="9" t="s">
        <v>1675</v>
      </c>
      <c r="K543" s="9" t="s">
        <v>533</v>
      </c>
      <c r="L543" s="9" t="s">
        <v>101</v>
      </c>
      <c r="M543" s="54" t="s">
        <v>1764</v>
      </c>
      <c r="N543" s="9" t="s">
        <v>103</v>
      </c>
      <c r="O543" s="7">
        <v>0</v>
      </c>
      <c r="P543" s="7">
        <v>0</v>
      </c>
      <c r="Q543" s="9" t="s">
        <v>121</v>
      </c>
      <c r="R543" s="44" t="s">
        <v>122</v>
      </c>
      <c r="S543" s="9" t="s">
        <v>122</v>
      </c>
      <c r="T543" s="9" t="s">
        <v>121</v>
      </c>
      <c r="U543" s="9" t="s">
        <v>122</v>
      </c>
      <c r="V543" s="9" t="s">
        <v>1799</v>
      </c>
      <c r="W543" s="54" t="s">
        <v>1764</v>
      </c>
      <c r="X543" s="55">
        <v>44530</v>
      </c>
      <c r="Y543" s="55">
        <v>44530</v>
      </c>
      <c r="Z543" s="56">
        <v>79</v>
      </c>
      <c r="AA543" s="57">
        <v>154</v>
      </c>
      <c r="AB543" s="57">
        <v>0</v>
      </c>
      <c r="AC543" s="55">
        <v>44530</v>
      </c>
      <c r="AD543" s="58" t="s">
        <v>1800</v>
      </c>
      <c r="AE543">
        <v>79</v>
      </c>
      <c r="AF543" s="58" t="s">
        <v>125</v>
      </c>
      <c r="AG543" t="s">
        <v>1497</v>
      </c>
      <c r="AH543" s="4">
        <v>44568</v>
      </c>
      <c r="AI543" s="4">
        <v>44568</v>
      </c>
      <c r="AJ543" t="s">
        <v>143</v>
      </c>
    </row>
    <row r="544" spans="1:36" x14ac:dyDescent="0.25">
      <c r="A544" s="111">
        <v>2021</v>
      </c>
      <c r="B544" s="4">
        <v>44531</v>
      </c>
      <c r="C544" s="4">
        <v>44561</v>
      </c>
      <c r="D544" s="9" t="s">
        <v>91</v>
      </c>
      <c r="E544" s="9" t="s">
        <v>969</v>
      </c>
      <c r="F544" s="9" t="s">
        <v>1801</v>
      </c>
      <c r="G544" s="9" t="s">
        <v>1801</v>
      </c>
      <c r="H544" s="9" t="s">
        <v>1493</v>
      </c>
      <c r="I544" s="9" t="s">
        <v>1802</v>
      </c>
      <c r="J544" s="9" t="s">
        <v>288</v>
      </c>
      <c r="K544" s="9" t="s">
        <v>1803</v>
      </c>
      <c r="L544" s="9" t="s">
        <v>101</v>
      </c>
      <c r="M544" s="54" t="s">
        <v>1804</v>
      </c>
      <c r="N544" s="9" t="s">
        <v>103</v>
      </c>
      <c r="O544" s="7">
        <v>0</v>
      </c>
      <c r="P544" s="7">
        <v>0</v>
      </c>
      <c r="Q544" s="9" t="s">
        <v>121</v>
      </c>
      <c r="R544" s="44" t="s">
        <v>122</v>
      </c>
      <c r="S544" s="9" t="s">
        <v>122</v>
      </c>
      <c r="T544" s="9" t="s">
        <v>121</v>
      </c>
      <c r="U544" s="9" t="s">
        <v>122</v>
      </c>
      <c r="V544" s="9" t="s">
        <v>1805</v>
      </c>
      <c r="W544" s="54" t="s">
        <v>1804</v>
      </c>
      <c r="X544" s="55">
        <v>44530</v>
      </c>
      <c r="Y544" s="55">
        <v>44530</v>
      </c>
      <c r="Z544" s="56">
        <v>80</v>
      </c>
      <c r="AA544" s="57">
        <v>154</v>
      </c>
      <c r="AB544" s="57">
        <v>0</v>
      </c>
      <c r="AC544" s="55">
        <v>44530</v>
      </c>
      <c r="AD544" s="58" t="s">
        <v>1806</v>
      </c>
      <c r="AE544">
        <v>80</v>
      </c>
      <c r="AF544" s="58" t="s">
        <v>125</v>
      </c>
      <c r="AG544" t="s">
        <v>1497</v>
      </c>
      <c r="AH544" s="4">
        <v>44568</v>
      </c>
      <c r="AI544" s="4">
        <v>44568</v>
      </c>
      <c r="AJ544" t="s">
        <v>143</v>
      </c>
    </row>
    <row r="545" spans="1:36" x14ac:dyDescent="0.25">
      <c r="A545" s="111">
        <v>2021</v>
      </c>
      <c r="B545" s="4">
        <v>44531</v>
      </c>
      <c r="C545" s="4">
        <v>44561</v>
      </c>
      <c r="D545" s="9" t="s">
        <v>98</v>
      </c>
      <c r="E545" s="9" t="s">
        <v>1622</v>
      </c>
      <c r="F545" s="59" t="s">
        <v>1807</v>
      </c>
      <c r="G545" s="59" t="s">
        <v>1807</v>
      </c>
      <c r="H545" s="9" t="s">
        <v>1493</v>
      </c>
      <c r="I545" s="9" t="s">
        <v>1808</v>
      </c>
      <c r="J545" s="9" t="s">
        <v>1809</v>
      </c>
      <c r="K545" s="9" t="s">
        <v>137</v>
      </c>
      <c r="L545" s="9" t="s">
        <v>101</v>
      </c>
      <c r="M545" s="54" t="s">
        <v>1810</v>
      </c>
      <c r="N545" s="9" t="s">
        <v>103</v>
      </c>
      <c r="O545" s="7">
        <v>0</v>
      </c>
      <c r="P545" s="7">
        <v>0</v>
      </c>
      <c r="Q545" s="9" t="s">
        <v>121</v>
      </c>
      <c r="R545" s="44" t="s">
        <v>122</v>
      </c>
      <c r="S545" s="9" t="s">
        <v>122</v>
      </c>
      <c r="T545" s="9" t="s">
        <v>121</v>
      </c>
      <c r="U545" s="9" t="s">
        <v>122</v>
      </c>
      <c r="V545" s="9" t="s">
        <v>1811</v>
      </c>
      <c r="W545" s="54" t="s">
        <v>1810</v>
      </c>
      <c r="X545" s="55">
        <v>44531</v>
      </c>
      <c r="Y545" s="55">
        <v>44531</v>
      </c>
      <c r="Z545" s="56">
        <v>81</v>
      </c>
      <c r="AA545" s="57">
        <v>154</v>
      </c>
      <c r="AB545" s="57">
        <v>0</v>
      </c>
      <c r="AC545" s="55">
        <v>44532</v>
      </c>
      <c r="AD545" s="58" t="s">
        <v>1812</v>
      </c>
      <c r="AE545">
        <v>81</v>
      </c>
      <c r="AF545" s="58" t="s">
        <v>125</v>
      </c>
      <c r="AG545" t="s">
        <v>1497</v>
      </c>
      <c r="AH545" s="4">
        <v>44568</v>
      </c>
      <c r="AI545" s="4">
        <v>44568</v>
      </c>
      <c r="AJ545" s="60" t="s">
        <v>127</v>
      </c>
    </row>
    <row r="546" spans="1:36" x14ac:dyDescent="0.25">
      <c r="A546" s="111">
        <v>2021</v>
      </c>
      <c r="B546" s="4">
        <v>44531</v>
      </c>
      <c r="C546" s="4">
        <v>44561</v>
      </c>
      <c r="D546" s="9" t="s">
        <v>98</v>
      </c>
      <c r="E546" s="9" t="s">
        <v>144</v>
      </c>
      <c r="F546" s="9" t="s">
        <v>1548</v>
      </c>
      <c r="G546" s="9" t="s">
        <v>1548</v>
      </c>
      <c r="H546" s="9" t="s">
        <v>1493</v>
      </c>
      <c r="I546" s="9" t="s">
        <v>1549</v>
      </c>
      <c r="J546" s="9" t="s">
        <v>155</v>
      </c>
      <c r="K546" s="9" t="s">
        <v>1550</v>
      </c>
      <c r="L546" s="9" t="s">
        <v>101</v>
      </c>
      <c r="M546" s="54" t="s">
        <v>1541</v>
      </c>
      <c r="N546" s="9" t="s">
        <v>103</v>
      </c>
      <c r="O546" s="7">
        <v>0</v>
      </c>
      <c r="P546" s="7">
        <v>0</v>
      </c>
      <c r="Q546" s="9" t="s">
        <v>121</v>
      </c>
      <c r="R546" s="44" t="s">
        <v>122</v>
      </c>
      <c r="S546" s="9" t="s">
        <v>122</v>
      </c>
      <c r="T546" s="9" t="s">
        <v>121</v>
      </c>
      <c r="U546" s="9" t="s">
        <v>122</v>
      </c>
      <c r="V546" s="9" t="s">
        <v>1813</v>
      </c>
      <c r="W546" s="54" t="s">
        <v>1541</v>
      </c>
      <c r="X546" s="55">
        <v>44536</v>
      </c>
      <c r="Y546" s="55">
        <v>44540</v>
      </c>
      <c r="Z546" s="56">
        <v>82</v>
      </c>
      <c r="AA546" s="57">
        <v>616</v>
      </c>
      <c r="AB546" s="57">
        <v>0</v>
      </c>
      <c r="AC546" s="55">
        <v>44543</v>
      </c>
      <c r="AD546" s="58" t="s">
        <v>1814</v>
      </c>
      <c r="AE546">
        <v>82</v>
      </c>
      <c r="AF546" s="58" t="s">
        <v>125</v>
      </c>
      <c r="AG546" t="s">
        <v>1497</v>
      </c>
      <c r="AH546" s="4">
        <v>44568</v>
      </c>
      <c r="AI546" s="4">
        <v>44568</v>
      </c>
      <c r="AJ546" t="s">
        <v>143</v>
      </c>
    </row>
    <row r="547" spans="1:36" x14ac:dyDescent="0.25">
      <c r="A547" s="111">
        <v>2021</v>
      </c>
      <c r="B547" s="4">
        <v>44531</v>
      </c>
      <c r="C547" s="4">
        <v>44561</v>
      </c>
      <c r="D547" s="9" t="s">
        <v>91</v>
      </c>
      <c r="E547" s="9" t="s">
        <v>1018</v>
      </c>
      <c r="F547" s="9" t="s">
        <v>207</v>
      </c>
      <c r="G547" s="9" t="s">
        <v>207</v>
      </c>
      <c r="H547" s="9" t="s">
        <v>1493</v>
      </c>
      <c r="I547" s="9" t="s">
        <v>844</v>
      </c>
      <c r="J547" s="9" t="s">
        <v>195</v>
      </c>
      <c r="K547" s="9" t="s">
        <v>837</v>
      </c>
      <c r="L547" s="9" t="s">
        <v>101</v>
      </c>
      <c r="M547" s="54" t="s">
        <v>1559</v>
      </c>
      <c r="N547" s="9" t="s">
        <v>103</v>
      </c>
      <c r="O547" s="7">
        <v>0</v>
      </c>
      <c r="P547" s="7">
        <v>0</v>
      </c>
      <c r="Q547" s="9" t="s">
        <v>121</v>
      </c>
      <c r="R547" s="44" t="s">
        <v>122</v>
      </c>
      <c r="S547" s="9" t="s">
        <v>122</v>
      </c>
      <c r="T547" s="9" t="s">
        <v>121</v>
      </c>
      <c r="U547" s="9" t="s">
        <v>122</v>
      </c>
      <c r="V547" s="9" t="s">
        <v>1815</v>
      </c>
      <c r="W547" s="54" t="s">
        <v>1559</v>
      </c>
      <c r="X547" s="55">
        <v>44536</v>
      </c>
      <c r="Y547" s="55">
        <v>44540</v>
      </c>
      <c r="Z547" s="56">
        <v>83</v>
      </c>
      <c r="AA547" s="57">
        <v>462</v>
      </c>
      <c r="AB547" s="57">
        <v>0</v>
      </c>
      <c r="AC547" s="55">
        <v>44543</v>
      </c>
      <c r="AD547" s="58" t="s">
        <v>1816</v>
      </c>
      <c r="AE547">
        <v>83</v>
      </c>
      <c r="AF547" s="58" t="s">
        <v>125</v>
      </c>
      <c r="AG547" t="s">
        <v>1497</v>
      </c>
      <c r="AH547" s="4">
        <v>44568</v>
      </c>
      <c r="AI547" s="4">
        <v>44568</v>
      </c>
      <c r="AJ547" s="60" t="s">
        <v>127</v>
      </c>
    </row>
    <row r="548" spans="1:36" x14ac:dyDescent="0.25">
      <c r="A548" s="111">
        <v>2021</v>
      </c>
      <c r="B548" s="4">
        <v>44531</v>
      </c>
      <c r="C548" s="4">
        <v>44561</v>
      </c>
      <c r="D548" s="9" t="s">
        <v>91</v>
      </c>
      <c r="E548" s="9" t="s">
        <v>1696</v>
      </c>
      <c r="F548" s="59" t="s">
        <v>1697</v>
      </c>
      <c r="G548" s="59" t="s">
        <v>1697</v>
      </c>
      <c r="H548" s="9" t="s">
        <v>1493</v>
      </c>
      <c r="I548" s="59" t="s">
        <v>1698</v>
      </c>
      <c r="J548" s="59" t="s">
        <v>1699</v>
      </c>
      <c r="K548" s="9" t="s">
        <v>1613</v>
      </c>
      <c r="L548" s="9" t="s">
        <v>101</v>
      </c>
      <c r="M548" s="54" t="s">
        <v>1817</v>
      </c>
      <c r="N548" s="9" t="s">
        <v>103</v>
      </c>
      <c r="O548" s="7">
        <v>0</v>
      </c>
      <c r="P548" s="7">
        <v>0</v>
      </c>
      <c r="Q548" s="9" t="s">
        <v>121</v>
      </c>
      <c r="R548" s="44" t="s">
        <v>122</v>
      </c>
      <c r="S548" s="9" t="s">
        <v>1635</v>
      </c>
      <c r="T548" s="9" t="s">
        <v>121</v>
      </c>
      <c r="U548" s="9" t="s">
        <v>122</v>
      </c>
      <c r="V548" s="9" t="s">
        <v>1818</v>
      </c>
      <c r="W548" s="54" t="s">
        <v>1817</v>
      </c>
      <c r="X548" s="55">
        <v>44539</v>
      </c>
      <c r="Y548" s="55">
        <v>44540</v>
      </c>
      <c r="Z548" s="56">
        <v>84</v>
      </c>
      <c r="AA548" s="57">
        <v>154</v>
      </c>
      <c r="AB548" s="57">
        <v>0</v>
      </c>
      <c r="AC548" s="55">
        <v>44543</v>
      </c>
      <c r="AD548" s="58" t="s">
        <v>1819</v>
      </c>
      <c r="AE548">
        <v>84</v>
      </c>
      <c r="AF548" s="58" t="s">
        <v>125</v>
      </c>
      <c r="AG548" t="s">
        <v>1497</v>
      </c>
      <c r="AH548" s="4">
        <v>44568</v>
      </c>
      <c r="AI548" s="4">
        <v>44568</v>
      </c>
      <c r="AJ548" s="60" t="s">
        <v>127</v>
      </c>
    </row>
    <row r="549" spans="1:36" x14ac:dyDescent="0.25">
      <c r="A549" s="111">
        <v>2021</v>
      </c>
      <c r="B549" s="4">
        <v>44531</v>
      </c>
      <c r="C549" s="4">
        <v>44561</v>
      </c>
      <c r="D549" s="9" t="s">
        <v>91</v>
      </c>
      <c r="E549" s="21" t="s">
        <v>283</v>
      </c>
      <c r="F549" s="21" t="s">
        <v>1820</v>
      </c>
      <c r="G549" s="21" t="s">
        <v>1820</v>
      </c>
      <c r="H549" s="9" t="s">
        <v>1493</v>
      </c>
      <c r="I549" s="9" t="s">
        <v>1821</v>
      </c>
      <c r="J549" s="9" t="s">
        <v>1822</v>
      </c>
      <c r="K549" s="9" t="s">
        <v>837</v>
      </c>
      <c r="L549" s="9" t="s">
        <v>101</v>
      </c>
      <c r="M549" s="54" t="s">
        <v>1541</v>
      </c>
      <c r="N549" s="9" t="s">
        <v>103</v>
      </c>
      <c r="O549" s="7">
        <v>0</v>
      </c>
      <c r="P549" s="7">
        <v>0</v>
      </c>
      <c r="Q549" s="9" t="s">
        <v>121</v>
      </c>
      <c r="R549" s="44" t="s">
        <v>122</v>
      </c>
      <c r="S549" s="9" t="s">
        <v>122</v>
      </c>
      <c r="T549" s="9" t="s">
        <v>121</v>
      </c>
      <c r="U549" s="9" t="s">
        <v>122</v>
      </c>
      <c r="V549" s="9" t="s">
        <v>1813</v>
      </c>
      <c r="W549" s="54" t="s">
        <v>1541</v>
      </c>
      <c r="X549" s="55">
        <v>44536</v>
      </c>
      <c r="Y549" s="55">
        <v>44538</v>
      </c>
      <c r="Z549" s="56">
        <v>85</v>
      </c>
      <c r="AA549" s="57">
        <v>462</v>
      </c>
      <c r="AB549" s="57">
        <v>0</v>
      </c>
      <c r="AC549" s="55">
        <v>44539</v>
      </c>
      <c r="AD549" s="58" t="s">
        <v>1823</v>
      </c>
      <c r="AE549">
        <v>85</v>
      </c>
      <c r="AF549" s="58" t="s">
        <v>125</v>
      </c>
      <c r="AG549" t="s">
        <v>1497</v>
      </c>
      <c r="AH549" s="4">
        <v>44568</v>
      </c>
      <c r="AI549" s="4">
        <v>44568</v>
      </c>
      <c r="AJ549" t="s">
        <v>143</v>
      </c>
    </row>
    <row r="550" spans="1:36" x14ac:dyDescent="0.25">
      <c r="A550" s="111">
        <v>2021</v>
      </c>
      <c r="B550" s="4">
        <v>44531</v>
      </c>
      <c r="C550" s="4">
        <v>44561</v>
      </c>
      <c r="D550" s="9" t="s">
        <v>98</v>
      </c>
      <c r="E550" s="59" t="s">
        <v>199</v>
      </c>
      <c r="F550" s="59" t="s">
        <v>1824</v>
      </c>
      <c r="G550" s="59" t="s">
        <v>1824</v>
      </c>
      <c r="H550" s="9" t="s">
        <v>1493</v>
      </c>
      <c r="I550" s="59" t="s">
        <v>1825</v>
      </c>
      <c r="J550" s="9" t="s">
        <v>638</v>
      </c>
      <c r="K550" s="9" t="s">
        <v>916</v>
      </c>
      <c r="L550" s="9" t="s">
        <v>101</v>
      </c>
      <c r="M550" s="54" t="s">
        <v>1826</v>
      </c>
      <c r="N550" s="9" t="s">
        <v>103</v>
      </c>
      <c r="O550" s="7">
        <v>0</v>
      </c>
      <c r="P550" s="7">
        <v>0</v>
      </c>
      <c r="Q550" s="9" t="s">
        <v>121</v>
      </c>
      <c r="R550" s="44" t="s">
        <v>122</v>
      </c>
      <c r="S550" s="9" t="s">
        <v>122</v>
      </c>
      <c r="T550" s="9" t="s">
        <v>121</v>
      </c>
      <c r="U550" s="9" t="s">
        <v>122</v>
      </c>
      <c r="V550" s="9" t="s">
        <v>1827</v>
      </c>
      <c r="W550" s="54" t="s">
        <v>1826</v>
      </c>
      <c r="X550" s="55">
        <v>44536</v>
      </c>
      <c r="Y550" s="55">
        <v>44540</v>
      </c>
      <c r="Z550" s="56">
        <v>86</v>
      </c>
      <c r="AA550" s="57">
        <v>462</v>
      </c>
      <c r="AB550" s="57">
        <v>0</v>
      </c>
      <c r="AC550" s="55">
        <v>44543</v>
      </c>
      <c r="AD550" s="58" t="s">
        <v>1828</v>
      </c>
      <c r="AE550">
        <v>86</v>
      </c>
      <c r="AF550" s="58" t="s">
        <v>125</v>
      </c>
      <c r="AG550" t="s">
        <v>1497</v>
      </c>
      <c r="AH550" s="4">
        <v>44568</v>
      </c>
      <c r="AI550" s="4">
        <v>44568</v>
      </c>
      <c r="AJ550" t="s">
        <v>143</v>
      </c>
    </row>
    <row r="551" spans="1:36" x14ac:dyDescent="0.25">
      <c r="A551" s="111">
        <v>2021</v>
      </c>
      <c r="B551" s="4">
        <v>44531</v>
      </c>
      <c r="C551" s="4">
        <v>44561</v>
      </c>
      <c r="D551" s="9" t="s">
        <v>98</v>
      </c>
      <c r="E551" s="9" t="s">
        <v>1536</v>
      </c>
      <c r="F551" s="59" t="s">
        <v>1537</v>
      </c>
      <c r="G551" s="59" t="s">
        <v>1537</v>
      </c>
      <c r="H551" s="9" t="s">
        <v>1493</v>
      </c>
      <c r="I551" s="9" t="s">
        <v>1538</v>
      </c>
      <c r="J551" s="9" t="s">
        <v>1539</v>
      </c>
      <c r="K551" s="9" t="s">
        <v>1540</v>
      </c>
      <c r="L551" s="9" t="s">
        <v>101</v>
      </c>
      <c r="M551" s="54" t="s">
        <v>1541</v>
      </c>
      <c r="N551" s="9" t="s">
        <v>103</v>
      </c>
      <c r="O551" s="7">
        <v>0</v>
      </c>
      <c r="P551" s="7">
        <v>0</v>
      </c>
      <c r="Q551" s="9" t="s">
        <v>121</v>
      </c>
      <c r="R551" s="44" t="s">
        <v>122</v>
      </c>
      <c r="S551" s="9" t="s">
        <v>122</v>
      </c>
      <c r="T551" s="9" t="s">
        <v>121</v>
      </c>
      <c r="U551" s="9" t="s">
        <v>122</v>
      </c>
      <c r="V551" s="9" t="s">
        <v>1829</v>
      </c>
      <c r="W551" s="54" t="s">
        <v>1541</v>
      </c>
      <c r="X551" s="55">
        <v>44536</v>
      </c>
      <c r="Y551" s="55">
        <v>44540</v>
      </c>
      <c r="Z551" s="56">
        <v>87</v>
      </c>
      <c r="AA551" s="57">
        <v>462</v>
      </c>
      <c r="AB551" s="57">
        <v>0</v>
      </c>
      <c r="AC551" s="55">
        <v>44543</v>
      </c>
      <c r="AD551" s="58" t="s">
        <v>1830</v>
      </c>
      <c r="AE551">
        <v>87</v>
      </c>
      <c r="AF551" s="58" t="s">
        <v>125</v>
      </c>
      <c r="AG551" t="s">
        <v>1497</v>
      </c>
      <c r="AH551" s="4">
        <v>44568</v>
      </c>
      <c r="AI551" s="4">
        <v>44568</v>
      </c>
      <c r="AJ551" t="s">
        <v>143</v>
      </c>
    </row>
    <row r="552" spans="1:36" x14ac:dyDescent="0.25">
      <c r="A552" s="111">
        <v>2021</v>
      </c>
      <c r="B552" s="4">
        <v>44531</v>
      </c>
      <c r="C552" s="4">
        <v>44561</v>
      </c>
      <c r="D552" s="9" t="s">
        <v>92</v>
      </c>
      <c r="E552" s="9" t="s">
        <v>1703</v>
      </c>
      <c r="F552" s="59" t="s">
        <v>1697</v>
      </c>
      <c r="G552" s="59" t="s">
        <v>1697</v>
      </c>
      <c r="H552" s="9" t="s">
        <v>1493</v>
      </c>
      <c r="I552" s="9" t="s">
        <v>1704</v>
      </c>
      <c r="J552" s="9" t="s">
        <v>1705</v>
      </c>
      <c r="K552" s="9" t="s">
        <v>1706</v>
      </c>
      <c r="L552" s="9" t="s">
        <v>101</v>
      </c>
      <c r="M552" s="54" t="s">
        <v>1817</v>
      </c>
      <c r="N552" s="9" t="s">
        <v>103</v>
      </c>
      <c r="O552" s="7">
        <v>0</v>
      </c>
      <c r="P552" s="7">
        <v>0</v>
      </c>
      <c r="Q552" s="9" t="s">
        <v>121</v>
      </c>
      <c r="R552" s="44" t="s">
        <v>122</v>
      </c>
      <c r="S552" s="9" t="s">
        <v>1635</v>
      </c>
      <c r="T552" s="9" t="s">
        <v>121</v>
      </c>
      <c r="U552" s="9" t="s">
        <v>122</v>
      </c>
      <c r="V552" s="9" t="s">
        <v>1831</v>
      </c>
      <c r="W552" s="54" t="s">
        <v>1817</v>
      </c>
      <c r="X552" s="55">
        <v>44532</v>
      </c>
      <c r="Y552" s="55">
        <v>44533</v>
      </c>
      <c r="Z552" s="56">
        <v>88</v>
      </c>
      <c r="AA552" s="57">
        <v>308</v>
      </c>
      <c r="AB552" s="57">
        <v>0</v>
      </c>
      <c r="AC552" s="55">
        <v>44536</v>
      </c>
      <c r="AD552" s="58" t="s">
        <v>1832</v>
      </c>
      <c r="AE552">
        <v>88</v>
      </c>
      <c r="AF552" s="58" t="s">
        <v>125</v>
      </c>
      <c r="AG552" t="s">
        <v>1497</v>
      </c>
      <c r="AH552" s="4">
        <v>44568</v>
      </c>
      <c r="AI552" s="4">
        <v>44568</v>
      </c>
      <c r="AJ552" s="60" t="s">
        <v>127</v>
      </c>
    </row>
    <row r="553" spans="1:36" x14ac:dyDescent="0.25">
      <c r="A553" s="111">
        <v>2021</v>
      </c>
      <c r="B553" s="4">
        <v>44531</v>
      </c>
      <c r="C553" s="4">
        <v>44561</v>
      </c>
      <c r="D553" s="9" t="s">
        <v>91</v>
      </c>
      <c r="E553" s="9" t="s">
        <v>1018</v>
      </c>
      <c r="F553" s="9" t="s">
        <v>207</v>
      </c>
      <c r="G553" s="9" t="s">
        <v>207</v>
      </c>
      <c r="H553" s="9" t="s">
        <v>1493</v>
      </c>
      <c r="I553" s="9" t="s">
        <v>1558</v>
      </c>
      <c r="J553" s="9" t="s">
        <v>288</v>
      </c>
      <c r="K553" s="9" t="s">
        <v>564</v>
      </c>
      <c r="L553" s="9" t="s">
        <v>101</v>
      </c>
      <c r="M553" s="54" t="s">
        <v>1559</v>
      </c>
      <c r="N553" s="9" t="s">
        <v>103</v>
      </c>
      <c r="O553" s="7">
        <v>0</v>
      </c>
      <c r="P553" s="7">
        <v>0</v>
      </c>
      <c r="Q553" s="9" t="s">
        <v>121</v>
      </c>
      <c r="R553" s="44" t="s">
        <v>122</v>
      </c>
      <c r="S553" s="9" t="s">
        <v>122</v>
      </c>
      <c r="T553" s="9" t="s">
        <v>121</v>
      </c>
      <c r="U553" s="9" t="s">
        <v>122</v>
      </c>
      <c r="V553" s="9" t="s">
        <v>1833</v>
      </c>
      <c r="W553" s="54" t="s">
        <v>1559</v>
      </c>
      <c r="X553" s="55">
        <v>44536</v>
      </c>
      <c r="Y553" s="55">
        <v>44540</v>
      </c>
      <c r="Z553" s="56">
        <v>89</v>
      </c>
      <c r="AA553" s="57">
        <v>462</v>
      </c>
      <c r="AB553" s="57">
        <v>0</v>
      </c>
      <c r="AC553" s="55">
        <v>44543</v>
      </c>
      <c r="AD553" s="58" t="s">
        <v>1834</v>
      </c>
      <c r="AE553">
        <v>89</v>
      </c>
      <c r="AF553" s="58" t="s">
        <v>125</v>
      </c>
      <c r="AG553" t="s">
        <v>1497</v>
      </c>
      <c r="AH553" s="4">
        <v>44568</v>
      </c>
      <c r="AI553" s="4">
        <v>44568</v>
      </c>
      <c r="AJ553" s="60" t="s">
        <v>127</v>
      </c>
    </row>
    <row r="554" spans="1:36" x14ac:dyDescent="0.25">
      <c r="A554" s="111">
        <v>2021</v>
      </c>
      <c r="B554" s="4">
        <v>44531</v>
      </c>
      <c r="C554" s="4">
        <v>44561</v>
      </c>
      <c r="D554" s="9" t="s">
        <v>91</v>
      </c>
      <c r="E554" s="9" t="s">
        <v>1835</v>
      </c>
      <c r="F554" s="59" t="s">
        <v>1836</v>
      </c>
      <c r="G554" s="59" t="s">
        <v>1836</v>
      </c>
      <c r="H554" s="9" t="s">
        <v>1493</v>
      </c>
      <c r="I554" s="9" t="s">
        <v>1837</v>
      </c>
      <c r="J554" s="9" t="s">
        <v>873</v>
      </c>
      <c r="K554" s="9" t="s">
        <v>1508</v>
      </c>
      <c r="L554" s="9" t="s">
        <v>101</v>
      </c>
      <c r="M554" s="54" t="s">
        <v>1838</v>
      </c>
      <c r="N554" s="9" t="s">
        <v>103</v>
      </c>
      <c r="O554" s="7">
        <v>0</v>
      </c>
      <c r="P554" s="7">
        <v>0</v>
      </c>
      <c r="Q554" s="9" t="s">
        <v>121</v>
      </c>
      <c r="R554" s="44" t="s">
        <v>122</v>
      </c>
      <c r="S554" s="9" t="s">
        <v>1635</v>
      </c>
      <c r="T554" s="9" t="s">
        <v>121</v>
      </c>
      <c r="U554" s="9" t="s">
        <v>122</v>
      </c>
      <c r="V554" s="9" t="s">
        <v>1839</v>
      </c>
      <c r="W554" s="54" t="s">
        <v>1838</v>
      </c>
      <c r="X554" s="55">
        <v>44536</v>
      </c>
      <c r="Y554" s="55">
        <v>44536</v>
      </c>
      <c r="Z554" s="56">
        <v>90</v>
      </c>
      <c r="AA554" s="57">
        <v>154</v>
      </c>
      <c r="AB554" s="57">
        <v>0</v>
      </c>
      <c r="AC554" s="55">
        <v>44537</v>
      </c>
      <c r="AD554" s="58" t="s">
        <v>1840</v>
      </c>
      <c r="AE554">
        <v>90</v>
      </c>
      <c r="AF554" s="58" t="s">
        <v>125</v>
      </c>
      <c r="AG554" t="s">
        <v>1497</v>
      </c>
      <c r="AH554" s="4">
        <v>44568</v>
      </c>
      <c r="AI554" s="4">
        <v>44568</v>
      </c>
      <c r="AJ554" t="s">
        <v>143</v>
      </c>
    </row>
    <row r="555" spans="1:36" x14ac:dyDescent="0.25">
      <c r="A555" s="111">
        <v>2021</v>
      </c>
      <c r="B555" s="4">
        <v>44531</v>
      </c>
      <c r="C555" s="4">
        <v>44561</v>
      </c>
      <c r="D555" s="9" t="s">
        <v>92</v>
      </c>
      <c r="E555" s="9" t="s">
        <v>1841</v>
      </c>
      <c r="F555" s="9" t="s">
        <v>1537</v>
      </c>
      <c r="G555" s="9" t="s">
        <v>1537</v>
      </c>
      <c r="H555" s="9" t="s">
        <v>1493</v>
      </c>
      <c r="I555" s="9" t="s">
        <v>1842</v>
      </c>
      <c r="J555" s="9" t="s">
        <v>256</v>
      </c>
      <c r="K555" s="9" t="s">
        <v>445</v>
      </c>
      <c r="L555" s="9" t="s">
        <v>101</v>
      </c>
      <c r="M555" s="54" t="s">
        <v>1843</v>
      </c>
      <c r="N555" s="9" t="s">
        <v>103</v>
      </c>
      <c r="O555" s="7">
        <v>0</v>
      </c>
      <c r="P555" s="7">
        <v>0</v>
      </c>
      <c r="Q555" s="9" t="s">
        <v>121</v>
      </c>
      <c r="R555" s="44" t="s">
        <v>122</v>
      </c>
      <c r="S555" s="9" t="s">
        <v>122</v>
      </c>
      <c r="T555" s="9" t="s">
        <v>121</v>
      </c>
      <c r="U555" s="9" t="s">
        <v>122</v>
      </c>
      <c r="V555" s="9" t="s">
        <v>1844</v>
      </c>
      <c r="W555" s="54" t="s">
        <v>1843</v>
      </c>
      <c r="X555" s="55">
        <v>44536</v>
      </c>
      <c r="Y555" s="55">
        <v>44540</v>
      </c>
      <c r="Z555" s="56">
        <v>91</v>
      </c>
      <c r="AA555" s="57">
        <v>462</v>
      </c>
      <c r="AB555" s="57">
        <v>0</v>
      </c>
      <c r="AC555" s="55">
        <v>44543</v>
      </c>
      <c r="AD555" s="58" t="s">
        <v>1845</v>
      </c>
      <c r="AE555">
        <v>91</v>
      </c>
      <c r="AF555" s="58" t="s">
        <v>125</v>
      </c>
      <c r="AG555" t="s">
        <v>1497</v>
      </c>
      <c r="AH555" s="4">
        <v>44568</v>
      </c>
      <c r="AI555" s="4">
        <v>44568</v>
      </c>
      <c r="AJ555" t="s">
        <v>143</v>
      </c>
    </row>
    <row r="556" spans="1:36" x14ac:dyDescent="0.25">
      <c r="A556" s="111">
        <v>2021</v>
      </c>
      <c r="B556" s="4">
        <v>44531</v>
      </c>
      <c r="C556" s="4">
        <v>44561</v>
      </c>
      <c r="D556" s="9" t="s">
        <v>91</v>
      </c>
      <c r="E556" s="9" t="s">
        <v>1696</v>
      </c>
      <c r="F556" s="59" t="s">
        <v>1697</v>
      </c>
      <c r="G556" s="59" t="s">
        <v>1697</v>
      </c>
      <c r="H556" s="9" t="s">
        <v>1493</v>
      </c>
      <c r="I556" s="59" t="s">
        <v>1698</v>
      </c>
      <c r="J556" s="59" t="s">
        <v>1699</v>
      </c>
      <c r="K556" s="9" t="s">
        <v>1613</v>
      </c>
      <c r="L556" s="9" t="s">
        <v>101</v>
      </c>
      <c r="M556" s="54" t="s">
        <v>1838</v>
      </c>
      <c r="N556" s="9" t="s">
        <v>103</v>
      </c>
      <c r="O556" s="7">
        <v>0</v>
      </c>
      <c r="P556" s="7">
        <v>0</v>
      </c>
      <c r="Q556" s="9" t="s">
        <v>121</v>
      </c>
      <c r="R556" s="44" t="s">
        <v>122</v>
      </c>
      <c r="S556" s="9" t="s">
        <v>1635</v>
      </c>
      <c r="T556" s="9" t="s">
        <v>121</v>
      </c>
      <c r="U556" s="9" t="s">
        <v>122</v>
      </c>
      <c r="V556" s="9" t="s">
        <v>1839</v>
      </c>
      <c r="W556" s="54" t="s">
        <v>1838</v>
      </c>
      <c r="X556" s="55">
        <v>44536</v>
      </c>
      <c r="Y556" s="55">
        <v>44536</v>
      </c>
      <c r="Z556" s="56">
        <v>92</v>
      </c>
      <c r="AA556" s="57">
        <v>154</v>
      </c>
      <c r="AB556" s="57">
        <v>0</v>
      </c>
      <c r="AC556" s="55">
        <v>44537</v>
      </c>
      <c r="AD556" s="58" t="s">
        <v>1846</v>
      </c>
      <c r="AE556">
        <v>92</v>
      </c>
      <c r="AF556" s="58" t="s">
        <v>125</v>
      </c>
      <c r="AG556" t="s">
        <v>1497</v>
      </c>
      <c r="AH556" s="4">
        <v>44568</v>
      </c>
      <c r="AI556" s="4">
        <v>44568</v>
      </c>
      <c r="AJ556" s="60" t="s">
        <v>127</v>
      </c>
    </row>
    <row r="557" spans="1:36" x14ac:dyDescent="0.25">
      <c r="A557" s="111">
        <v>2021</v>
      </c>
      <c r="B557" s="4">
        <v>44531</v>
      </c>
      <c r="C557" s="4">
        <v>44561</v>
      </c>
      <c r="D557" s="9" t="s">
        <v>91</v>
      </c>
      <c r="E557" s="9" t="s">
        <v>1835</v>
      </c>
      <c r="F557" s="59" t="s">
        <v>1836</v>
      </c>
      <c r="G557" s="59" t="s">
        <v>1836</v>
      </c>
      <c r="H557" s="9" t="s">
        <v>1493</v>
      </c>
      <c r="I557" s="9" t="s">
        <v>1837</v>
      </c>
      <c r="J557" s="9" t="s">
        <v>873</v>
      </c>
      <c r="K557" s="9" t="s">
        <v>1508</v>
      </c>
      <c r="L557" s="9" t="s">
        <v>101</v>
      </c>
      <c r="M557" s="54" t="s">
        <v>1817</v>
      </c>
      <c r="N557" s="9" t="s">
        <v>103</v>
      </c>
      <c r="O557" s="7">
        <v>0</v>
      </c>
      <c r="P557" s="7">
        <v>0</v>
      </c>
      <c r="Q557" s="9" t="s">
        <v>121</v>
      </c>
      <c r="R557" s="44" t="s">
        <v>122</v>
      </c>
      <c r="S557" s="9" t="s">
        <v>1635</v>
      </c>
      <c r="T557" s="9" t="s">
        <v>121</v>
      </c>
      <c r="U557" s="9" t="s">
        <v>122</v>
      </c>
      <c r="V557" s="9" t="s">
        <v>1847</v>
      </c>
      <c r="W557" s="54" t="s">
        <v>1817</v>
      </c>
      <c r="X557" s="55">
        <v>44532</v>
      </c>
      <c r="Y557" s="55">
        <v>44533</v>
      </c>
      <c r="Z557" s="56">
        <v>93</v>
      </c>
      <c r="AA557" s="57">
        <v>308</v>
      </c>
      <c r="AB557" s="57">
        <v>0</v>
      </c>
      <c r="AC557" s="55">
        <v>44536</v>
      </c>
      <c r="AD557" s="58" t="s">
        <v>1848</v>
      </c>
      <c r="AE557">
        <v>93</v>
      </c>
      <c r="AF557" s="58" t="s">
        <v>125</v>
      </c>
      <c r="AG557" t="s">
        <v>1497</v>
      </c>
      <c r="AH557" s="4">
        <v>44568</v>
      </c>
      <c r="AI557" s="4">
        <v>44568</v>
      </c>
      <c r="AJ557" t="s">
        <v>143</v>
      </c>
    </row>
    <row r="558" spans="1:36" x14ac:dyDescent="0.25">
      <c r="A558" s="111">
        <v>2021</v>
      </c>
      <c r="B558" s="4">
        <v>44531</v>
      </c>
      <c r="C558" s="4">
        <v>44561</v>
      </c>
      <c r="D558" s="9" t="s">
        <v>91</v>
      </c>
      <c r="E558" s="21" t="s">
        <v>114</v>
      </c>
      <c r="F558" s="21" t="s">
        <v>1849</v>
      </c>
      <c r="G558" s="21" t="s">
        <v>1849</v>
      </c>
      <c r="H558" s="9" t="s">
        <v>1493</v>
      </c>
      <c r="I558" s="9" t="s">
        <v>1850</v>
      </c>
      <c r="J558" s="9" t="s">
        <v>1851</v>
      </c>
      <c r="K558" s="9" t="s">
        <v>1852</v>
      </c>
      <c r="L558" s="9" t="s">
        <v>101</v>
      </c>
      <c r="M558" s="54" t="s">
        <v>1541</v>
      </c>
      <c r="N558" s="9" t="s">
        <v>103</v>
      </c>
      <c r="O558" s="7">
        <v>0</v>
      </c>
      <c r="P558" s="7">
        <v>0</v>
      </c>
      <c r="Q558" s="9" t="s">
        <v>121</v>
      </c>
      <c r="R558" s="44" t="s">
        <v>122</v>
      </c>
      <c r="S558" s="9" t="s">
        <v>122</v>
      </c>
      <c r="T558" s="9" t="s">
        <v>121</v>
      </c>
      <c r="U558" s="9" t="s">
        <v>122</v>
      </c>
      <c r="V558" s="9" t="s">
        <v>1829</v>
      </c>
      <c r="W558" s="54" t="s">
        <v>1541</v>
      </c>
      <c r="X558" s="55">
        <v>44536</v>
      </c>
      <c r="Y558" s="55">
        <v>44537</v>
      </c>
      <c r="Z558" s="56">
        <v>94</v>
      </c>
      <c r="AA558" s="57">
        <v>308</v>
      </c>
      <c r="AB558" s="61">
        <v>0</v>
      </c>
      <c r="AC558" s="55">
        <v>44539</v>
      </c>
      <c r="AD558" s="58" t="s">
        <v>1853</v>
      </c>
      <c r="AE558">
        <v>94</v>
      </c>
      <c r="AF558" s="58" t="s">
        <v>125</v>
      </c>
      <c r="AG558" t="s">
        <v>1497</v>
      </c>
      <c r="AH558" s="4">
        <v>44568</v>
      </c>
      <c r="AI558" s="4">
        <v>44568</v>
      </c>
      <c r="AJ558" t="s">
        <v>143</v>
      </c>
    </row>
    <row r="559" spans="1:36" x14ac:dyDescent="0.25">
      <c r="A559" s="111">
        <v>2021</v>
      </c>
      <c r="B559" s="4">
        <v>44531</v>
      </c>
      <c r="C559" s="4">
        <v>44561</v>
      </c>
      <c r="D559" s="9" t="s">
        <v>91</v>
      </c>
      <c r="E559" s="59" t="s">
        <v>248</v>
      </c>
      <c r="F559" s="9" t="s">
        <v>356</v>
      </c>
      <c r="G559" s="9" t="s">
        <v>356</v>
      </c>
      <c r="H559" s="9" t="s">
        <v>1493</v>
      </c>
      <c r="I559" s="9" t="s">
        <v>1544</v>
      </c>
      <c r="J559" s="9" t="s">
        <v>161</v>
      </c>
      <c r="K559" s="9" t="s">
        <v>1545</v>
      </c>
      <c r="L559" s="9" t="s">
        <v>101</v>
      </c>
      <c r="M559" s="54" t="s">
        <v>1541</v>
      </c>
      <c r="N559" s="9" t="s">
        <v>103</v>
      </c>
      <c r="O559" s="7">
        <v>0</v>
      </c>
      <c r="P559" s="7">
        <v>0</v>
      </c>
      <c r="Q559" s="9" t="s">
        <v>121</v>
      </c>
      <c r="R559" s="44" t="s">
        <v>122</v>
      </c>
      <c r="S559" s="9" t="s">
        <v>122</v>
      </c>
      <c r="T559" s="9" t="s">
        <v>121</v>
      </c>
      <c r="U559" s="9" t="s">
        <v>122</v>
      </c>
      <c r="V559" s="9" t="s">
        <v>1854</v>
      </c>
      <c r="W559" s="54" t="s">
        <v>1541</v>
      </c>
      <c r="X559" s="55">
        <v>44536</v>
      </c>
      <c r="Y559" s="55">
        <v>44540</v>
      </c>
      <c r="Z559" s="56">
        <v>95</v>
      </c>
      <c r="AA559" s="57">
        <v>462</v>
      </c>
      <c r="AB559" s="61">
        <v>0</v>
      </c>
      <c r="AC559" s="55">
        <v>44543</v>
      </c>
      <c r="AD559" s="58" t="s">
        <v>1855</v>
      </c>
      <c r="AE559">
        <v>95</v>
      </c>
      <c r="AF559" s="58" t="s">
        <v>125</v>
      </c>
      <c r="AG559" t="s">
        <v>1497</v>
      </c>
      <c r="AH559" s="4">
        <v>44568</v>
      </c>
      <c r="AI559" s="4">
        <v>44568</v>
      </c>
      <c r="AJ559" t="s">
        <v>143</v>
      </c>
    </row>
    <row r="560" spans="1:36" x14ac:dyDescent="0.25">
      <c r="A560" s="111">
        <v>2021</v>
      </c>
      <c r="B560" s="4">
        <v>44531</v>
      </c>
      <c r="C560" s="4">
        <v>44561</v>
      </c>
      <c r="D560" s="9" t="s">
        <v>92</v>
      </c>
      <c r="E560" s="21" t="s">
        <v>1423</v>
      </c>
      <c r="F560" s="21" t="s">
        <v>868</v>
      </c>
      <c r="G560" s="21" t="s">
        <v>868</v>
      </c>
      <c r="H560" s="9" t="s">
        <v>1493</v>
      </c>
      <c r="I560" s="9" t="s">
        <v>1519</v>
      </c>
      <c r="J560" s="9" t="s">
        <v>1520</v>
      </c>
      <c r="K560" s="9" t="s">
        <v>1521</v>
      </c>
      <c r="L560" s="9" t="s">
        <v>101</v>
      </c>
      <c r="M560" s="54" t="s">
        <v>1522</v>
      </c>
      <c r="N560" s="9" t="s">
        <v>103</v>
      </c>
      <c r="O560" s="7">
        <v>0</v>
      </c>
      <c r="P560" s="7">
        <v>0</v>
      </c>
      <c r="Q560" s="9" t="s">
        <v>121</v>
      </c>
      <c r="R560" s="44" t="s">
        <v>122</v>
      </c>
      <c r="S560" s="9" t="s">
        <v>122</v>
      </c>
      <c r="T560" s="9" t="s">
        <v>121</v>
      </c>
      <c r="U560" s="9" t="s">
        <v>122</v>
      </c>
      <c r="V560" s="9" t="s">
        <v>1856</v>
      </c>
      <c r="W560" s="54" t="s">
        <v>1522</v>
      </c>
      <c r="X560" s="55">
        <v>44536</v>
      </c>
      <c r="Y560" s="55">
        <v>44540</v>
      </c>
      <c r="Z560" s="56">
        <v>96</v>
      </c>
      <c r="AA560" s="57">
        <v>308</v>
      </c>
      <c r="AB560" s="61">
        <v>0</v>
      </c>
      <c r="AC560" s="55">
        <v>44540</v>
      </c>
      <c r="AD560" s="58" t="s">
        <v>1857</v>
      </c>
      <c r="AE560">
        <v>96</v>
      </c>
      <c r="AF560" s="58" t="s">
        <v>125</v>
      </c>
      <c r="AG560" t="s">
        <v>1497</v>
      </c>
      <c r="AH560" s="4">
        <v>44568</v>
      </c>
      <c r="AI560" s="4">
        <v>44568</v>
      </c>
      <c r="AJ560" t="s">
        <v>143</v>
      </c>
    </row>
    <row r="561" spans="1:36" x14ac:dyDescent="0.25">
      <c r="A561" s="111">
        <v>2021</v>
      </c>
      <c r="B561" s="4">
        <v>44531</v>
      </c>
      <c r="C561" s="4">
        <v>44561</v>
      </c>
      <c r="D561" s="9" t="s">
        <v>91</v>
      </c>
      <c r="E561" s="9" t="s">
        <v>283</v>
      </c>
      <c r="F561" s="59" t="s">
        <v>1492</v>
      </c>
      <c r="G561" s="59" t="s">
        <v>1492</v>
      </c>
      <c r="H561" s="9" t="s">
        <v>1493</v>
      </c>
      <c r="I561" s="9" t="s">
        <v>1858</v>
      </c>
      <c r="J561" s="9" t="s">
        <v>1851</v>
      </c>
      <c r="K561" s="9" t="s">
        <v>1852</v>
      </c>
      <c r="L561" s="9" t="s">
        <v>101</v>
      </c>
      <c r="M561" s="54" t="s">
        <v>1859</v>
      </c>
      <c r="N561" s="9" t="s">
        <v>103</v>
      </c>
      <c r="O561" s="7">
        <v>0</v>
      </c>
      <c r="P561" s="7">
        <v>0</v>
      </c>
      <c r="Q561" s="9" t="s">
        <v>121</v>
      </c>
      <c r="R561" s="44" t="s">
        <v>122</v>
      </c>
      <c r="S561" s="9" t="s">
        <v>122</v>
      </c>
      <c r="T561" s="9" t="s">
        <v>121</v>
      </c>
      <c r="U561" s="9" t="s">
        <v>122</v>
      </c>
      <c r="V561" s="9" t="s">
        <v>1860</v>
      </c>
      <c r="W561" s="54" t="s">
        <v>1859</v>
      </c>
      <c r="X561" s="55">
        <v>44543</v>
      </c>
      <c r="Y561" s="55">
        <v>44546</v>
      </c>
      <c r="Z561" s="56">
        <v>97</v>
      </c>
      <c r="AA561" s="57">
        <v>462</v>
      </c>
      <c r="AB561" s="61">
        <v>0</v>
      </c>
      <c r="AC561" s="55">
        <v>44546</v>
      </c>
      <c r="AD561" s="58" t="s">
        <v>1861</v>
      </c>
      <c r="AE561">
        <v>97</v>
      </c>
      <c r="AF561" s="58" t="s">
        <v>125</v>
      </c>
      <c r="AG561" t="s">
        <v>1497</v>
      </c>
      <c r="AH561" s="4">
        <v>44568</v>
      </c>
      <c r="AI561" s="4">
        <v>44568</v>
      </c>
      <c r="AJ561" t="s">
        <v>143</v>
      </c>
    </row>
    <row r="562" spans="1:36" x14ac:dyDescent="0.25">
      <c r="A562" s="111">
        <v>2021</v>
      </c>
      <c r="B562" s="4">
        <v>44531</v>
      </c>
      <c r="C562" s="4">
        <v>44561</v>
      </c>
      <c r="D562" s="9" t="s">
        <v>91</v>
      </c>
      <c r="E562" s="59" t="s">
        <v>1568</v>
      </c>
      <c r="F562" s="59" t="s">
        <v>1430</v>
      </c>
      <c r="G562" s="59" t="s">
        <v>1430</v>
      </c>
      <c r="H562" s="9" t="s">
        <v>1493</v>
      </c>
      <c r="I562" s="9" t="s">
        <v>1862</v>
      </c>
      <c r="J562" s="9" t="s">
        <v>445</v>
      </c>
      <c r="K562" s="9" t="s">
        <v>155</v>
      </c>
      <c r="L562" s="9" t="s">
        <v>101</v>
      </c>
      <c r="M562" s="54" t="s">
        <v>1656</v>
      </c>
      <c r="N562" s="9" t="s">
        <v>103</v>
      </c>
      <c r="O562" s="7">
        <v>0</v>
      </c>
      <c r="P562" s="7">
        <v>0</v>
      </c>
      <c r="Q562" s="9" t="s">
        <v>121</v>
      </c>
      <c r="R562" s="44" t="s">
        <v>122</v>
      </c>
      <c r="S562" s="9" t="s">
        <v>1863</v>
      </c>
      <c r="T562" s="9" t="s">
        <v>121</v>
      </c>
      <c r="U562" s="9" t="s">
        <v>122</v>
      </c>
      <c r="V562" s="9" t="s">
        <v>1708</v>
      </c>
      <c r="W562" s="54" t="s">
        <v>1656</v>
      </c>
      <c r="X562" s="55">
        <v>44524</v>
      </c>
      <c r="Y562" s="55">
        <v>44525</v>
      </c>
      <c r="Z562" s="56">
        <v>98</v>
      </c>
      <c r="AA562" s="57">
        <v>420</v>
      </c>
      <c r="AB562" s="61">
        <v>0</v>
      </c>
      <c r="AC562" s="55">
        <v>44526</v>
      </c>
      <c r="AD562" s="58" t="s">
        <v>1864</v>
      </c>
      <c r="AE562">
        <v>98</v>
      </c>
      <c r="AF562" s="58" t="s">
        <v>125</v>
      </c>
      <c r="AG562" t="s">
        <v>1497</v>
      </c>
      <c r="AH562" s="4">
        <v>44568</v>
      </c>
      <c r="AI562" s="4">
        <v>44568</v>
      </c>
      <c r="AJ562" s="60" t="s">
        <v>127</v>
      </c>
    </row>
    <row r="563" spans="1:36" x14ac:dyDescent="0.25">
      <c r="A563" s="111">
        <v>2021</v>
      </c>
      <c r="B563" s="4">
        <v>44531</v>
      </c>
      <c r="C563" s="4">
        <v>44561</v>
      </c>
      <c r="D563" s="9" t="s">
        <v>91</v>
      </c>
      <c r="E563" s="9" t="s">
        <v>546</v>
      </c>
      <c r="F563" s="59" t="s">
        <v>1033</v>
      </c>
      <c r="G563" s="59" t="s">
        <v>1033</v>
      </c>
      <c r="H563" s="9" t="s">
        <v>1493</v>
      </c>
      <c r="I563" s="9" t="s">
        <v>1865</v>
      </c>
      <c r="J563" s="9" t="s">
        <v>202</v>
      </c>
      <c r="K563" s="9"/>
      <c r="L563" s="9" t="s">
        <v>101</v>
      </c>
      <c r="M563" s="54" t="s">
        <v>120</v>
      </c>
      <c r="N563" s="9" t="s">
        <v>103</v>
      </c>
      <c r="O563" s="7">
        <v>0</v>
      </c>
      <c r="P563" s="7">
        <v>0</v>
      </c>
      <c r="Q563" s="9" t="s">
        <v>121</v>
      </c>
      <c r="R563" s="44" t="s">
        <v>122</v>
      </c>
      <c r="S563" s="9" t="s">
        <v>1668</v>
      </c>
      <c r="T563" s="9" t="s">
        <v>121</v>
      </c>
      <c r="U563" s="9" t="s">
        <v>122</v>
      </c>
      <c r="V563" s="9" t="s">
        <v>1866</v>
      </c>
      <c r="W563" s="54" t="s">
        <v>120</v>
      </c>
      <c r="X563" s="55">
        <v>44534</v>
      </c>
      <c r="Y563" s="55">
        <v>44534</v>
      </c>
      <c r="Z563" s="56">
        <v>99</v>
      </c>
      <c r="AA563" s="57">
        <v>154</v>
      </c>
      <c r="AB563" s="61">
        <v>0</v>
      </c>
      <c r="AC563" s="55">
        <v>44535</v>
      </c>
      <c r="AD563" s="58" t="s">
        <v>1867</v>
      </c>
      <c r="AE563">
        <v>99</v>
      </c>
      <c r="AF563" s="58" t="s">
        <v>125</v>
      </c>
      <c r="AG563" t="s">
        <v>1497</v>
      </c>
      <c r="AH563" s="4">
        <v>44568</v>
      </c>
      <c r="AI563" s="4">
        <v>44568</v>
      </c>
      <c r="AJ563" t="s">
        <v>143</v>
      </c>
    </row>
    <row r="564" spans="1:36" x14ac:dyDescent="0.25">
      <c r="A564" s="111">
        <v>2021</v>
      </c>
      <c r="B564" s="4">
        <v>44531</v>
      </c>
      <c r="C564" s="4">
        <v>44561</v>
      </c>
      <c r="D564" s="9" t="s">
        <v>91</v>
      </c>
      <c r="E564" s="9" t="s">
        <v>231</v>
      </c>
      <c r="F564" s="59" t="s">
        <v>317</v>
      </c>
      <c r="G564" s="59" t="s">
        <v>317</v>
      </c>
      <c r="H564" s="9" t="s">
        <v>1493</v>
      </c>
      <c r="I564" s="9" t="s">
        <v>1671</v>
      </c>
      <c r="J564" s="9" t="s">
        <v>533</v>
      </c>
      <c r="K564" s="9" t="s">
        <v>195</v>
      </c>
      <c r="L564" s="9" t="s">
        <v>101</v>
      </c>
      <c r="M564" s="54" t="s">
        <v>1667</v>
      </c>
      <c r="N564" s="9" t="s">
        <v>103</v>
      </c>
      <c r="O564" s="7">
        <v>0</v>
      </c>
      <c r="P564" s="7">
        <v>0</v>
      </c>
      <c r="Q564" s="9" t="s">
        <v>121</v>
      </c>
      <c r="R564" s="44" t="s">
        <v>122</v>
      </c>
      <c r="S564" s="9" t="s">
        <v>1668</v>
      </c>
      <c r="T564" s="9" t="s">
        <v>121</v>
      </c>
      <c r="U564" s="9" t="s">
        <v>122</v>
      </c>
      <c r="V564" s="9" t="s">
        <v>1672</v>
      </c>
      <c r="W564" s="54" t="s">
        <v>1667</v>
      </c>
      <c r="X564" s="55">
        <v>44533</v>
      </c>
      <c r="Y564" s="55">
        <v>44533</v>
      </c>
      <c r="Z564" s="56">
        <v>100</v>
      </c>
      <c r="AA564" s="57">
        <v>154</v>
      </c>
      <c r="AB564" s="61">
        <v>0</v>
      </c>
      <c r="AC564" s="55">
        <v>44534</v>
      </c>
      <c r="AD564" s="58" t="s">
        <v>1868</v>
      </c>
      <c r="AE564">
        <v>100</v>
      </c>
      <c r="AF564" s="58" t="s">
        <v>125</v>
      </c>
      <c r="AG564" t="s">
        <v>1497</v>
      </c>
      <c r="AH564" s="4">
        <v>44568</v>
      </c>
      <c r="AI564" s="4">
        <v>44568</v>
      </c>
      <c r="AJ564" t="s">
        <v>143</v>
      </c>
    </row>
    <row r="565" spans="1:36" x14ac:dyDescent="0.25">
      <c r="A565" s="111">
        <v>2021</v>
      </c>
      <c r="B565" s="4">
        <v>44531</v>
      </c>
      <c r="C565" s="4">
        <v>44561</v>
      </c>
      <c r="D565" s="9" t="s">
        <v>91</v>
      </c>
      <c r="E565" s="9" t="s">
        <v>231</v>
      </c>
      <c r="F565" s="59" t="s">
        <v>317</v>
      </c>
      <c r="G565" s="59" t="s">
        <v>317</v>
      </c>
      <c r="H565" s="9" t="s">
        <v>1493</v>
      </c>
      <c r="I565" s="9" t="s">
        <v>464</v>
      </c>
      <c r="J565" s="9" t="s">
        <v>392</v>
      </c>
      <c r="K565" s="9" t="s">
        <v>1439</v>
      </c>
      <c r="L565" s="9" t="s">
        <v>101</v>
      </c>
      <c r="M565" s="54" t="s">
        <v>1667</v>
      </c>
      <c r="N565" s="9" t="s">
        <v>103</v>
      </c>
      <c r="O565" s="7">
        <v>0</v>
      </c>
      <c r="P565" s="7">
        <v>0</v>
      </c>
      <c r="Q565" s="9" t="s">
        <v>121</v>
      </c>
      <c r="R565" s="44" t="s">
        <v>122</v>
      </c>
      <c r="S565" s="9" t="s">
        <v>1668</v>
      </c>
      <c r="T565" s="9" t="s">
        <v>121</v>
      </c>
      <c r="U565" s="9" t="s">
        <v>122</v>
      </c>
      <c r="V565" s="9" t="s">
        <v>1669</v>
      </c>
      <c r="W565" s="54" t="s">
        <v>1667</v>
      </c>
      <c r="X565" s="55">
        <v>44535</v>
      </c>
      <c r="Y565" s="55">
        <v>44535</v>
      </c>
      <c r="Z565" s="56">
        <v>101</v>
      </c>
      <c r="AA565" s="57">
        <v>154</v>
      </c>
      <c r="AB565" s="61">
        <v>0</v>
      </c>
      <c r="AC565" s="55">
        <v>44540</v>
      </c>
      <c r="AD565" s="58" t="s">
        <v>1869</v>
      </c>
      <c r="AE565">
        <v>101</v>
      </c>
      <c r="AF565" s="58" t="s">
        <v>125</v>
      </c>
      <c r="AG565" t="s">
        <v>1497</v>
      </c>
      <c r="AH565" s="4">
        <v>44568</v>
      </c>
      <c r="AI565" s="4">
        <v>44568</v>
      </c>
      <c r="AJ565" t="s">
        <v>143</v>
      </c>
    </row>
    <row r="566" spans="1:36" x14ac:dyDescent="0.25">
      <c r="A566" s="111">
        <v>2021</v>
      </c>
      <c r="B566" s="4">
        <v>44531</v>
      </c>
      <c r="C566" s="4">
        <v>44561</v>
      </c>
      <c r="D566" s="9" t="s">
        <v>91</v>
      </c>
      <c r="E566" s="9" t="s">
        <v>680</v>
      </c>
      <c r="F566" s="9" t="s">
        <v>1870</v>
      </c>
      <c r="G566" s="9" t="s">
        <v>1870</v>
      </c>
      <c r="H566" s="9" t="s">
        <v>1493</v>
      </c>
      <c r="I566" s="9" t="s">
        <v>1871</v>
      </c>
      <c r="J566" s="9" t="s">
        <v>195</v>
      </c>
      <c r="K566" s="9" t="s">
        <v>1872</v>
      </c>
      <c r="L566" s="9" t="s">
        <v>101</v>
      </c>
      <c r="M566" s="54" t="s">
        <v>1667</v>
      </c>
      <c r="N566" s="9" t="s">
        <v>103</v>
      </c>
      <c r="O566" s="7">
        <v>0</v>
      </c>
      <c r="P566" s="7">
        <v>0</v>
      </c>
      <c r="Q566" s="9" t="s">
        <v>121</v>
      </c>
      <c r="R566" s="44" t="s">
        <v>122</v>
      </c>
      <c r="S566" s="9" t="s">
        <v>1668</v>
      </c>
      <c r="T566" s="9" t="s">
        <v>121</v>
      </c>
      <c r="U566" s="9" t="s">
        <v>122</v>
      </c>
      <c r="V566" s="9" t="s">
        <v>1669</v>
      </c>
      <c r="W566" s="54" t="s">
        <v>1667</v>
      </c>
      <c r="X566" s="55">
        <v>44538</v>
      </c>
      <c r="Y566" s="55">
        <v>44538</v>
      </c>
      <c r="Z566" s="56">
        <v>102</v>
      </c>
      <c r="AA566" s="57">
        <v>154</v>
      </c>
      <c r="AB566" s="61">
        <v>0</v>
      </c>
      <c r="AC566" s="55">
        <v>44539</v>
      </c>
      <c r="AD566" s="58" t="s">
        <v>1873</v>
      </c>
      <c r="AE566">
        <v>102</v>
      </c>
      <c r="AF566" s="58" t="s">
        <v>125</v>
      </c>
      <c r="AG566" t="s">
        <v>1497</v>
      </c>
      <c r="AH566" s="4">
        <v>44568</v>
      </c>
      <c r="AI566" s="4">
        <v>44568</v>
      </c>
      <c r="AJ566" t="s">
        <v>143</v>
      </c>
    </row>
    <row r="567" spans="1:36" x14ac:dyDescent="0.25">
      <c r="A567" s="111">
        <v>2021</v>
      </c>
      <c r="B567" s="4">
        <v>44531</v>
      </c>
      <c r="C567" s="4">
        <v>44561</v>
      </c>
      <c r="D567" s="9" t="s">
        <v>91</v>
      </c>
      <c r="E567" s="32" t="s">
        <v>680</v>
      </c>
      <c r="F567" s="32" t="s">
        <v>759</v>
      </c>
      <c r="G567" s="32" t="s">
        <v>759</v>
      </c>
      <c r="H567" s="9" t="s">
        <v>1493</v>
      </c>
      <c r="I567" s="9" t="s">
        <v>1666</v>
      </c>
      <c r="J567" s="9" t="s">
        <v>161</v>
      </c>
      <c r="K567" s="9" t="s">
        <v>1418</v>
      </c>
      <c r="L567" s="9" t="s">
        <v>101</v>
      </c>
      <c r="M567" s="54" t="s">
        <v>1667</v>
      </c>
      <c r="N567" s="9" t="s">
        <v>103</v>
      </c>
      <c r="O567" s="7">
        <v>0</v>
      </c>
      <c r="P567" s="7">
        <v>0</v>
      </c>
      <c r="Q567" s="9" t="s">
        <v>121</v>
      </c>
      <c r="R567" s="44" t="s">
        <v>122</v>
      </c>
      <c r="S567" s="9" t="s">
        <v>1668</v>
      </c>
      <c r="T567" s="9" t="s">
        <v>121</v>
      </c>
      <c r="U567" s="9" t="s">
        <v>122</v>
      </c>
      <c r="V567" s="9" t="s">
        <v>1669</v>
      </c>
      <c r="W567" s="54" t="s">
        <v>1667</v>
      </c>
      <c r="X567" s="55">
        <v>44534</v>
      </c>
      <c r="Y567" s="55">
        <v>44534</v>
      </c>
      <c r="Z567" s="56">
        <v>103</v>
      </c>
      <c r="AA567" s="57">
        <v>154</v>
      </c>
      <c r="AB567" s="61">
        <v>0</v>
      </c>
      <c r="AC567" s="55">
        <v>44535</v>
      </c>
      <c r="AD567" s="58" t="s">
        <v>1874</v>
      </c>
      <c r="AE567">
        <v>103</v>
      </c>
      <c r="AF567" s="58" t="s">
        <v>125</v>
      </c>
      <c r="AG567" t="s">
        <v>1497</v>
      </c>
      <c r="AH567" s="4">
        <v>44568</v>
      </c>
      <c r="AI567" s="4">
        <v>44568</v>
      </c>
      <c r="AJ567" t="s">
        <v>143</v>
      </c>
    </row>
    <row r="568" spans="1:36" x14ac:dyDescent="0.25">
      <c r="A568" s="111">
        <v>2021</v>
      </c>
      <c r="B568" s="4">
        <v>44531</v>
      </c>
      <c r="C568" s="4">
        <v>44561</v>
      </c>
      <c r="D568" s="9" t="s">
        <v>91</v>
      </c>
      <c r="E568" s="32" t="s">
        <v>680</v>
      </c>
      <c r="F568" s="32" t="s">
        <v>759</v>
      </c>
      <c r="G568" s="32" t="s">
        <v>759</v>
      </c>
      <c r="H568" s="9" t="s">
        <v>1493</v>
      </c>
      <c r="I568" s="9" t="s">
        <v>1666</v>
      </c>
      <c r="J568" s="9" t="s">
        <v>161</v>
      </c>
      <c r="K568" s="9" t="s">
        <v>1418</v>
      </c>
      <c r="L568" s="9" t="s">
        <v>101</v>
      </c>
      <c r="M568" s="54" t="s">
        <v>1667</v>
      </c>
      <c r="N568" s="9" t="s">
        <v>103</v>
      </c>
      <c r="O568" s="7">
        <v>0</v>
      </c>
      <c r="P568" s="7">
        <v>0</v>
      </c>
      <c r="Q568" s="9" t="s">
        <v>121</v>
      </c>
      <c r="R568" s="44" t="s">
        <v>122</v>
      </c>
      <c r="S568" s="9" t="s">
        <v>1668</v>
      </c>
      <c r="T568" s="9" t="s">
        <v>121</v>
      </c>
      <c r="U568" s="9" t="s">
        <v>122</v>
      </c>
      <c r="V568" s="9" t="s">
        <v>1669</v>
      </c>
      <c r="W568" s="54" t="s">
        <v>1667</v>
      </c>
      <c r="X568" s="55">
        <v>44535</v>
      </c>
      <c r="Y568" s="55">
        <v>44535</v>
      </c>
      <c r="Z568" s="56">
        <v>104</v>
      </c>
      <c r="AA568" s="57">
        <v>154</v>
      </c>
      <c r="AB568" s="61">
        <v>0</v>
      </c>
      <c r="AC568" s="55">
        <v>44540</v>
      </c>
      <c r="AD568" s="58" t="s">
        <v>1875</v>
      </c>
      <c r="AE568">
        <v>104</v>
      </c>
      <c r="AF568" s="58" t="s">
        <v>125</v>
      </c>
      <c r="AG568" t="s">
        <v>1497</v>
      </c>
      <c r="AH568" s="4">
        <v>44568</v>
      </c>
      <c r="AI568" s="4">
        <v>44568</v>
      </c>
      <c r="AJ568" t="s">
        <v>143</v>
      </c>
    </row>
    <row r="569" spans="1:36" x14ac:dyDescent="0.25">
      <c r="A569" s="111">
        <v>2021</v>
      </c>
      <c r="B569" s="4">
        <v>44531</v>
      </c>
      <c r="C569" s="4">
        <v>44561</v>
      </c>
      <c r="D569" s="9" t="s">
        <v>91</v>
      </c>
      <c r="E569" s="9" t="s">
        <v>842</v>
      </c>
      <c r="F569" s="59" t="s">
        <v>324</v>
      </c>
      <c r="G569" s="59" t="s">
        <v>324</v>
      </c>
      <c r="H569" s="9" t="s">
        <v>1493</v>
      </c>
      <c r="I569" s="9" t="s">
        <v>1876</v>
      </c>
      <c r="J569" s="9" t="s">
        <v>1877</v>
      </c>
      <c r="K569" s="9" t="s">
        <v>924</v>
      </c>
      <c r="L569" s="9" t="s">
        <v>101</v>
      </c>
      <c r="M569" s="54" t="s">
        <v>120</v>
      </c>
      <c r="N569" s="9" t="s">
        <v>103</v>
      </c>
      <c r="O569" s="7">
        <v>0</v>
      </c>
      <c r="P569" s="7">
        <v>0</v>
      </c>
      <c r="Q569" s="9" t="s">
        <v>121</v>
      </c>
      <c r="R569" s="44" t="s">
        <v>122</v>
      </c>
      <c r="S569" s="9" t="s">
        <v>1668</v>
      </c>
      <c r="T569" s="9" t="s">
        <v>121</v>
      </c>
      <c r="U569" s="9" t="s">
        <v>122</v>
      </c>
      <c r="V569" s="9" t="s">
        <v>1672</v>
      </c>
      <c r="W569" s="54" t="s">
        <v>120</v>
      </c>
      <c r="X569" s="55">
        <v>44538</v>
      </c>
      <c r="Y569" s="55">
        <v>44538</v>
      </c>
      <c r="Z569" s="56">
        <v>105</v>
      </c>
      <c r="AA569" s="57">
        <v>154</v>
      </c>
      <c r="AB569" s="61">
        <v>0</v>
      </c>
      <c r="AC569" s="55">
        <v>44539</v>
      </c>
      <c r="AD569" s="58" t="s">
        <v>1878</v>
      </c>
      <c r="AE569">
        <v>105</v>
      </c>
      <c r="AF569" s="58" t="s">
        <v>125</v>
      </c>
      <c r="AG569" t="s">
        <v>1497</v>
      </c>
      <c r="AH569" s="4">
        <v>44568</v>
      </c>
      <c r="AI569" s="4">
        <v>44568</v>
      </c>
      <c r="AJ569" t="s">
        <v>143</v>
      </c>
    </row>
    <row r="570" spans="1:36" x14ac:dyDescent="0.25">
      <c r="A570" s="111">
        <v>2021</v>
      </c>
      <c r="B570" s="4">
        <v>44531</v>
      </c>
      <c r="C570" s="4">
        <v>44561</v>
      </c>
      <c r="D570" s="9" t="s">
        <v>91</v>
      </c>
      <c r="E570" s="9" t="s">
        <v>114</v>
      </c>
      <c r="F570" s="9" t="s">
        <v>1879</v>
      </c>
      <c r="G570" s="9" t="s">
        <v>1879</v>
      </c>
      <c r="H570" s="9" t="s">
        <v>1493</v>
      </c>
      <c r="I570" s="9" t="s">
        <v>1880</v>
      </c>
      <c r="J570" s="9" t="s">
        <v>1881</v>
      </c>
      <c r="K570" s="9" t="s">
        <v>155</v>
      </c>
      <c r="L570" s="9" t="s">
        <v>101</v>
      </c>
      <c r="M570" s="54" t="s">
        <v>1882</v>
      </c>
      <c r="N570" s="9" t="s">
        <v>103</v>
      </c>
      <c r="O570" s="7">
        <v>0</v>
      </c>
      <c r="P570" s="7">
        <v>0</v>
      </c>
      <c r="Q570" s="9" t="s">
        <v>121</v>
      </c>
      <c r="R570" s="44" t="s">
        <v>122</v>
      </c>
      <c r="S570" s="9" t="s">
        <v>1668</v>
      </c>
      <c r="T570" s="9" t="s">
        <v>121</v>
      </c>
      <c r="U570" s="9" t="s">
        <v>122</v>
      </c>
      <c r="V570" s="9" t="s">
        <v>1631</v>
      </c>
      <c r="W570" s="54" t="s">
        <v>1882</v>
      </c>
      <c r="X570" s="55">
        <v>44543</v>
      </c>
      <c r="Y570" s="55">
        <v>44543</v>
      </c>
      <c r="Z570" s="56">
        <v>106</v>
      </c>
      <c r="AA570" s="57">
        <v>154</v>
      </c>
      <c r="AB570" s="61">
        <v>0</v>
      </c>
      <c r="AC570" s="55">
        <v>44544</v>
      </c>
      <c r="AD570" s="58" t="s">
        <v>1883</v>
      </c>
      <c r="AE570">
        <v>106</v>
      </c>
      <c r="AF570" s="58" t="s">
        <v>125</v>
      </c>
      <c r="AG570" t="s">
        <v>1497</v>
      </c>
      <c r="AH570" s="4">
        <v>44568</v>
      </c>
      <c r="AI570" s="4">
        <v>44568</v>
      </c>
      <c r="AJ570" t="s">
        <v>143</v>
      </c>
    </row>
    <row r="571" spans="1:36" x14ac:dyDescent="0.25">
      <c r="A571" s="111">
        <v>2021</v>
      </c>
      <c r="B571" s="4">
        <v>44531</v>
      </c>
      <c r="C571" s="4">
        <v>44561</v>
      </c>
      <c r="D571" s="9" t="s">
        <v>91</v>
      </c>
      <c r="E571" s="59" t="s">
        <v>283</v>
      </c>
      <c r="F571" s="59" t="s">
        <v>1492</v>
      </c>
      <c r="G571" s="59" t="s">
        <v>1492</v>
      </c>
      <c r="H571" s="9" t="s">
        <v>1493</v>
      </c>
      <c r="I571" s="9" t="s">
        <v>1884</v>
      </c>
      <c r="J571" s="9" t="s">
        <v>519</v>
      </c>
      <c r="K571" s="9" t="s">
        <v>519</v>
      </c>
      <c r="L571" s="9" t="s">
        <v>101</v>
      </c>
      <c r="M571" s="54" t="s">
        <v>1885</v>
      </c>
      <c r="N571" s="9" t="s">
        <v>103</v>
      </c>
      <c r="O571" s="7">
        <v>0</v>
      </c>
      <c r="P571" s="7">
        <v>0</v>
      </c>
      <c r="Q571" s="9" t="s">
        <v>121</v>
      </c>
      <c r="R571" s="44" t="s">
        <v>122</v>
      </c>
      <c r="S571" s="9" t="s">
        <v>1668</v>
      </c>
      <c r="T571" s="9" t="s">
        <v>121</v>
      </c>
      <c r="U571" s="9" t="s">
        <v>122</v>
      </c>
      <c r="V571" s="9" t="s">
        <v>1672</v>
      </c>
      <c r="W571" s="54" t="s">
        <v>1885</v>
      </c>
      <c r="X571" s="55">
        <v>44536</v>
      </c>
      <c r="Y571" s="55">
        <v>44540</v>
      </c>
      <c r="Z571" s="56">
        <v>107</v>
      </c>
      <c r="AA571" s="57">
        <v>770</v>
      </c>
      <c r="AB571" s="61">
        <v>0</v>
      </c>
      <c r="AC571" s="55">
        <v>44543</v>
      </c>
      <c r="AD571" s="58" t="s">
        <v>1886</v>
      </c>
      <c r="AE571">
        <v>107</v>
      </c>
      <c r="AF571" s="58" t="s">
        <v>125</v>
      </c>
      <c r="AG571" t="s">
        <v>1497</v>
      </c>
      <c r="AH571" s="4">
        <v>44568</v>
      </c>
      <c r="AI571" s="4">
        <v>44568</v>
      </c>
      <c r="AJ571" t="s">
        <v>143</v>
      </c>
    </row>
    <row r="572" spans="1:36" x14ac:dyDescent="0.25">
      <c r="A572" s="111">
        <v>2021</v>
      </c>
      <c r="B572" s="4">
        <v>44531</v>
      </c>
      <c r="C572" s="4">
        <v>44561</v>
      </c>
      <c r="D572" s="9" t="s">
        <v>91</v>
      </c>
      <c r="E572" s="59" t="s">
        <v>231</v>
      </c>
      <c r="F572" s="59" t="s">
        <v>317</v>
      </c>
      <c r="G572" s="59" t="s">
        <v>317</v>
      </c>
      <c r="H572" s="9" t="s">
        <v>1493</v>
      </c>
      <c r="I572" s="9" t="s">
        <v>1887</v>
      </c>
      <c r="J572" s="9" t="s">
        <v>564</v>
      </c>
      <c r="K572" s="9" t="s">
        <v>1888</v>
      </c>
      <c r="L572" s="9" t="s">
        <v>101</v>
      </c>
      <c r="M572" s="54" t="s">
        <v>1889</v>
      </c>
      <c r="N572" s="9" t="s">
        <v>103</v>
      </c>
      <c r="O572" s="7">
        <v>0</v>
      </c>
      <c r="P572" s="7">
        <v>0</v>
      </c>
      <c r="Q572" s="9" t="s">
        <v>121</v>
      </c>
      <c r="R572" s="44" t="s">
        <v>122</v>
      </c>
      <c r="S572" s="9" t="s">
        <v>1668</v>
      </c>
      <c r="T572" s="9" t="s">
        <v>121</v>
      </c>
      <c r="U572" s="9" t="s">
        <v>122</v>
      </c>
      <c r="V572" s="9" t="s">
        <v>1669</v>
      </c>
      <c r="W572" s="54" t="s">
        <v>1889</v>
      </c>
      <c r="X572" s="55">
        <v>44538</v>
      </c>
      <c r="Y572" s="55">
        <v>44538</v>
      </c>
      <c r="Z572" s="56">
        <v>108</v>
      </c>
      <c r="AA572" s="57">
        <v>154</v>
      </c>
      <c r="AB572" s="61">
        <v>0</v>
      </c>
      <c r="AC572" s="55">
        <v>44539</v>
      </c>
      <c r="AD572" s="58" t="s">
        <v>1890</v>
      </c>
      <c r="AE572">
        <v>108</v>
      </c>
      <c r="AF572" s="58" t="s">
        <v>125</v>
      </c>
      <c r="AG572" t="s">
        <v>1497</v>
      </c>
      <c r="AH572" s="4">
        <v>44568</v>
      </c>
      <c r="AI572" s="4">
        <v>44568</v>
      </c>
      <c r="AJ572" t="s">
        <v>143</v>
      </c>
    </row>
    <row r="573" spans="1:36" x14ac:dyDescent="0.25">
      <c r="A573" s="111">
        <v>2021</v>
      </c>
      <c r="B573" s="4">
        <v>44531</v>
      </c>
      <c r="C573" s="4">
        <v>44561</v>
      </c>
      <c r="D573" s="9" t="s">
        <v>91</v>
      </c>
      <c r="E573" s="9" t="s">
        <v>295</v>
      </c>
      <c r="F573" s="59" t="s">
        <v>661</v>
      </c>
      <c r="G573" s="59" t="s">
        <v>661</v>
      </c>
      <c r="H573" s="9" t="s">
        <v>1493</v>
      </c>
      <c r="I573" s="9" t="s">
        <v>1771</v>
      </c>
      <c r="J573" s="9" t="s">
        <v>288</v>
      </c>
      <c r="K573" s="9" t="s">
        <v>1772</v>
      </c>
      <c r="L573" s="9" t="s">
        <v>101</v>
      </c>
      <c r="M573" s="54" t="s">
        <v>1773</v>
      </c>
      <c r="N573" s="9" t="s">
        <v>103</v>
      </c>
      <c r="O573" s="7">
        <v>0</v>
      </c>
      <c r="P573" s="7">
        <v>0</v>
      </c>
      <c r="Q573" s="9" t="s">
        <v>121</v>
      </c>
      <c r="R573" s="44" t="s">
        <v>122</v>
      </c>
      <c r="S573" s="9" t="s">
        <v>122</v>
      </c>
      <c r="T573" s="9" t="s">
        <v>121</v>
      </c>
      <c r="U573" s="9" t="s">
        <v>122</v>
      </c>
      <c r="V573" s="9" t="s">
        <v>1891</v>
      </c>
      <c r="W573" s="54" t="s">
        <v>1773</v>
      </c>
      <c r="X573" s="55">
        <v>44531</v>
      </c>
      <c r="Y573" s="55">
        <v>44533</v>
      </c>
      <c r="Z573" s="56">
        <v>109</v>
      </c>
      <c r="AA573" s="57">
        <v>462</v>
      </c>
      <c r="AB573" s="61">
        <v>0</v>
      </c>
      <c r="AC573" s="55">
        <v>44536</v>
      </c>
      <c r="AD573" s="58" t="s">
        <v>1892</v>
      </c>
      <c r="AE573">
        <v>109</v>
      </c>
      <c r="AF573" s="58" t="s">
        <v>125</v>
      </c>
      <c r="AG573" t="s">
        <v>1497</v>
      </c>
      <c r="AH573" s="4">
        <v>44568</v>
      </c>
      <c r="AI573" s="4">
        <v>44568</v>
      </c>
      <c r="AJ573" t="s">
        <v>143</v>
      </c>
    </row>
    <row r="574" spans="1:36" x14ac:dyDescent="0.25">
      <c r="A574" s="111">
        <v>2021</v>
      </c>
      <c r="B574" s="4">
        <v>44531</v>
      </c>
      <c r="C574" s="4">
        <v>44561</v>
      </c>
      <c r="D574" s="9" t="s">
        <v>92</v>
      </c>
      <c r="E574" s="21" t="s">
        <v>1502</v>
      </c>
      <c r="F574" s="21" t="s">
        <v>868</v>
      </c>
      <c r="G574" s="21" t="s">
        <v>868</v>
      </c>
      <c r="H574" s="9" t="s">
        <v>1493</v>
      </c>
      <c r="I574" s="9" t="s">
        <v>190</v>
      </c>
      <c r="J574" s="9" t="s">
        <v>1503</v>
      </c>
      <c r="K574" s="9" t="s">
        <v>155</v>
      </c>
      <c r="L574" s="9" t="s">
        <v>101</v>
      </c>
      <c r="M574" s="54" t="s">
        <v>1504</v>
      </c>
      <c r="N574" s="9" t="s">
        <v>103</v>
      </c>
      <c r="O574" s="7">
        <v>0</v>
      </c>
      <c r="P574" s="7">
        <v>0</v>
      </c>
      <c r="Q574" s="9" t="s">
        <v>121</v>
      </c>
      <c r="R574" s="44" t="s">
        <v>122</v>
      </c>
      <c r="S574" s="9" t="s">
        <v>122</v>
      </c>
      <c r="T574" s="9" t="s">
        <v>121</v>
      </c>
      <c r="U574" s="9" t="s">
        <v>122</v>
      </c>
      <c r="V574" s="9" t="s">
        <v>1893</v>
      </c>
      <c r="W574" s="54" t="s">
        <v>1504</v>
      </c>
      <c r="X574" s="55">
        <v>44529</v>
      </c>
      <c r="Y574" s="55">
        <v>44530</v>
      </c>
      <c r="Z574" s="56">
        <v>110</v>
      </c>
      <c r="AA574" s="57">
        <v>154</v>
      </c>
      <c r="AB574" s="61">
        <v>0</v>
      </c>
      <c r="AC574" s="55">
        <v>44530</v>
      </c>
      <c r="AD574" s="58" t="s">
        <v>1894</v>
      </c>
      <c r="AE574">
        <v>110</v>
      </c>
      <c r="AF574" s="58" t="s">
        <v>125</v>
      </c>
      <c r="AG574" t="s">
        <v>1497</v>
      </c>
      <c r="AH574" s="4">
        <v>44568</v>
      </c>
      <c r="AI574" s="4">
        <v>44568</v>
      </c>
      <c r="AJ574" t="s">
        <v>143</v>
      </c>
    </row>
    <row r="575" spans="1:36" x14ac:dyDescent="0.25">
      <c r="A575" s="111">
        <v>2021</v>
      </c>
      <c r="B575" s="4">
        <v>44531</v>
      </c>
      <c r="C575" s="4">
        <v>44561</v>
      </c>
      <c r="D575" s="9" t="s">
        <v>92</v>
      </c>
      <c r="E575" s="21" t="s">
        <v>1502</v>
      </c>
      <c r="F575" s="21" t="s">
        <v>868</v>
      </c>
      <c r="G575" s="21" t="s">
        <v>868</v>
      </c>
      <c r="H575" s="9" t="s">
        <v>1493</v>
      </c>
      <c r="I575" s="9" t="s">
        <v>190</v>
      </c>
      <c r="J575" s="9" t="s">
        <v>1503</v>
      </c>
      <c r="K575" s="9" t="s">
        <v>155</v>
      </c>
      <c r="L575" s="9" t="s">
        <v>101</v>
      </c>
      <c r="M575" s="54" t="s">
        <v>1504</v>
      </c>
      <c r="N575" s="9" t="s">
        <v>103</v>
      </c>
      <c r="O575" s="7">
        <v>0</v>
      </c>
      <c r="P575" s="7">
        <v>0</v>
      </c>
      <c r="Q575" s="9" t="s">
        <v>121</v>
      </c>
      <c r="R575" s="44" t="s">
        <v>122</v>
      </c>
      <c r="S575" s="9" t="s">
        <v>122</v>
      </c>
      <c r="T575" s="9" t="s">
        <v>121</v>
      </c>
      <c r="U575" s="9" t="s">
        <v>122</v>
      </c>
      <c r="V575" s="9" t="s">
        <v>1895</v>
      </c>
      <c r="W575" s="54" t="s">
        <v>1504</v>
      </c>
      <c r="X575" s="55">
        <v>44531</v>
      </c>
      <c r="Y575" s="55">
        <v>44533</v>
      </c>
      <c r="Z575" s="56">
        <v>111</v>
      </c>
      <c r="AA575" s="57">
        <v>308</v>
      </c>
      <c r="AB575" s="61">
        <v>0</v>
      </c>
      <c r="AC575" s="55">
        <v>44536</v>
      </c>
      <c r="AD575" s="58" t="s">
        <v>1896</v>
      </c>
      <c r="AE575">
        <v>111</v>
      </c>
      <c r="AF575" s="58" t="s">
        <v>125</v>
      </c>
      <c r="AG575" t="s">
        <v>1497</v>
      </c>
      <c r="AH575" s="4">
        <v>44568</v>
      </c>
      <c r="AI575" s="4">
        <v>44568</v>
      </c>
      <c r="AJ575" t="s">
        <v>143</v>
      </c>
    </row>
    <row r="576" spans="1:36" x14ac:dyDescent="0.25">
      <c r="A576" s="111">
        <v>2021</v>
      </c>
      <c r="B576" s="4">
        <v>44531</v>
      </c>
      <c r="C576" s="4">
        <v>44561</v>
      </c>
      <c r="D576" s="9" t="s">
        <v>91</v>
      </c>
      <c r="E576" s="59" t="s">
        <v>1335</v>
      </c>
      <c r="F576" s="59" t="s">
        <v>165</v>
      </c>
      <c r="G576" s="59" t="s">
        <v>165</v>
      </c>
      <c r="H576" s="9" t="s">
        <v>1493</v>
      </c>
      <c r="I576" s="9" t="s">
        <v>1612</v>
      </c>
      <c r="J576" s="9" t="s">
        <v>564</v>
      </c>
      <c r="K576" s="9" t="s">
        <v>1613</v>
      </c>
      <c r="L576" s="9" t="s">
        <v>101</v>
      </c>
      <c r="M576" s="54" t="s">
        <v>1221</v>
      </c>
      <c r="N576" s="9" t="s">
        <v>103</v>
      </c>
      <c r="O576" s="7">
        <v>0</v>
      </c>
      <c r="P576" s="7">
        <v>0</v>
      </c>
      <c r="Q576" s="9" t="s">
        <v>121</v>
      </c>
      <c r="R576" s="44" t="s">
        <v>122</v>
      </c>
      <c r="S576" s="9" t="s">
        <v>122</v>
      </c>
      <c r="T576" s="9" t="s">
        <v>121</v>
      </c>
      <c r="U576" s="9" t="s">
        <v>122</v>
      </c>
      <c r="V576" s="9" t="s">
        <v>1897</v>
      </c>
      <c r="W576" s="54" t="s">
        <v>1221</v>
      </c>
      <c r="X576" s="55">
        <v>44531</v>
      </c>
      <c r="Y576" s="55">
        <v>44533</v>
      </c>
      <c r="Z576" s="56">
        <v>112</v>
      </c>
      <c r="AA576" s="57">
        <v>308</v>
      </c>
      <c r="AB576" s="61">
        <v>0</v>
      </c>
      <c r="AC576" s="55">
        <v>44536</v>
      </c>
      <c r="AD576" s="58" t="s">
        <v>1898</v>
      </c>
      <c r="AE576">
        <v>112</v>
      </c>
      <c r="AF576" s="58" t="s">
        <v>125</v>
      </c>
      <c r="AG576" t="s">
        <v>1497</v>
      </c>
      <c r="AH576" s="4">
        <v>44568</v>
      </c>
      <c r="AI576" s="4">
        <v>44568</v>
      </c>
      <c r="AJ576" t="s">
        <v>143</v>
      </c>
    </row>
    <row r="577" spans="1:36" x14ac:dyDescent="0.25">
      <c r="A577" s="111">
        <v>2021</v>
      </c>
      <c r="B577" s="4">
        <v>44531</v>
      </c>
      <c r="C577" s="4">
        <v>44561</v>
      </c>
      <c r="D577" s="9" t="s">
        <v>92</v>
      </c>
      <c r="E577" s="9" t="s">
        <v>1525</v>
      </c>
      <c r="F577" s="21" t="s">
        <v>1526</v>
      </c>
      <c r="G577" s="21" t="s">
        <v>1526</v>
      </c>
      <c r="H577" s="9" t="s">
        <v>1493</v>
      </c>
      <c r="I577" s="9" t="s">
        <v>1527</v>
      </c>
      <c r="J577" s="9" t="s">
        <v>1528</v>
      </c>
      <c r="K577" s="9" t="s">
        <v>839</v>
      </c>
      <c r="L577" s="9" t="s">
        <v>101</v>
      </c>
      <c r="M577" s="54" t="s">
        <v>1529</v>
      </c>
      <c r="N577" s="9" t="s">
        <v>103</v>
      </c>
      <c r="O577" s="7">
        <v>0</v>
      </c>
      <c r="P577" s="7">
        <v>0</v>
      </c>
      <c r="Q577" s="9" t="s">
        <v>121</v>
      </c>
      <c r="R577" s="44" t="s">
        <v>122</v>
      </c>
      <c r="S577" s="9" t="s">
        <v>122</v>
      </c>
      <c r="T577" s="9" t="s">
        <v>121</v>
      </c>
      <c r="U577" s="9" t="s">
        <v>122</v>
      </c>
      <c r="V577" s="9" t="s">
        <v>1899</v>
      </c>
      <c r="W577" s="54" t="s">
        <v>1529</v>
      </c>
      <c r="X577" s="55">
        <v>44531</v>
      </c>
      <c r="Y577" s="55">
        <v>44532</v>
      </c>
      <c r="Z577" s="56">
        <v>113</v>
      </c>
      <c r="AA577" s="57">
        <v>154</v>
      </c>
      <c r="AB577" s="61">
        <v>0</v>
      </c>
      <c r="AC577" s="55">
        <v>44536</v>
      </c>
      <c r="AD577" s="58" t="s">
        <v>1900</v>
      </c>
      <c r="AE577">
        <v>113</v>
      </c>
      <c r="AF577" s="58" t="s">
        <v>125</v>
      </c>
      <c r="AG577" t="s">
        <v>1497</v>
      </c>
      <c r="AH577" s="4">
        <v>44568</v>
      </c>
      <c r="AI577" s="4">
        <v>44568</v>
      </c>
      <c r="AJ577" t="s">
        <v>143</v>
      </c>
    </row>
    <row r="578" spans="1:36" x14ac:dyDescent="0.25">
      <c r="A578" s="111">
        <v>2021</v>
      </c>
      <c r="B578" s="4">
        <v>44531</v>
      </c>
      <c r="C578" s="4">
        <v>44561</v>
      </c>
      <c r="D578" s="9" t="s">
        <v>98</v>
      </c>
      <c r="E578" s="59" t="s">
        <v>1225</v>
      </c>
      <c r="F578" s="9" t="s">
        <v>1756</v>
      </c>
      <c r="G578" s="9" t="s">
        <v>1756</v>
      </c>
      <c r="H578" s="9" t="s">
        <v>1493</v>
      </c>
      <c r="I578" s="9" t="s">
        <v>1757</v>
      </c>
      <c r="J578" s="9" t="s">
        <v>1758</v>
      </c>
      <c r="K578" s="9" t="s">
        <v>288</v>
      </c>
      <c r="L578" s="9" t="s">
        <v>101</v>
      </c>
      <c r="M578" s="54" t="s">
        <v>1759</v>
      </c>
      <c r="N578" s="9" t="s">
        <v>103</v>
      </c>
      <c r="O578" s="7">
        <v>0</v>
      </c>
      <c r="P578" s="7">
        <v>0</v>
      </c>
      <c r="Q578" s="9" t="s">
        <v>121</v>
      </c>
      <c r="R578" s="44" t="s">
        <v>122</v>
      </c>
      <c r="S578" s="9" t="s">
        <v>122</v>
      </c>
      <c r="T578" s="9" t="s">
        <v>121</v>
      </c>
      <c r="U578" s="9" t="s">
        <v>122</v>
      </c>
      <c r="V578" s="9" t="s">
        <v>1901</v>
      </c>
      <c r="W578" s="54" t="s">
        <v>1759</v>
      </c>
      <c r="X578" s="55">
        <v>44529</v>
      </c>
      <c r="Y578" s="55">
        <v>44533</v>
      </c>
      <c r="Z578" s="56">
        <v>114</v>
      </c>
      <c r="AA578" s="57">
        <v>950</v>
      </c>
      <c r="AB578" s="61">
        <v>0</v>
      </c>
      <c r="AC578" s="55">
        <v>44536</v>
      </c>
      <c r="AD578" s="58" t="s">
        <v>1902</v>
      </c>
      <c r="AE578">
        <v>114</v>
      </c>
      <c r="AF578" s="58" t="s">
        <v>125</v>
      </c>
      <c r="AG578" t="s">
        <v>1497</v>
      </c>
      <c r="AH578" s="4">
        <v>44568</v>
      </c>
      <c r="AI578" s="4">
        <v>44568</v>
      </c>
      <c r="AJ578" t="s">
        <v>143</v>
      </c>
    </row>
    <row r="579" spans="1:36" x14ac:dyDescent="0.25">
      <c r="A579" s="111">
        <v>2021</v>
      </c>
      <c r="B579" s="4">
        <v>44531</v>
      </c>
      <c r="C579" s="4">
        <v>44561</v>
      </c>
      <c r="D579" s="9" t="s">
        <v>91</v>
      </c>
      <c r="E579" s="9" t="s">
        <v>1018</v>
      </c>
      <c r="F579" s="9" t="s">
        <v>207</v>
      </c>
      <c r="G579" s="9" t="s">
        <v>207</v>
      </c>
      <c r="H579" s="9" t="s">
        <v>1493</v>
      </c>
      <c r="I579" s="9" t="s">
        <v>1586</v>
      </c>
      <c r="J579" s="9" t="s">
        <v>1587</v>
      </c>
      <c r="K579" s="9" t="s">
        <v>118</v>
      </c>
      <c r="L579" s="9" t="s">
        <v>101</v>
      </c>
      <c r="M579" s="54" t="s">
        <v>1221</v>
      </c>
      <c r="N579" s="9" t="s">
        <v>103</v>
      </c>
      <c r="O579" s="7">
        <v>0</v>
      </c>
      <c r="P579" s="7">
        <v>0</v>
      </c>
      <c r="Q579" s="9" t="s">
        <v>121</v>
      </c>
      <c r="R579" s="44" t="s">
        <v>122</v>
      </c>
      <c r="S579" s="9" t="s">
        <v>122</v>
      </c>
      <c r="T579" s="9" t="s">
        <v>121</v>
      </c>
      <c r="U579" s="9" t="s">
        <v>122</v>
      </c>
      <c r="V579" s="9" t="s">
        <v>1716</v>
      </c>
      <c r="W579" s="54" t="s">
        <v>1221</v>
      </c>
      <c r="X579" s="55">
        <v>44531</v>
      </c>
      <c r="Y579" s="55">
        <v>44533</v>
      </c>
      <c r="Z579" s="56">
        <v>115</v>
      </c>
      <c r="AA579" s="57">
        <v>308</v>
      </c>
      <c r="AB579" s="61">
        <v>0</v>
      </c>
      <c r="AC579" s="55">
        <v>44536</v>
      </c>
      <c r="AD579" s="58" t="s">
        <v>1903</v>
      </c>
      <c r="AE579">
        <v>115</v>
      </c>
      <c r="AF579" s="58" t="s">
        <v>125</v>
      </c>
      <c r="AG579" t="s">
        <v>1497</v>
      </c>
      <c r="AH579" s="4">
        <v>44568</v>
      </c>
      <c r="AI579" s="4">
        <v>44568</v>
      </c>
      <c r="AJ579" s="60" t="s">
        <v>127</v>
      </c>
    </row>
    <row r="580" spans="1:36" x14ac:dyDescent="0.25">
      <c r="A580" s="111">
        <v>2021</v>
      </c>
      <c r="B580" s="4">
        <v>44531</v>
      </c>
      <c r="C580" s="4">
        <v>44561</v>
      </c>
      <c r="D580" s="9" t="s">
        <v>91</v>
      </c>
      <c r="E580" s="59" t="s">
        <v>1335</v>
      </c>
      <c r="F580" s="59" t="s">
        <v>165</v>
      </c>
      <c r="G580" s="59" t="s">
        <v>165</v>
      </c>
      <c r="H580" s="9" t="s">
        <v>1493</v>
      </c>
      <c r="I580" s="9" t="s">
        <v>1612</v>
      </c>
      <c r="J580" s="9" t="s">
        <v>564</v>
      </c>
      <c r="K580" s="9" t="s">
        <v>1613</v>
      </c>
      <c r="L580" s="9" t="s">
        <v>101</v>
      </c>
      <c r="M580" s="54" t="s">
        <v>1221</v>
      </c>
      <c r="N580" s="9" t="s">
        <v>103</v>
      </c>
      <c r="O580" s="7">
        <v>0</v>
      </c>
      <c r="P580" s="7">
        <v>0</v>
      </c>
      <c r="Q580" s="9" t="s">
        <v>121</v>
      </c>
      <c r="R580" s="44" t="s">
        <v>122</v>
      </c>
      <c r="S580" s="9" t="s">
        <v>122</v>
      </c>
      <c r="T580" s="9" t="s">
        <v>121</v>
      </c>
      <c r="U580" s="9" t="s">
        <v>122</v>
      </c>
      <c r="V580" s="9" t="s">
        <v>1904</v>
      </c>
      <c r="W580" s="54" t="s">
        <v>1221</v>
      </c>
      <c r="X580" s="55">
        <v>44529</v>
      </c>
      <c r="Y580" s="55">
        <v>44530</v>
      </c>
      <c r="Z580" s="56">
        <v>116</v>
      </c>
      <c r="AA580" s="57">
        <v>308</v>
      </c>
      <c r="AB580" s="61">
        <v>0</v>
      </c>
      <c r="AC580" s="55">
        <v>44560</v>
      </c>
      <c r="AD580" s="58" t="s">
        <v>1905</v>
      </c>
      <c r="AE580">
        <v>116</v>
      </c>
      <c r="AF580" s="58" t="s">
        <v>125</v>
      </c>
      <c r="AG580" t="s">
        <v>1497</v>
      </c>
      <c r="AH580" s="4">
        <v>44568</v>
      </c>
      <c r="AI580" s="4">
        <v>44568</v>
      </c>
      <c r="AJ580" t="s">
        <v>143</v>
      </c>
    </row>
    <row r="581" spans="1:36" x14ac:dyDescent="0.25">
      <c r="A581" s="111">
        <v>2021</v>
      </c>
      <c r="B581" s="4">
        <v>44531</v>
      </c>
      <c r="C581" s="4">
        <v>44561</v>
      </c>
      <c r="D581" s="9" t="s">
        <v>91</v>
      </c>
      <c r="E581" s="59" t="s">
        <v>283</v>
      </c>
      <c r="F581" s="59" t="s">
        <v>284</v>
      </c>
      <c r="G581" s="59" t="s">
        <v>284</v>
      </c>
      <c r="H581" s="9" t="s">
        <v>1493</v>
      </c>
      <c r="I581" s="9" t="s">
        <v>1906</v>
      </c>
      <c r="J581" s="9" t="s">
        <v>1300</v>
      </c>
      <c r="K581" s="9" t="s">
        <v>161</v>
      </c>
      <c r="L581" s="9" t="s">
        <v>101</v>
      </c>
      <c r="M581" s="54" t="s">
        <v>1907</v>
      </c>
      <c r="N581" s="9" t="s">
        <v>103</v>
      </c>
      <c r="O581" s="7">
        <v>0</v>
      </c>
      <c r="P581" s="7">
        <v>0</v>
      </c>
      <c r="Q581" s="9" t="s">
        <v>121</v>
      </c>
      <c r="R581" s="44" t="s">
        <v>122</v>
      </c>
      <c r="S581" s="9" t="s">
        <v>122</v>
      </c>
      <c r="T581" s="9" t="s">
        <v>121</v>
      </c>
      <c r="U581" s="9" t="s">
        <v>122</v>
      </c>
      <c r="V581" s="9" t="s">
        <v>1908</v>
      </c>
      <c r="W581" s="54" t="s">
        <v>1907</v>
      </c>
      <c r="X581" s="55">
        <v>44530</v>
      </c>
      <c r="Y581" s="55">
        <v>44530</v>
      </c>
      <c r="Z581" s="56">
        <v>117</v>
      </c>
      <c r="AA581" s="57">
        <v>154</v>
      </c>
      <c r="AB581" s="61">
        <v>0</v>
      </c>
      <c r="AC581" s="55">
        <v>44530</v>
      </c>
      <c r="AD581" s="58" t="s">
        <v>1909</v>
      </c>
      <c r="AE581">
        <v>117</v>
      </c>
      <c r="AF581" s="58" t="s">
        <v>125</v>
      </c>
      <c r="AG581" t="s">
        <v>1497</v>
      </c>
      <c r="AH581" s="4">
        <v>44568</v>
      </c>
      <c r="AI581" s="4">
        <v>44568</v>
      </c>
      <c r="AJ581" t="s">
        <v>143</v>
      </c>
    </row>
    <row r="582" spans="1:36" x14ac:dyDescent="0.25">
      <c r="A582" s="111">
        <v>2021</v>
      </c>
      <c r="B582" s="4">
        <v>44531</v>
      </c>
      <c r="C582" s="4">
        <v>44561</v>
      </c>
      <c r="D582" s="9" t="s">
        <v>98</v>
      </c>
      <c r="E582" s="9" t="s">
        <v>1329</v>
      </c>
      <c r="F582" s="59" t="s">
        <v>1730</v>
      </c>
      <c r="G582" s="59" t="s">
        <v>1730</v>
      </c>
      <c r="H582" s="9" t="s">
        <v>1493</v>
      </c>
      <c r="I582" s="9" t="s">
        <v>1731</v>
      </c>
      <c r="J582" s="9" t="s">
        <v>1732</v>
      </c>
      <c r="K582" s="9" t="s">
        <v>1733</v>
      </c>
      <c r="L582" s="9" t="s">
        <v>101</v>
      </c>
      <c r="M582" s="54" t="s">
        <v>1555</v>
      </c>
      <c r="N582" s="9" t="s">
        <v>103</v>
      </c>
      <c r="O582" s="7">
        <v>0</v>
      </c>
      <c r="P582" s="7">
        <v>0</v>
      </c>
      <c r="Q582" s="9" t="s">
        <v>121</v>
      </c>
      <c r="R582" s="44" t="s">
        <v>122</v>
      </c>
      <c r="S582" s="9" t="s">
        <v>122</v>
      </c>
      <c r="T582" s="9" t="s">
        <v>121</v>
      </c>
      <c r="U582" s="9" t="s">
        <v>122</v>
      </c>
      <c r="V582" s="9" t="s">
        <v>1910</v>
      </c>
      <c r="W582" s="54" t="s">
        <v>1555</v>
      </c>
      <c r="X582" s="55">
        <v>44531</v>
      </c>
      <c r="Y582" s="55">
        <v>44533</v>
      </c>
      <c r="Z582" s="56">
        <v>118</v>
      </c>
      <c r="AA582" s="57">
        <v>462</v>
      </c>
      <c r="AB582" s="61">
        <v>0</v>
      </c>
      <c r="AC582" s="55">
        <v>44536</v>
      </c>
      <c r="AD582" s="58" t="s">
        <v>1911</v>
      </c>
      <c r="AE582">
        <v>118</v>
      </c>
      <c r="AF582" s="58" t="s">
        <v>125</v>
      </c>
      <c r="AG582" t="s">
        <v>1497</v>
      </c>
      <c r="AH582" s="4">
        <v>44568</v>
      </c>
      <c r="AI582" s="4">
        <v>44568</v>
      </c>
      <c r="AJ582" t="s">
        <v>143</v>
      </c>
    </row>
    <row r="583" spans="1:36" x14ac:dyDescent="0.25">
      <c r="A583" s="111">
        <v>2021</v>
      </c>
      <c r="B583" s="4">
        <v>44531</v>
      </c>
      <c r="C583" s="4">
        <v>44561</v>
      </c>
      <c r="D583" s="9" t="s">
        <v>91</v>
      </c>
      <c r="E583" s="9" t="s">
        <v>1605</v>
      </c>
      <c r="F583" s="9" t="s">
        <v>158</v>
      </c>
      <c r="G583" s="9" t="s">
        <v>158</v>
      </c>
      <c r="H583" s="9" t="s">
        <v>1493</v>
      </c>
      <c r="I583" s="9" t="s">
        <v>1606</v>
      </c>
      <c r="J583" s="9" t="s">
        <v>1607</v>
      </c>
      <c r="K583" s="9" t="s">
        <v>1608</v>
      </c>
      <c r="L583" s="9" t="s">
        <v>101</v>
      </c>
      <c r="M583" s="54" t="s">
        <v>1912</v>
      </c>
      <c r="N583" s="9" t="s">
        <v>103</v>
      </c>
      <c r="O583" s="7">
        <v>0</v>
      </c>
      <c r="P583" s="7">
        <v>0</v>
      </c>
      <c r="Q583" s="9" t="s">
        <v>121</v>
      </c>
      <c r="R583" s="44" t="s">
        <v>122</v>
      </c>
      <c r="S583" s="9" t="s">
        <v>122</v>
      </c>
      <c r="T583" s="9" t="s">
        <v>121</v>
      </c>
      <c r="U583" s="9" t="s">
        <v>122</v>
      </c>
      <c r="V583" s="9" t="s">
        <v>937</v>
      </c>
      <c r="W583" s="54" t="s">
        <v>1912</v>
      </c>
      <c r="X583" s="55">
        <v>44529</v>
      </c>
      <c r="Y583" s="55">
        <v>44530</v>
      </c>
      <c r="Z583" s="56">
        <v>119</v>
      </c>
      <c r="AA583" s="57">
        <v>154</v>
      </c>
      <c r="AB583" s="61">
        <v>0</v>
      </c>
      <c r="AC583" s="55">
        <v>44530</v>
      </c>
      <c r="AD583" s="58" t="s">
        <v>1913</v>
      </c>
      <c r="AE583">
        <v>119</v>
      </c>
      <c r="AF583" s="58" t="s">
        <v>125</v>
      </c>
      <c r="AG583" t="s">
        <v>1497</v>
      </c>
      <c r="AH583" s="4">
        <v>44568</v>
      </c>
      <c r="AI583" s="4">
        <v>44568</v>
      </c>
      <c r="AJ583" t="s">
        <v>143</v>
      </c>
    </row>
    <row r="584" spans="1:36" x14ac:dyDescent="0.25">
      <c r="A584" s="111">
        <v>2021</v>
      </c>
      <c r="B584" s="4">
        <v>44531</v>
      </c>
      <c r="C584" s="4">
        <v>44561</v>
      </c>
      <c r="D584" s="9" t="s">
        <v>91</v>
      </c>
      <c r="E584" s="9" t="s">
        <v>680</v>
      </c>
      <c r="F584" s="9" t="s">
        <v>868</v>
      </c>
      <c r="G584" s="9" t="s">
        <v>868</v>
      </c>
      <c r="H584" s="9" t="s">
        <v>1493</v>
      </c>
      <c r="I584" s="9" t="s">
        <v>1552</v>
      </c>
      <c r="J584" s="9" t="s">
        <v>1553</v>
      </c>
      <c r="K584" s="9" t="s">
        <v>1554</v>
      </c>
      <c r="L584" s="9" t="s">
        <v>101</v>
      </c>
      <c r="M584" s="54" t="s">
        <v>1555</v>
      </c>
      <c r="N584" s="9" t="s">
        <v>103</v>
      </c>
      <c r="O584" s="7">
        <v>0</v>
      </c>
      <c r="P584" s="7">
        <v>0</v>
      </c>
      <c r="Q584" s="9" t="s">
        <v>121</v>
      </c>
      <c r="R584" s="44" t="s">
        <v>122</v>
      </c>
      <c r="S584" s="9" t="s">
        <v>122</v>
      </c>
      <c r="T584" s="9" t="s">
        <v>121</v>
      </c>
      <c r="U584" s="9" t="s">
        <v>122</v>
      </c>
      <c r="V584" s="9" t="s">
        <v>1914</v>
      </c>
      <c r="W584" s="54" t="s">
        <v>1555</v>
      </c>
      <c r="X584" s="55">
        <v>44529</v>
      </c>
      <c r="Y584" s="55">
        <v>44530</v>
      </c>
      <c r="Z584" s="56">
        <v>120</v>
      </c>
      <c r="AA584" s="57">
        <v>308</v>
      </c>
      <c r="AB584" s="61">
        <v>0</v>
      </c>
      <c r="AC584" s="55">
        <v>44530</v>
      </c>
      <c r="AD584" s="58" t="s">
        <v>1915</v>
      </c>
      <c r="AE584">
        <v>120</v>
      </c>
      <c r="AF584" s="58" t="s">
        <v>125</v>
      </c>
      <c r="AG584" t="s">
        <v>1497</v>
      </c>
      <c r="AH584" s="4">
        <v>44568</v>
      </c>
      <c r="AI584" s="4">
        <v>44568</v>
      </c>
      <c r="AJ584" t="s">
        <v>143</v>
      </c>
    </row>
    <row r="585" spans="1:36" x14ac:dyDescent="0.25">
      <c r="A585" s="111">
        <v>2021</v>
      </c>
      <c r="B585" s="4">
        <v>44531</v>
      </c>
      <c r="C585" s="4">
        <v>44561</v>
      </c>
      <c r="D585" s="9" t="s">
        <v>91</v>
      </c>
      <c r="E585" s="9" t="s">
        <v>114</v>
      </c>
      <c r="F585" s="59" t="s">
        <v>1879</v>
      </c>
      <c r="G585" s="59" t="s">
        <v>1879</v>
      </c>
      <c r="H585" s="9" t="s">
        <v>1493</v>
      </c>
      <c r="I585" s="9" t="s">
        <v>1916</v>
      </c>
      <c r="J585" s="9" t="s">
        <v>1917</v>
      </c>
      <c r="K585" s="9" t="s">
        <v>1918</v>
      </c>
      <c r="L585" s="9" t="s">
        <v>101</v>
      </c>
      <c r="M585" s="54" t="s">
        <v>1919</v>
      </c>
      <c r="N585" s="9" t="s">
        <v>103</v>
      </c>
      <c r="O585" s="7">
        <v>0</v>
      </c>
      <c r="P585" s="7">
        <v>0</v>
      </c>
      <c r="Q585" s="9" t="s">
        <v>121</v>
      </c>
      <c r="R585" s="44" t="s">
        <v>122</v>
      </c>
      <c r="S585" s="9" t="s">
        <v>122</v>
      </c>
      <c r="T585" s="9" t="s">
        <v>121</v>
      </c>
      <c r="U585" s="9" t="s">
        <v>122</v>
      </c>
      <c r="V585" s="9" t="s">
        <v>1897</v>
      </c>
      <c r="W585" s="54" t="s">
        <v>1919</v>
      </c>
      <c r="X585" s="55">
        <v>44531</v>
      </c>
      <c r="Y585" s="55">
        <v>44533</v>
      </c>
      <c r="Z585" s="56">
        <v>121</v>
      </c>
      <c r="AA585" s="57">
        <v>308</v>
      </c>
      <c r="AB585" s="61">
        <v>0</v>
      </c>
      <c r="AC585" s="55">
        <v>44536</v>
      </c>
      <c r="AD585" s="58" t="s">
        <v>1920</v>
      </c>
      <c r="AE585">
        <v>121</v>
      </c>
      <c r="AF585" s="58" t="s">
        <v>125</v>
      </c>
      <c r="AG585" t="s">
        <v>1497</v>
      </c>
      <c r="AH585" s="4">
        <v>44568</v>
      </c>
      <c r="AI585" s="4">
        <v>44568</v>
      </c>
      <c r="AJ585" t="s">
        <v>143</v>
      </c>
    </row>
    <row r="586" spans="1:36" x14ac:dyDescent="0.25">
      <c r="A586" s="111">
        <v>2021</v>
      </c>
      <c r="B586" s="4">
        <v>44531</v>
      </c>
      <c r="C586" s="4">
        <v>44561</v>
      </c>
      <c r="D586" s="9" t="s">
        <v>91</v>
      </c>
      <c r="E586" s="9" t="s">
        <v>680</v>
      </c>
      <c r="F586" s="9" t="s">
        <v>868</v>
      </c>
      <c r="G586" s="9" t="s">
        <v>868</v>
      </c>
      <c r="H586" s="9" t="s">
        <v>1493</v>
      </c>
      <c r="I586" s="9" t="s">
        <v>1552</v>
      </c>
      <c r="J586" s="9" t="s">
        <v>1553</v>
      </c>
      <c r="K586" s="9" t="s">
        <v>1554</v>
      </c>
      <c r="L586" s="9" t="s">
        <v>101</v>
      </c>
      <c r="M586" s="54" t="s">
        <v>1555</v>
      </c>
      <c r="N586" s="9" t="s">
        <v>103</v>
      </c>
      <c r="O586" s="7">
        <v>0</v>
      </c>
      <c r="P586" s="7">
        <v>0</v>
      </c>
      <c r="Q586" s="9" t="s">
        <v>121</v>
      </c>
      <c r="R586" s="44" t="s">
        <v>122</v>
      </c>
      <c r="S586" s="9" t="s">
        <v>122</v>
      </c>
      <c r="T586" s="9" t="s">
        <v>121</v>
      </c>
      <c r="U586" s="9" t="s">
        <v>122</v>
      </c>
      <c r="V586" s="9" t="s">
        <v>1921</v>
      </c>
      <c r="W586" s="54" t="s">
        <v>1555</v>
      </c>
      <c r="X586" s="55">
        <v>44531</v>
      </c>
      <c r="Y586" s="55">
        <v>44533</v>
      </c>
      <c r="Z586" s="56">
        <v>122</v>
      </c>
      <c r="AA586" s="57">
        <v>462</v>
      </c>
      <c r="AB586" s="61">
        <v>0</v>
      </c>
      <c r="AC586" s="55">
        <v>44536</v>
      </c>
      <c r="AD586" s="58" t="s">
        <v>1922</v>
      </c>
      <c r="AE586">
        <v>122</v>
      </c>
      <c r="AF586" s="58" t="s">
        <v>125</v>
      </c>
      <c r="AG586" t="s">
        <v>1497</v>
      </c>
      <c r="AH586" s="4">
        <v>44568</v>
      </c>
      <c r="AI586" s="4">
        <v>44568</v>
      </c>
      <c r="AJ586" t="s">
        <v>143</v>
      </c>
    </row>
    <row r="587" spans="1:36" x14ac:dyDescent="0.25">
      <c r="A587" s="111">
        <v>2021</v>
      </c>
      <c r="B587" s="4">
        <v>44531</v>
      </c>
      <c r="C587" s="4">
        <v>44561</v>
      </c>
      <c r="D587" s="9" t="s">
        <v>91</v>
      </c>
      <c r="E587" s="9" t="s">
        <v>114</v>
      </c>
      <c r="F587" s="59" t="s">
        <v>1879</v>
      </c>
      <c r="G587" s="59" t="s">
        <v>1879</v>
      </c>
      <c r="H587" s="9" t="s">
        <v>1493</v>
      </c>
      <c r="I587" s="9" t="s">
        <v>1916</v>
      </c>
      <c r="J587" s="9" t="s">
        <v>1917</v>
      </c>
      <c r="K587" s="9" t="s">
        <v>1918</v>
      </c>
      <c r="L587" s="9" t="s">
        <v>101</v>
      </c>
      <c r="M587" s="54" t="s">
        <v>1923</v>
      </c>
      <c r="N587" s="9" t="s">
        <v>103</v>
      </c>
      <c r="O587" s="7">
        <v>0</v>
      </c>
      <c r="P587" s="7">
        <v>0</v>
      </c>
      <c r="Q587" s="9" t="s">
        <v>121</v>
      </c>
      <c r="R587" s="44" t="s">
        <v>122</v>
      </c>
      <c r="S587" s="9" t="s">
        <v>122</v>
      </c>
      <c r="T587" s="9" t="s">
        <v>121</v>
      </c>
      <c r="U587" s="9" t="s">
        <v>122</v>
      </c>
      <c r="V587" s="9" t="s">
        <v>1924</v>
      </c>
      <c r="W587" s="54" t="s">
        <v>1923</v>
      </c>
      <c r="X587" s="55">
        <v>44529</v>
      </c>
      <c r="Y587" s="55">
        <v>44530</v>
      </c>
      <c r="Z587" s="56">
        <v>123</v>
      </c>
      <c r="AA587" s="57">
        <v>308</v>
      </c>
      <c r="AB587" s="61">
        <v>0</v>
      </c>
      <c r="AC587" s="55">
        <v>44530</v>
      </c>
      <c r="AD587" s="58" t="s">
        <v>1925</v>
      </c>
      <c r="AE587">
        <v>123</v>
      </c>
      <c r="AF587" s="58" t="s">
        <v>125</v>
      </c>
      <c r="AG587" t="s">
        <v>1497</v>
      </c>
      <c r="AH587" s="4">
        <v>44568</v>
      </c>
      <c r="AI587" s="4">
        <v>44568</v>
      </c>
      <c r="AJ587" t="s">
        <v>143</v>
      </c>
    </row>
    <row r="588" spans="1:36" x14ac:dyDescent="0.25">
      <c r="A588" s="111">
        <v>2021</v>
      </c>
      <c r="B588" s="4">
        <v>44531</v>
      </c>
      <c r="C588" s="4">
        <v>44561</v>
      </c>
      <c r="D588" s="9" t="s">
        <v>92</v>
      </c>
      <c r="E588" s="9" t="s">
        <v>1703</v>
      </c>
      <c r="F588" s="59" t="s">
        <v>1697</v>
      </c>
      <c r="G588" s="59" t="s">
        <v>1697</v>
      </c>
      <c r="H588" s="9" t="s">
        <v>1493</v>
      </c>
      <c r="I588" s="9" t="s">
        <v>1704</v>
      </c>
      <c r="J588" s="9" t="s">
        <v>1705</v>
      </c>
      <c r="K588" s="9" t="s">
        <v>1706</v>
      </c>
      <c r="L588" s="9" t="s">
        <v>101</v>
      </c>
      <c r="M588" s="54" t="s">
        <v>1817</v>
      </c>
      <c r="N588" s="9" t="s">
        <v>103</v>
      </c>
      <c r="O588" s="7">
        <v>0</v>
      </c>
      <c r="P588" s="7">
        <v>0</v>
      </c>
      <c r="Q588" s="9" t="s">
        <v>121</v>
      </c>
      <c r="R588" s="44" t="s">
        <v>122</v>
      </c>
      <c r="S588" s="9" t="s">
        <v>1635</v>
      </c>
      <c r="T588" s="9" t="s">
        <v>121</v>
      </c>
      <c r="U588" s="9" t="s">
        <v>122</v>
      </c>
      <c r="V588" s="9" t="s">
        <v>1831</v>
      </c>
      <c r="W588" s="54" t="s">
        <v>1817</v>
      </c>
      <c r="X588" s="55">
        <v>44539</v>
      </c>
      <c r="Y588" s="55">
        <v>44540</v>
      </c>
      <c r="Z588" s="56">
        <v>124</v>
      </c>
      <c r="AA588" s="57">
        <v>154</v>
      </c>
      <c r="AB588" s="57">
        <v>0</v>
      </c>
      <c r="AC588" s="55">
        <v>44543</v>
      </c>
      <c r="AD588" s="58" t="s">
        <v>1926</v>
      </c>
      <c r="AE588">
        <v>124</v>
      </c>
      <c r="AF588" s="58" t="s">
        <v>125</v>
      </c>
      <c r="AG588" t="s">
        <v>1497</v>
      </c>
      <c r="AH588" s="4">
        <v>44568</v>
      </c>
      <c r="AI588" s="4">
        <v>44568</v>
      </c>
      <c r="AJ588" s="60" t="s">
        <v>127</v>
      </c>
    </row>
    <row r="589" spans="1:36" x14ac:dyDescent="0.25">
      <c r="A589" s="111">
        <v>2021</v>
      </c>
      <c r="B589" s="4">
        <v>44531</v>
      </c>
      <c r="C589" s="4">
        <v>44561</v>
      </c>
      <c r="D589" s="9" t="s">
        <v>91</v>
      </c>
      <c r="E589" s="9" t="s">
        <v>1835</v>
      </c>
      <c r="F589" s="59" t="s">
        <v>1836</v>
      </c>
      <c r="G589" s="59" t="s">
        <v>1836</v>
      </c>
      <c r="H589" s="9" t="s">
        <v>1493</v>
      </c>
      <c r="I589" s="9" t="s">
        <v>1837</v>
      </c>
      <c r="J589" s="9" t="s">
        <v>873</v>
      </c>
      <c r="K589" s="9" t="s">
        <v>1508</v>
      </c>
      <c r="L589" s="9" t="s">
        <v>101</v>
      </c>
      <c r="M589" s="54" t="s">
        <v>1817</v>
      </c>
      <c r="N589" s="9" t="s">
        <v>103</v>
      </c>
      <c r="O589" s="7">
        <v>0</v>
      </c>
      <c r="P589" s="7">
        <v>0</v>
      </c>
      <c r="Q589" s="9" t="s">
        <v>121</v>
      </c>
      <c r="R589" s="44" t="s">
        <v>122</v>
      </c>
      <c r="S589" s="9" t="s">
        <v>1635</v>
      </c>
      <c r="T589" s="9" t="s">
        <v>121</v>
      </c>
      <c r="U589" s="9" t="s">
        <v>122</v>
      </c>
      <c r="V589" s="9" t="s">
        <v>1831</v>
      </c>
      <c r="W589" s="54" t="s">
        <v>1817</v>
      </c>
      <c r="X589" s="55">
        <v>44539</v>
      </c>
      <c r="Y589" s="55">
        <v>44540</v>
      </c>
      <c r="Z589" s="56">
        <v>125</v>
      </c>
      <c r="AA589" s="57">
        <v>154</v>
      </c>
      <c r="AB589" s="57">
        <v>0</v>
      </c>
      <c r="AC589" s="55">
        <v>44543</v>
      </c>
      <c r="AD589" s="58" t="s">
        <v>1927</v>
      </c>
      <c r="AE589">
        <v>125</v>
      </c>
      <c r="AF589" s="58" t="s">
        <v>125</v>
      </c>
      <c r="AG589" t="s">
        <v>1497</v>
      </c>
      <c r="AH589" s="4">
        <v>44568</v>
      </c>
      <c r="AI589" s="4">
        <v>44568</v>
      </c>
      <c r="AJ589" t="s">
        <v>143</v>
      </c>
    </row>
    <row r="590" spans="1:36" x14ac:dyDescent="0.25">
      <c r="A590" s="111">
        <v>2021</v>
      </c>
      <c r="B590" s="4">
        <v>44531</v>
      </c>
      <c r="C590" s="4">
        <v>44561</v>
      </c>
      <c r="D590" s="9" t="s">
        <v>98</v>
      </c>
      <c r="E590" s="9" t="s">
        <v>199</v>
      </c>
      <c r="F590" s="59" t="s">
        <v>1683</v>
      </c>
      <c r="G590" s="59" t="s">
        <v>1683</v>
      </c>
      <c r="H590" s="9" t="s">
        <v>1493</v>
      </c>
      <c r="I590" s="9" t="s">
        <v>1684</v>
      </c>
      <c r="J590" s="9" t="s">
        <v>1439</v>
      </c>
      <c r="K590" s="9" t="s">
        <v>1685</v>
      </c>
      <c r="L590" s="9" t="s">
        <v>101</v>
      </c>
      <c r="M590" s="54" t="s">
        <v>1686</v>
      </c>
      <c r="N590" s="9" t="s">
        <v>103</v>
      </c>
      <c r="O590" s="7">
        <v>0</v>
      </c>
      <c r="P590" s="7">
        <v>0</v>
      </c>
      <c r="Q590" s="9" t="s">
        <v>121</v>
      </c>
      <c r="R590" s="44" t="s">
        <v>122</v>
      </c>
      <c r="S590" s="9" t="s">
        <v>122</v>
      </c>
      <c r="T590" s="9" t="s">
        <v>121</v>
      </c>
      <c r="U590" s="9" t="s">
        <v>122</v>
      </c>
      <c r="V590" s="9" t="s">
        <v>1827</v>
      </c>
      <c r="W590" s="54" t="s">
        <v>1686</v>
      </c>
      <c r="X590" s="55">
        <v>44536</v>
      </c>
      <c r="Y590" s="55">
        <v>44540</v>
      </c>
      <c r="Z590" s="56">
        <v>126</v>
      </c>
      <c r="AA590" s="57">
        <v>616</v>
      </c>
      <c r="AB590" s="57">
        <v>0</v>
      </c>
      <c r="AC590" s="55">
        <v>44543</v>
      </c>
      <c r="AD590" s="58" t="s">
        <v>1928</v>
      </c>
      <c r="AE590">
        <v>126</v>
      </c>
      <c r="AF590" s="58" t="s">
        <v>125</v>
      </c>
      <c r="AG590" t="s">
        <v>1497</v>
      </c>
      <c r="AH590" s="4">
        <v>44568</v>
      </c>
      <c r="AI590" s="4">
        <v>44568</v>
      </c>
      <c r="AJ590" s="60" t="s">
        <v>127</v>
      </c>
    </row>
    <row r="591" spans="1:36" x14ac:dyDescent="0.25">
      <c r="A591" s="111">
        <v>2021</v>
      </c>
      <c r="B591" s="4">
        <v>44531</v>
      </c>
      <c r="C591" s="4">
        <v>44561</v>
      </c>
      <c r="D591" s="9" t="s">
        <v>91</v>
      </c>
      <c r="E591" s="21" t="s">
        <v>283</v>
      </c>
      <c r="F591" s="21" t="s">
        <v>1820</v>
      </c>
      <c r="G591" s="21" t="s">
        <v>1820</v>
      </c>
      <c r="H591" s="9" t="s">
        <v>1493</v>
      </c>
      <c r="I591" s="9" t="s">
        <v>1821</v>
      </c>
      <c r="J591" s="9" t="s">
        <v>1822</v>
      </c>
      <c r="K591" s="9" t="s">
        <v>837</v>
      </c>
      <c r="L591" s="9" t="s">
        <v>101</v>
      </c>
      <c r="M591" s="54" t="s">
        <v>1541</v>
      </c>
      <c r="N591" s="9" t="s">
        <v>103</v>
      </c>
      <c r="O591" s="7">
        <v>0</v>
      </c>
      <c r="P591" s="7">
        <v>0</v>
      </c>
      <c r="Q591" s="9" t="s">
        <v>121</v>
      </c>
      <c r="R591" s="44" t="s">
        <v>122</v>
      </c>
      <c r="S591" s="9" t="s">
        <v>122</v>
      </c>
      <c r="T591" s="9" t="s">
        <v>121</v>
      </c>
      <c r="U591" s="9" t="s">
        <v>122</v>
      </c>
      <c r="V591" s="9" t="s">
        <v>1929</v>
      </c>
      <c r="W591" s="54" t="s">
        <v>1541</v>
      </c>
      <c r="X591" s="55">
        <v>44543</v>
      </c>
      <c r="Y591" s="55">
        <v>44545</v>
      </c>
      <c r="Z591" s="56">
        <v>127</v>
      </c>
      <c r="AA591" s="57">
        <v>462</v>
      </c>
      <c r="AB591" s="57">
        <v>0</v>
      </c>
      <c r="AC591" s="55">
        <v>44546</v>
      </c>
      <c r="AD591" s="58" t="s">
        <v>1930</v>
      </c>
      <c r="AE591">
        <v>127</v>
      </c>
      <c r="AF591" s="58" t="s">
        <v>125</v>
      </c>
      <c r="AG591" t="s">
        <v>1497</v>
      </c>
      <c r="AH591" s="4">
        <v>44568</v>
      </c>
      <c r="AI591" s="4">
        <v>44568</v>
      </c>
      <c r="AJ591" t="s">
        <v>143</v>
      </c>
    </row>
    <row r="592" spans="1:36" x14ac:dyDescent="0.25">
      <c r="A592" s="111">
        <v>2021</v>
      </c>
      <c r="B592" s="4">
        <v>44531</v>
      </c>
      <c r="C592" s="4">
        <v>44561</v>
      </c>
      <c r="D592" s="9" t="s">
        <v>98</v>
      </c>
      <c r="E592" s="59" t="s">
        <v>199</v>
      </c>
      <c r="F592" s="59" t="s">
        <v>1824</v>
      </c>
      <c r="G592" s="59" t="s">
        <v>1824</v>
      </c>
      <c r="H592" s="9" t="s">
        <v>1493</v>
      </c>
      <c r="I592" s="59" t="s">
        <v>1825</v>
      </c>
      <c r="J592" s="9" t="s">
        <v>638</v>
      </c>
      <c r="K592" s="9" t="s">
        <v>916</v>
      </c>
      <c r="L592" s="9" t="s">
        <v>101</v>
      </c>
      <c r="M592" s="54" t="s">
        <v>1826</v>
      </c>
      <c r="N592" s="9" t="s">
        <v>103</v>
      </c>
      <c r="O592" s="7">
        <v>0</v>
      </c>
      <c r="P592" s="7">
        <v>0</v>
      </c>
      <c r="Q592" s="9" t="s">
        <v>121</v>
      </c>
      <c r="R592" s="44" t="s">
        <v>122</v>
      </c>
      <c r="S592" s="9" t="s">
        <v>122</v>
      </c>
      <c r="T592" s="9" t="s">
        <v>121</v>
      </c>
      <c r="U592" s="9" t="s">
        <v>122</v>
      </c>
      <c r="V592" s="9" t="s">
        <v>1929</v>
      </c>
      <c r="W592" s="54" t="s">
        <v>1826</v>
      </c>
      <c r="X592" s="55">
        <v>44543</v>
      </c>
      <c r="Y592" s="55">
        <v>44545</v>
      </c>
      <c r="Z592" s="56">
        <v>128</v>
      </c>
      <c r="AA592" s="57">
        <v>462</v>
      </c>
      <c r="AB592" s="57">
        <v>0</v>
      </c>
      <c r="AC592" s="55">
        <v>44546</v>
      </c>
      <c r="AD592" s="58" t="s">
        <v>1931</v>
      </c>
      <c r="AE592">
        <v>128</v>
      </c>
      <c r="AF592" s="58" t="s">
        <v>125</v>
      </c>
      <c r="AG592" t="s">
        <v>1497</v>
      </c>
      <c r="AH592" s="4">
        <v>44568</v>
      </c>
      <c r="AI592" s="4">
        <v>44568</v>
      </c>
      <c r="AJ592" t="s">
        <v>143</v>
      </c>
    </row>
    <row r="593" spans="1:36" x14ac:dyDescent="0.25">
      <c r="A593" s="111">
        <v>2021</v>
      </c>
      <c r="B593" s="4">
        <v>44531</v>
      </c>
      <c r="C593" s="4">
        <v>44561</v>
      </c>
      <c r="D593" s="9" t="s">
        <v>91</v>
      </c>
      <c r="E593" s="9" t="s">
        <v>1018</v>
      </c>
      <c r="F593" s="9" t="s">
        <v>207</v>
      </c>
      <c r="G593" s="9" t="s">
        <v>207</v>
      </c>
      <c r="H593" s="9" t="s">
        <v>1493</v>
      </c>
      <c r="I593" s="9" t="s">
        <v>1558</v>
      </c>
      <c r="J593" s="9" t="s">
        <v>288</v>
      </c>
      <c r="K593" s="9" t="s">
        <v>564</v>
      </c>
      <c r="L593" s="9" t="s">
        <v>101</v>
      </c>
      <c r="M593" s="54" t="s">
        <v>1559</v>
      </c>
      <c r="N593" s="9" t="s">
        <v>103</v>
      </c>
      <c r="O593" s="7">
        <v>0</v>
      </c>
      <c r="P593" s="7">
        <v>0</v>
      </c>
      <c r="Q593" s="9" t="s">
        <v>121</v>
      </c>
      <c r="R593" s="44" t="s">
        <v>122</v>
      </c>
      <c r="S593" s="9" t="s">
        <v>122</v>
      </c>
      <c r="T593" s="9" t="s">
        <v>121</v>
      </c>
      <c r="U593" s="9" t="s">
        <v>122</v>
      </c>
      <c r="V593" s="9" t="s">
        <v>1929</v>
      </c>
      <c r="W593" s="54" t="s">
        <v>1559</v>
      </c>
      <c r="X593" s="55">
        <v>44543</v>
      </c>
      <c r="Y593" s="55">
        <v>44545</v>
      </c>
      <c r="Z593" s="56">
        <v>129</v>
      </c>
      <c r="AA593" s="57">
        <v>462</v>
      </c>
      <c r="AB593" s="57">
        <v>0</v>
      </c>
      <c r="AC593" s="55">
        <v>44546</v>
      </c>
      <c r="AD593" s="58" t="s">
        <v>1932</v>
      </c>
      <c r="AE593">
        <v>129</v>
      </c>
      <c r="AF593" s="58" t="s">
        <v>125</v>
      </c>
      <c r="AG593" t="s">
        <v>1497</v>
      </c>
      <c r="AH593" s="4">
        <v>44568</v>
      </c>
      <c r="AI593" s="4">
        <v>44568</v>
      </c>
      <c r="AJ593" s="60" t="s">
        <v>127</v>
      </c>
    </row>
    <row r="594" spans="1:36" x14ac:dyDescent="0.25">
      <c r="A594" s="111">
        <v>2021</v>
      </c>
      <c r="B594" s="4">
        <v>44531</v>
      </c>
      <c r="C594" s="4">
        <v>44561</v>
      </c>
      <c r="D594" s="9" t="s">
        <v>91</v>
      </c>
      <c r="E594" s="9" t="s">
        <v>1018</v>
      </c>
      <c r="F594" s="9" t="s">
        <v>207</v>
      </c>
      <c r="G594" s="9" t="s">
        <v>207</v>
      </c>
      <c r="H594" s="9" t="s">
        <v>1493</v>
      </c>
      <c r="I594" s="9" t="s">
        <v>844</v>
      </c>
      <c r="J594" s="9" t="s">
        <v>195</v>
      </c>
      <c r="K594" s="9" t="s">
        <v>837</v>
      </c>
      <c r="L594" s="9" t="s">
        <v>101</v>
      </c>
      <c r="M594" s="54" t="s">
        <v>1559</v>
      </c>
      <c r="N594" s="9" t="s">
        <v>103</v>
      </c>
      <c r="O594" s="7">
        <v>0</v>
      </c>
      <c r="P594" s="7">
        <v>0</v>
      </c>
      <c r="Q594" s="9" t="s">
        <v>121</v>
      </c>
      <c r="R594" s="44" t="s">
        <v>122</v>
      </c>
      <c r="S594" s="9" t="s">
        <v>122</v>
      </c>
      <c r="T594" s="9" t="s">
        <v>121</v>
      </c>
      <c r="U594" s="9" t="s">
        <v>122</v>
      </c>
      <c r="V594" s="9" t="s">
        <v>1929</v>
      </c>
      <c r="W594" s="54" t="s">
        <v>1559</v>
      </c>
      <c r="X594" s="55">
        <v>44543</v>
      </c>
      <c r="Y594" s="55">
        <v>44545</v>
      </c>
      <c r="Z594" s="56">
        <v>130</v>
      </c>
      <c r="AA594" s="57">
        <v>462</v>
      </c>
      <c r="AB594" s="57">
        <v>0</v>
      </c>
      <c r="AC594" s="55">
        <v>44546</v>
      </c>
      <c r="AD594" s="58" t="s">
        <v>1933</v>
      </c>
      <c r="AE594">
        <v>130</v>
      </c>
      <c r="AF594" s="58" t="s">
        <v>125</v>
      </c>
      <c r="AG594" t="s">
        <v>1497</v>
      </c>
      <c r="AH594" s="4">
        <v>44568</v>
      </c>
      <c r="AI594" s="4">
        <v>44568</v>
      </c>
      <c r="AJ594" s="60" t="s">
        <v>127</v>
      </c>
    </row>
    <row r="595" spans="1:36" x14ac:dyDescent="0.25">
      <c r="A595" s="111">
        <v>2021</v>
      </c>
      <c r="B595" s="4">
        <v>44531</v>
      </c>
      <c r="C595" s="4">
        <v>44561</v>
      </c>
      <c r="D595" s="9" t="s">
        <v>92</v>
      </c>
      <c r="E595" s="9" t="s">
        <v>1841</v>
      </c>
      <c r="F595" s="9" t="s">
        <v>1537</v>
      </c>
      <c r="G595" s="9" t="s">
        <v>1537</v>
      </c>
      <c r="H595" s="9" t="s">
        <v>1493</v>
      </c>
      <c r="I595" s="9" t="s">
        <v>1842</v>
      </c>
      <c r="J595" s="9" t="s">
        <v>256</v>
      </c>
      <c r="K595" s="9" t="s">
        <v>445</v>
      </c>
      <c r="L595" s="9" t="s">
        <v>101</v>
      </c>
      <c r="M595" s="54" t="s">
        <v>1541</v>
      </c>
      <c r="N595" s="9" t="s">
        <v>103</v>
      </c>
      <c r="O595" s="7">
        <v>0</v>
      </c>
      <c r="P595" s="7">
        <v>0</v>
      </c>
      <c r="Q595" s="9" t="s">
        <v>121</v>
      </c>
      <c r="R595" s="44" t="s">
        <v>122</v>
      </c>
      <c r="S595" s="9" t="s">
        <v>122</v>
      </c>
      <c r="T595" s="9" t="s">
        <v>121</v>
      </c>
      <c r="U595" s="9" t="s">
        <v>122</v>
      </c>
      <c r="V595" s="9" t="s">
        <v>1934</v>
      </c>
      <c r="W595" s="54" t="s">
        <v>1541</v>
      </c>
      <c r="X595" s="55">
        <v>44543</v>
      </c>
      <c r="Y595" s="55">
        <v>44545</v>
      </c>
      <c r="Z595" s="56">
        <v>131</v>
      </c>
      <c r="AA595" s="57">
        <v>462</v>
      </c>
      <c r="AB595" s="57">
        <v>0</v>
      </c>
      <c r="AC595" s="55">
        <v>44546</v>
      </c>
      <c r="AD595" s="58" t="s">
        <v>1935</v>
      </c>
      <c r="AE595">
        <v>131</v>
      </c>
      <c r="AF595" s="58" t="s">
        <v>125</v>
      </c>
      <c r="AG595" t="s">
        <v>1497</v>
      </c>
      <c r="AH595" s="4">
        <v>44568</v>
      </c>
      <c r="AI595" s="4">
        <v>44568</v>
      </c>
      <c r="AJ595" t="s">
        <v>143</v>
      </c>
    </row>
    <row r="596" spans="1:36" x14ac:dyDescent="0.25">
      <c r="A596" s="111">
        <v>2021</v>
      </c>
      <c r="B596" s="4">
        <v>44531</v>
      </c>
      <c r="C596" s="4">
        <v>44561</v>
      </c>
      <c r="D596" s="9" t="s">
        <v>98</v>
      </c>
      <c r="E596" s="9" t="s">
        <v>1536</v>
      </c>
      <c r="F596" s="59" t="s">
        <v>1537</v>
      </c>
      <c r="G596" s="59" t="s">
        <v>1537</v>
      </c>
      <c r="H596" s="9" t="s">
        <v>1493</v>
      </c>
      <c r="I596" s="9" t="s">
        <v>1538</v>
      </c>
      <c r="J596" s="9" t="s">
        <v>1539</v>
      </c>
      <c r="K596" s="9" t="s">
        <v>1540</v>
      </c>
      <c r="L596" s="9" t="s">
        <v>101</v>
      </c>
      <c r="M596" s="54" t="s">
        <v>1541</v>
      </c>
      <c r="N596" s="9" t="s">
        <v>103</v>
      </c>
      <c r="O596" s="7">
        <v>0</v>
      </c>
      <c r="P596" s="7">
        <v>0</v>
      </c>
      <c r="Q596" s="9" t="s">
        <v>121</v>
      </c>
      <c r="R596" s="44" t="s">
        <v>122</v>
      </c>
      <c r="S596" s="9" t="s">
        <v>122</v>
      </c>
      <c r="T596" s="9" t="s">
        <v>121</v>
      </c>
      <c r="U596" s="9" t="s">
        <v>122</v>
      </c>
      <c r="V596" s="9" t="s">
        <v>1929</v>
      </c>
      <c r="W596" s="54" t="s">
        <v>1541</v>
      </c>
      <c r="X596" s="55">
        <v>44543</v>
      </c>
      <c r="Y596" s="55">
        <v>44545</v>
      </c>
      <c r="Z596" s="56">
        <v>132</v>
      </c>
      <c r="AA596" s="57">
        <v>462</v>
      </c>
      <c r="AB596" s="57">
        <v>0</v>
      </c>
      <c r="AC596" s="55">
        <v>44546</v>
      </c>
      <c r="AD596" s="58" t="s">
        <v>1936</v>
      </c>
      <c r="AE596">
        <v>132</v>
      </c>
      <c r="AF596" s="58" t="s">
        <v>125</v>
      </c>
      <c r="AG596" t="s">
        <v>1497</v>
      </c>
      <c r="AH596" s="4">
        <v>44568</v>
      </c>
      <c r="AI596" s="4">
        <v>44568</v>
      </c>
      <c r="AJ596" t="s">
        <v>143</v>
      </c>
    </row>
    <row r="597" spans="1:36" x14ac:dyDescent="0.25">
      <c r="A597" s="111">
        <v>2021</v>
      </c>
      <c r="B597" s="4">
        <v>44531</v>
      </c>
      <c r="C597" s="4">
        <v>44561</v>
      </c>
      <c r="D597" s="9" t="s">
        <v>98</v>
      </c>
      <c r="E597" s="9" t="s">
        <v>144</v>
      </c>
      <c r="F597" s="9" t="s">
        <v>1548</v>
      </c>
      <c r="G597" s="9" t="s">
        <v>1548</v>
      </c>
      <c r="H597" s="9" t="s">
        <v>1493</v>
      </c>
      <c r="I597" s="9" t="s">
        <v>1549</v>
      </c>
      <c r="J597" s="9" t="s">
        <v>155</v>
      </c>
      <c r="K597" s="9" t="s">
        <v>1550</v>
      </c>
      <c r="L597" s="9" t="s">
        <v>101</v>
      </c>
      <c r="M597" s="54" t="s">
        <v>1541</v>
      </c>
      <c r="N597" s="9" t="s">
        <v>103</v>
      </c>
      <c r="O597" s="7">
        <v>0</v>
      </c>
      <c r="P597" s="7">
        <v>0</v>
      </c>
      <c r="Q597" s="9" t="s">
        <v>121</v>
      </c>
      <c r="R597" s="44" t="s">
        <v>122</v>
      </c>
      <c r="S597" s="9" t="s">
        <v>122</v>
      </c>
      <c r="T597" s="9" t="s">
        <v>121</v>
      </c>
      <c r="U597" s="9" t="s">
        <v>122</v>
      </c>
      <c r="V597" s="9" t="s">
        <v>1937</v>
      </c>
      <c r="W597" s="54" t="s">
        <v>1541</v>
      </c>
      <c r="X597" s="55">
        <v>44544</v>
      </c>
      <c r="Y597" s="55">
        <v>44545</v>
      </c>
      <c r="Z597" s="56">
        <v>133</v>
      </c>
      <c r="AA597" s="57">
        <v>308</v>
      </c>
      <c r="AB597" s="57">
        <v>0</v>
      </c>
      <c r="AC597" s="55">
        <v>44546</v>
      </c>
      <c r="AD597" s="58" t="s">
        <v>1938</v>
      </c>
      <c r="AE597">
        <v>133</v>
      </c>
      <c r="AF597" s="58" t="s">
        <v>125</v>
      </c>
      <c r="AG597" t="s">
        <v>1497</v>
      </c>
      <c r="AH597" s="4">
        <v>44568</v>
      </c>
      <c r="AI597" s="4">
        <v>44568</v>
      </c>
      <c r="AJ597" t="s">
        <v>143</v>
      </c>
    </row>
    <row r="598" spans="1:36" x14ac:dyDescent="0.25">
      <c r="A598" s="111">
        <v>2021</v>
      </c>
      <c r="B598" s="4">
        <v>44531</v>
      </c>
      <c r="C598" s="4">
        <v>44561</v>
      </c>
      <c r="D598" s="9" t="s">
        <v>91</v>
      </c>
      <c r="E598" s="59" t="s">
        <v>248</v>
      </c>
      <c r="F598" s="9" t="s">
        <v>356</v>
      </c>
      <c r="G598" s="9" t="s">
        <v>356</v>
      </c>
      <c r="H598" s="9" t="s">
        <v>1493</v>
      </c>
      <c r="I598" s="9" t="s">
        <v>1544</v>
      </c>
      <c r="J598" s="9" t="s">
        <v>161</v>
      </c>
      <c r="K598" s="9" t="s">
        <v>1545</v>
      </c>
      <c r="L598" s="9" t="s">
        <v>101</v>
      </c>
      <c r="M598" s="54" t="s">
        <v>1541</v>
      </c>
      <c r="N598" s="9" t="s">
        <v>103</v>
      </c>
      <c r="O598" s="7">
        <v>0</v>
      </c>
      <c r="P598" s="7">
        <v>0</v>
      </c>
      <c r="Q598" s="9" t="s">
        <v>121</v>
      </c>
      <c r="R598" s="44" t="s">
        <v>122</v>
      </c>
      <c r="S598" s="9" t="s">
        <v>122</v>
      </c>
      <c r="T598" s="9" t="s">
        <v>121</v>
      </c>
      <c r="U598" s="9" t="s">
        <v>122</v>
      </c>
      <c r="V598" s="9" t="s">
        <v>216</v>
      </c>
      <c r="W598" s="54" t="s">
        <v>1541</v>
      </c>
      <c r="X598" s="55">
        <v>44544</v>
      </c>
      <c r="Y598" s="55">
        <v>44545</v>
      </c>
      <c r="Z598" s="56">
        <v>134</v>
      </c>
      <c r="AA598" s="57">
        <v>308</v>
      </c>
      <c r="AB598" s="57">
        <v>0</v>
      </c>
      <c r="AC598" s="55">
        <v>44546</v>
      </c>
      <c r="AD598" s="58" t="s">
        <v>1939</v>
      </c>
      <c r="AE598">
        <v>134</v>
      </c>
      <c r="AF598" s="58" t="s">
        <v>125</v>
      </c>
      <c r="AG598" t="s">
        <v>1497</v>
      </c>
      <c r="AH598" s="4">
        <v>44568</v>
      </c>
      <c r="AI598" s="4">
        <v>44568</v>
      </c>
      <c r="AJ598" t="s">
        <v>143</v>
      </c>
    </row>
    <row r="599" spans="1:36" x14ac:dyDescent="0.25">
      <c r="A599" s="111">
        <v>2021</v>
      </c>
      <c r="B599" s="4">
        <v>44531</v>
      </c>
      <c r="C599" s="4">
        <v>44561</v>
      </c>
      <c r="D599" s="9" t="s">
        <v>91</v>
      </c>
      <c r="E599" s="21" t="s">
        <v>114</v>
      </c>
      <c r="F599" s="21" t="s">
        <v>1849</v>
      </c>
      <c r="G599" s="21" t="s">
        <v>1849</v>
      </c>
      <c r="H599" s="9" t="s">
        <v>1493</v>
      </c>
      <c r="I599" s="9" t="s">
        <v>1850</v>
      </c>
      <c r="J599" s="9" t="s">
        <v>1851</v>
      </c>
      <c r="K599" s="9" t="s">
        <v>1852</v>
      </c>
      <c r="L599" s="9" t="s">
        <v>101</v>
      </c>
      <c r="M599" s="54" t="s">
        <v>1541</v>
      </c>
      <c r="N599" s="9" t="s">
        <v>103</v>
      </c>
      <c r="O599" s="7">
        <v>0</v>
      </c>
      <c r="P599" s="7">
        <v>0</v>
      </c>
      <c r="Q599" s="9" t="s">
        <v>121</v>
      </c>
      <c r="R599" s="44" t="s">
        <v>122</v>
      </c>
      <c r="S599" s="9" t="s">
        <v>122</v>
      </c>
      <c r="T599" s="9" t="s">
        <v>121</v>
      </c>
      <c r="U599" s="9" t="s">
        <v>122</v>
      </c>
      <c r="V599" s="9" t="s">
        <v>1940</v>
      </c>
      <c r="W599" s="54" t="s">
        <v>1541</v>
      </c>
      <c r="X599" s="55">
        <v>44543</v>
      </c>
      <c r="Y599" s="55">
        <v>44545</v>
      </c>
      <c r="Z599" s="56">
        <v>135</v>
      </c>
      <c r="AA599" s="57">
        <v>462</v>
      </c>
      <c r="AB599" s="57">
        <v>0</v>
      </c>
      <c r="AC599" s="55">
        <v>44546</v>
      </c>
      <c r="AD599" s="58" t="s">
        <v>1941</v>
      </c>
      <c r="AE599">
        <v>135</v>
      </c>
      <c r="AF599" s="58" t="s">
        <v>125</v>
      </c>
      <c r="AG599" t="s">
        <v>1497</v>
      </c>
      <c r="AH599" s="4">
        <v>44568</v>
      </c>
      <c r="AI599" s="4">
        <v>44568</v>
      </c>
      <c r="AJ599" t="s">
        <v>143</v>
      </c>
    </row>
    <row r="600" spans="1:36" x14ac:dyDescent="0.25">
      <c r="A600" s="111">
        <v>2021</v>
      </c>
      <c r="B600" s="4">
        <v>44531</v>
      </c>
      <c r="C600" s="4">
        <v>44561</v>
      </c>
      <c r="D600" s="9" t="s">
        <v>91</v>
      </c>
      <c r="E600" s="9" t="s">
        <v>1696</v>
      </c>
      <c r="F600" s="59" t="s">
        <v>1697</v>
      </c>
      <c r="G600" s="59" t="s">
        <v>1697</v>
      </c>
      <c r="H600" s="9" t="s">
        <v>1493</v>
      </c>
      <c r="I600" s="59" t="s">
        <v>1698</v>
      </c>
      <c r="J600" s="59" t="s">
        <v>1699</v>
      </c>
      <c r="K600" s="9" t="s">
        <v>1613</v>
      </c>
      <c r="L600" s="9" t="s">
        <v>101</v>
      </c>
      <c r="M600" s="54" t="s">
        <v>1817</v>
      </c>
      <c r="N600" s="9" t="s">
        <v>103</v>
      </c>
      <c r="O600" s="7">
        <v>0</v>
      </c>
      <c r="P600" s="7">
        <v>0</v>
      </c>
      <c r="Q600" s="9" t="s">
        <v>121</v>
      </c>
      <c r="R600" s="44" t="s">
        <v>122</v>
      </c>
      <c r="S600" s="9" t="s">
        <v>1635</v>
      </c>
      <c r="T600" s="9" t="s">
        <v>121</v>
      </c>
      <c r="U600" s="9" t="s">
        <v>122</v>
      </c>
      <c r="V600" s="9" t="s">
        <v>1847</v>
      </c>
      <c r="W600" s="54" t="s">
        <v>1817</v>
      </c>
      <c r="X600" s="55">
        <v>44532</v>
      </c>
      <c r="Y600" s="55">
        <v>44533</v>
      </c>
      <c r="Z600" s="56">
        <v>136</v>
      </c>
      <c r="AA600" s="57">
        <v>308</v>
      </c>
      <c r="AB600" s="57">
        <v>0</v>
      </c>
      <c r="AC600" s="55">
        <v>44536</v>
      </c>
      <c r="AD600" s="58" t="s">
        <v>1942</v>
      </c>
      <c r="AE600">
        <v>136</v>
      </c>
      <c r="AF600" s="58" t="s">
        <v>125</v>
      </c>
      <c r="AG600" t="s">
        <v>1497</v>
      </c>
      <c r="AH600" s="4">
        <v>44568</v>
      </c>
      <c r="AI600" s="4">
        <v>44568</v>
      </c>
      <c r="AJ600" s="60" t="s">
        <v>127</v>
      </c>
    </row>
    <row r="601" spans="1:36" x14ac:dyDescent="0.25">
      <c r="A601" s="111">
        <v>2021</v>
      </c>
      <c r="B601" s="4">
        <v>44531</v>
      </c>
      <c r="C601" s="4">
        <v>44561</v>
      </c>
      <c r="D601" s="9" t="s">
        <v>91</v>
      </c>
      <c r="E601" s="21" t="s">
        <v>114</v>
      </c>
      <c r="F601" s="21" t="s">
        <v>1849</v>
      </c>
      <c r="G601" s="21" t="s">
        <v>1849</v>
      </c>
      <c r="H601" s="9" t="s">
        <v>1493</v>
      </c>
      <c r="I601" s="9" t="s">
        <v>1850</v>
      </c>
      <c r="J601" s="9" t="s">
        <v>1851</v>
      </c>
      <c r="K601" s="9" t="s">
        <v>1852</v>
      </c>
      <c r="L601" s="9" t="s">
        <v>101</v>
      </c>
      <c r="M601" s="54" t="s">
        <v>1541</v>
      </c>
      <c r="N601" s="9" t="s">
        <v>103</v>
      </c>
      <c r="O601" s="7">
        <v>0</v>
      </c>
      <c r="P601" s="7">
        <v>0</v>
      </c>
      <c r="Q601" s="9" t="s">
        <v>121</v>
      </c>
      <c r="R601" s="44" t="s">
        <v>122</v>
      </c>
      <c r="S601" s="9" t="s">
        <v>122</v>
      </c>
      <c r="T601" s="9" t="s">
        <v>121</v>
      </c>
      <c r="U601" s="9" t="s">
        <v>122</v>
      </c>
      <c r="V601" s="9" t="s">
        <v>1943</v>
      </c>
      <c r="W601" s="54" t="s">
        <v>1541</v>
      </c>
      <c r="X601" s="55">
        <v>44522</v>
      </c>
      <c r="Y601" s="55">
        <v>44526</v>
      </c>
      <c r="Z601" s="56">
        <v>137</v>
      </c>
      <c r="AA601" s="57">
        <v>308</v>
      </c>
      <c r="AB601" s="57">
        <v>0</v>
      </c>
      <c r="AC601" s="55">
        <v>44529</v>
      </c>
      <c r="AD601" s="58" t="s">
        <v>1944</v>
      </c>
      <c r="AE601">
        <v>137</v>
      </c>
      <c r="AF601" s="58" t="s">
        <v>125</v>
      </c>
      <c r="AG601" t="s">
        <v>1497</v>
      </c>
      <c r="AH601" s="4">
        <v>44568</v>
      </c>
      <c r="AI601" s="4">
        <v>44568</v>
      </c>
      <c r="AJ601" t="s">
        <v>143</v>
      </c>
    </row>
    <row r="602" spans="1:36" x14ac:dyDescent="0.25">
      <c r="A602" s="111">
        <v>2021</v>
      </c>
      <c r="B602" s="4">
        <v>44531</v>
      </c>
      <c r="C602" s="4">
        <v>44561</v>
      </c>
      <c r="D602" s="9" t="s">
        <v>98</v>
      </c>
      <c r="E602" s="59" t="s">
        <v>199</v>
      </c>
      <c r="F602" s="59" t="s">
        <v>1824</v>
      </c>
      <c r="G602" s="59" t="s">
        <v>1824</v>
      </c>
      <c r="H602" s="9" t="s">
        <v>1493</v>
      </c>
      <c r="I602" s="59" t="s">
        <v>1825</v>
      </c>
      <c r="J602" s="9" t="s">
        <v>638</v>
      </c>
      <c r="K602" s="9" t="s">
        <v>916</v>
      </c>
      <c r="L602" s="9" t="s">
        <v>101</v>
      </c>
      <c r="M602" s="54" t="s">
        <v>1945</v>
      </c>
      <c r="N602" s="9" t="s">
        <v>103</v>
      </c>
      <c r="O602" s="7">
        <v>0</v>
      </c>
      <c r="P602" s="7">
        <v>0</v>
      </c>
      <c r="Q602" s="9" t="s">
        <v>121</v>
      </c>
      <c r="R602" s="44" t="s">
        <v>122</v>
      </c>
      <c r="S602" s="9" t="s">
        <v>122</v>
      </c>
      <c r="T602" s="9" t="s">
        <v>121</v>
      </c>
      <c r="U602" s="9" t="s">
        <v>122</v>
      </c>
      <c r="V602" s="9" t="s">
        <v>1946</v>
      </c>
      <c r="W602" s="54" t="s">
        <v>1945</v>
      </c>
      <c r="X602" s="55">
        <v>44522</v>
      </c>
      <c r="Y602" s="55">
        <v>44526</v>
      </c>
      <c r="Z602" s="56">
        <v>138</v>
      </c>
      <c r="AA602" s="57">
        <v>308</v>
      </c>
      <c r="AB602" s="57">
        <v>0</v>
      </c>
      <c r="AC602" s="55">
        <v>44529</v>
      </c>
      <c r="AD602" s="58" t="s">
        <v>1947</v>
      </c>
      <c r="AE602">
        <v>138</v>
      </c>
      <c r="AF602" s="58" t="s">
        <v>125</v>
      </c>
      <c r="AG602" t="s">
        <v>1497</v>
      </c>
      <c r="AH602" s="4">
        <v>44568</v>
      </c>
      <c r="AI602" s="4">
        <v>44568</v>
      </c>
      <c r="AJ602" t="s">
        <v>143</v>
      </c>
    </row>
    <row r="603" spans="1:36" x14ac:dyDescent="0.25">
      <c r="A603" s="111">
        <v>2021</v>
      </c>
      <c r="B603" s="4">
        <v>44531</v>
      </c>
      <c r="C603" s="4">
        <v>44561</v>
      </c>
      <c r="D603" s="9" t="s">
        <v>91</v>
      </c>
      <c r="E603" s="21" t="s">
        <v>283</v>
      </c>
      <c r="F603" s="21" t="s">
        <v>1820</v>
      </c>
      <c r="G603" s="21" t="s">
        <v>1820</v>
      </c>
      <c r="H603" s="9" t="s">
        <v>1493</v>
      </c>
      <c r="I603" s="9" t="s">
        <v>1821</v>
      </c>
      <c r="J603" s="9" t="s">
        <v>1822</v>
      </c>
      <c r="K603" s="9" t="s">
        <v>837</v>
      </c>
      <c r="L603" s="9" t="s">
        <v>101</v>
      </c>
      <c r="M603" s="54" t="s">
        <v>1541</v>
      </c>
      <c r="N603" s="9" t="s">
        <v>103</v>
      </c>
      <c r="O603" s="7">
        <v>0</v>
      </c>
      <c r="P603" s="7">
        <v>0</v>
      </c>
      <c r="Q603" s="9" t="s">
        <v>121</v>
      </c>
      <c r="R603" s="44" t="s">
        <v>122</v>
      </c>
      <c r="S603" s="9" t="s">
        <v>122</v>
      </c>
      <c r="T603" s="9" t="s">
        <v>121</v>
      </c>
      <c r="U603" s="9" t="s">
        <v>122</v>
      </c>
      <c r="V603" s="9" t="s">
        <v>1946</v>
      </c>
      <c r="W603" s="54" t="s">
        <v>1541</v>
      </c>
      <c r="X603" s="55">
        <v>44522</v>
      </c>
      <c r="Y603" s="55">
        <v>44526</v>
      </c>
      <c r="Z603" s="56">
        <v>139</v>
      </c>
      <c r="AA603" s="57">
        <v>308</v>
      </c>
      <c r="AB603" s="57">
        <v>0</v>
      </c>
      <c r="AC603" s="55">
        <v>44529</v>
      </c>
      <c r="AD603" s="58" t="s">
        <v>1948</v>
      </c>
      <c r="AE603">
        <v>139</v>
      </c>
      <c r="AF603" s="58" t="s">
        <v>125</v>
      </c>
      <c r="AG603" t="s">
        <v>1497</v>
      </c>
      <c r="AH603" s="4">
        <v>44568</v>
      </c>
      <c r="AI603" s="4">
        <v>44568</v>
      </c>
      <c r="AJ603" t="s">
        <v>143</v>
      </c>
    </row>
    <row r="604" spans="1:36" x14ac:dyDescent="0.25">
      <c r="A604" s="111">
        <v>2021</v>
      </c>
      <c r="B604" s="4">
        <v>44531</v>
      </c>
      <c r="C604" s="4">
        <v>44561</v>
      </c>
      <c r="D604" s="9" t="s">
        <v>92</v>
      </c>
      <c r="E604" s="9" t="s">
        <v>1841</v>
      </c>
      <c r="F604" s="9" t="s">
        <v>1537</v>
      </c>
      <c r="G604" s="9" t="s">
        <v>1537</v>
      </c>
      <c r="H604" s="9" t="s">
        <v>1493</v>
      </c>
      <c r="I604" s="9" t="s">
        <v>1842</v>
      </c>
      <c r="J604" s="9" t="s">
        <v>256</v>
      </c>
      <c r="K604" s="9" t="s">
        <v>445</v>
      </c>
      <c r="L604" s="9" t="s">
        <v>101</v>
      </c>
      <c r="M604" s="54" t="s">
        <v>1541</v>
      </c>
      <c r="N604" s="9" t="s">
        <v>103</v>
      </c>
      <c r="O604" s="7">
        <v>0</v>
      </c>
      <c r="P604" s="7">
        <v>0</v>
      </c>
      <c r="Q604" s="9" t="s">
        <v>121</v>
      </c>
      <c r="R604" s="44" t="s">
        <v>122</v>
      </c>
      <c r="S604" s="9" t="s">
        <v>122</v>
      </c>
      <c r="T604" s="9" t="s">
        <v>121</v>
      </c>
      <c r="U604" s="9" t="s">
        <v>122</v>
      </c>
      <c r="V604" s="9" t="s">
        <v>1949</v>
      </c>
      <c r="W604" s="54" t="s">
        <v>1541</v>
      </c>
      <c r="X604" s="55">
        <v>44522</v>
      </c>
      <c r="Y604" s="55">
        <v>44526</v>
      </c>
      <c r="Z604" s="56">
        <v>140</v>
      </c>
      <c r="AA604" s="57">
        <v>616</v>
      </c>
      <c r="AB604" s="57">
        <v>0</v>
      </c>
      <c r="AC604" s="55">
        <v>44529</v>
      </c>
      <c r="AD604" s="58" t="s">
        <v>1950</v>
      </c>
      <c r="AE604">
        <v>140</v>
      </c>
      <c r="AF604" s="58" t="s">
        <v>125</v>
      </c>
      <c r="AG604" t="s">
        <v>1497</v>
      </c>
      <c r="AH604" s="4">
        <v>44568</v>
      </c>
      <c r="AI604" s="4">
        <v>44568</v>
      </c>
      <c r="AJ604" t="s">
        <v>143</v>
      </c>
    </row>
    <row r="605" spans="1:36" x14ac:dyDescent="0.25">
      <c r="A605" s="111">
        <v>2021</v>
      </c>
      <c r="B605" s="4">
        <v>44531</v>
      </c>
      <c r="C605" s="4">
        <v>44561</v>
      </c>
      <c r="D605" s="9" t="s">
        <v>98</v>
      </c>
      <c r="E605" s="9" t="s">
        <v>199</v>
      </c>
      <c r="F605" s="59" t="s">
        <v>1683</v>
      </c>
      <c r="G605" s="59" t="s">
        <v>1683</v>
      </c>
      <c r="H605" s="9" t="s">
        <v>1493</v>
      </c>
      <c r="I605" s="9" t="s">
        <v>1684</v>
      </c>
      <c r="J605" s="9" t="s">
        <v>1439</v>
      </c>
      <c r="K605" s="9" t="s">
        <v>1685</v>
      </c>
      <c r="L605" s="9" t="s">
        <v>101</v>
      </c>
      <c r="M605" s="54" t="s">
        <v>1686</v>
      </c>
      <c r="N605" s="9" t="s">
        <v>103</v>
      </c>
      <c r="O605" s="7">
        <v>0</v>
      </c>
      <c r="P605" s="7">
        <v>0</v>
      </c>
      <c r="Q605" s="9" t="s">
        <v>121</v>
      </c>
      <c r="R605" s="44" t="s">
        <v>122</v>
      </c>
      <c r="S605" s="9" t="s">
        <v>122</v>
      </c>
      <c r="T605" s="9" t="s">
        <v>121</v>
      </c>
      <c r="U605" s="9" t="s">
        <v>122</v>
      </c>
      <c r="V605" s="9" t="s">
        <v>1951</v>
      </c>
      <c r="W605" s="54" t="s">
        <v>1686</v>
      </c>
      <c r="X605" s="55">
        <v>44522</v>
      </c>
      <c r="Y605" s="55">
        <v>44526</v>
      </c>
      <c r="Z605" s="56">
        <v>141</v>
      </c>
      <c r="AA605" s="57">
        <v>616</v>
      </c>
      <c r="AB605" s="57">
        <v>0</v>
      </c>
      <c r="AC605" s="55">
        <v>44529</v>
      </c>
      <c r="AD605" s="58" t="s">
        <v>1952</v>
      </c>
      <c r="AE605">
        <v>141</v>
      </c>
      <c r="AF605" s="58" t="s">
        <v>125</v>
      </c>
      <c r="AG605" t="s">
        <v>1497</v>
      </c>
      <c r="AH605" s="4">
        <v>44568</v>
      </c>
      <c r="AI605" s="4">
        <v>44568</v>
      </c>
      <c r="AJ605" s="60" t="s">
        <v>127</v>
      </c>
    </row>
    <row r="606" spans="1:36" x14ac:dyDescent="0.25">
      <c r="A606" s="111">
        <v>2021</v>
      </c>
      <c r="B606" s="4">
        <v>44531</v>
      </c>
      <c r="C606" s="4">
        <v>44561</v>
      </c>
      <c r="D606" s="9" t="s">
        <v>91</v>
      </c>
      <c r="E606" s="9" t="s">
        <v>1018</v>
      </c>
      <c r="F606" s="9" t="s">
        <v>207</v>
      </c>
      <c r="G606" s="9" t="s">
        <v>207</v>
      </c>
      <c r="H606" s="9" t="s">
        <v>1493</v>
      </c>
      <c r="I606" s="9" t="s">
        <v>844</v>
      </c>
      <c r="J606" s="9" t="s">
        <v>195</v>
      </c>
      <c r="K606" s="9" t="s">
        <v>837</v>
      </c>
      <c r="L606" s="9" t="s">
        <v>101</v>
      </c>
      <c r="M606" s="54" t="s">
        <v>1559</v>
      </c>
      <c r="N606" s="9" t="s">
        <v>103</v>
      </c>
      <c r="O606" s="7">
        <v>0</v>
      </c>
      <c r="P606" s="7">
        <v>0</v>
      </c>
      <c r="Q606" s="9" t="s">
        <v>121</v>
      </c>
      <c r="R606" s="44" t="s">
        <v>122</v>
      </c>
      <c r="S606" s="9" t="s">
        <v>122</v>
      </c>
      <c r="T606" s="9" t="s">
        <v>121</v>
      </c>
      <c r="U606" s="9" t="s">
        <v>122</v>
      </c>
      <c r="V606" s="9" t="s">
        <v>1690</v>
      </c>
      <c r="W606" s="54" t="s">
        <v>1559</v>
      </c>
      <c r="X606" s="55">
        <v>44529</v>
      </c>
      <c r="Y606" s="55">
        <v>44530</v>
      </c>
      <c r="Z606" s="56">
        <v>142</v>
      </c>
      <c r="AA606" s="57">
        <v>308</v>
      </c>
      <c r="AB606" s="57">
        <v>0</v>
      </c>
      <c r="AC606" s="55">
        <v>44530</v>
      </c>
      <c r="AD606" s="58" t="s">
        <v>1953</v>
      </c>
      <c r="AE606">
        <v>142</v>
      </c>
      <c r="AF606" s="58" t="s">
        <v>125</v>
      </c>
      <c r="AG606" t="s">
        <v>1497</v>
      </c>
      <c r="AH606" s="4">
        <v>44568</v>
      </c>
      <c r="AI606" s="4">
        <v>44568</v>
      </c>
      <c r="AJ606" s="60" t="s">
        <v>127</v>
      </c>
    </row>
    <row r="607" spans="1:36" x14ac:dyDescent="0.25">
      <c r="A607" s="111">
        <v>2021</v>
      </c>
      <c r="B607" s="4">
        <v>44531</v>
      </c>
      <c r="C607" s="4">
        <v>44561</v>
      </c>
      <c r="D607" s="9" t="s">
        <v>91</v>
      </c>
      <c r="E607" s="21" t="s">
        <v>114</v>
      </c>
      <c r="F607" s="21" t="s">
        <v>1849</v>
      </c>
      <c r="G607" s="21" t="s">
        <v>1849</v>
      </c>
      <c r="H607" s="9" t="s">
        <v>1493</v>
      </c>
      <c r="I607" s="9" t="s">
        <v>1850</v>
      </c>
      <c r="J607" s="9" t="s">
        <v>1851</v>
      </c>
      <c r="K607" s="9" t="s">
        <v>1852</v>
      </c>
      <c r="L607" s="9" t="s">
        <v>101</v>
      </c>
      <c r="M607" s="54" t="s">
        <v>1541</v>
      </c>
      <c r="N607" s="9" t="s">
        <v>103</v>
      </c>
      <c r="O607" s="7">
        <v>0</v>
      </c>
      <c r="P607" s="7">
        <v>0</v>
      </c>
      <c r="Q607" s="9" t="s">
        <v>121</v>
      </c>
      <c r="R607" s="44" t="s">
        <v>122</v>
      </c>
      <c r="S607" s="9" t="s">
        <v>122</v>
      </c>
      <c r="T607" s="9" t="s">
        <v>121</v>
      </c>
      <c r="U607" s="9" t="s">
        <v>122</v>
      </c>
      <c r="V607" s="9" t="s">
        <v>1690</v>
      </c>
      <c r="W607" s="54" t="s">
        <v>1541</v>
      </c>
      <c r="X607" s="55">
        <v>44529</v>
      </c>
      <c r="Y607" s="55">
        <v>44530</v>
      </c>
      <c r="Z607" s="56">
        <v>143</v>
      </c>
      <c r="AA607" s="57">
        <v>308</v>
      </c>
      <c r="AB607" s="57">
        <v>0</v>
      </c>
      <c r="AC607" s="55">
        <v>44530</v>
      </c>
      <c r="AD607" s="58" t="s">
        <v>1954</v>
      </c>
      <c r="AE607">
        <v>143</v>
      </c>
      <c r="AF607" s="58" t="s">
        <v>125</v>
      </c>
      <c r="AG607" t="s">
        <v>1497</v>
      </c>
      <c r="AH607" s="4">
        <v>44568</v>
      </c>
      <c r="AI607" s="4">
        <v>44568</v>
      </c>
      <c r="AJ607" t="s">
        <v>143</v>
      </c>
    </row>
    <row r="608" spans="1:36" x14ac:dyDescent="0.25">
      <c r="A608" s="111">
        <v>2021</v>
      </c>
      <c r="B608" s="4">
        <v>44531</v>
      </c>
      <c r="C608" s="4">
        <v>44561</v>
      </c>
      <c r="D608" s="9" t="s">
        <v>91</v>
      </c>
      <c r="E608" s="9" t="s">
        <v>1018</v>
      </c>
      <c r="F608" s="9" t="s">
        <v>207</v>
      </c>
      <c r="G608" s="9" t="s">
        <v>207</v>
      </c>
      <c r="H608" s="9" t="s">
        <v>1493</v>
      </c>
      <c r="I608" s="9" t="s">
        <v>1558</v>
      </c>
      <c r="J608" s="9" t="s">
        <v>288</v>
      </c>
      <c r="K608" s="9" t="s">
        <v>564</v>
      </c>
      <c r="L608" s="9" t="s">
        <v>101</v>
      </c>
      <c r="M608" s="54" t="s">
        <v>1559</v>
      </c>
      <c r="N608" s="9" t="s">
        <v>103</v>
      </c>
      <c r="O608" s="7">
        <v>0</v>
      </c>
      <c r="P608" s="7">
        <v>0</v>
      </c>
      <c r="Q608" s="9" t="s">
        <v>121</v>
      </c>
      <c r="R608" s="44" t="s">
        <v>122</v>
      </c>
      <c r="S608" s="9" t="s">
        <v>122</v>
      </c>
      <c r="T608" s="9" t="s">
        <v>121</v>
      </c>
      <c r="U608" s="9" t="s">
        <v>122</v>
      </c>
      <c r="V608" s="9" t="s">
        <v>1955</v>
      </c>
      <c r="W608" s="54" t="s">
        <v>1559</v>
      </c>
      <c r="X608" s="55">
        <v>44529</v>
      </c>
      <c r="Y608" s="55">
        <v>44530</v>
      </c>
      <c r="Z608" s="56">
        <v>144</v>
      </c>
      <c r="AA608" s="57">
        <v>308</v>
      </c>
      <c r="AB608" s="57">
        <v>0</v>
      </c>
      <c r="AC608" s="55">
        <v>44530</v>
      </c>
      <c r="AD608" s="58" t="s">
        <v>1956</v>
      </c>
      <c r="AE608">
        <v>144</v>
      </c>
      <c r="AF608" s="58" t="s">
        <v>125</v>
      </c>
      <c r="AG608" t="s">
        <v>1497</v>
      </c>
      <c r="AH608" s="4">
        <v>44568</v>
      </c>
      <c r="AI608" s="4">
        <v>44568</v>
      </c>
      <c r="AJ608" s="60" t="s">
        <v>127</v>
      </c>
    </row>
    <row r="609" spans="1:36" x14ac:dyDescent="0.25">
      <c r="A609" s="111">
        <v>2021</v>
      </c>
      <c r="B609" s="4">
        <v>44531</v>
      </c>
      <c r="C609" s="4">
        <v>44561</v>
      </c>
      <c r="D609" s="9" t="s">
        <v>91</v>
      </c>
      <c r="E609" s="9" t="s">
        <v>1018</v>
      </c>
      <c r="F609" s="9" t="s">
        <v>207</v>
      </c>
      <c r="G609" s="9" t="s">
        <v>207</v>
      </c>
      <c r="H609" s="9" t="s">
        <v>1493</v>
      </c>
      <c r="I609" s="9" t="s">
        <v>1558</v>
      </c>
      <c r="J609" s="9" t="s">
        <v>288</v>
      </c>
      <c r="K609" s="9" t="s">
        <v>564</v>
      </c>
      <c r="L609" s="9" t="s">
        <v>101</v>
      </c>
      <c r="M609" s="54" t="s">
        <v>1559</v>
      </c>
      <c r="N609" s="9" t="s">
        <v>103</v>
      </c>
      <c r="O609" s="7">
        <v>0</v>
      </c>
      <c r="P609" s="7">
        <v>0</v>
      </c>
      <c r="Q609" s="9" t="s">
        <v>121</v>
      </c>
      <c r="R609" s="44" t="s">
        <v>122</v>
      </c>
      <c r="S609" s="9" t="s">
        <v>122</v>
      </c>
      <c r="T609" s="9" t="s">
        <v>121</v>
      </c>
      <c r="U609" s="9" t="s">
        <v>122</v>
      </c>
      <c r="V609" s="9" t="s">
        <v>1957</v>
      </c>
      <c r="W609" s="54" t="s">
        <v>1559</v>
      </c>
      <c r="X609" s="55">
        <v>44531</v>
      </c>
      <c r="Y609" s="55">
        <v>44533</v>
      </c>
      <c r="Z609" s="56">
        <v>145</v>
      </c>
      <c r="AA609" s="57">
        <v>154</v>
      </c>
      <c r="AB609" s="57">
        <v>0</v>
      </c>
      <c r="AC609" s="55">
        <v>44536</v>
      </c>
      <c r="AD609" s="58" t="s">
        <v>1958</v>
      </c>
      <c r="AE609">
        <v>145</v>
      </c>
      <c r="AF609" s="58" t="s">
        <v>125</v>
      </c>
      <c r="AG609" t="s">
        <v>1497</v>
      </c>
      <c r="AH609" s="4">
        <v>44568</v>
      </c>
      <c r="AI609" s="4">
        <v>44568</v>
      </c>
      <c r="AJ609" s="60" t="s">
        <v>127</v>
      </c>
    </row>
    <row r="610" spans="1:36" x14ac:dyDescent="0.25">
      <c r="A610" s="111">
        <v>2021</v>
      </c>
      <c r="B610" s="4">
        <v>44531</v>
      </c>
      <c r="C610" s="4">
        <v>44561</v>
      </c>
      <c r="D610" s="9" t="s">
        <v>91</v>
      </c>
      <c r="E610" s="9" t="s">
        <v>1018</v>
      </c>
      <c r="F610" s="9" t="s">
        <v>207</v>
      </c>
      <c r="G610" s="9" t="s">
        <v>207</v>
      </c>
      <c r="H610" s="9" t="s">
        <v>1493</v>
      </c>
      <c r="I610" s="9" t="s">
        <v>844</v>
      </c>
      <c r="J610" s="9" t="s">
        <v>195</v>
      </c>
      <c r="K610" s="9" t="s">
        <v>837</v>
      </c>
      <c r="L610" s="9" t="s">
        <v>101</v>
      </c>
      <c r="M610" s="54" t="s">
        <v>1559</v>
      </c>
      <c r="N610" s="9" t="s">
        <v>103</v>
      </c>
      <c r="O610" s="7">
        <v>0</v>
      </c>
      <c r="P610" s="7">
        <v>0</v>
      </c>
      <c r="Q610" s="9" t="s">
        <v>121</v>
      </c>
      <c r="R610" s="44" t="s">
        <v>122</v>
      </c>
      <c r="S610" s="9" t="s">
        <v>122</v>
      </c>
      <c r="T610" s="9" t="s">
        <v>121</v>
      </c>
      <c r="U610" s="9" t="s">
        <v>122</v>
      </c>
      <c r="V610" s="9" t="s">
        <v>1959</v>
      </c>
      <c r="W610" s="54" t="s">
        <v>1559</v>
      </c>
      <c r="X610" s="55">
        <v>44531</v>
      </c>
      <c r="Y610" s="55">
        <v>44533</v>
      </c>
      <c r="Z610" s="56">
        <v>146</v>
      </c>
      <c r="AA610" s="57">
        <v>154</v>
      </c>
      <c r="AB610" s="57">
        <v>0</v>
      </c>
      <c r="AC610" s="55">
        <v>44536</v>
      </c>
      <c r="AD610" s="58" t="s">
        <v>1960</v>
      </c>
      <c r="AE610">
        <v>146</v>
      </c>
      <c r="AF610" s="58" t="s">
        <v>125</v>
      </c>
      <c r="AG610" t="s">
        <v>1497</v>
      </c>
      <c r="AH610" s="4">
        <v>44568</v>
      </c>
      <c r="AI610" s="4">
        <v>44568</v>
      </c>
      <c r="AJ610" s="60" t="s">
        <v>127</v>
      </c>
    </row>
    <row r="611" spans="1:36" x14ac:dyDescent="0.25">
      <c r="A611" s="111">
        <v>2021</v>
      </c>
      <c r="B611" s="4">
        <v>44531</v>
      </c>
      <c r="C611" s="4">
        <v>44561</v>
      </c>
      <c r="D611" s="9" t="s">
        <v>98</v>
      </c>
      <c r="E611" s="9" t="s">
        <v>199</v>
      </c>
      <c r="F611" s="59" t="s">
        <v>1683</v>
      </c>
      <c r="G611" s="59" t="s">
        <v>1683</v>
      </c>
      <c r="H611" s="9" t="s">
        <v>1493</v>
      </c>
      <c r="I611" s="9" t="s">
        <v>1684</v>
      </c>
      <c r="J611" s="9" t="s">
        <v>1439</v>
      </c>
      <c r="K611" s="9" t="s">
        <v>1685</v>
      </c>
      <c r="L611" s="9" t="s">
        <v>101</v>
      </c>
      <c r="M611" s="54" t="s">
        <v>1686</v>
      </c>
      <c r="N611" s="9" t="s">
        <v>103</v>
      </c>
      <c r="O611" s="7">
        <v>0</v>
      </c>
      <c r="P611" s="7">
        <v>0</v>
      </c>
      <c r="Q611" s="9" t="s">
        <v>121</v>
      </c>
      <c r="R611" s="44" t="s">
        <v>122</v>
      </c>
      <c r="S611" s="9" t="s">
        <v>122</v>
      </c>
      <c r="T611" s="9" t="s">
        <v>121</v>
      </c>
      <c r="U611" s="9" t="s">
        <v>122</v>
      </c>
      <c r="V611" s="9" t="s">
        <v>1690</v>
      </c>
      <c r="W611" s="54" t="s">
        <v>1686</v>
      </c>
      <c r="X611" s="55">
        <v>44529</v>
      </c>
      <c r="Y611" s="55">
        <v>44530</v>
      </c>
      <c r="Z611" s="56">
        <v>147</v>
      </c>
      <c r="AA611" s="57">
        <v>308</v>
      </c>
      <c r="AB611" s="57">
        <v>0</v>
      </c>
      <c r="AC611" s="55">
        <v>44530</v>
      </c>
      <c r="AD611" s="58" t="s">
        <v>1961</v>
      </c>
      <c r="AE611">
        <v>147</v>
      </c>
      <c r="AF611" s="58" t="s">
        <v>125</v>
      </c>
      <c r="AG611" t="s">
        <v>1497</v>
      </c>
      <c r="AH611" s="4">
        <v>44568</v>
      </c>
      <c r="AI611" s="4">
        <v>44568</v>
      </c>
      <c r="AJ611" s="60" t="s">
        <v>127</v>
      </c>
    </row>
    <row r="612" spans="1:36" x14ac:dyDescent="0.25">
      <c r="A612" s="111">
        <v>2021</v>
      </c>
      <c r="B612" s="4">
        <v>44531</v>
      </c>
      <c r="C612" s="4">
        <v>44561</v>
      </c>
      <c r="D612" s="9" t="s">
        <v>98</v>
      </c>
      <c r="E612" s="59" t="s">
        <v>199</v>
      </c>
      <c r="F612" s="59" t="s">
        <v>1824</v>
      </c>
      <c r="G612" s="59" t="s">
        <v>1824</v>
      </c>
      <c r="H612" s="9" t="s">
        <v>1493</v>
      </c>
      <c r="I612" s="59" t="s">
        <v>1825</v>
      </c>
      <c r="J612" s="9" t="s">
        <v>638</v>
      </c>
      <c r="K612" s="9" t="s">
        <v>916</v>
      </c>
      <c r="L612" s="9" t="s">
        <v>101</v>
      </c>
      <c r="M612" s="54" t="s">
        <v>1826</v>
      </c>
      <c r="N612" s="9" t="s">
        <v>103</v>
      </c>
      <c r="O612" s="7">
        <v>0</v>
      </c>
      <c r="P612" s="7">
        <v>0</v>
      </c>
      <c r="Q612" s="9" t="s">
        <v>121</v>
      </c>
      <c r="R612" s="44" t="s">
        <v>122</v>
      </c>
      <c r="S612" s="9" t="s">
        <v>122</v>
      </c>
      <c r="T612" s="9" t="s">
        <v>121</v>
      </c>
      <c r="U612" s="9" t="s">
        <v>122</v>
      </c>
      <c r="V612" s="9" t="s">
        <v>1690</v>
      </c>
      <c r="W612" s="54" t="s">
        <v>1826</v>
      </c>
      <c r="X612" s="55">
        <v>44529</v>
      </c>
      <c r="Y612" s="55">
        <v>44530</v>
      </c>
      <c r="Z612" s="56">
        <v>148</v>
      </c>
      <c r="AA612" s="57">
        <v>308</v>
      </c>
      <c r="AB612" s="57">
        <v>0</v>
      </c>
      <c r="AC612" s="55">
        <v>44530</v>
      </c>
      <c r="AD612" s="58" t="s">
        <v>1962</v>
      </c>
      <c r="AE612">
        <v>148</v>
      </c>
      <c r="AF612" s="58" t="s">
        <v>125</v>
      </c>
      <c r="AG612" t="s">
        <v>1497</v>
      </c>
      <c r="AH612" s="4">
        <v>44568</v>
      </c>
      <c r="AI612" s="4">
        <v>44568</v>
      </c>
      <c r="AJ612" t="s">
        <v>143</v>
      </c>
    </row>
    <row r="613" spans="1:36" x14ac:dyDescent="0.25">
      <c r="A613" s="111">
        <v>2021</v>
      </c>
      <c r="B613" s="4">
        <v>44531</v>
      </c>
      <c r="C613" s="4">
        <v>44561</v>
      </c>
      <c r="D613" s="9" t="s">
        <v>91</v>
      </c>
      <c r="E613" s="21" t="s">
        <v>283</v>
      </c>
      <c r="F613" s="21" t="s">
        <v>1820</v>
      </c>
      <c r="G613" s="21" t="s">
        <v>1820</v>
      </c>
      <c r="H613" s="9" t="s">
        <v>1493</v>
      </c>
      <c r="I613" s="9" t="s">
        <v>1821</v>
      </c>
      <c r="J613" s="9" t="s">
        <v>1822</v>
      </c>
      <c r="K613" s="9" t="s">
        <v>837</v>
      </c>
      <c r="L613" s="9" t="s">
        <v>101</v>
      </c>
      <c r="M613" s="54" t="s">
        <v>1541</v>
      </c>
      <c r="N613" s="9" t="s">
        <v>103</v>
      </c>
      <c r="O613" s="7">
        <v>0</v>
      </c>
      <c r="P613" s="7">
        <v>0</v>
      </c>
      <c r="Q613" s="9" t="s">
        <v>121</v>
      </c>
      <c r="R613" s="44" t="s">
        <v>122</v>
      </c>
      <c r="S613" s="9" t="s">
        <v>122</v>
      </c>
      <c r="T613" s="9" t="s">
        <v>121</v>
      </c>
      <c r="U613" s="9" t="s">
        <v>122</v>
      </c>
      <c r="V613" s="9" t="s">
        <v>1690</v>
      </c>
      <c r="W613" s="54" t="s">
        <v>1541</v>
      </c>
      <c r="X613" s="55">
        <v>44529</v>
      </c>
      <c r="Y613" s="55">
        <v>44530</v>
      </c>
      <c r="Z613" s="56">
        <v>149</v>
      </c>
      <c r="AA613" s="57">
        <v>308</v>
      </c>
      <c r="AB613" s="57">
        <v>0</v>
      </c>
      <c r="AC613" s="55">
        <v>44530</v>
      </c>
      <c r="AD613" s="58" t="s">
        <v>1963</v>
      </c>
      <c r="AE613">
        <v>149</v>
      </c>
      <c r="AF613" s="58" t="s">
        <v>125</v>
      </c>
      <c r="AG613" t="s">
        <v>1497</v>
      </c>
      <c r="AH613" s="4">
        <v>44568</v>
      </c>
      <c r="AI613" s="4">
        <v>44568</v>
      </c>
      <c r="AJ613" t="s">
        <v>143</v>
      </c>
    </row>
    <row r="614" spans="1:36" x14ac:dyDescent="0.25">
      <c r="A614" s="111">
        <v>2021</v>
      </c>
      <c r="B614" s="4">
        <v>44531</v>
      </c>
      <c r="C614" s="4">
        <v>44561</v>
      </c>
      <c r="D614" s="9" t="s">
        <v>91</v>
      </c>
      <c r="E614" s="59" t="s">
        <v>248</v>
      </c>
      <c r="F614" s="9" t="s">
        <v>356</v>
      </c>
      <c r="G614" s="9" t="s">
        <v>356</v>
      </c>
      <c r="H614" s="9" t="s">
        <v>1493</v>
      </c>
      <c r="I614" s="9" t="s">
        <v>1544</v>
      </c>
      <c r="J614" s="9" t="s">
        <v>161</v>
      </c>
      <c r="K614" s="9" t="s">
        <v>1545</v>
      </c>
      <c r="L614" s="9" t="s">
        <v>101</v>
      </c>
      <c r="M614" s="54" t="s">
        <v>1541</v>
      </c>
      <c r="N614" s="9" t="s">
        <v>103</v>
      </c>
      <c r="O614" s="7">
        <v>0</v>
      </c>
      <c r="P614" s="7">
        <v>0</v>
      </c>
      <c r="Q614" s="9" t="s">
        <v>121</v>
      </c>
      <c r="R614" s="44" t="s">
        <v>122</v>
      </c>
      <c r="S614" s="9" t="s">
        <v>122</v>
      </c>
      <c r="T614" s="9" t="s">
        <v>121</v>
      </c>
      <c r="U614" s="9" t="s">
        <v>122</v>
      </c>
      <c r="V614" s="9" t="s">
        <v>1964</v>
      </c>
      <c r="W614" s="54" t="s">
        <v>1541</v>
      </c>
      <c r="X614" s="55">
        <v>44531</v>
      </c>
      <c r="Y614" s="55">
        <v>44533</v>
      </c>
      <c r="Z614" s="56">
        <v>150</v>
      </c>
      <c r="AA614" s="57">
        <v>154</v>
      </c>
      <c r="AB614" s="57">
        <v>0</v>
      </c>
      <c r="AC614" s="55">
        <v>44536</v>
      </c>
      <c r="AD614" s="58" t="s">
        <v>1965</v>
      </c>
      <c r="AE614">
        <v>150</v>
      </c>
      <c r="AF614" s="58" t="s">
        <v>125</v>
      </c>
      <c r="AG614" t="s">
        <v>1497</v>
      </c>
      <c r="AH614" s="4">
        <v>44568</v>
      </c>
      <c r="AI614" s="4">
        <v>44568</v>
      </c>
      <c r="AJ614" t="s">
        <v>143</v>
      </c>
    </row>
    <row r="615" spans="1:36" x14ac:dyDescent="0.25">
      <c r="A615" s="111">
        <v>2021</v>
      </c>
      <c r="B615" s="4">
        <v>44531</v>
      </c>
      <c r="C615" s="4">
        <v>44561</v>
      </c>
      <c r="D615" s="9" t="s">
        <v>91</v>
      </c>
      <c r="E615" s="59" t="s">
        <v>248</v>
      </c>
      <c r="F615" s="9" t="s">
        <v>356</v>
      </c>
      <c r="G615" s="9" t="s">
        <v>356</v>
      </c>
      <c r="H615" s="9" t="s">
        <v>1493</v>
      </c>
      <c r="I615" s="9" t="s">
        <v>1544</v>
      </c>
      <c r="J615" s="9" t="s">
        <v>161</v>
      </c>
      <c r="K615" s="9" t="s">
        <v>1545</v>
      </c>
      <c r="L615" s="9" t="s">
        <v>101</v>
      </c>
      <c r="M615" s="54" t="s">
        <v>1541</v>
      </c>
      <c r="N615" s="9" t="s">
        <v>103</v>
      </c>
      <c r="O615" s="7">
        <v>0</v>
      </c>
      <c r="P615" s="7">
        <v>0</v>
      </c>
      <c r="Q615" s="9" t="s">
        <v>121</v>
      </c>
      <c r="R615" s="44" t="s">
        <v>122</v>
      </c>
      <c r="S615" s="9" t="s">
        <v>122</v>
      </c>
      <c r="T615" s="9" t="s">
        <v>121</v>
      </c>
      <c r="U615" s="9" t="s">
        <v>122</v>
      </c>
      <c r="V615" s="9" t="s">
        <v>1690</v>
      </c>
      <c r="W615" s="54" t="s">
        <v>1541</v>
      </c>
      <c r="X615" s="55">
        <v>44529</v>
      </c>
      <c r="Y615" s="55">
        <v>44530</v>
      </c>
      <c r="Z615" s="56">
        <v>151</v>
      </c>
      <c r="AA615" s="57">
        <v>308</v>
      </c>
      <c r="AB615" s="57">
        <v>0</v>
      </c>
      <c r="AC615" s="55">
        <v>44530</v>
      </c>
      <c r="AD615" s="58" t="s">
        <v>1966</v>
      </c>
      <c r="AE615">
        <v>151</v>
      </c>
      <c r="AF615" s="58" t="s">
        <v>125</v>
      </c>
      <c r="AG615" t="s">
        <v>1497</v>
      </c>
      <c r="AH615" s="4">
        <v>44568</v>
      </c>
      <c r="AI615" s="4">
        <v>44568</v>
      </c>
      <c r="AJ615" t="s">
        <v>143</v>
      </c>
    </row>
    <row r="616" spans="1:36" x14ac:dyDescent="0.25">
      <c r="A616" s="111">
        <v>2021</v>
      </c>
      <c r="B616" s="4">
        <v>44531</v>
      </c>
      <c r="C616" s="4">
        <v>44561</v>
      </c>
      <c r="D616" s="9" t="s">
        <v>98</v>
      </c>
      <c r="E616" s="9" t="s">
        <v>144</v>
      </c>
      <c r="F616" s="9" t="s">
        <v>1548</v>
      </c>
      <c r="G616" s="9" t="s">
        <v>1548</v>
      </c>
      <c r="H616" s="9" t="s">
        <v>1493</v>
      </c>
      <c r="I616" s="9" t="s">
        <v>1549</v>
      </c>
      <c r="J616" s="9" t="s">
        <v>155</v>
      </c>
      <c r="K616" s="9" t="s">
        <v>1550</v>
      </c>
      <c r="L616" s="9" t="s">
        <v>101</v>
      </c>
      <c r="M616" s="54" t="s">
        <v>1541</v>
      </c>
      <c r="N616" s="9" t="s">
        <v>103</v>
      </c>
      <c r="O616" s="7">
        <v>0</v>
      </c>
      <c r="P616" s="7">
        <v>0</v>
      </c>
      <c r="Q616" s="9" t="s">
        <v>121</v>
      </c>
      <c r="R616" s="44" t="s">
        <v>122</v>
      </c>
      <c r="S616" s="9" t="s">
        <v>122</v>
      </c>
      <c r="T616" s="9" t="s">
        <v>121</v>
      </c>
      <c r="U616" s="9" t="s">
        <v>122</v>
      </c>
      <c r="V616" s="9" t="s">
        <v>1690</v>
      </c>
      <c r="W616" s="54" t="s">
        <v>1541</v>
      </c>
      <c r="X616" s="55">
        <v>44529</v>
      </c>
      <c r="Y616" s="55">
        <v>44530</v>
      </c>
      <c r="Z616" s="56">
        <v>152</v>
      </c>
      <c r="AA616" s="57">
        <v>308</v>
      </c>
      <c r="AB616" s="57">
        <v>0</v>
      </c>
      <c r="AC616" s="55">
        <v>44530</v>
      </c>
      <c r="AD616" s="58" t="s">
        <v>1967</v>
      </c>
      <c r="AE616">
        <v>152</v>
      </c>
      <c r="AF616" s="58" t="s">
        <v>125</v>
      </c>
      <c r="AG616" t="s">
        <v>1497</v>
      </c>
      <c r="AH616" s="4">
        <v>44568</v>
      </c>
      <c r="AI616" s="4">
        <v>44568</v>
      </c>
      <c r="AJ616" t="s">
        <v>143</v>
      </c>
    </row>
    <row r="617" spans="1:36" x14ac:dyDescent="0.25">
      <c r="A617" s="111">
        <v>2021</v>
      </c>
      <c r="B617" s="4">
        <v>44531</v>
      </c>
      <c r="C617" s="4">
        <v>44561</v>
      </c>
      <c r="D617" s="9" t="s">
        <v>98</v>
      </c>
      <c r="E617" s="9" t="s">
        <v>144</v>
      </c>
      <c r="F617" s="9" t="s">
        <v>1548</v>
      </c>
      <c r="G617" s="9" t="s">
        <v>1548</v>
      </c>
      <c r="H617" s="9" t="s">
        <v>1493</v>
      </c>
      <c r="I617" s="9" t="s">
        <v>1549</v>
      </c>
      <c r="J617" s="9" t="s">
        <v>155</v>
      </c>
      <c r="K617" s="9" t="s">
        <v>1550</v>
      </c>
      <c r="L617" s="9" t="s">
        <v>101</v>
      </c>
      <c r="M617" s="54" t="s">
        <v>1541</v>
      </c>
      <c r="N617" s="9" t="s">
        <v>103</v>
      </c>
      <c r="O617" s="7">
        <v>0</v>
      </c>
      <c r="P617" s="7">
        <v>0</v>
      </c>
      <c r="Q617" s="9" t="s">
        <v>121</v>
      </c>
      <c r="R617" s="44" t="s">
        <v>122</v>
      </c>
      <c r="S617" s="9" t="s">
        <v>122</v>
      </c>
      <c r="T617" s="9" t="s">
        <v>121</v>
      </c>
      <c r="U617" s="9" t="s">
        <v>122</v>
      </c>
      <c r="V617" s="9" t="s">
        <v>1968</v>
      </c>
      <c r="W617" s="54" t="s">
        <v>1541</v>
      </c>
      <c r="X617" s="55">
        <v>44531</v>
      </c>
      <c r="Y617" s="55">
        <v>44533</v>
      </c>
      <c r="Z617" s="56">
        <v>153</v>
      </c>
      <c r="AA617" s="57">
        <v>308</v>
      </c>
      <c r="AB617" s="57">
        <v>0</v>
      </c>
      <c r="AC617" s="55">
        <v>44536</v>
      </c>
      <c r="AD617" s="58" t="s">
        <v>1969</v>
      </c>
      <c r="AE617">
        <v>153</v>
      </c>
      <c r="AF617" s="58" t="s">
        <v>125</v>
      </c>
      <c r="AG617" t="s">
        <v>1497</v>
      </c>
      <c r="AH617" s="4">
        <v>44568</v>
      </c>
      <c r="AI617" s="4">
        <v>44568</v>
      </c>
      <c r="AJ617" t="s">
        <v>143</v>
      </c>
    </row>
    <row r="618" spans="1:36" x14ac:dyDescent="0.25">
      <c r="A618" s="111">
        <v>2021</v>
      </c>
      <c r="B618" s="4">
        <v>44531</v>
      </c>
      <c r="C618" s="4">
        <v>44561</v>
      </c>
      <c r="D618" s="9" t="s">
        <v>92</v>
      </c>
      <c r="E618" s="9" t="s">
        <v>969</v>
      </c>
      <c r="F618" s="59" t="s">
        <v>1801</v>
      </c>
      <c r="G618" s="59" t="s">
        <v>1801</v>
      </c>
      <c r="H618" s="9" t="s">
        <v>1493</v>
      </c>
      <c r="I618" s="59" t="s">
        <v>1653</v>
      </c>
      <c r="J618" s="59" t="s">
        <v>1654</v>
      </c>
      <c r="K618" s="9" t="s">
        <v>1655</v>
      </c>
      <c r="L618" s="9" t="s">
        <v>101</v>
      </c>
      <c r="M618" s="54" t="s">
        <v>1629</v>
      </c>
      <c r="N618" s="9" t="s">
        <v>103</v>
      </c>
      <c r="O618" s="7">
        <v>0</v>
      </c>
      <c r="P618" s="7">
        <v>0</v>
      </c>
      <c r="Q618" s="9" t="s">
        <v>121</v>
      </c>
      <c r="R618" s="44" t="s">
        <v>122</v>
      </c>
      <c r="S618" s="9" t="s">
        <v>1657</v>
      </c>
      <c r="T618" s="9" t="s">
        <v>121</v>
      </c>
      <c r="U618" s="9" t="s">
        <v>122</v>
      </c>
      <c r="V618" s="9" t="s">
        <v>1631</v>
      </c>
      <c r="W618" s="54" t="s">
        <v>1629</v>
      </c>
      <c r="X618" s="55">
        <v>44523</v>
      </c>
      <c r="Y618" s="55">
        <v>44524</v>
      </c>
      <c r="Z618" s="56">
        <v>154</v>
      </c>
      <c r="AA618" s="57">
        <v>220</v>
      </c>
      <c r="AB618" s="57">
        <v>0</v>
      </c>
      <c r="AC618" s="55">
        <v>44525</v>
      </c>
      <c r="AD618" s="58" t="s">
        <v>1970</v>
      </c>
      <c r="AE618">
        <v>154</v>
      </c>
      <c r="AF618" s="58" t="s">
        <v>125</v>
      </c>
      <c r="AG618" t="s">
        <v>1497</v>
      </c>
      <c r="AH618" s="4">
        <v>44568</v>
      </c>
      <c r="AI618" s="4">
        <v>44568</v>
      </c>
      <c r="AJ618" t="s">
        <v>143</v>
      </c>
    </row>
    <row r="619" spans="1:36" x14ac:dyDescent="0.25">
      <c r="A619" s="111">
        <v>2021</v>
      </c>
      <c r="B619" s="4">
        <v>44531</v>
      </c>
      <c r="C619" s="4">
        <v>44561</v>
      </c>
      <c r="D619" s="9" t="s">
        <v>92</v>
      </c>
      <c r="E619" s="9" t="s">
        <v>969</v>
      </c>
      <c r="F619" s="59" t="s">
        <v>1801</v>
      </c>
      <c r="G619" s="59" t="s">
        <v>1801</v>
      </c>
      <c r="H619" s="9" t="s">
        <v>1493</v>
      </c>
      <c r="I619" s="9" t="s">
        <v>1971</v>
      </c>
      <c r="J619" s="9" t="s">
        <v>1972</v>
      </c>
      <c r="K619" s="9" t="s">
        <v>1973</v>
      </c>
      <c r="L619" s="9" t="s">
        <v>101</v>
      </c>
      <c r="M619" s="54" t="s">
        <v>1629</v>
      </c>
      <c r="N619" s="9" t="s">
        <v>103</v>
      </c>
      <c r="O619" s="7">
        <v>0</v>
      </c>
      <c r="P619" s="7">
        <v>0</v>
      </c>
      <c r="Q619" s="9" t="s">
        <v>121</v>
      </c>
      <c r="R619" s="44" t="s">
        <v>122</v>
      </c>
      <c r="S619" s="9" t="s">
        <v>629</v>
      </c>
      <c r="T619" s="9" t="s">
        <v>121</v>
      </c>
      <c r="U619" s="9" t="s">
        <v>122</v>
      </c>
      <c r="V619" s="9" t="s">
        <v>1631</v>
      </c>
      <c r="W619" s="54" t="s">
        <v>1629</v>
      </c>
      <c r="X619" s="55">
        <v>44523</v>
      </c>
      <c r="Y619" s="55">
        <v>44524</v>
      </c>
      <c r="Z619" s="56">
        <v>155</v>
      </c>
      <c r="AA619" s="57">
        <v>228</v>
      </c>
      <c r="AB619" s="57">
        <v>0</v>
      </c>
      <c r="AC619" s="55">
        <v>44525</v>
      </c>
      <c r="AD619" s="58" t="s">
        <v>1974</v>
      </c>
      <c r="AE619">
        <v>155</v>
      </c>
      <c r="AF619" s="58" t="s">
        <v>125</v>
      </c>
      <c r="AG619" t="s">
        <v>1497</v>
      </c>
      <c r="AH619" s="4">
        <v>44568</v>
      </c>
      <c r="AI619" s="4">
        <v>44568</v>
      </c>
      <c r="AJ619" t="s">
        <v>143</v>
      </c>
    </row>
    <row r="620" spans="1:36" x14ac:dyDescent="0.25">
      <c r="A620" s="111">
        <v>2021</v>
      </c>
      <c r="B620" s="4">
        <v>44531</v>
      </c>
      <c r="C620" s="4">
        <v>44561</v>
      </c>
      <c r="D620" s="9" t="s">
        <v>91</v>
      </c>
      <c r="E620" s="59" t="s">
        <v>1018</v>
      </c>
      <c r="F620" s="59" t="s">
        <v>1801</v>
      </c>
      <c r="G620" s="59" t="s">
        <v>1801</v>
      </c>
      <c r="H620" s="9" t="s">
        <v>1493</v>
      </c>
      <c r="I620" s="59" t="s">
        <v>1862</v>
      </c>
      <c r="J620" s="9" t="s">
        <v>445</v>
      </c>
      <c r="K620" s="9" t="s">
        <v>155</v>
      </c>
      <c r="L620" s="9" t="s">
        <v>101</v>
      </c>
      <c r="M620" s="54" t="s">
        <v>1629</v>
      </c>
      <c r="N620" s="9" t="s">
        <v>103</v>
      </c>
      <c r="O620" s="7">
        <v>0</v>
      </c>
      <c r="P620" s="7">
        <v>0</v>
      </c>
      <c r="Q620" s="9" t="s">
        <v>121</v>
      </c>
      <c r="R620" s="44" t="s">
        <v>122</v>
      </c>
      <c r="S620" s="9" t="s">
        <v>1863</v>
      </c>
      <c r="T620" s="9" t="s">
        <v>121</v>
      </c>
      <c r="U620" s="9" t="s">
        <v>122</v>
      </c>
      <c r="V620" s="9" t="s">
        <v>1631</v>
      </c>
      <c r="W620" s="54" t="s">
        <v>1629</v>
      </c>
      <c r="X620" s="55">
        <v>44523</v>
      </c>
      <c r="Y620" s="55">
        <v>44524</v>
      </c>
      <c r="Z620" s="56">
        <v>156</v>
      </c>
      <c r="AA620" s="57">
        <v>420</v>
      </c>
      <c r="AB620" s="57">
        <v>0</v>
      </c>
      <c r="AC620" s="55">
        <v>44525</v>
      </c>
      <c r="AD620" s="58" t="s">
        <v>1975</v>
      </c>
      <c r="AE620">
        <v>156</v>
      </c>
      <c r="AF620" s="58" t="s">
        <v>125</v>
      </c>
      <c r="AG620" t="s">
        <v>1497</v>
      </c>
      <c r="AH620" s="4">
        <v>44568</v>
      </c>
      <c r="AI620" s="4">
        <v>44568</v>
      </c>
      <c r="AJ620" t="s">
        <v>143</v>
      </c>
    </row>
    <row r="621" spans="1:36" x14ac:dyDescent="0.25">
      <c r="A621" s="111">
        <v>2021</v>
      </c>
      <c r="B621" s="4">
        <v>44531</v>
      </c>
      <c r="C621" s="4">
        <v>44561</v>
      </c>
      <c r="D621" s="9" t="s">
        <v>91</v>
      </c>
      <c r="E621" s="9" t="s">
        <v>231</v>
      </c>
      <c r="F621" s="59" t="s">
        <v>1976</v>
      </c>
      <c r="G621" s="59" t="s">
        <v>1976</v>
      </c>
      <c r="H621" s="9" t="s">
        <v>1493</v>
      </c>
      <c r="I621" s="9" t="s">
        <v>1977</v>
      </c>
      <c r="J621" s="9" t="s">
        <v>256</v>
      </c>
      <c r="K621" s="9" t="s">
        <v>178</v>
      </c>
      <c r="L621" s="9" t="s">
        <v>101</v>
      </c>
      <c r="M621" s="54" t="s">
        <v>1978</v>
      </c>
      <c r="N621" s="9" t="s">
        <v>103</v>
      </c>
      <c r="O621" s="7">
        <v>0</v>
      </c>
      <c r="P621" s="7">
        <v>0</v>
      </c>
      <c r="Q621" s="9" t="s">
        <v>121</v>
      </c>
      <c r="R621" s="44" t="s">
        <v>122</v>
      </c>
      <c r="S621" s="9" t="s">
        <v>1657</v>
      </c>
      <c r="T621" s="9" t="s">
        <v>121</v>
      </c>
      <c r="U621" s="9" t="s">
        <v>122</v>
      </c>
      <c r="V621" s="9" t="s">
        <v>1631</v>
      </c>
      <c r="W621" s="54" t="s">
        <v>1978</v>
      </c>
      <c r="X621" s="55">
        <v>44535</v>
      </c>
      <c r="Y621" s="55">
        <v>44536</v>
      </c>
      <c r="Z621" s="56">
        <v>157</v>
      </c>
      <c r="AA621" s="57">
        <v>760</v>
      </c>
      <c r="AB621" s="57">
        <v>0</v>
      </c>
      <c r="AC621" s="55">
        <v>44537</v>
      </c>
      <c r="AD621" s="58" t="s">
        <v>1979</v>
      </c>
      <c r="AE621">
        <v>157</v>
      </c>
      <c r="AF621" s="58" t="s">
        <v>125</v>
      </c>
      <c r="AG621" t="s">
        <v>1497</v>
      </c>
      <c r="AH621" s="4">
        <v>44568</v>
      </c>
      <c r="AI621" s="4">
        <v>44568</v>
      </c>
      <c r="AJ621" t="s">
        <v>143</v>
      </c>
    </row>
    <row r="622" spans="1:36" x14ac:dyDescent="0.25">
      <c r="A622" s="111">
        <v>2021</v>
      </c>
      <c r="B622" s="4">
        <v>44531</v>
      </c>
      <c r="C622" s="4">
        <v>44561</v>
      </c>
      <c r="D622" s="9" t="s">
        <v>91</v>
      </c>
      <c r="E622" s="9" t="s">
        <v>231</v>
      </c>
      <c r="F622" s="59" t="s">
        <v>1976</v>
      </c>
      <c r="G622" s="59" t="s">
        <v>1976</v>
      </c>
      <c r="H622" s="9" t="s">
        <v>1493</v>
      </c>
      <c r="I622" s="9" t="s">
        <v>1980</v>
      </c>
      <c r="J622" s="9" t="s">
        <v>651</v>
      </c>
      <c r="K622" s="9" t="s">
        <v>160</v>
      </c>
      <c r="L622" s="9" t="s">
        <v>101</v>
      </c>
      <c r="M622" s="54" t="s">
        <v>1978</v>
      </c>
      <c r="N622" s="9" t="s">
        <v>103</v>
      </c>
      <c r="O622" s="7">
        <v>0</v>
      </c>
      <c r="P622" s="7">
        <v>0</v>
      </c>
      <c r="Q622" s="9" t="s">
        <v>121</v>
      </c>
      <c r="R622" s="44" t="s">
        <v>122</v>
      </c>
      <c r="S622" s="9" t="s">
        <v>1981</v>
      </c>
      <c r="T622" s="9" t="s">
        <v>121</v>
      </c>
      <c r="U622" s="9" t="s">
        <v>122</v>
      </c>
      <c r="V622" s="9" t="s">
        <v>1631</v>
      </c>
      <c r="W622" s="54" t="s">
        <v>1978</v>
      </c>
      <c r="X622" s="55">
        <v>44536</v>
      </c>
      <c r="Y622" s="55">
        <v>44536</v>
      </c>
      <c r="Z622" s="56">
        <v>158</v>
      </c>
      <c r="AA622" s="57">
        <v>263</v>
      </c>
      <c r="AB622" s="57">
        <v>0</v>
      </c>
      <c r="AC622" s="55">
        <v>44537</v>
      </c>
      <c r="AD622" s="58" t="s">
        <v>1982</v>
      </c>
      <c r="AE622">
        <v>158</v>
      </c>
      <c r="AF622" s="58" t="s">
        <v>125</v>
      </c>
      <c r="AG622" t="s">
        <v>1497</v>
      </c>
      <c r="AH622" s="4">
        <v>44568</v>
      </c>
      <c r="AI622" s="4">
        <v>44568</v>
      </c>
      <c r="AJ622" t="s">
        <v>143</v>
      </c>
    </row>
    <row r="623" spans="1:36" x14ac:dyDescent="0.25">
      <c r="A623" s="111">
        <v>2021</v>
      </c>
      <c r="B623" s="4">
        <v>44531</v>
      </c>
      <c r="C623" s="4">
        <v>44561</v>
      </c>
      <c r="D623" s="9" t="s">
        <v>91</v>
      </c>
      <c r="E623" s="9" t="s">
        <v>231</v>
      </c>
      <c r="F623" s="59" t="s">
        <v>1976</v>
      </c>
      <c r="G623" s="59" t="s">
        <v>1976</v>
      </c>
      <c r="H623" s="9" t="s">
        <v>1493</v>
      </c>
      <c r="I623" s="9" t="s">
        <v>1906</v>
      </c>
      <c r="J623" s="9" t="s">
        <v>155</v>
      </c>
      <c r="K623" s="9" t="s">
        <v>469</v>
      </c>
      <c r="L623" s="9" t="s">
        <v>101</v>
      </c>
      <c r="M623" s="54" t="s">
        <v>1978</v>
      </c>
      <c r="N623" s="9" t="s">
        <v>103</v>
      </c>
      <c r="O623" s="7">
        <v>0</v>
      </c>
      <c r="P623" s="7">
        <v>0</v>
      </c>
      <c r="Q623" s="9" t="s">
        <v>121</v>
      </c>
      <c r="R623" s="44" t="s">
        <v>122</v>
      </c>
      <c r="S623" s="9" t="s">
        <v>1983</v>
      </c>
      <c r="T623" s="9" t="s">
        <v>121</v>
      </c>
      <c r="U623" s="9" t="s">
        <v>122</v>
      </c>
      <c r="V623" s="9" t="s">
        <v>1631</v>
      </c>
      <c r="W623" s="54" t="s">
        <v>1978</v>
      </c>
      <c r="X623" s="55">
        <v>44536</v>
      </c>
      <c r="Y623" s="55">
        <v>44536</v>
      </c>
      <c r="Z623" s="56">
        <v>159</v>
      </c>
      <c r="AA623" s="57">
        <v>78</v>
      </c>
      <c r="AB623" s="57">
        <v>0</v>
      </c>
      <c r="AC623" s="55">
        <v>44537</v>
      </c>
      <c r="AD623" s="58" t="s">
        <v>1984</v>
      </c>
      <c r="AE623">
        <v>159</v>
      </c>
      <c r="AF623" s="58" t="s">
        <v>125</v>
      </c>
      <c r="AG623" t="s">
        <v>1497</v>
      </c>
      <c r="AH623" s="4">
        <v>44568</v>
      </c>
      <c r="AI623" s="4">
        <v>44568</v>
      </c>
      <c r="AJ623" t="s">
        <v>143</v>
      </c>
    </row>
    <row r="624" spans="1:36" x14ac:dyDescent="0.25">
      <c r="A624" s="111">
        <v>2021</v>
      </c>
      <c r="B624" s="4">
        <v>44531</v>
      </c>
      <c r="C624" s="4">
        <v>44561</v>
      </c>
      <c r="D624" s="9" t="s">
        <v>91</v>
      </c>
      <c r="E624" s="9" t="s">
        <v>231</v>
      </c>
      <c r="F624" s="59" t="s">
        <v>1976</v>
      </c>
      <c r="G624" s="59" t="s">
        <v>1976</v>
      </c>
      <c r="H624" s="9" t="s">
        <v>1493</v>
      </c>
      <c r="I624" s="9" t="s">
        <v>1985</v>
      </c>
      <c r="J624" s="9" t="s">
        <v>137</v>
      </c>
      <c r="K624" s="9" t="s">
        <v>178</v>
      </c>
      <c r="L624" s="9" t="s">
        <v>101</v>
      </c>
      <c r="M624" s="54" t="s">
        <v>1978</v>
      </c>
      <c r="N624" s="9" t="s">
        <v>103</v>
      </c>
      <c r="O624" s="7">
        <v>0</v>
      </c>
      <c r="P624" s="7">
        <v>0</v>
      </c>
      <c r="Q624" s="9" t="s">
        <v>121</v>
      </c>
      <c r="R624" s="44" t="s">
        <v>122</v>
      </c>
      <c r="S624" s="9" t="s">
        <v>1981</v>
      </c>
      <c r="T624" s="9" t="s">
        <v>121</v>
      </c>
      <c r="U624" s="9" t="s">
        <v>122</v>
      </c>
      <c r="V624" s="9" t="s">
        <v>1631</v>
      </c>
      <c r="W624" s="54" t="s">
        <v>1978</v>
      </c>
      <c r="X624" s="55">
        <v>44535</v>
      </c>
      <c r="Y624" s="55">
        <v>44536</v>
      </c>
      <c r="Z624" s="56">
        <v>160</v>
      </c>
      <c r="AA624" s="57">
        <v>761</v>
      </c>
      <c r="AB624" s="57">
        <v>0</v>
      </c>
      <c r="AC624" s="55">
        <v>44537</v>
      </c>
      <c r="AD624" s="58" t="s">
        <v>1986</v>
      </c>
      <c r="AE624">
        <v>160</v>
      </c>
      <c r="AF624" s="58" t="s">
        <v>125</v>
      </c>
      <c r="AG624" t="s">
        <v>1497</v>
      </c>
      <c r="AH624" s="4">
        <v>44568</v>
      </c>
      <c r="AI624" s="4">
        <v>44568</v>
      </c>
      <c r="AJ624" t="s">
        <v>143</v>
      </c>
    </row>
    <row r="625" spans="1:36" x14ac:dyDescent="0.25">
      <c r="A625" s="111">
        <v>2021</v>
      </c>
      <c r="B625" s="4">
        <v>44531</v>
      </c>
      <c r="C625" s="4">
        <v>44561</v>
      </c>
      <c r="D625" s="9" t="s">
        <v>91</v>
      </c>
      <c r="E625" s="9" t="s">
        <v>231</v>
      </c>
      <c r="F625" s="59" t="s">
        <v>1976</v>
      </c>
      <c r="G625" s="59" t="s">
        <v>1976</v>
      </c>
      <c r="H625" s="9" t="s">
        <v>1493</v>
      </c>
      <c r="I625" s="9" t="s">
        <v>1987</v>
      </c>
      <c r="J625" s="9" t="s">
        <v>137</v>
      </c>
      <c r="K625" s="9" t="s">
        <v>457</v>
      </c>
      <c r="L625" s="9" t="s">
        <v>101</v>
      </c>
      <c r="M625" s="54" t="s">
        <v>1978</v>
      </c>
      <c r="N625" s="9" t="s">
        <v>103</v>
      </c>
      <c r="O625" s="7">
        <v>0</v>
      </c>
      <c r="P625" s="7">
        <v>0</v>
      </c>
      <c r="Q625" s="9" t="s">
        <v>121</v>
      </c>
      <c r="R625" s="44" t="s">
        <v>122</v>
      </c>
      <c r="S625" s="9" t="s">
        <v>632</v>
      </c>
      <c r="T625" s="9" t="s">
        <v>121</v>
      </c>
      <c r="U625" s="9" t="s">
        <v>122</v>
      </c>
      <c r="V625" s="9" t="s">
        <v>1631</v>
      </c>
      <c r="W625" s="54" t="s">
        <v>1978</v>
      </c>
      <c r="X625" s="55">
        <v>44537</v>
      </c>
      <c r="Y625" s="55">
        <v>44537</v>
      </c>
      <c r="Z625" s="56">
        <v>161</v>
      </c>
      <c r="AA625" s="57">
        <v>103</v>
      </c>
      <c r="AB625" s="57">
        <v>0</v>
      </c>
      <c r="AC625" s="55">
        <v>44538</v>
      </c>
      <c r="AD625" s="58" t="s">
        <v>1988</v>
      </c>
      <c r="AE625">
        <v>161</v>
      </c>
      <c r="AF625" s="58" t="s">
        <v>125</v>
      </c>
      <c r="AG625" t="s">
        <v>1497</v>
      </c>
      <c r="AH625" s="4">
        <v>44568</v>
      </c>
      <c r="AI625" s="4">
        <v>44568</v>
      </c>
      <c r="AJ625" t="s">
        <v>143</v>
      </c>
    </row>
    <row r="626" spans="1:36" x14ac:dyDescent="0.25">
      <c r="A626" s="111">
        <v>2021</v>
      </c>
      <c r="B626" s="4">
        <v>44531</v>
      </c>
      <c r="C626" s="4">
        <v>44561</v>
      </c>
      <c r="D626" s="9" t="s">
        <v>91</v>
      </c>
      <c r="E626" s="59" t="s">
        <v>842</v>
      </c>
      <c r="F626" s="9" t="s">
        <v>324</v>
      </c>
      <c r="G626" s="9" t="s">
        <v>324</v>
      </c>
      <c r="H626" s="9" t="s">
        <v>1493</v>
      </c>
      <c r="I626" s="9" t="s">
        <v>1989</v>
      </c>
      <c r="J626" s="9" t="s">
        <v>1990</v>
      </c>
      <c r="K626" s="9" t="s">
        <v>683</v>
      </c>
      <c r="L626" s="9" t="s">
        <v>101</v>
      </c>
      <c r="M626" s="54" t="s">
        <v>1978</v>
      </c>
      <c r="N626" s="9" t="s">
        <v>103</v>
      </c>
      <c r="O626" s="7">
        <v>0</v>
      </c>
      <c r="P626" s="7">
        <v>0</v>
      </c>
      <c r="Q626" s="9" t="s">
        <v>121</v>
      </c>
      <c r="R626" s="44" t="s">
        <v>122</v>
      </c>
      <c r="S626" s="9" t="s">
        <v>632</v>
      </c>
      <c r="T626" s="9" t="s">
        <v>121</v>
      </c>
      <c r="U626" s="9" t="s">
        <v>122</v>
      </c>
      <c r="V626" s="9" t="s">
        <v>1631</v>
      </c>
      <c r="W626" s="54" t="s">
        <v>1978</v>
      </c>
      <c r="X626" s="55">
        <v>44537</v>
      </c>
      <c r="Y626" s="55">
        <v>44537</v>
      </c>
      <c r="Z626" s="56">
        <v>162</v>
      </c>
      <c r="AA626" s="57">
        <v>141</v>
      </c>
      <c r="AB626" s="57">
        <v>0</v>
      </c>
      <c r="AC626" s="55">
        <v>44538</v>
      </c>
      <c r="AD626" s="58" t="s">
        <v>1991</v>
      </c>
      <c r="AE626">
        <v>162</v>
      </c>
      <c r="AF626" s="58" t="s">
        <v>125</v>
      </c>
      <c r="AG626" t="s">
        <v>1497</v>
      </c>
      <c r="AH626" s="4">
        <v>44568</v>
      </c>
      <c r="AI626" s="4">
        <v>44568</v>
      </c>
      <c r="AJ626" t="s">
        <v>143</v>
      </c>
    </row>
    <row r="627" spans="1:36" x14ac:dyDescent="0.25">
      <c r="A627" s="111">
        <v>2021</v>
      </c>
      <c r="B627" s="4">
        <v>44531</v>
      </c>
      <c r="C627" s="4">
        <v>44561</v>
      </c>
      <c r="D627" s="9" t="s">
        <v>91</v>
      </c>
      <c r="E627" s="9" t="s">
        <v>231</v>
      </c>
      <c r="F627" s="59" t="s">
        <v>1976</v>
      </c>
      <c r="G627" s="59" t="s">
        <v>1976</v>
      </c>
      <c r="H627" s="9" t="s">
        <v>1493</v>
      </c>
      <c r="I627" s="9" t="s">
        <v>1992</v>
      </c>
      <c r="J627" s="9" t="s">
        <v>1151</v>
      </c>
      <c r="K627" s="9" t="s">
        <v>718</v>
      </c>
      <c r="L627" s="6" t="s">
        <v>101</v>
      </c>
      <c r="M627" s="54" t="s">
        <v>1978</v>
      </c>
      <c r="N627" s="16" t="s">
        <v>103</v>
      </c>
      <c r="O627" s="7">
        <v>0</v>
      </c>
      <c r="P627" s="7">
        <v>0</v>
      </c>
      <c r="Q627" s="9" t="s">
        <v>121</v>
      </c>
      <c r="R627" s="44" t="s">
        <v>122</v>
      </c>
      <c r="S627" s="9" t="s">
        <v>1993</v>
      </c>
      <c r="T627" s="9" t="s">
        <v>121</v>
      </c>
      <c r="U627" s="9" t="s">
        <v>122</v>
      </c>
      <c r="V627" s="9" t="s">
        <v>1631</v>
      </c>
      <c r="W627" s="54" t="s">
        <v>1978</v>
      </c>
      <c r="X627" s="55">
        <v>44537</v>
      </c>
      <c r="Y627" s="55">
        <v>44537</v>
      </c>
      <c r="Z627" s="56">
        <v>163</v>
      </c>
      <c r="AA627" s="57">
        <v>154</v>
      </c>
      <c r="AB627" s="57">
        <v>0</v>
      </c>
      <c r="AC627" s="55">
        <v>44538</v>
      </c>
      <c r="AD627" s="58" t="s">
        <v>1994</v>
      </c>
      <c r="AE627">
        <v>163</v>
      </c>
      <c r="AF627" s="58" t="s">
        <v>125</v>
      </c>
      <c r="AG627" t="s">
        <v>1497</v>
      </c>
      <c r="AH627" s="4">
        <v>44568</v>
      </c>
      <c r="AI627" s="4">
        <v>44568</v>
      </c>
      <c r="AJ627" t="s">
        <v>143</v>
      </c>
    </row>
    <row r="628" spans="1:36" x14ac:dyDescent="0.25">
      <c r="A628" s="111">
        <v>2021</v>
      </c>
      <c r="B628" s="4">
        <v>44531</v>
      </c>
      <c r="C628" s="4">
        <v>44561</v>
      </c>
      <c r="D628" s="9" t="s">
        <v>91</v>
      </c>
      <c r="E628" s="9" t="s">
        <v>231</v>
      </c>
      <c r="F628" s="59" t="s">
        <v>1976</v>
      </c>
      <c r="G628" s="59" t="s">
        <v>1976</v>
      </c>
      <c r="H628" s="9" t="s">
        <v>1493</v>
      </c>
      <c r="I628" s="9" t="s">
        <v>1995</v>
      </c>
      <c r="J628" s="9" t="s">
        <v>452</v>
      </c>
      <c r="K628" s="9" t="s">
        <v>925</v>
      </c>
      <c r="L628" s="9" t="s">
        <v>101</v>
      </c>
      <c r="M628" s="54" t="s">
        <v>1978</v>
      </c>
      <c r="N628" s="9" t="s">
        <v>103</v>
      </c>
      <c r="O628" s="7">
        <v>0</v>
      </c>
      <c r="P628" s="7">
        <v>0</v>
      </c>
      <c r="Q628" s="9" t="s">
        <v>121</v>
      </c>
      <c r="R628" s="44" t="s">
        <v>122</v>
      </c>
      <c r="S628" s="9" t="s">
        <v>1996</v>
      </c>
      <c r="T628" s="9" t="s">
        <v>121</v>
      </c>
      <c r="U628" s="9" t="s">
        <v>122</v>
      </c>
      <c r="V628" s="9" t="s">
        <v>1631</v>
      </c>
      <c r="W628" s="54" t="s">
        <v>1978</v>
      </c>
      <c r="X628" s="55">
        <v>44537</v>
      </c>
      <c r="Y628" s="55">
        <v>44537</v>
      </c>
      <c r="Z628" s="56">
        <v>164</v>
      </c>
      <c r="AA628" s="57">
        <v>154</v>
      </c>
      <c r="AB628" s="57">
        <v>0</v>
      </c>
      <c r="AC628" s="55">
        <v>44538</v>
      </c>
      <c r="AD628" s="58" t="s">
        <v>1997</v>
      </c>
      <c r="AE628">
        <v>164</v>
      </c>
      <c r="AF628" s="58" t="s">
        <v>125</v>
      </c>
      <c r="AG628" t="s">
        <v>1497</v>
      </c>
      <c r="AH628" s="4">
        <v>44568</v>
      </c>
      <c r="AI628" s="4">
        <v>44568</v>
      </c>
      <c r="AJ628" t="s">
        <v>143</v>
      </c>
    </row>
    <row r="629" spans="1:36" x14ac:dyDescent="0.25">
      <c r="A629" s="111">
        <v>2021</v>
      </c>
      <c r="B629" s="4">
        <v>44531</v>
      </c>
      <c r="C629" s="4">
        <v>44561</v>
      </c>
      <c r="D629" s="9" t="s">
        <v>98</v>
      </c>
      <c r="E629" s="9" t="s">
        <v>509</v>
      </c>
      <c r="F629" s="59" t="s">
        <v>1998</v>
      </c>
      <c r="G629" s="59" t="s">
        <v>1998</v>
      </c>
      <c r="H629" s="9" t="s">
        <v>1493</v>
      </c>
      <c r="I629" s="9" t="s">
        <v>1999</v>
      </c>
      <c r="J629" s="9" t="s">
        <v>137</v>
      </c>
      <c r="K629" s="9" t="s">
        <v>943</v>
      </c>
      <c r="L629" s="9" t="s">
        <v>101</v>
      </c>
      <c r="M629" s="54" t="s">
        <v>1978</v>
      </c>
      <c r="N629" s="9" t="s">
        <v>103</v>
      </c>
      <c r="O629" s="7">
        <v>0</v>
      </c>
      <c r="P629" s="7">
        <v>0</v>
      </c>
      <c r="Q629" s="9" t="s">
        <v>121</v>
      </c>
      <c r="R629" s="44" t="s">
        <v>122</v>
      </c>
      <c r="S629" s="9" t="s">
        <v>150</v>
      </c>
      <c r="T629" s="9" t="s">
        <v>121</v>
      </c>
      <c r="U629" s="9" t="s">
        <v>122</v>
      </c>
      <c r="V629" s="9" t="s">
        <v>1631</v>
      </c>
      <c r="W629" s="54" t="s">
        <v>1978</v>
      </c>
      <c r="X629" s="55">
        <v>44537</v>
      </c>
      <c r="Y629" s="55">
        <v>44537</v>
      </c>
      <c r="Z629" s="56">
        <v>165</v>
      </c>
      <c r="AA629" s="57">
        <v>280</v>
      </c>
      <c r="AB629" s="57">
        <v>0</v>
      </c>
      <c r="AC629" s="55">
        <v>44538</v>
      </c>
      <c r="AD629" s="58" t="s">
        <v>2000</v>
      </c>
      <c r="AE629">
        <v>165</v>
      </c>
      <c r="AF629" s="58" t="s">
        <v>125</v>
      </c>
      <c r="AG629" t="s">
        <v>1497</v>
      </c>
      <c r="AH629" s="4">
        <v>44568</v>
      </c>
      <c r="AI629" s="4">
        <v>44568</v>
      </c>
      <c r="AJ629" t="s">
        <v>143</v>
      </c>
    </row>
    <row r="630" spans="1:36" x14ac:dyDescent="0.25">
      <c r="A630" s="111">
        <v>2021</v>
      </c>
      <c r="B630" s="4">
        <v>44531</v>
      </c>
      <c r="C630" s="4">
        <v>44561</v>
      </c>
      <c r="D630" s="9" t="s">
        <v>92</v>
      </c>
      <c r="E630" s="59" t="s">
        <v>323</v>
      </c>
      <c r="F630" s="59" t="s">
        <v>324</v>
      </c>
      <c r="G630" s="59" t="s">
        <v>324</v>
      </c>
      <c r="H630" s="9" t="s">
        <v>1493</v>
      </c>
      <c r="I630" s="59" t="s">
        <v>1103</v>
      </c>
      <c r="J630" s="9" t="s">
        <v>549</v>
      </c>
      <c r="K630" s="9" t="s">
        <v>526</v>
      </c>
      <c r="L630" s="9" t="s">
        <v>101</v>
      </c>
      <c r="M630" s="54" t="s">
        <v>1978</v>
      </c>
      <c r="N630" s="9" t="s">
        <v>103</v>
      </c>
      <c r="O630" s="7">
        <v>0</v>
      </c>
      <c r="P630" s="7">
        <v>0</v>
      </c>
      <c r="Q630" s="9" t="s">
        <v>121</v>
      </c>
      <c r="R630" s="44" t="s">
        <v>122</v>
      </c>
      <c r="S630" s="9" t="s">
        <v>2001</v>
      </c>
      <c r="T630" s="9" t="s">
        <v>121</v>
      </c>
      <c r="U630" s="9" t="s">
        <v>122</v>
      </c>
      <c r="V630" s="9" t="s">
        <v>1631</v>
      </c>
      <c r="W630" s="54" t="s">
        <v>1978</v>
      </c>
      <c r="X630" s="55">
        <v>44537</v>
      </c>
      <c r="Y630" s="55">
        <v>44537</v>
      </c>
      <c r="Z630" s="56">
        <v>166</v>
      </c>
      <c r="AA630" s="57">
        <v>115</v>
      </c>
      <c r="AB630" s="57">
        <v>0</v>
      </c>
      <c r="AC630" s="55">
        <v>44538</v>
      </c>
      <c r="AD630" s="58" t="s">
        <v>2002</v>
      </c>
      <c r="AE630">
        <v>166</v>
      </c>
      <c r="AF630" s="58" t="s">
        <v>125</v>
      </c>
      <c r="AG630" t="s">
        <v>1497</v>
      </c>
      <c r="AH630" s="4">
        <v>44568</v>
      </c>
      <c r="AI630" s="4">
        <v>44568</v>
      </c>
      <c r="AJ630" t="s">
        <v>143</v>
      </c>
    </row>
    <row r="631" spans="1:36" x14ac:dyDescent="0.25">
      <c r="A631" s="111">
        <v>2021</v>
      </c>
      <c r="B631" s="4">
        <v>44531</v>
      </c>
      <c r="C631" s="4">
        <v>44561</v>
      </c>
      <c r="D631" s="9" t="s">
        <v>91</v>
      </c>
      <c r="E631" s="9" t="s">
        <v>231</v>
      </c>
      <c r="F631" s="59" t="s">
        <v>1976</v>
      </c>
      <c r="G631" s="59" t="s">
        <v>1976</v>
      </c>
      <c r="H631" s="9" t="s">
        <v>1493</v>
      </c>
      <c r="I631" s="9" t="s">
        <v>1995</v>
      </c>
      <c r="J631" s="9" t="s">
        <v>452</v>
      </c>
      <c r="K631" s="9" t="s">
        <v>925</v>
      </c>
      <c r="L631" s="9" t="s">
        <v>101</v>
      </c>
      <c r="M631" s="54" t="s">
        <v>2003</v>
      </c>
      <c r="N631" s="9" t="s">
        <v>103</v>
      </c>
      <c r="O631" s="7">
        <v>0</v>
      </c>
      <c r="P631" s="7">
        <v>0</v>
      </c>
      <c r="Q631" s="9" t="s">
        <v>121</v>
      </c>
      <c r="R631" s="44" t="s">
        <v>122</v>
      </c>
      <c r="S631" s="9" t="s">
        <v>1996</v>
      </c>
      <c r="T631" s="9" t="s">
        <v>121</v>
      </c>
      <c r="U631" s="9" t="s">
        <v>122</v>
      </c>
      <c r="V631" s="9" t="s">
        <v>1631</v>
      </c>
      <c r="W631" s="54" t="s">
        <v>2003</v>
      </c>
      <c r="X631" s="55">
        <v>44540</v>
      </c>
      <c r="Y631" s="55">
        <v>44540</v>
      </c>
      <c r="Z631" s="56">
        <v>167</v>
      </c>
      <c r="AA631" s="57">
        <v>154</v>
      </c>
      <c r="AB631" s="57">
        <v>0</v>
      </c>
      <c r="AC631" s="55">
        <v>44543</v>
      </c>
      <c r="AD631" s="58" t="s">
        <v>2004</v>
      </c>
      <c r="AE631">
        <v>167</v>
      </c>
      <c r="AF631" s="58" t="s">
        <v>125</v>
      </c>
      <c r="AG631" t="s">
        <v>1497</v>
      </c>
      <c r="AH631" s="4">
        <v>44568</v>
      </c>
      <c r="AI631" s="4">
        <v>44568</v>
      </c>
      <c r="AJ631" t="s">
        <v>143</v>
      </c>
    </row>
    <row r="632" spans="1:36" x14ac:dyDescent="0.25">
      <c r="A632" s="111">
        <v>2021</v>
      </c>
      <c r="B632" s="4">
        <v>44531</v>
      </c>
      <c r="C632" s="4">
        <v>44561</v>
      </c>
      <c r="D632" s="9" t="s">
        <v>91</v>
      </c>
      <c r="E632" s="9" t="s">
        <v>969</v>
      </c>
      <c r="F632" s="9" t="s">
        <v>1801</v>
      </c>
      <c r="G632" s="9" t="s">
        <v>1801</v>
      </c>
      <c r="H632" s="9" t="s">
        <v>1493</v>
      </c>
      <c r="I632" s="9" t="s">
        <v>1802</v>
      </c>
      <c r="J632" s="9" t="s">
        <v>288</v>
      </c>
      <c r="K632" s="9" t="s">
        <v>1803</v>
      </c>
      <c r="L632" s="9" t="s">
        <v>101</v>
      </c>
      <c r="M632" s="54" t="s">
        <v>1804</v>
      </c>
      <c r="N632" s="9" t="s">
        <v>103</v>
      </c>
      <c r="O632" s="7">
        <v>0</v>
      </c>
      <c r="P632" s="7">
        <v>0</v>
      </c>
      <c r="Q632" s="9" t="s">
        <v>121</v>
      </c>
      <c r="R632" s="44" t="s">
        <v>122</v>
      </c>
      <c r="S632" s="9" t="s">
        <v>122</v>
      </c>
      <c r="T632" s="9" t="s">
        <v>121</v>
      </c>
      <c r="U632" s="9" t="s">
        <v>122</v>
      </c>
      <c r="V632" s="9" t="s">
        <v>2005</v>
      </c>
      <c r="W632" s="54" t="s">
        <v>1804</v>
      </c>
      <c r="X632" s="55">
        <v>44536</v>
      </c>
      <c r="Y632" s="55">
        <v>44540</v>
      </c>
      <c r="Z632" s="56">
        <v>168</v>
      </c>
      <c r="AA632" s="57">
        <v>462</v>
      </c>
      <c r="AB632" s="57">
        <v>0</v>
      </c>
      <c r="AC632" s="55">
        <v>44539</v>
      </c>
      <c r="AD632" s="58" t="s">
        <v>2006</v>
      </c>
      <c r="AE632">
        <v>168</v>
      </c>
      <c r="AF632" s="58" t="s">
        <v>125</v>
      </c>
      <c r="AG632" t="s">
        <v>1497</v>
      </c>
      <c r="AH632" s="4">
        <v>44568</v>
      </c>
      <c r="AI632" s="4">
        <v>44568</v>
      </c>
      <c r="AJ632" t="s">
        <v>143</v>
      </c>
    </row>
    <row r="633" spans="1:36" x14ac:dyDescent="0.25">
      <c r="A633" s="111">
        <v>2021</v>
      </c>
      <c r="B633" s="4">
        <v>44531</v>
      </c>
      <c r="C633" s="4">
        <v>44561</v>
      </c>
      <c r="D633" s="9" t="s">
        <v>92</v>
      </c>
      <c r="E633" s="9" t="s">
        <v>2007</v>
      </c>
      <c r="F633" s="59" t="s">
        <v>317</v>
      </c>
      <c r="G633" s="59" t="s">
        <v>317</v>
      </c>
      <c r="H633" s="9" t="s">
        <v>1493</v>
      </c>
      <c r="I633" s="9" t="s">
        <v>2008</v>
      </c>
      <c r="J633" s="9" t="s">
        <v>2009</v>
      </c>
      <c r="K633" s="9" t="s">
        <v>269</v>
      </c>
      <c r="L633" s="9" t="s">
        <v>101</v>
      </c>
      <c r="M633" s="54" t="s">
        <v>1978</v>
      </c>
      <c r="N633" s="9" t="s">
        <v>103</v>
      </c>
      <c r="O633" s="7">
        <v>0</v>
      </c>
      <c r="P633" s="7">
        <v>0</v>
      </c>
      <c r="Q633" s="9" t="s">
        <v>121</v>
      </c>
      <c r="R633" s="44" t="s">
        <v>122</v>
      </c>
      <c r="S633" s="9" t="s">
        <v>2010</v>
      </c>
      <c r="T633" s="9" t="s">
        <v>121</v>
      </c>
      <c r="U633" s="9" t="s">
        <v>122</v>
      </c>
      <c r="V633" s="9" t="s">
        <v>1631</v>
      </c>
      <c r="W633" s="54" t="s">
        <v>1978</v>
      </c>
      <c r="X633" s="55">
        <v>44536</v>
      </c>
      <c r="Y633" s="55">
        <v>44537</v>
      </c>
      <c r="Z633" s="56">
        <v>169</v>
      </c>
      <c r="AA633" s="57">
        <v>957</v>
      </c>
      <c r="AB633" s="57">
        <v>0</v>
      </c>
      <c r="AC633" s="55">
        <v>44538</v>
      </c>
      <c r="AD633" s="58" t="s">
        <v>2011</v>
      </c>
      <c r="AE633">
        <v>169</v>
      </c>
      <c r="AF633" s="58" t="s">
        <v>125</v>
      </c>
      <c r="AG633" t="s">
        <v>1497</v>
      </c>
      <c r="AH633" s="4">
        <v>44568</v>
      </c>
      <c r="AI633" s="4">
        <v>44568</v>
      </c>
      <c r="AJ633" t="s">
        <v>143</v>
      </c>
    </row>
    <row r="634" spans="1:36" x14ac:dyDescent="0.25">
      <c r="A634" s="111">
        <v>2021</v>
      </c>
      <c r="B634" s="4">
        <v>44531</v>
      </c>
      <c r="C634" s="4">
        <v>44561</v>
      </c>
      <c r="D634" s="9" t="s">
        <v>91</v>
      </c>
      <c r="E634" s="9" t="s">
        <v>231</v>
      </c>
      <c r="F634" s="59" t="s">
        <v>1976</v>
      </c>
      <c r="G634" s="59" t="s">
        <v>1976</v>
      </c>
      <c r="H634" s="9" t="s">
        <v>1493</v>
      </c>
      <c r="I634" s="9" t="s">
        <v>2012</v>
      </c>
      <c r="J634" s="9" t="s">
        <v>1418</v>
      </c>
      <c r="K634" s="9" t="s">
        <v>1679</v>
      </c>
      <c r="L634" s="9" t="s">
        <v>101</v>
      </c>
      <c r="M634" s="54" t="s">
        <v>1221</v>
      </c>
      <c r="N634" s="9" t="s">
        <v>103</v>
      </c>
      <c r="O634" s="7">
        <v>0</v>
      </c>
      <c r="P634" s="7">
        <v>0</v>
      </c>
      <c r="Q634" s="9" t="s">
        <v>121</v>
      </c>
      <c r="R634" s="44" t="s">
        <v>122</v>
      </c>
      <c r="S634" s="9" t="s">
        <v>122</v>
      </c>
      <c r="T634" s="9" t="s">
        <v>121</v>
      </c>
      <c r="U634" s="9" t="s">
        <v>122</v>
      </c>
      <c r="V634" s="9" t="s">
        <v>2013</v>
      </c>
      <c r="W634" s="54" t="s">
        <v>1221</v>
      </c>
      <c r="X634" s="55">
        <v>44538</v>
      </c>
      <c r="Y634" s="55">
        <v>44539</v>
      </c>
      <c r="Z634" s="56">
        <v>170</v>
      </c>
      <c r="AA634" s="57">
        <v>308</v>
      </c>
      <c r="AB634" s="57">
        <v>0</v>
      </c>
      <c r="AC634" s="55">
        <v>44540</v>
      </c>
      <c r="AD634" s="58" t="s">
        <v>2014</v>
      </c>
      <c r="AE634">
        <v>170</v>
      </c>
      <c r="AF634" s="58" t="s">
        <v>125</v>
      </c>
      <c r="AG634" t="s">
        <v>1497</v>
      </c>
      <c r="AH634" s="4">
        <v>44568</v>
      </c>
      <c r="AI634" s="4">
        <v>44568</v>
      </c>
      <c r="AJ634" t="s">
        <v>143</v>
      </c>
    </row>
    <row r="635" spans="1:36" x14ac:dyDescent="0.25">
      <c r="A635" s="111">
        <v>2021</v>
      </c>
      <c r="B635" s="4">
        <v>44531</v>
      </c>
      <c r="C635" s="4">
        <v>44561</v>
      </c>
      <c r="D635" s="9" t="s">
        <v>91</v>
      </c>
      <c r="E635" s="9" t="s">
        <v>2015</v>
      </c>
      <c r="F635" s="59" t="s">
        <v>1849</v>
      </c>
      <c r="G635" s="59" t="s">
        <v>1849</v>
      </c>
      <c r="H635" s="9" t="s">
        <v>1493</v>
      </c>
      <c r="I635" s="9" t="s">
        <v>382</v>
      </c>
      <c r="J635" s="9" t="s">
        <v>160</v>
      </c>
      <c r="K635" s="9" t="s">
        <v>202</v>
      </c>
      <c r="L635" s="9" t="s">
        <v>101</v>
      </c>
      <c r="M635" s="54" t="s">
        <v>2016</v>
      </c>
      <c r="N635" s="9" t="s">
        <v>103</v>
      </c>
      <c r="O635" s="7">
        <v>0</v>
      </c>
      <c r="P635" s="7">
        <v>0</v>
      </c>
      <c r="Q635" s="9" t="s">
        <v>121</v>
      </c>
      <c r="R635" s="44" t="s">
        <v>122</v>
      </c>
      <c r="S635" s="9" t="s">
        <v>122</v>
      </c>
      <c r="T635" s="9" t="s">
        <v>121</v>
      </c>
      <c r="U635" s="9" t="s">
        <v>122</v>
      </c>
      <c r="V635" s="9" t="s">
        <v>2017</v>
      </c>
      <c r="W635" s="54" t="s">
        <v>2016</v>
      </c>
      <c r="X635" s="55">
        <v>44543</v>
      </c>
      <c r="Y635" s="55">
        <v>44547</v>
      </c>
      <c r="Z635" s="56">
        <v>171</v>
      </c>
      <c r="AA635" s="57">
        <v>616</v>
      </c>
      <c r="AB635" s="57">
        <v>0</v>
      </c>
      <c r="AC635" s="55">
        <v>44547</v>
      </c>
      <c r="AD635" s="58" t="s">
        <v>2018</v>
      </c>
      <c r="AE635">
        <v>171</v>
      </c>
      <c r="AF635" s="58" t="s">
        <v>125</v>
      </c>
      <c r="AG635" t="s">
        <v>1497</v>
      </c>
      <c r="AH635" s="4">
        <v>44568</v>
      </c>
      <c r="AI635" s="4">
        <v>44568</v>
      </c>
      <c r="AJ635" t="s">
        <v>143</v>
      </c>
    </row>
    <row r="636" spans="1:36" x14ac:dyDescent="0.25">
      <c r="A636" s="111">
        <v>2021</v>
      </c>
      <c r="B636" s="4">
        <v>44531</v>
      </c>
      <c r="C636" s="4">
        <v>44561</v>
      </c>
      <c r="D636" s="9" t="s">
        <v>91</v>
      </c>
      <c r="E636" s="32" t="s">
        <v>114</v>
      </c>
      <c r="F636" s="32" t="s">
        <v>688</v>
      </c>
      <c r="G636" s="32" t="s">
        <v>688</v>
      </c>
      <c r="H636" s="9" t="s">
        <v>1493</v>
      </c>
      <c r="I636" s="9" t="s">
        <v>2019</v>
      </c>
      <c r="J636" s="9" t="s">
        <v>220</v>
      </c>
      <c r="K636" s="9" t="s">
        <v>526</v>
      </c>
      <c r="L636" s="9" t="s">
        <v>101</v>
      </c>
      <c r="M636" s="54" t="s">
        <v>2016</v>
      </c>
      <c r="N636" s="9" t="s">
        <v>103</v>
      </c>
      <c r="O636" s="7">
        <v>0</v>
      </c>
      <c r="P636" s="7">
        <v>0</v>
      </c>
      <c r="Q636" s="9" t="s">
        <v>121</v>
      </c>
      <c r="R636" s="44" t="s">
        <v>122</v>
      </c>
      <c r="S636" s="9" t="s">
        <v>122</v>
      </c>
      <c r="T636" s="9" t="s">
        <v>121</v>
      </c>
      <c r="U636" s="9" t="s">
        <v>122</v>
      </c>
      <c r="V636" s="9" t="s">
        <v>2017</v>
      </c>
      <c r="W636" s="54" t="s">
        <v>2016</v>
      </c>
      <c r="X636" s="55">
        <v>44543</v>
      </c>
      <c r="Y636" s="55">
        <v>44547</v>
      </c>
      <c r="Z636" s="56">
        <v>172</v>
      </c>
      <c r="AA636" s="57">
        <v>616</v>
      </c>
      <c r="AB636" s="57">
        <v>0</v>
      </c>
      <c r="AC636" s="55">
        <v>44547</v>
      </c>
      <c r="AD636" s="58" t="s">
        <v>2020</v>
      </c>
      <c r="AE636">
        <v>172</v>
      </c>
      <c r="AF636" s="58" t="s">
        <v>125</v>
      </c>
      <c r="AG636" t="s">
        <v>1497</v>
      </c>
      <c r="AH636" s="4">
        <v>44568</v>
      </c>
      <c r="AI636" s="4">
        <v>44568</v>
      </c>
      <c r="AJ636" t="s">
        <v>143</v>
      </c>
    </row>
    <row r="637" spans="1:36" x14ac:dyDescent="0.25">
      <c r="A637" s="111">
        <v>2021</v>
      </c>
      <c r="B637" s="4">
        <v>44531</v>
      </c>
      <c r="C637" s="4">
        <v>44561</v>
      </c>
      <c r="D637" s="9" t="s">
        <v>98</v>
      </c>
      <c r="E637" s="9" t="s">
        <v>240</v>
      </c>
      <c r="F637" s="59" t="s">
        <v>241</v>
      </c>
      <c r="G637" s="59" t="s">
        <v>241</v>
      </c>
      <c r="H637" s="9" t="s">
        <v>1493</v>
      </c>
      <c r="I637" s="9" t="s">
        <v>224</v>
      </c>
      <c r="J637" s="9" t="s">
        <v>1418</v>
      </c>
      <c r="K637" s="9" t="s">
        <v>155</v>
      </c>
      <c r="L637" s="9" t="s">
        <v>101</v>
      </c>
      <c r="M637" s="54" t="s">
        <v>1512</v>
      </c>
      <c r="N637" s="9" t="s">
        <v>103</v>
      </c>
      <c r="O637" s="7">
        <v>0</v>
      </c>
      <c r="P637" s="7">
        <v>0</v>
      </c>
      <c r="Q637" s="9" t="s">
        <v>121</v>
      </c>
      <c r="R637" s="44" t="s">
        <v>122</v>
      </c>
      <c r="S637" s="9" t="s">
        <v>122</v>
      </c>
      <c r="T637" s="9" t="s">
        <v>121</v>
      </c>
      <c r="U637" s="9" t="s">
        <v>122</v>
      </c>
      <c r="V637" s="9" t="s">
        <v>2021</v>
      </c>
      <c r="W637" s="54" t="s">
        <v>1512</v>
      </c>
      <c r="X637" s="55">
        <v>44543</v>
      </c>
      <c r="Y637" s="55">
        <v>44547</v>
      </c>
      <c r="Z637" s="56">
        <v>173</v>
      </c>
      <c r="AA637" s="57">
        <v>770</v>
      </c>
      <c r="AB637" s="57">
        <v>0</v>
      </c>
      <c r="AC637" s="55">
        <v>44550</v>
      </c>
      <c r="AD637" s="58" t="s">
        <v>2022</v>
      </c>
      <c r="AE637">
        <v>173</v>
      </c>
      <c r="AF637" s="58" t="s">
        <v>125</v>
      </c>
      <c r="AG637" t="s">
        <v>1497</v>
      </c>
      <c r="AH637" s="4">
        <v>44568</v>
      </c>
      <c r="AI637" s="4">
        <v>44568</v>
      </c>
      <c r="AJ637" t="s">
        <v>143</v>
      </c>
    </row>
    <row r="638" spans="1:36" x14ac:dyDescent="0.25">
      <c r="A638" s="111">
        <v>2021</v>
      </c>
      <c r="B638" s="4">
        <v>44531</v>
      </c>
      <c r="C638" s="4">
        <v>44561</v>
      </c>
      <c r="D638" s="9" t="s">
        <v>98</v>
      </c>
      <c r="E638" s="9" t="s">
        <v>240</v>
      </c>
      <c r="F638" s="59" t="s">
        <v>241</v>
      </c>
      <c r="G638" s="59" t="s">
        <v>241</v>
      </c>
      <c r="H638" s="9" t="s">
        <v>1493</v>
      </c>
      <c r="I638" s="9" t="s">
        <v>1710</v>
      </c>
      <c r="J638" s="9" t="s">
        <v>195</v>
      </c>
      <c r="K638" s="9" t="s">
        <v>155</v>
      </c>
      <c r="L638" s="9" t="s">
        <v>101</v>
      </c>
      <c r="M638" s="54" t="s">
        <v>1512</v>
      </c>
      <c r="N638" s="9" t="s">
        <v>103</v>
      </c>
      <c r="O638" s="7">
        <v>0</v>
      </c>
      <c r="P638" s="7">
        <v>0</v>
      </c>
      <c r="Q638" s="9" t="s">
        <v>121</v>
      </c>
      <c r="R638" s="44" t="s">
        <v>122</v>
      </c>
      <c r="S638" s="9" t="s">
        <v>122</v>
      </c>
      <c r="T638" s="9" t="s">
        <v>121</v>
      </c>
      <c r="U638" s="9" t="s">
        <v>122</v>
      </c>
      <c r="V638" s="9" t="s">
        <v>2023</v>
      </c>
      <c r="W638" s="54" t="s">
        <v>1512</v>
      </c>
      <c r="X638" s="55">
        <v>44543</v>
      </c>
      <c r="Y638" s="55">
        <v>44547</v>
      </c>
      <c r="Z638" s="56">
        <v>174</v>
      </c>
      <c r="AA638" s="57">
        <v>770</v>
      </c>
      <c r="AB638" s="57">
        <v>0</v>
      </c>
      <c r="AC638" s="55">
        <v>44550</v>
      </c>
      <c r="AD638" s="58" t="s">
        <v>2024</v>
      </c>
      <c r="AE638">
        <v>174</v>
      </c>
      <c r="AF638" s="58" t="s">
        <v>125</v>
      </c>
      <c r="AG638" t="s">
        <v>1497</v>
      </c>
      <c r="AH638" s="4">
        <v>44568</v>
      </c>
      <c r="AI638" s="4">
        <v>44568</v>
      </c>
      <c r="AJ638" t="s">
        <v>143</v>
      </c>
    </row>
    <row r="639" spans="1:36" x14ac:dyDescent="0.25">
      <c r="A639" s="111">
        <v>2021</v>
      </c>
      <c r="B639" s="4">
        <v>44531</v>
      </c>
      <c r="C639" s="4">
        <v>44561</v>
      </c>
      <c r="D639" s="9" t="s">
        <v>92</v>
      </c>
      <c r="E639" s="59" t="s">
        <v>1713</v>
      </c>
      <c r="F639" s="59" t="s">
        <v>1714</v>
      </c>
      <c r="G639" s="59" t="s">
        <v>1714</v>
      </c>
      <c r="H639" s="9" t="s">
        <v>1493</v>
      </c>
      <c r="I639" s="9" t="s">
        <v>1747</v>
      </c>
      <c r="J639" s="9" t="s">
        <v>651</v>
      </c>
      <c r="K639" s="9" t="s">
        <v>491</v>
      </c>
      <c r="L639" s="9" t="s">
        <v>101</v>
      </c>
      <c r="M639" s="54" t="s">
        <v>1221</v>
      </c>
      <c r="N639" s="9" t="s">
        <v>103</v>
      </c>
      <c r="O639" s="7">
        <v>0</v>
      </c>
      <c r="P639" s="7">
        <v>0</v>
      </c>
      <c r="Q639" s="9" t="s">
        <v>121</v>
      </c>
      <c r="R639" s="44" t="s">
        <v>122</v>
      </c>
      <c r="S639" s="9" t="s">
        <v>122</v>
      </c>
      <c r="T639" s="9" t="s">
        <v>121</v>
      </c>
      <c r="U639" s="9" t="s">
        <v>122</v>
      </c>
      <c r="V639" s="9" t="s">
        <v>2025</v>
      </c>
      <c r="W639" s="54" t="s">
        <v>1221</v>
      </c>
      <c r="X639" s="55">
        <v>44543</v>
      </c>
      <c r="Y639" s="55">
        <v>44545</v>
      </c>
      <c r="Z639" s="56">
        <v>175</v>
      </c>
      <c r="AA639" s="57">
        <v>462</v>
      </c>
      <c r="AB639" s="57">
        <v>0</v>
      </c>
      <c r="AC639" s="55">
        <v>44546</v>
      </c>
      <c r="AD639" s="58" t="s">
        <v>2026</v>
      </c>
      <c r="AE639">
        <v>175</v>
      </c>
      <c r="AF639" s="58" t="s">
        <v>125</v>
      </c>
      <c r="AG639" t="s">
        <v>1497</v>
      </c>
      <c r="AH639" s="4">
        <v>44568</v>
      </c>
      <c r="AI639" s="4">
        <v>44568</v>
      </c>
      <c r="AJ639" s="60" t="s">
        <v>127</v>
      </c>
    </row>
    <row r="640" spans="1:36" x14ac:dyDescent="0.25">
      <c r="A640" s="111">
        <v>2021</v>
      </c>
      <c r="B640" s="4">
        <v>44531</v>
      </c>
      <c r="C640" s="4">
        <v>44561</v>
      </c>
      <c r="D640" s="9" t="s">
        <v>92</v>
      </c>
      <c r="E640" s="59" t="s">
        <v>1713</v>
      </c>
      <c r="F640" s="59" t="s">
        <v>1714</v>
      </c>
      <c r="G640" s="59" t="s">
        <v>1714</v>
      </c>
      <c r="H640" s="9" t="s">
        <v>1493</v>
      </c>
      <c r="I640" s="9" t="s">
        <v>1715</v>
      </c>
      <c r="J640" s="9" t="s">
        <v>178</v>
      </c>
      <c r="K640" s="9" t="s">
        <v>147</v>
      </c>
      <c r="L640" s="9" t="s">
        <v>101</v>
      </c>
      <c r="M640" s="54" t="s">
        <v>1221</v>
      </c>
      <c r="N640" s="9" t="s">
        <v>103</v>
      </c>
      <c r="O640" s="7">
        <v>0</v>
      </c>
      <c r="P640" s="7">
        <v>0</v>
      </c>
      <c r="Q640" s="9" t="s">
        <v>121</v>
      </c>
      <c r="R640" s="44" t="s">
        <v>122</v>
      </c>
      <c r="S640" s="9" t="s">
        <v>122</v>
      </c>
      <c r="T640" s="9" t="s">
        <v>121</v>
      </c>
      <c r="U640" s="9" t="s">
        <v>122</v>
      </c>
      <c r="V640" s="9" t="s">
        <v>2025</v>
      </c>
      <c r="W640" s="54" t="s">
        <v>1221</v>
      </c>
      <c r="X640" s="55">
        <v>44543</v>
      </c>
      <c r="Y640" s="55">
        <v>44545</v>
      </c>
      <c r="Z640" s="56">
        <v>176</v>
      </c>
      <c r="AA640" s="57">
        <v>462</v>
      </c>
      <c r="AB640" s="57">
        <v>0</v>
      </c>
      <c r="AC640" s="55">
        <v>44546</v>
      </c>
      <c r="AD640" s="58" t="s">
        <v>2027</v>
      </c>
      <c r="AE640">
        <v>176</v>
      </c>
      <c r="AF640" s="58" t="s">
        <v>125</v>
      </c>
      <c r="AG640" t="s">
        <v>1497</v>
      </c>
      <c r="AH640" s="4">
        <v>44568</v>
      </c>
      <c r="AI640" s="4">
        <v>44568</v>
      </c>
      <c r="AJ640" s="60" t="s">
        <v>127</v>
      </c>
    </row>
    <row r="641" spans="1:36" x14ac:dyDescent="0.25">
      <c r="A641" s="111">
        <v>2021</v>
      </c>
      <c r="B641" s="4">
        <v>44531</v>
      </c>
      <c r="C641" s="4">
        <v>44561</v>
      </c>
      <c r="D641" s="9" t="s">
        <v>92</v>
      </c>
      <c r="E641" s="59" t="s">
        <v>1713</v>
      </c>
      <c r="F641" s="59" t="s">
        <v>1714</v>
      </c>
      <c r="G641" s="59" t="s">
        <v>1714</v>
      </c>
      <c r="H641" s="9" t="s">
        <v>1493</v>
      </c>
      <c r="I641" s="9" t="s">
        <v>716</v>
      </c>
      <c r="J641" s="9" t="s">
        <v>1745</v>
      </c>
      <c r="K641" s="9" t="s">
        <v>195</v>
      </c>
      <c r="L641" s="9" t="s">
        <v>101</v>
      </c>
      <c r="M641" s="54" t="s">
        <v>1221</v>
      </c>
      <c r="N641" s="9" t="s">
        <v>103</v>
      </c>
      <c r="O641" s="7">
        <v>0</v>
      </c>
      <c r="P641" s="7">
        <v>0</v>
      </c>
      <c r="Q641" s="9" t="s">
        <v>121</v>
      </c>
      <c r="R641" s="44" t="s">
        <v>122</v>
      </c>
      <c r="S641" s="9" t="s">
        <v>122</v>
      </c>
      <c r="T641" s="9" t="s">
        <v>121</v>
      </c>
      <c r="U641" s="9" t="s">
        <v>122</v>
      </c>
      <c r="V641" s="9" t="s">
        <v>2025</v>
      </c>
      <c r="W641" s="54" t="s">
        <v>1221</v>
      </c>
      <c r="X641" s="55">
        <v>44543</v>
      </c>
      <c r="Y641" s="55">
        <v>44545</v>
      </c>
      <c r="Z641" s="56">
        <v>177</v>
      </c>
      <c r="AA641" s="57">
        <v>462</v>
      </c>
      <c r="AB641" s="57">
        <v>0</v>
      </c>
      <c r="AC641" s="55">
        <v>44546</v>
      </c>
      <c r="AD641" s="58" t="s">
        <v>2028</v>
      </c>
      <c r="AE641">
        <v>177</v>
      </c>
      <c r="AF641" s="58" t="s">
        <v>125</v>
      </c>
      <c r="AG641" t="s">
        <v>1497</v>
      </c>
      <c r="AH641" s="4">
        <v>44568</v>
      </c>
      <c r="AI641" s="4">
        <v>44568</v>
      </c>
      <c r="AJ641" s="60" t="s">
        <v>127</v>
      </c>
    </row>
    <row r="642" spans="1:36" x14ac:dyDescent="0.25">
      <c r="A642" s="111">
        <v>2021</v>
      </c>
      <c r="B642" s="4">
        <v>44531</v>
      </c>
      <c r="C642" s="4">
        <v>44561</v>
      </c>
      <c r="D642" s="9" t="s">
        <v>92</v>
      </c>
      <c r="E642" s="9" t="s">
        <v>306</v>
      </c>
      <c r="F642" s="59" t="s">
        <v>1537</v>
      </c>
      <c r="G642" s="59" t="s">
        <v>1537</v>
      </c>
      <c r="H642" s="9" t="s">
        <v>1493</v>
      </c>
      <c r="I642" s="9" t="s">
        <v>2029</v>
      </c>
      <c r="J642" s="9" t="s">
        <v>2030</v>
      </c>
      <c r="K642" s="9" t="s">
        <v>2031</v>
      </c>
      <c r="L642" s="9" t="s">
        <v>101</v>
      </c>
      <c r="M642" s="54" t="s">
        <v>2032</v>
      </c>
      <c r="N642" s="9" t="s">
        <v>103</v>
      </c>
      <c r="O642" s="7">
        <v>0</v>
      </c>
      <c r="P642" s="7">
        <v>0</v>
      </c>
      <c r="Q642" s="9" t="s">
        <v>121</v>
      </c>
      <c r="R642" s="44" t="s">
        <v>122</v>
      </c>
      <c r="S642" s="9" t="s">
        <v>122</v>
      </c>
      <c r="T642" s="9" t="s">
        <v>121</v>
      </c>
      <c r="U642" s="9" t="s">
        <v>122</v>
      </c>
      <c r="V642" s="9" t="s">
        <v>2033</v>
      </c>
      <c r="W642" s="54" t="s">
        <v>2032</v>
      </c>
      <c r="X642" s="55">
        <v>44543</v>
      </c>
      <c r="Y642" s="55">
        <v>44547</v>
      </c>
      <c r="Z642" s="56">
        <v>178</v>
      </c>
      <c r="AA642" s="57">
        <v>308</v>
      </c>
      <c r="AB642" s="57">
        <v>0</v>
      </c>
      <c r="AC642" s="55">
        <v>44547</v>
      </c>
      <c r="AD642" s="58" t="s">
        <v>2034</v>
      </c>
      <c r="AE642">
        <v>178</v>
      </c>
      <c r="AF642" s="58" t="s">
        <v>125</v>
      </c>
      <c r="AG642" t="s">
        <v>1497</v>
      </c>
      <c r="AH642" s="4">
        <v>44568</v>
      </c>
      <c r="AI642" s="4">
        <v>44568</v>
      </c>
      <c r="AJ642" t="s">
        <v>143</v>
      </c>
    </row>
    <row r="643" spans="1:36" x14ac:dyDescent="0.25">
      <c r="A643" s="111">
        <v>2021</v>
      </c>
      <c r="B643" s="4">
        <v>44531</v>
      </c>
      <c r="C643" s="4">
        <v>44561</v>
      </c>
      <c r="D643" s="9" t="s">
        <v>91</v>
      </c>
      <c r="E643" s="9" t="s">
        <v>295</v>
      </c>
      <c r="F643" s="59" t="s">
        <v>661</v>
      </c>
      <c r="G643" s="59" t="s">
        <v>661</v>
      </c>
      <c r="H643" s="9" t="s">
        <v>1493</v>
      </c>
      <c r="I643" s="9" t="s">
        <v>1780</v>
      </c>
      <c r="J643" s="9" t="s">
        <v>1732</v>
      </c>
      <c r="K643" s="9" t="s">
        <v>1781</v>
      </c>
      <c r="L643" s="9" t="s">
        <v>101</v>
      </c>
      <c r="M643" s="54" t="s">
        <v>1782</v>
      </c>
      <c r="N643" s="9" t="s">
        <v>103</v>
      </c>
      <c r="O643" s="7">
        <v>0</v>
      </c>
      <c r="P643" s="7">
        <v>0</v>
      </c>
      <c r="Q643" s="9" t="s">
        <v>121</v>
      </c>
      <c r="R643" s="44" t="s">
        <v>122</v>
      </c>
      <c r="S643" s="9" t="s">
        <v>122</v>
      </c>
      <c r="T643" s="9" t="s">
        <v>121</v>
      </c>
      <c r="U643" s="9" t="s">
        <v>122</v>
      </c>
      <c r="V643" s="9" t="s">
        <v>2035</v>
      </c>
      <c r="W643" s="54" t="s">
        <v>1782</v>
      </c>
      <c r="X643" s="55">
        <v>44543</v>
      </c>
      <c r="Y643" s="55">
        <v>44545</v>
      </c>
      <c r="Z643" s="56">
        <v>179</v>
      </c>
      <c r="AA643" s="57">
        <v>462</v>
      </c>
      <c r="AB643" s="57">
        <v>0</v>
      </c>
      <c r="AC643" s="55">
        <v>44546</v>
      </c>
      <c r="AD643" s="58" t="s">
        <v>2036</v>
      </c>
      <c r="AE643">
        <v>179</v>
      </c>
      <c r="AF643" s="58" t="s">
        <v>125</v>
      </c>
      <c r="AG643" t="s">
        <v>1497</v>
      </c>
      <c r="AH643" s="4">
        <v>44568</v>
      </c>
      <c r="AI643" s="4">
        <v>44568</v>
      </c>
      <c r="AJ643" t="s">
        <v>143</v>
      </c>
    </row>
    <row r="644" spans="1:36" x14ac:dyDescent="0.25">
      <c r="A644" s="111">
        <v>2021</v>
      </c>
      <c r="B644" s="4">
        <v>44531</v>
      </c>
      <c r="C644" s="4">
        <v>44561</v>
      </c>
      <c r="D644" s="9" t="s">
        <v>91</v>
      </c>
      <c r="E644" s="9" t="s">
        <v>1835</v>
      </c>
      <c r="F644" s="9" t="s">
        <v>1836</v>
      </c>
      <c r="G644" s="9" t="s">
        <v>1836</v>
      </c>
      <c r="H644" s="9" t="s">
        <v>1493</v>
      </c>
      <c r="I644" s="9" t="s">
        <v>2037</v>
      </c>
      <c r="J644" s="9" t="s">
        <v>160</v>
      </c>
      <c r="K644" s="9" t="s">
        <v>155</v>
      </c>
      <c r="L644" s="9" t="s">
        <v>101</v>
      </c>
      <c r="M644" s="54" t="s">
        <v>2038</v>
      </c>
      <c r="N644" s="9" t="s">
        <v>103</v>
      </c>
      <c r="O644" s="7">
        <v>0</v>
      </c>
      <c r="P644" s="7">
        <v>0</v>
      </c>
      <c r="Q644" s="9" t="s">
        <v>121</v>
      </c>
      <c r="R644" s="44" t="s">
        <v>122</v>
      </c>
      <c r="S644" s="9" t="s">
        <v>122</v>
      </c>
      <c r="T644" s="9" t="s">
        <v>121</v>
      </c>
      <c r="U644" s="9" t="s">
        <v>122</v>
      </c>
      <c r="V644" s="9" t="s">
        <v>2039</v>
      </c>
      <c r="W644" s="54" t="s">
        <v>2038</v>
      </c>
      <c r="X644" s="55">
        <v>44543</v>
      </c>
      <c r="Y644" s="55">
        <v>44545</v>
      </c>
      <c r="Z644" s="56">
        <v>180</v>
      </c>
      <c r="AA644" s="57">
        <v>462</v>
      </c>
      <c r="AB644" s="57">
        <v>0</v>
      </c>
      <c r="AC644" s="55">
        <v>44546</v>
      </c>
      <c r="AD644" s="58" t="s">
        <v>2040</v>
      </c>
      <c r="AE644">
        <v>180</v>
      </c>
      <c r="AF644" s="58" t="s">
        <v>125</v>
      </c>
      <c r="AG644" t="s">
        <v>1497</v>
      </c>
      <c r="AH644" s="4">
        <v>44568</v>
      </c>
      <c r="AI644" s="4">
        <v>44568</v>
      </c>
      <c r="AJ644" t="s">
        <v>143</v>
      </c>
    </row>
    <row r="645" spans="1:36" x14ac:dyDescent="0.25">
      <c r="A645" s="111">
        <v>2021</v>
      </c>
      <c r="B645" s="4">
        <v>44531</v>
      </c>
      <c r="C645" s="4">
        <v>44561</v>
      </c>
      <c r="D645" s="9" t="s">
        <v>91</v>
      </c>
      <c r="E645" s="9" t="s">
        <v>114</v>
      </c>
      <c r="F645" s="59" t="s">
        <v>1879</v>
      </c>
      <c r="G645" s="59" t="s">
        <v>1879</v>
      </c>
      <c r="H645" s="9" t="s">
        <v>1493</v>
      </c>
      <c r="I645" s="9" t="s">
        <v>1916</v>
      </c>
      <c r="J645" s="9" t="s">
        <v>1917</v>
      </c>
      <c r="K645" s="9" t="s">
        <v>1918</v>
      </c>
      <c r="L645" s="9" t="s">
        <v>101</v>
      </c>
      <c r="M645" s="54" t="s">
        <v>1923</v>
      </c>
      <c r="N645" s="9" t="s">
        <v>103</v>
      </c>
      <c r="O645" s="7">
        <v>0</v>
      </c>
      <c r="P645" s="7">
        <v>0</v>
      </c>
      <c r="Q645" s="9" t="s">
        <v>121</v>
      </c>
      <c r="R645" s="44" t="s">
        <v>122</v>
      </c>
      <c r="S645" s="9" t="s">
        <v>122</v>
      </c>
      <c r="T645" s="9" t="s">
        <v>121</v>
      </c>
      <c r="U645" s="9" t="s">
        <v>122</v>
      </c>
      <c r="V645" s="9" t="s">
        <v>1811</v>
      </c>
      <c r="W645" s="54" t="s">
        <v>1923</v>
      </c>
      <c r="X645" s="55">
        <v>44543</v>
      </c>
      <c r="Y645" s="55">
        <v>44547</v>
      </c>
      <c r="Z645" s="56">
        <v>181</v>
      </c>
      <c r="AA645" s="57">
        <v>154</v>
      </c>
      <c r="AB645" s="57">
        <v>0</v>
      </c>
      <c r="AC645" s="55">
        <v>44545</v>
      </c>
      <c r="AD645" s="58" t="s">
        <v>2041</v>
      </c>
      <c r="AE645">
        <v>181</v>
      </c>
      <c r="AF645" s="58" t="s">
        <v>125</v>
      </c>
      <c r="AG645" t="s">
        <v>1497</v>
      </c>
      <c r="AH645" s="4">
        <v>44568</v>
      </c>
      <c r="AI645" s="4">
        <v>44568</v>
      </c>
      <c r="AJ645" t="s">
        <v>143</v>
      </c>
    </row>
    <row r="646" spans="1:36" x14ac:dyDescent="0.25">
      <c r="A646" s="111">
        <v>2021</v>
      </c>
      <c r="B646" s="4">
        <v>44531</v>
      </c>
      <c r="C646" s="4">
        <v>44561</v>
      </c>
      <c r="D646" s="9" t="s">
        <v>98</v>
      </c>
      <c r="E646" s="9" t="s">
        <v>1622</v>
      </c>
      <c r="F646" s="9" t="s">
        <v>307</v>
      </c>
      <c r="G646" s="9" t="s">
        <v>307</v>
      </c>
      <c r="H646" s="9" t="s">
        <v>1493</v>
      </c>
      <c r="I646" s="9" t="s">
        <v>2042</v>
      </c>
      <c r="J646" s="9" t="s">
        <v>491</v>
      </c>
      <c r="K646" s="9" t="s">
        <v>2043</v>
      </c>
      <c r="L646" s="9" t="s">
        <v>101</v>
      </c>
      <c r="M646" s="54" t="s">
        <v>1221</v>
      </c>
      <c r="N646" s="9" t="s">
        <v>103</v>
      </c>
      <c r="O646" s="7">
        <v>0</v>
      </c>
      <c r="P646" s="7">
        <v>0</v>
      </c>
      <c r="Q646" s="9" t="s">
        <v>121</v>
      </c>
      <c r="R646" s="44" t="s">
        <v>122</v>
      </c>
      <c r="S646" s="9" t="s">
        <v>122</v>
      </c>
      <c r="T646" s="9" t="s">
        <v>121</v>
      </c>
      <c r="U646" s="9" t="s">
        <v>122</v>
      </c>
      <c r="V646" s="9" t="s">
        <v>2044</v>
      </c>
      <c r="W646" s="54" t="s">
        <v>1221</v>
      </c>
      <c r="X646" s="55">
        <v>44543</v>
      </c>
      <c r="Y646" s="55">
        <v>44545</v>
      </c>
      <c r="Z646" s="56">
        <v>182</v>
      </c>
      <c r="AA646" s="57">
        <v>244</v>
      </c>
      <c r="AB646" s="57">
        <v>0</v>
      </c>
      <c r="AC646" s="55">
        <v>44545</v>
      </c>
      <c r="AD646" s="58" t="s">
        <v>2045</v>
      </c>
      <c r="AE646">
        <v>182</v>
      </c>
      <c r="AF646" s="58" t="s">
        <v>125</v>
      </c>
      <c r="AG646" t="s">
        <v>1497</v>
      </c>
      <c r="AH646" s="4">
        <v>44568</v>
      </c>
      <c r="AI646" s="4">
        <v>44568</v>
      </c>
      <c r="AJ646" t="s">
        <v>143</v>
      </c>
    </row>
    <row r="647" spans="1:36" x14ac:dyDescent="0.25">
      <c r="A647" s="111">
        <v>2021</v>
      </c>
      <c r="B647" s="4">
        <v>44531</v>
      </c>
      <c r="C647" s="4">
        <v>44561</v>
      </c>
      <c r="D647" s="9" t="s">
        <v>98</v>
      </c>
      <c r="E647" s="9" t="s">
        <v>1622</v>
      </c>
      <c r="F647" s="9" t="s">
        <v>307</v>
      </c>
      <c r="G647" s="9" t="s">
        <v>307</v>
      </c>
      <c r="H647" s="9" t="s">
        <v>1493</v>
      </c>
      <c r="I647" s="9" t="s">
        <v>2042</v>
      </c>
      <c r="J647" s="9" t="s">
        <v>491</v>
      </c>
      <c r="K647" s="9" t="s">
        <v>2043</v>
      </c>
      <c r="L647" s="9" t="s">
        <v>101</v>
      </c>
      <c r="M647" s="54" t="s">
        <v>1221</v>
      </c>
      <c r="N647" s="9" t="s">
        <v>103</v>
      </c>
      <c r="O647" s="7">
        <v>0</v>
      </c>
      <c r="P647" s="7">
        <v>0</v>
      </c>
      <c r="Q647" s="9" t="s">
        <v>121</v>
      </c>
      <c r="R647" s="44" t="s">
        <v>122</v>
      </c>
      <c r="S647" s="9" t="s">
        <v>122</v>
      </c>
      <c r="T647" s="9" t="s">
        <v>121</v>
      </c>
      <c r="U647" s="9" t="s">
        <v>122</v>
      </c>
      <c r="V647" s="9" t="s">
        <v>2013</v>
      </c>
      <c r="W647" s="54" t="s">
        <v>1221</v>
      </c>
      <c r="X647" s="55">
        <v>44538</v>
      </c>
      <c r="Y647" s="55">
        <v>44539</v>
      </c>
      <c r="Z647" s="56">
        <v>183</v>
      </c>
      <c r="AA647" s="57">
        <v>308</v>
      </c>
      <c r="AB647" s="57">
        <v>0</v>
      </c>
      <c r="AC647" s="55">
        <v>44540</v>
      </c>
      <c r="AD647" s="58" t="s">
        <v>2046</v>
      </c>
      <c r="AE647">
        <v>183</v>
      </c>
      <c r="AF647" s="58" t="s">
        <v>125</v>
      </c>
      <c r="AG647" t="s">
        <v>1497</v>
      </c>
      <c r="AH647" s="4">
        <v>44568</v>
      </c>
      <c r="AI647" s="4">
        <v>44568</v>
      </c>
      <c r="AJ647" t="s">
        <v>143</v>
      </c>
    </row>
    <row r="648" spans="1:36" x14ac:dyDescent="0.25">
      <c r="A648" s="111">
        <v>2021</v>
      </c>
      <c r="B648" s="4">
        <v>44531</v>
      </c>
      <c r="C648" s="4">
        <v>44561</v>
      </c>
      <c r="D648" s="9" t="s">
        <v>91</v>
      </c>
      <c r="E648" s="9" t="s">
        <v>969</v>
      </c>
      <c r="F648" s="59" t="s">
        <v>1801</v>
      </c>
      <c r="G648" s="59" t="s">
        <v>1801</v>
      </c>
      <c r="H648" s="9" t="s">
        <v>1493</v>
      </c>
      <c r="I648" s="9" t="s">
        <v>2047</v>
      </c>
      <c r="J648" s="9" t="s">
        <v>564</v>
      </c>
      <c r="K648" s="9" t="s">
        <v>2048</v>
      </c>
      <c r="L648" s="9" t="s">
        <v>101</v>
      </c>
      <c r="M648" s="54" t="s">
        <v>2049</v>
      </c>
      <c r="N648" s="9" t="s">
        <v>103</v>
      </c>
      <c r="O648" s="7">
        <v>0</v>
      </c>
      <c r="P648" s="7">
        <v>0</v>
      </c>
      <c r="Q648" s="9" t="s">
        <v>121</v>
      </c>
      <c r="R648" s="44" t="s">
        <v>122</v>
      </c>
      <c r="S648" s="9" t="s">
        <v>122</v>
      </c>
      <c r="T648" s="9" t="s">
        <v>121</v>
      </c>
      <c r="U648" s="9" t="s">
        <v>122</v>
      </c>
      <c r="V648" s="9" t="s">
        <v>2050</v>
      </c>
      <c r="W648" s="54" t="s">
        <v>2049</v>
      </c>
      <c r="X648" s="55">
        <v>44531</v>
      </c>
      <c r="Y648" s="55">
        <v>44533</v>
      </c>
      <c r="Z648" s="56">
        <v>184</v>
      </c>
      <c r="AA648" s="57">
        <v>420</v>
      </c>
      <c r="AB648" s="57">
        <v>0</v>
      </c>
      <c r="AC648" s="55">
        <v>44536</v>
      </c>
      <c r="AD648" s="58" t="s">
        <v>2051</v>
      </c>
      <c r="AE648">
        <v>184</v>
      </c>
      <c r="AF648" s="58" t="s">
        <v>125</v>
      </c>
      <c r="AG648" t="s">
        <v>1497</v>
      </c>
      <c r="AH648" s="4">
        <v>44568</v>
      </c>
      <c r="AI648" s="4">
        <v>44568</v>
      </c>
      <c r="AJ648" t="s">
        <v>143</v>
      </c>
    </row>
    <row r="649" spans="1:36" x14ac:dyDescent="0.25">
      <c r="A649" s="111">
        <v>2021</v>
      </c>
      <c r="B649" s="4">
        <v>44531</v>
      </c>
      <c r="C649" s="4">
        <v>44561</v>
      </c>
      <c r="D649" s="9" t="s">
        <v>92</v>
      </c>
      <c r="E649" s="21" t="s">
        <v>1502</v>
      </c>
      <c r="F649" s="21" t="s">
        <v>868</v>
      </c>
      <c r="G649" s="21" t="s">
        <v>868</v>
      </c>
      <c r="H649" s="9" t="s">
        <v>1493</v>
      </c>
      <c r="I649" s="9" t="s">
        <v>190</v>
      </c>
      <c r="J649" s="9" t="s">
        <v>1503</v>
      </c>
      <c r="K649" s="9" t="s">
        <v>155</v>
      </c>
      <c r="L649" s="9" t="s">
        <v>101</v>
      </c>
      <c r="M649" s="54" t="s">
        <v>1504</v>
      </c>
      <c r="N649" s="9" t="s">
        <v>103</v>
      </c>
      <c r="O649" s="7">
        <v>0</v>
      </c>
      <c r="P649" s="7">
        <v>0</v>
      </c>
      <c r="Q649" s="9" t="s">
        <v>121</v>
      </c>
      <c r="R649" s="44" t="s">
        <v>122</v>
      </c>
      <c r="S649" s="9" t="s">
        <v>122</v>
      </c>
      <c r="T649" s="9" t="s">
        <v>121</v>
      </c>
      <c r="U649" s="9" t="s">
        <v>122</v>
      </c>
      <c r="V649" s="9" t="s">
        <v>2052</v>
      </c>
      <c r="W649" s="54" t="s">
        <v>1504</v>
      </c>
      <c r="X649" s="55">
        <v>44536</v>
      </c>
      <c r="Y649" s="55">
        <v>44540</v>
      </c>
      <c r="Z649" s="56">
        <v>185</v>
      </c>
      <c r="AA649" s="57">
        <v>462</v>
      </c>
      <c r="AB649" s="57">
        <v>0</v>
      </c>
      <c r="AC649" s="55">
        <v>44543</v>
      </c>
      <c r="AD649" s="58" t="s">
        <v>2053</v>
      </c>
      <c r="AE649">
        <v>185</v>
      </c>
      <c r="AF649" s="58" t="s">
        <v>125</v>
      </c>
      <c r="AG649" t="s">
        <v>1497</v>
      </c>
      <c r="AH649" s="4">
        <v>44568</v>
      </c>
      <c r="AI649" s="4">
        <v>44568</v>
      </c>
      <c r="AJ649" t="s">
        <v>143</v>
      </c>
    </row>
    <row r="650" spans="1:36" x14ac:dyDescent="0.25">
      <c r="A650" s="111">
        <v>2021</v>
      </c>
      <c r="B650" s="4">
        <v>44531</v>
      </c>
      <c r="C650" s="4">
        <v>44561</v>
      </c>
      <c r="D650" s="9" t="s">
        <v>91</v>
      </c>
      <c r="E650" s="9" t="s">
        <v>231</v>
      </c>
      <c r="F650" s="59" t="s">
        <v>1976</v>
      </c>
      <c r="G650" s="59" t="s">
        <v>1976</v>
      </c>
      <c r="H650" s="9" t="s">
        <v>1493</v>
      </c>
      <c r="I650" s="9" t="s">
        <v>1704</v>
      </c>
      <c r="J650" s="9" t="s">
        <v>1366</v>
      </c>
      <c r="K650" s="9" t="s">
        <v>795</v>
      </c>
      <c r="L650" s="9" t="s">
        <v>101</v>
      </c>
      <c r="M650" s="54" t="s">
        <v>1978</v>
      </c>
      <c r="N650" s="9" t="s">
        <v>103</v>
      </c>
      <c r="O650" s="7">
        <v>0</v>
      </c>
      <c r="P650" s="7">
        <v>0</v>
      </c>
      <c r="Q650" s="9" t="s">
        <v>121</v>
      </c>
      <c r="R650" s="44" t="s">
        <v>122</v>
      </c>
      <c r="S650" s="9" t="s">
        <v>122</v>
      </c>
      <c r="T650" s="9" t="s">
        <v>121</v>
      </c>
      <c r="U650" s="9" t="s">
        <v>122</v>
      </c>
      <c r="V650" s="9" t="s">
        <v>1631</v>
      </c>
      <c r="W650" s="54" t="s">
        <v>1978</v>
      </c>
      <c r="X650" s="55">
        <v>44535</v>
      </c>
      <c r="Y650" s="55">
        <v>44536</v>
      </c>
      <c r="Z650" s="56">
        <v>186</v>
      </c>
      <c r="AA650" s="57">
        <v>221</v>
      </c>
      <c r="AB650" s="57">
        <v>0</v>
      </c>
      <c r="AC650" s="55">
        <v>44537</v>
      </c>
      <c r="AD650" s="58" t="s">
        <v>2054</v>
      </c>
      <c r="AE650">
        <v>186</v>
      </c>
      <c r="AF650" s="58" t="s">
        <v>125</v>
      </c>
      <c r="AG650" t="s">
        <v>1497</v>
      </c>
      <c r="AH650" s="4">
        <v>44568</v>
      </c>
      <c r="AI650" s="4">
        <v>44568</v>
      </c>
      <c r="AJ650" t="s">
        <v>143</v>
      </c>
    </row>
    <row r="651" spans="1:36" x14ac:dyDescent="0.25">
      <c r="A651" s="111">
        <v>2021</v>
      </c>
      <c r="B651" s="4">
        <v>44531</v>
      </c>
      <c r="C651" s="4">
        <v>44561</v>
      </c>
      <c r="D651" s="9" t="s">
        <v>92</v>
      </c>
      <c r="E651" s="9" t="s">
        <v>1525</v>
      </c>
      <c r="F651" s="21" t="s">
        <v>1526</v>
      </c>
      <c r="G651" s="21" t="s">
        <v>1526</v>
      </c>
      <c r="H651" s="9" t="s">
        <v>1493</v>
      </c>
      <c r="I651" s="9" t="s">
        <v>1527</v>
      </c>
      <c r="J651" s="9" t="s">
        <v>1528</v>
      </c>
      <c r="K651" s="9" t="s">
        <v>839</v>
      </c>
      <c r="L651" s="9" t="s">
        <v>101</v>
      </c>
      <c r="M651" s="54" t="s">
        <v>1529</v>
      </c>
      <c r="N651" s="9" t="s">
        <v>103</v>
      </c>
      <c r="O651" s="7">
        <v>0</v>
      </c>
      <c r="P651" s="7">
        <v>0</v>
      </c>
      <c r="Q651" s="9" t="s">
        <v>121</v>
      </c>
      <c r="R651" s="44" t="s">
        <v>122</v>
      </c>
      <c r="S651" s="9" t="s">
        <v>122</v>
      </c>
      <c r="T651" s="9" t="s">
        <v>121</v>
      </c>
      <c r="U651" s="9" t="s">
        <v>122</v>
      </c>
      <c r="V651" s="9" t="s">
        <v>2055</v>
      </c>
      <c r="W651" s="54" t="s">
        <v>1529</v>
      </c>
      <c r="X651" s="55">
        <v>44536</v>
      </c>
      <c r="Y651" s="55">
        <v>44540</v>
      </c>
      <c r="Z651" s="56">
        <v>187</v>
      </c>
      <c r="AA651" s="57">
        <v>308</v>
      </c>
      <c r="AB651" s="57">
        <v>0</v>
      </c>
      <c r="AC651" s="55">
        <v>44540</v>
      </c>
      <c r="AD651" s="58" t="s">
        <v>2056</v>
      </c>
      <c r="AE651">
        <v>187</v>
      </c>
      <c r="AF651" s="58" t="s">
        <v>125</v>
      </c>
      <c r="AG651" t="s">
        <v>1497</v>
      </c>
      <c r="AH651" s="4">
        <v>44568</v>
      </c>
      <c r="AI651" s="4">
        <v>44568</v>
      </c>
      <c r="AJ651" t="s">
        <v>143</v>
      </c>
    </row>
    <row r="652" spans="1:36" x14ac:dyDescent="0.25">
      <c r="A652" s="111">
        <v>2021</v>
      </c>
      <c r="B652" s="4">
        <v>44531</v>
      </c>
      <c r="C652" s="4">
        <v>44561</v>
      </c>
      <c r="D652" s="9" t="s">
        <v>91</v>
      </c>
      <c r="E652" s="9" t="s">
        <v>114</v>
      </c>
      <c r="F652" s="59" t="s">
        <v>1879</v>
      </c>
      <c r="G652" s="59" t="s">
        <v>1879</v>
      </c>
      <c r="H652" s="9" t="s">
        <v>1493</v>
      </c>
      <c r="I652" s="9" t="s">
        <v>1916</v>
      </c>
      <c r="J652" s="9" t="s">
        <v>1917</v>
      </c>
      <c r="K652" s="9" t="s">
        <v>1918</v>
      </c>
      <c r="L652" s="9" t="s">
        <v>101</v>
      </c>
      <c r="M652" s="54" t="s">
        <v>2057</v>
      </c>
      <c r="N652" s="9" t="s">
        <v>103</v>
      </c>
      <c r="O652" s="7">
        <v>0</v>
      </c>
      <c r="P652" s="7">
        <v>0</v>
      </c>
      <c r="Q652" s="9" t="s">
        <v>121</v>
      </c>
      <c r="R652" s="44" t="s">
        <v>122</v>
      </c>
      <c r="S652" s="9" t="s">
        <v>122</v>
      </c>
      <c r="T652" s="9" t="s">
        <v>121</v>
      </c>
      <c r="U652" s="9" t="s">
        <v>122</v>
      </c>
      <c r="V652" s="9" t="s">
        <v>2058</v>
      </c>
      <c r="W652" s="54" t="s">
        <v>2057</v>
      </c>
      <c r="X652" s="55">
        <v>44536</v>
      </c>
      <c r="Y652" s="55">
        <v>44540</v>
      </c>
      <c r="Z652" s="56">
        <v>188</v>
      </c>
      <c r="AA652" s="57">
        <v>616</v>
      </c>
      <c r="AB652" s="57">
        <v>0</v>
      </c>
      <c r="AC652" s="55">
        <v>44543</v>
      </c>
      <c r="AD652" s="58" t="s">
        <v>2059</v>
      </c>
      <c r="AE652">
        <v>188</v>
      </c>
      <c r="AF652" s="58" t="s">
        <v>125</v>
      </c>
      <c r="AG652" t="s">
        <v>1497</v>
      </c>
      <c r="AH652" s="4">
        <v>44568</v>
      </c>
      <c r="AI652" s="4">
        <v>44568</v>
      </c>
      <c r="AJ652" t="s">
        <v>143</v>
      </c>
    </row>
    <row r="653" spans="1:36" x14ac:dyDescent="0.25">
      <c r="A653" s="111">
        <v>2021</v>
      </c>
      <c r="B653" s="4">
        <v>44531</v>
      </c>
      <c r="C653" s="4">
        <v>44561</v>
      </c>
      <c r="D653" s="9" t="s">
        <v>91</v>
      </c>
      <c r="E653" s="9" t="s">
        <v>1018</v>
      </c>
      <c r="F653" s="9" t="s">
        <v>207</v>
      </c>
      <c r="G653" s="9" t="s">
        <v>207</v>
      </c>
      <c r="H653" s="9" t="s">
        <v>1493</v>
      </c>
      <c r="I653" s="9" t="s">
        <v>1586</v>
      </c>
      <c r="J653" s="9" t="s">
        <v>1587</v>
      </c>
      <c r="K653" s="9" t="s">
        <v>118</v>
      </c>
      <c r="L653" s="9" t="s">
        <v>101</v>
      </c>
      <c r="M653" s="54" t="s">
        <v>1221</v>
      </c>
      <c r="N653" s="9" t="s">
        <v>103</v>
      </c>
      <c r="O653" s="7">
        <v>0</v>
      </c>
      <c r="P653" s="7">
        <v>0</v>
      </c>
      <c r="Q653" s="9" t="s">
        <v>121</v>
      </c>
      <c r="R653" s="44" t="s">
        <v>122</v>
      </c>
      <c r="S653" s="9" t="s">
        <v>122</v>
      </c>
      <c r="T653" s="9" t="s">
        <v>121</v>
      </c>
      <c r="U653" s="9" t="s">
        <v>122</v>
      </c>
      <c r="V653" s="9" t="s">
        <v>2060</v>
      </c>
      <c r="W653" s="54" t="s">
        <v>1221</v>
      </c>
      <c r="X653" s="55">
        <v>44536</v>
      </c>
      <c r="Y653" s="55">
        <v>44540</v>
      </c>
      <c r="Z653" s="56">
        <v>189</v>
      </c>
      <c r="AA653" s="57">
        <v>462</v>
      </c>
      <c r="AB653" s="57">
        <v>0</v>
      </c>
      <c r="AC653" s="55">
        <v>44543</v>
      </c>
      <c r="AD653" s="58" t="s">
        <v>2061</v>
      </c>
      <c r="AE653">
        <v>189</v>
      </c>
      <c r="AF653" s="58" t="s">
        <v>125</v>
      </c>
      <c r="AG653" t="s">
        <v>1497</v>
      </c>
      <c r="AH653" s="4">
        <v>44568</v>
      </c>
      <c r="AI653" s="4">
        <v>44568</v>
      </c>
      <c r="AJ653" s="60" t="s">
        <v>127</v>
      </c>
    </row>
    <row r="654" spans="1:36" x14ac:dyDescent="0.25">
      <c r="A654" s="111">
        <v>2021</v>
      </c>
      <c r="B654" s="4">
        <v>44531</v>
      </c>
      <c r="C654" s="4">
        <v>44561</v>
      </c>
      <c r="D654" s="9" t="s">
        <v>91</v>
      </c>
      <c r="E654" s="9" t="s">
        <v>969</v>
      </c>
      <c r="F654" s="59" t="s">
        <v>1801</v>
      </c>
      <c r="G654" s="59" t="s">
        <v>1801</v>
      </c>
      <c r="H654" s="9" t="s">
        <v>1493</v>
      </c>
      <c r="I654" s="9" t="s">
        <v>2047</v>
      </c>
      <c r="J654" s="9" t="s">
        <v>564</v>
      </c>
      <c r="K654" s="9" t="s">
        <v>2048</v>
      </c>
      <c r="L654" s="9" t="s">
        <v>101</v>
      </c>
      <c r="M654" s="54" t="s">
        <v>2062</v>
      </c>
      <c r="N654" s="9" t="s">
        <v>103</v>
      </c>
      <c r="O654" s="7">
        <v>0</v>
      </c>
      <c r="P654" s="7">
        <v>0</v>
      </c>
      <c r="Q654" s="9" t="s">
        <v>121</v>
      </c>
      <c r="R654" s="44" t="s">
        <v>122</v>
      </c>
      <c r="S654" s="9" t="s">
        <v>122</v>
      </c>
      <c r="T654" s="9" t="s">
        <v>121</v>
      </c>
      <c r="U654" s="9" t="s">
        <v>122</v>
      </c>
      <c r="V654" s="9" t="s">
        <v>2063</v>
      </c>
      <c r="W654" s="54" t="s">
        <v>2062</v>
      </c>
      <c r="X654" s="55">
        <v>44536</v>
      </c>
      <c r="Y654" s="55">
        <v>44540</v>
      </c>
      <c r="Z654" s="56">
        <v>190</v>
      </c>
      <c r="AA654" s="57">
        <v>462</v>
      </c>
      <c r="AB654" s="57">
        <v>0</v>
      </c>
      <c r="AC654" s="55">
        <v>44543</v>
      </c>
      <c r="AD654" s="58" t="s">
        <v>2064</v>
      </c>
      <c r="AE654">
        <v>190</v>
      </c>
      <c r="AF654" s="58" t="s">
        <v>125</v>
      </c>
      <c r="AG654" t="s">
        <v>1497</v>
      </c>
      <c r="AH654" s="4">
        <v>44568</v>
      </c>
      <c r="AI654" s="4">
        <v>44568</v>
      </c>
      <c r="AJ654" t="s">
        <v>143</v>
      </c>
    </row>
    <row r="655" spans="1:36" x14ac:dyDescent="0.25">
      <c r="A655" s="111">
        <v>2021</v>
      </c>
      <c r="B655" s="4">
        <v>44531</v>
      </c>
      <c r="C655" s="4">
        <v>44561</v>
      </c>
      <c r="D655" s="9" t="s">
        <v>91</v>
      </c>
      <c r="E655" s="9" t="s">
        <v>1018</v>
      </c>
      <c r="F655" s="59" t="s">
        <v>207</v>
      </c>
      <c r="G655" s="59" t="s">
        <v>207</v>
      </c>
      <c r="H655" s="9" t="s">
        <v>1493</v>
      </c>
      <c r="I655" s="9" t="s">
        <v>1565</v>
      </c>
      <c r="J655" s="9" t="s">
        <v>445</v>
      </c>
      <c r="K655" s="9" t="s">
        <v>1439</v>
      </c>
      <c r="L655" s="9" t="s">
        <v>101</v>
      </c>
      <c r="M655" s="54" t="s">
        <v>1221</v>
      </c>
      <c r="N655" s="9" t="s">
        <v>103</v>
      </c>
      <c r="O655" s="7">
        <v>0</v>
      </c>
      <c r="P655" s="7">
        <v>0</v>
      </c>
      <c r="Q655" s="9" t="s">
        <v>121</v>
      </c>
      <c r="R655" s="44" t="s">
        <v>122</v>
      </c>
      <c r="S655" s="9" t="s">
        <v>122</v>
      </c>
      <c r="T655" s="9" t="s">
        <v>121</v>
      </c>
      <c r="U655" s="9" t="s">
        <v>122</v>
      </c>
      <c r="V655" s="9" t="s">
        <v>2065</v>
      </c>
      <c r="W655" s="54" t="s">
        <v>1221</v>
      </c>
      <c r="X655" s="55">
        <v>44538</v>
      </c>
      <c r="Y655" s="55">
        <v>44539</v>
      </c>
      <c r="Z655" s="56">
        <v>191</v>
      </c>
      <c r="AA655" s="57">
        <v>308</v>
      </c>
      <c r="AB655" s="57">
        <v>0</v>
      </c>
      <c r="AC655" s="55">
        <v>44540</v>
      </c>
      <c r="AD655" s="58" t="s">
        <v>2066</v>
      </c>
      <c r="AE655">
        <v>191</v>
      </c>
      <c r="AF655" s="58" t="s">
        <v>125</v>
      </c>
      <c r="AG655" t="s">
        <v>1497</v>
      </c>
      <c r="AH655" s="4">
        <v>44568</v>
      </c>
      <c r="AI655" s="4">
        <v>44568</v>
      </c>
      <c r="AJ655" s="60" t="s">
        <v>127</v>
      </c>
    </row>
    <row r="656" spans="1:36" x14ac:dyDescent="0.25">
      <c r="A656" s="111">
        <v>2021</v>
      </c>
      <c r="B656" s="4">
        <v>44531</v>
      </c>
      <c r="C656" s="4">
        <v>44561</v>
      </c>
      <c r="D656" s="9" t="s">
        <v>91</v>
      </c>
      <c r="E656" s="9" t="s">
        <v>331</v>
      </c>
      <c r="F656" s="9" t="s">
        <v>158</v>
      </c>
      <c r="G656" s="9" t="s">
        <v>158</v>
      </c>
      <c r="H656" s="9" t="s">
        <v>1493</v>
      </c>
      <c r="I656" s="9" t="s">
        <v>1606</v>
      </c>
      <c r="J656" s="9" t="s">
        <v>1607</v>
      </c>
      <c r="K656" s="9" t="s">
        <v>1608</v>
      </c>
      <c r="L656" s="9" t="s">
        <v>101</v>
      </c>
      <c r="M656" s="54" t="s">
        <v>1912</v>
      </c>
      <c r="N656" s="9" t="s">
        <v>103</v>
      </c>
      <c r="O656" s="7">
        <v>0</v>
      </c>
      <c r="P656" s="7">
        <v>0</v>
      </c>
      <c r="Q656" s="9" t="s">
        <v>121</v>
      </c>
      <c r="R656" s="44" t="s">
        <v>122</v>
      </c>
      <c r="S656" s="9" t="s">
        <v>122</v>
      </c>
      <c r="T656" s="9" t="s">
        <v>121</v>
      </c>
      <c r="U656" s="9" t="s">
        <v>122</v>
      </c>
      <c r="V656" s="9" t="s">
        <v>2067</v>
      </c>
      <c r="W656" s="54" t="s">
        <v>1912</v>
      </c>
      <c r="X656" s="55">
        <v>44536</v>
      </c>
      <c r="Y656" s="55">
        <v>44540</v>
      </c>
      <c r="Z656" s="56">
        <v>192</v>
      </c>
      <c r="AA656" s="57">
        <v>308</v>
      </c>
      <c r="AB656" s="57">
        <v>0</v>
      </c>
      <c r="AC656" s="55">
        <v>44543</v>
      </c>
      <c r="AD656" s="58" t="s">
        <v>2068</v>
      </c>
      <c r="AE656">
        <v>192</v>
      </c>
      <c r="AF656" s="58" t="s">
        <v>125</v>
      </c>
      <c r="AG656" t="s">
        <v>1497</v>
      </c>
      <c r="AH656" s="4">
        <v>44568</v>
      </c>
      <c r="AI656" s="4">
        <v>44568</v>
      </c>
      <c r="AJ656" t="s">
        <v>143</v>
      </c>
    </row>
    <row r="657" spans="1:36" x14ac:dyDescent="0.25">
      <c r="A657" s="111">
        <v>2021</v>
      </c>
      <c r="B657" s="4">
        <v>44531</v>
      </c>
      <c r="C657" s="4">
        <v>44561</v>
      </c>
      <c r="D657" s="9" t="s">
        <v>92</v>
      </c>
      <c r="E657" s="9" t="s">
        <v>2007</v>
      </c>
      <c r="F657" s="59" t="s">
        <v>317</v>
      </c>
      <c r="G657" s="59" t="s">
        <v>317</v>
      </c>
      <c r="H657" s="9" t="s">
        <v>1493</v>
      </c>
      <c r="I657" s="9" t="s">
        <v>2008</v>
      </c>
      <c r="J657" s="9" t="s">
        <v>2009</v>
      </c>
      <c r="K657" s="9" t="s">
        <v>269</v>
      </c>
      <c r="L657" s="9" t="s">
        <v>101</v>
      </c>
      <c r="M657" s="54" t="s">
        <v>2069</v>
      </c>
      <c r="N657" s="9" t="s">
        <v>103</v>
      </c>
      <c r="O657" s="7">
        <v>0</v>
      </c>
      <c r="P657" s="7">
        <v>0</v>
      </c>
      <c r="Q657" s="9" t="s">
        <v>121</v>
      </c>
      <c r="R657" s="44" t="s">
        <v>122</v>
      </c>
      <c r="S657" s="9" t="s">
        <v>2010</v>
      </c>
      <c r="T657" s="9" t="s">
        <v>121</v>
      </c>
      <c r="U657" s="9" t="s">
        <v>122</v>
      </c>
      <c r="V657" s="9" t="s">
        <v>1631</v>
      </c>
      <c r="W657" s="54" t="s">
        <v>2069</v>
      </c>
      <c r="X657" s="55">
        <v>44539</v>
      </c>
      <c r="Y657" s="55">
        <v>44540</v>
      </c>
      <c r="Z657" s="56">
        <v>193</v>
      </c>
      <c r="AA657" s="57">
        <v>694</v>
      </c>
      <c r="AB657" s="57">
        <v>0</v>
      </c>
      <c r="AC657" s="55">
        <v>44543</v>
      </c>
      <c r="AD657" s="58" t="s">
        <v>2070</v>
      </c>
      <c r="AE657">
        <v>193</v>
      </c>
      <c r="AF657" s="58" t="s">
        <v>125</v>
      </c>
      <c r="AG657" t="s">
        <v>1497</v>
      </c>
      <c r="AH657" s="4">
        <v>44568</v>
      </c>
      <c r="AI657" s="4">
        <v>44568</v>
      </c>
      <c r="AJ657" t="s">
        <v>143</v>
      </c>
    </row>
    <row r="658" spans="1:36" x14ac:dyDescent="0.25">
      <c r="A658" s="111">
        <v>2021</v>
      </c>
      <c r="B658" s="4">
        <v>44531</v>
      </c>
      <c r="C658" s="4">
        <v>44561</v>
      </c>
      <c r="D658" s="9" t="s">
        <v>91</v>
      </c>
      <c r="E658" s="9" t="s">
        <v>231</v>
      </c>
      <c r="F658" s="59" t="s">
        <v>1976</v>
      </c>
      <c r="G658" s="59" t="s">
        <v>1976</v>
      </c>
      <c r="H658" s="9" t="s">
        <v>1493</v>
      </c>
      <c r="I658" s="9" t="s">
        <v>1977</v>
      </c>
      <c r="J658" s="9" t="s">
        <v>256</v>
      </c>
      <c r="K658" s="9" t="s">
        <v>178</v>
      </c>
      <c r="L658" s="9" t="s">
        <v>101</v>
      </c>
      <c r="M658" s="54" t="s">
        <v>2069</v>
      </c>
      <c r="N658" s="9" t="s">
        <v>103</v>
      </c>
      <c r="O658" s="7">
        <v>0</v>
      </c>
      <c r="P658" s="7">
        <v>0</v>
      </c>
      <c r="Q658" s="9" t="s">
        <v>121</v>
      </c>
      <c r="R658" s="44" t="s">
        <v>122</v>
      </c>
      <c r="S658" s="9" t="s">
        <v>1657</v>
      </c>
      <c r="T658" s="9" t="s">
        <v>121</v>
      </c>
      <c r="U658" s="9" t="s">
        <v>122</v>
      </c>
      <c r="V658" s="9" t="s">
        <v>1631</v>
      </c>
      <c r="W658" s="54" t="s">
        <v>2069</v>
      </c>
      <c r="X658" s="55">
        <v>44539</v>
      </c>
      <c r="Y658" s="55">
        <v>44540</v>
      </c>
      <c r="Z658" s="56">
        <v>194</v>
      </c>
      <c r="AA658" s="57">
        <v>694</v>
      </c>
      <c r="AB658" s="57">
        <v>0</v>
      </c>
      <c r="AC658" s="55">
        <v>44482</v>
      </c>
      <c r="AD658" s="58" t="s">
        <v>2071</v>
      </c>
      <c r="AE658">
        <v>194</v>
      </c>
      <c r="AF658" s="58" t="s">
        <v>125</v>
      </c>
      <c r="AG658" t="s">
        <v>1497</v>
      </c>
      <c r="AH658" s="4">
        <v>44568</v>
      </c>
      <c r="AI658" s="4">
        <v>44568</v>
      </c>
      <c r="AJ658" t="s">
        <v>143</v>
      </c>
    </row>
    <row r="659" spans="1:36" x14ac:dyDescent="0.25">
      <c r="A659" s="111">
        <v>2021</v>
      </c>
      <c r="B659" s="4">
        <v>44531</v>
      </c>
      <c r="C659" s="4">
        <v>44561</v>
      </c>
      <c r="D659" s="9" t="s">
        <v>91</v>
      </c>
      <c r="E659" s="9" t="s">
        <v>680</v>
      </c>
      <c r="F659" s="59" t="s">
        <v>249</v>
      </c>
      <c r="G659" s="59" t="s">
        <v>249</v>
      </c>
      <c r="H659" s="9" t="s">
        <v>1493</v>
      </c>
      <c r="I659" s="9" t="s">
        <v>1507</v>
      </c>
      <c r="J659" s="9" t="s">
        <v>1508</v>
      </c>
      <c r="K659" s="9" t="s">
        <v>1509</v>
      </c>
      <c r="L659" s="9" t="s">
        <v>101</v>
      </c>
      <c r="M659" s="54" t="s">
        <v>120</v>
      </c>
      <c r="N659" s="9" t="s">
        <v>103</v>
      </c>
      <c r="O659" s="7">
        <v>0</v>
      </c>
      <c r="P659" s="7">
        <v>0</v>
      </c>
      <c r="Q659" s="9" t="s">
        <v>121</v>
      </c>
      <c r="R659" s="44" t="s">
        <v>122</v>
      </c>
      <c r="S659" s="9" t="s">
        <v>122</v>
      </c>
      <c r="T659" s="9" t="s">
        <v>121</v>
      </c>
      <c r="U659" s="9" t="s">
        <v>122</v>
      </c>
      <c r="V659" s="9" t="s">
        <v>2072</v>
      </c>
      <c r="W659" s="54" t="s">
        <v>120</v>
      </c>
      <c r="X659" s="55">
        <v>44543</v>
      </c>
      <c r="Y659" s="55">
        <v>44547</v>
      </c>
      <c r="Z659" s="56">
        <v>195</v>
      </c>
      <c r="AA659" s="57">
        <v>462</v>
      </c>
      <c r="AB659" s="57">
        <v>0</v>
      </c>
      <c r="AC659" s="55">
        <v>44547</v>
      </c>
      <c r="AD659" s="58" t="s">
        <v>2073</v>
      </c>
      <c r="AE659">
        <v>195</v>
      </c>
      <c r="AF659" s="58" t="s">
        <v>125</v>
      </c>
      <c r="AG659" t="s">
        <v>1497</v>
      </c>
      <c r="AH659" s="4">
        <v>44568</v>
      </c>
      <c r="AI659" s="4">
        <v>44568</v>
      </c>
      <c r="AJ659" t="s">
        <v>143</v>
      </c>
    </row>
    <row r="660" spans="1:36" x14ac:dyDescent="0.25">
      <c r="A660" s="111">
        <v>2021</v>
      </c>
      <c r="B660" s="4">
        <v>44531</v>
      </c>
      <c r="C660" s="4">
        <v>44561</v>
      </c>
      <c r="D660" s="9" t="s">
        <v>91</v>
      </c>
      <c r="E660" s="59" t="s">
        <v>680</v>
      </c>
      <c r="F660" s="59" t="s">
        <v>868</v>
      </c>
      <c r="G660" s="59" t="s">
        <v>868</v>
      </c>
      <c r="H660" s="9" t="s">
        <v>1493</v>
      </c>
      <c r="I660" s="9" t="s">
        <v>1508</v>
      </c>
      <c r="J660" s="9" t="s">
        <v>445</v>
      </c>
      <c r="K660" s="9" t="s">
        <v>445</v>
      </c>
      <c r="L660" s="9" t="s">
        <v>101</v>
      </c>
      <c r="M660" s="54" t="s">
        <v>1516</v>
      </c>
      <c r="N660" s="9" t="s">
        <v>103</v>
      </c>
      <c r="O660" s="7">
        <v>0</v>
      </c>
      <c r="P660" s="7">
        <v>0</v>
      </c>
      <c r="Q660" s="9" t="s">
        <v>121</v>
      </c>
      <c r="R660" s="44" t="s">
        <v>122</v>
      </c>
      <c r="S660" s="9" t="s">
        <v>122</v>
      </c>
      <c r="T660" s="9" t="s">
        <v>121</v>
      </c>
      <c r="U660" s="9" t="s">
        <v>122</v>
      </c>
      <c r="V660" s="9" t="s">
        <v>2074</v>
      </c>
      <c r="W660" s="54" t="s">
        <v>1516</v>
      </c>
      <c r="X660" s="55">
        <v>44543</v>
      </c>
      <c r="Y660" s="55">
        <v>44547</v>
      </c>
      <c r="Z660" s="56">
        <v>196</v>
      </c>
      <c r="AA660" s="57">
        <v>308</v>
      </c>
      <c r="AB660" s="57">
        <v>0</v>
      </c>
      <c r="AC660" s="55">
        <v>44546</v>
      </c>
      <c r="AD660" s="58" t="s">
        <v>2075</v>
      </c>
      <c r="AE660">
        <v>196</v>
      </c>
      <c r="AF660" s="58" t="s">
        <v>125</v>
      </c>
      <c r="AG660" t="s">
        <v>1497</v>
      </c>
      <c r="AH660" s="4">
        <v>44568</v>
      </c>
      <c r="AI660" s="4">
        <v>44568</v>
      </c>
      <c r="AJ660" t="s">
        <v>143</v>
      </c>
    </row>
    <row r="661" spans="1:36" x14ac:dyDescent="0.25">
      <c r="A661" s="111">
        <v>2021</v>
      </c>
      <c r="B661" s="4">
        <v>44531</v>
      </c>
      <c r="C661" s="4">
        <v>44561</v>
      </c>
      <c r="D661" s="9" t="s">
        <v>92</v>
      </c>
      <c r="E661" s="9" t="s">
        <v>1525</v>
      </c>
      <c r="F661" s="21" t="s">
        <v>1526</v>
      </c>
      <c r="G661" s="21" t="s">
        <v>1526</v>
      </c>
      <c r="H661" s="9" t="s">
        <v>1493</v>
      </c>
      <c r="I661" s="9" t="s">
        <v>1527</v>
      </c>
      <c r="J661" s="9" t="s">
        <v>1528</v>
      </c>
      <c r="K661" s="9" t="s">
        <v>839</v>
      </c>
      <c r="L661" s="9" t="s">
        <v>101</v>
      </c>
      <c r="M661" s="54" t="s">
        <v>1529</v>
      </c>
      <c r="N661" s="9" t="s">
        <v>103</v>
      </c>
      <c r="O661" s="7">
        <v>0</v>
      </c>
      <c r="P661" s="7">
        <v>0</v>
      </c>
      <c r="Q661" s="9" t="s">
        <v>121</v>
      </c>
      <c r="R661" s="44" t="s">
        <v>122</v>
      </c>
      <c r="S661" s="9" t="s">
        <v>122</v>
      </c>
      <c r="T661" s="9" t="s">
        <v>121</v>
      </c>
      <c r="U661" s="9" t="s">
        <v>122</v>
      </c>
      <c r="V661" s="9" t="s">
        <v>2076</v>
      </c>
      <c r="W661" s="54" t="s">
        <v>1529</v>
      </c>
      <c r="X661" s="55">
        <v>44543</v>
      </c>
      <c r="Y661" s="55">
        <v>44547</v>
      </c>
      <c r="Z661" s="56">
        <v>197</v>
      </c>
      <c r="AA661" s="57">
        <v>308</v>
      </c>
      <c r="AB661" s="57">
        <v>0</v>
      </c>
      <c r="AC661" s="55">
        <v>44546</v>
      </c>
      <c r="AD661" s="58" t="s">
        <v>2077</v>
      </c>
      <c r="AE661">
        <v>197</v>
      </c>
      <c r="AF661" s="58" t="s">
        <v>125</v>
      </c>
      <c r="AG661" t="s">
        <v>1497</v>
      </c>
      <c r="AH661" s="4">
        <v>44568</v>
      </c>
      <c r="AI661" s="4">
        <v>44568</v>
      </c>
      <c r="AJ661" t="s">
        <v>143</v>
      </c>
    </row>
    <row r="662" spans="1:36" x14ac:dyDescent="0.25">
      <c r="A662" s="111">
        <v>2021</v>
      </c>
      <c r="B662" s="4">
        <v>44531</v>
      </c>
      <c r="C662" s="4">
        <v>44561</v>
      </c>
      <c r="D662" s="9" t="s">
        <v>91</v>
      </c>
      <c r="E662" s="9" t="s">
        <v>842</v>
      </c>
      <c r="F662" s="59" t="s">
        <v>324</v>
      </c>
      <c r="G662" s="59" t="s">
        <v>324</v>
      </c>
      <c r="H662" s="9" t="s">
        <v>1493</v>
      </c>
      <c r="I662" s="9" t="s">
        <v>1425</v>
      </c>
      <c r="J662" s="9" t="s">
        <v>1418</v>
      </c>
      <c r="K662" s="9" t="s">
        <v>1515</v>
      </c>
      <c r="L662" s="9" t="s">
        <v>101</v>
      </c>
      <c r="M662" s="54" t="s">
        <v>1516</v>
      </c>
      <c r="N662" s="9" t="s">
        <v>103</v>
      </c>
      <c r="O662" s="7">
        <v>0</v>
      </c>
      <c r="P662" s="7">
        <v>0</v>
      </c>
      <c r="Q662" s="9" t="s">
        <v>121</v>
      </c>
      <c r="R662" s="44" t="s">
        <v>122</v>
      </c>
      <c r="S662" s="9" t="s">
        <v>122</v>
      </c>
      <c r="T662" s="9" t="s">
        <v>121</v>
      </c>
      <c r="U662" s="9" t="s">
        <v>122</v>
      </c>
      <c r="V662" s="9" t="s">
        <v>2078</v>
      </c>
      <c r="W662" s="54" t="s">
        <v>1516</v>
      </c>
      <c r="X662" s="55">
        <v>44543</v>
      </c>
      <c r="Y662" s="55">
        <v>44547</v>
      </c>
      <c r="Z662" s="56">
        <v>198</v>
      </c>
      <c r="AA662" s="57">
        <v>462</v>
      </c>
      <c r="AB662" s="57">
        <v>0</v>
      </c>
      <c r="AC662" s="55">
        <v>44547</v>
      </c>
      <c r="AD662" s="58" t="s">
        <v>2079</v>
      </c>
      <c r="AE662">
        <v>198</v>
      </c>
      <c r="AF662" s="58" t="s">
        <v>125</v>
      </c>
      <c r="AG662" t="s">
        <v>1497</v>
      </c>
      <c r="AH662" s="4">
        <v>44568</v>
      </c>
      <c r="AI662" s="4">
        <v>44568</v>
      </c>
      <c r="AJ662" t="s">
        <v>143</v>
      </c>
    </row>
    <row r="663" spans="1:36" x14ac:dyDescent="0.25">
      <c r="A663" s="111">
        <v>2021</v>
      </c>
      <c r="B663" s="4">
        <v>44531</v>
      </c>
      <c r="C663" s="4">
        <v>44561</v>
      </c>
      <c r="D663" s="9" t="s">
        <v>91</v>
      </c>
      <c r="E663" s="9" t="s">
        <v>1023</v>
      </c>
      <c r="F663" s="59" t="s">
        <v>1498</v>
      </c>
      <c r="G663" s="59" t="s">
        <v>1498</v>
      </c>
      <c r="H663" s="9" t="s">
        <v>1493</v>
      </c>
      <c r="I663" s="9" t="s">
        <v>1372</v>
      </c>
      <c r="J663" s="9" t="s">
        <v>445</v>
      </c>
      <c r="K663" s="9" t="s">
        <v>155</v>
      </c>
      <c r="L663" s="9" t="s">
        <v>101</v>
      </c>
      <c r="M663" s="54" t="s">
        <v>1499</v>
      </c>
      <c r="N663" s="9" t="s">
        <v>103</v>
      </c>
      <c r="O663" s="7">
        <v>0</v>
      </c>
      <c r="P663" s="7">
        <v>0</v>
      </c>
      <c r="Q663" s="9" t="s">
        <v>121</v>
      </c>
      <c r="R663" s="44" t="s">
        <v>122</v>
      </c>
      <c r="S663" s="9" t="s">
        <v>122</v>
      </c>
      <c r="T663" s="9" t="s">
        <v>121</v>
      </c>
      <c r="U663" s="9" t="s">
        <v>122</v>
      </c>
      <c r="V663" s="9" t="s">
        <v>1860</v>
      </c>
      <c r="W663" s="54" t="s">
        <v>1499</v>
      </c>
      <c r="X663" s="55">
        <v>44543</v>
      </c>
      <c r="Y663" s="55">
        <v>44545</v>
      </c>
      <c r="Z663" s="56">
        <v>199</v>
      </c>
      <c r="AA663" s="57">
        <v>462</v>
      </c>
      <c r="AB663" s="57">
        <v>0</v>
      </c>
      <c r="AC663" s="55">
        <v>44546</v>
      </c>
      <c r="AD663" s="58" t="s">
        <v>2080</v>
      </c>
      <c r="AE663">
        <v>199</v>
      </c>
      <c r="AF663" s="58" t="s">
        <v>125</v>
      </c>
      <c r="AG663" t="s">
        <v>1497</v>
      </c>
      <c r="AH663" s="4">
        <v>44568</v>
      </c>
      <c r="AI663" s="4">
        <v>44568</v>
      </c>
      <c r="AJ663" t="s">
        <v>143</v>
      </c>
    </row>
    <row r="664" spans="1:36" x14ac:dyDescent="0.25">
      <c r="A664" s="111">
        <v>2021</v>
      </c>
      <c r="B664" s="4">
        <v>44531</v>
      </c>
      <c r="C664" s="4">
        <v>44561</v>
      </c>
      <c r="D664" s="9" t="s">
        <v>98</v>
      </c>
      <c r="E664" s="9" t="s">
        <v>1314</v>
      </c>
      <c r="F664" s="59" t="s">
        <v>2081</v>
      </c>
      <c r="G664" s="59" t="s">
        <v>2081</v>
      </c>
      <c r="H664" s="9" t="s">
        <v>1493</v>
      </c>
      <c r="I664" s="9" t="s">
        <v>1719</v>
      </c>
      <c r="J664" s="9" t="s">
        <v>1720</v>
      </c>
      <c r="K664" s="9" t="s">
        <v>905</v>
      </c>
      <c r="L664" s="9" t="s">
        <v>101</v>
      </c>
      <c r="M664" s="54" t="s">
        <v>120</v>
      </c>
      <c r="N664" s="9" t="s">
        <v>103</v>
      </c>
      <c r="O664" s="7">
        <v>0</v>
      </c>
      <c r="P664" s="7">
        <v>0</v>
      </c>
      <c r="Q664" s="9" t="s">
        <v>121</v>
      </c>
      <c r="R664" s="44" t="s">
        <v>122</v>
      </c>
      <c r="S664" s="9" t="s">
        <v>122</v>
      </c>
      <c r="T664" s="9" t="s">
        <v>121</v>
      </c>
      <c r="U664" s="9" t="s">
        <v>122</v>
      </c>
      <c r="V664" s="9" t="s">
        <v>2082</v>
      </c>
      <c r="W664" s="54" t="s">
        <v>120</v>
      </c>
      <c r="X664" s="55">
        <v>44543</v>
      </c>
      <c r="Y664" s="55">
        <v>44546</v>
      </c>
      <c r="Z664" s="56">
        <v>200</v>
      </c>
      <c r="AA664" s="57">
        <v>353</v>
      </c>
      <c r="AB664" s="57">
        <v>0</v>
      </c>
      <c r="AC664" s="55">
        <v>44545</v>
      </c>
      <c r="AD664" s="58" t="s">
        <v>2083</v>
      </c>
      <c r="AE664">
        <v>200</v>
      </c>
      <c r="AF664" s="58" t="s">
        <v>125</v>
      </c>
      <c r="AG664" t="s">
        <v>1497</v>
      </c>
      <c r="AH664" s="4">
        <v>44568</v>
      </c>
      <c r="AI664" s="4">
        <v>44568</v>
      </c>
      <c r="AJ664" t="s">
        <v>143</v>
      </c>
    </row>
    <row r="665" spans="1:36" x14ac:dyDescent="0.25">
      <c r="A665" s="111">
        <v>2021</v>
      </c>
      <c r="B665" s="4">
        <v>44531</v>
      </c>
      <c r="C665" s="4">
        <v>44561</v>
      </c>
      <c r="D665" s="9" t="s">
        <v>92</v>
      </c>
      <c r="E665" s="21" t="s">
        <v>1502</v>
      </c>
      <c r="F665" s="21" t="s">
        <v>868</v>
      </c>
      <c r="G665" s="21" t="s">
        <v>868</v>
      </c>
      <c r="H665" s="9" t="s">
        <v>1493</v>
      </c>
      <c r="I665" s="9" t="s">
        <v>190</v>
      </c>
      <c r="J665" s="9" t="s">
        <v>1503</v>
      </c>
      <c r="K665" s="9" t="s">
        <v>155</v>
      </c>
      <c r="L665" s="9" t="s">
        <v>101</v>
      </c>
      <c r="M665" s="54" t="s">
        <v>1504</v>
      </c>
      <c r="N665" s="9" t="s">
        <v>103</v>
      </c>
      <c r="O665" s="7">
        <v>0</v>
      </c>
      <c r="P665" s="7">
        <v>0</v>
      </c>
      <c r="Q665" s="9" t="s">
        <v>121</v>
      </c>
      <c r="R665" s="44" t="s">
        <v>122</v>
      </c>
      <c r="S665" s="9" t="s">
        <v>122</v>
      </c>
      <c r="T665" s="9" t="s">
        <v>121</v>
      </c>
      <c r="U665" s="9" t="s">
        <v>122</v>
      </c>
      <c r="V665" s="9" t="s">
        <v>2084</v>
      </c>
      <c r="W665" s="54" t="s">
        <v>1504</v>
      </c>
      <c r="X665" s="55">
        <v>44543</v>
      </c>
      <c r="Y665" s="55">
        <v>44547</v>
      </c>
      <c r="Z665" s="56">
        <v>201</v>
      </c>
      <c r="AA665" s="57">
        <v>308</v>
      </c>
      <c r="AB665" s="57">
        <v>0</v>
      </c>
      <c r="AC665" s="55">
        <v>44546</v>
      </c>
      <c r="AD665" s="58" t="s">
        <v>2085</v>
      </c>
      <c r="AE665">
        <v>201</v>
      </c>
      <c r="AF665" s="58" t="s">
        <v>125</v>
      </c>
      <c r="AG665" t="s">
        <v>1497</v>
      </c>
      <c r="AH665" s="4">
        <v>44568</v>
      </c>
      <c r="AI665" s="4">
        <v>44568</v>
      </c>
      <c r="AJ665" t="s">
        <v>143</v>
      </c>
    </row>
    <row r="666" spans="1:36" x14ac:dyDescent="0.25">
      <c r="A666" s="111">
        <v>2021</v>
      </c>
      <c r="B666" s="4">
        <v>44531</v>
      </c>
      <c r="C666" s="4">
        <v>44561</v>
      </c>
      <c r="D666" s="9" t="s">
        <v>91</v>
      </c>
      <c r="E666" s="9" t="s">
        <v>842</v>
      </c>
      <c r="F666" s="9" t="s">
        <v>567</v>
      </c>
      <c r="G666" s="9" t="s">
        <v>567</v>
      </c>
      <c r="H666" s="9" t="s">
        <v>1493</v>
      </c>
      <c r="I666" s="9" t="s">
        <v>2086</v>
      </c>
      <c r="J666" s="9" t="s">
        <v>1189</v>
      </c>
      <c r="K666" s="9" t="s">
        <v>202</v>
      </c>
      <c r="L666" s="9" t="s">
        <v>101</v>
      </c>
      <c r="M666" s="54" t="s">
        <v>2087</v>
      </c>
      <c r="N666" s="9" t="s">
        <v>103</v>
      </c>
      <c r="O666" s="7">
        <v>0</v>
      </c>
      <c r="P666" s="7">
        <v>0</v>
      </c>
      <c r="Q666" s="9" t="s">
        <v>121</v>
      </c>
      <c r="R666" s="44" t="s">
        <v>122</v>
      </c>
      <c r="S666" s="9" t="s">
        <v>122</v>
      </c>
      <c r="T666" s="9" t="s">
        <v>121</v>
      </c>
      <c r="U666" s="9" t="s">
        <v>122</v>
      </c>
      <c r="V666" s="9" t="s">
        <v>2088</v>
      </c>
      <c r="W666" s="54" t="s">
        <v>2087</v>
      </c>
      <c r="X666" s="55">
        <v>44543</v>
      </c>
      <c r="Y666" s="55">
        <v>44545</v>
      </c>
      <c r="Z666" s="56">
        <v>202</v>
      </c>
      <c r="AA666" s="57">
        <v>462</v>
      </c>
      <c r="AB666" s="57">
        <v>0</v>
      </c>
      <c r="AC666" s="55">
        <v>44546</v>
      </c>
      <c r="AD666" s="58" t="s">
        <v>2089</v>
      </c>
      <c r="AE666">
        <v>202</v>
      </c>
      <c r="AF666" s="58" t="s">
        <v>125</v>
      </c>
      <c r="AG666" t="s">
        <v>1497</v>
      </c>
      <c r="AH666" s="4">
        <v>44568</v>
      </c>
      <c r="AI666" s="4">
        <v>44568</v>
      </c>
      <c r="AJ666" t="s">
        <v>143</v>
      </c>
    </row>
    <row r="667" spans="1:36" x14ac:dyDescent="0.25">
      <c r="A667" s="111">
        <v>2021</v>
      </c>
      <c r="B667" s="4">
        <v>44531</v>
      </c>
      <c r="C667" s="4">
        <v>44561</v>
      </c>
      <c r="D667" s="9" t="s">
        <v>91</v>
      </c>
      <c r="E667" s="9" t="s">
        <v>2090</v>
      </c>
      <c r="F667" s="59" t="s">
        <v>2091</v>
      </c>
      <c r="G667" s="59" t="s">
        <v>2091</v>
      </c>
      <c r="H667" s="9" t="s">
        <v>1493</v>
      </c>
      <c r="I667" s="9" t="s">
        <v>2092</v>
      </c>
      <c r="J667" s="9" t="s">
        <v>2093</v>
      </c>
      <c r="K667" s="9" t="s">
        <v>2094</v>
      </c>
      <c r="L667" s="9" t="s">
        <v>101</v>
      </c>
      <c r="M667" s="54" t="s">
        <v>2095</v>
      </c>
      <c r="N667" s="9" t="s">
        <v>103</v>
      </c>
      <c r="O667" s="7">
        <v>0</v>
      </c>
      <c r="P667" s="7">
        <v>0</v>
      </c>
      <c r="Q667" s="9" t="s">
        <v>121</v>
      </c>
      <c r="R667" s="44" t="s">
        <v>122</v>
      </c>
      <c r="S667" s="9" t="s">
        <v>122</v>
      </c>
      <c r="T667" s="9" t="s">
        <v>121</v>
      </c>
      <c r="U667" s="9" t="s">
        <v>122</v>
      </c>
      <c r="V667" s="9" t="s">
        <v>2096</v>
      </c>
      <c r="W667" s="54" t="s">
        <v>2095</v>
      </c>
      <c r="X667" s="55">
        <v>44543</v>
      </c>
      <c r="Y667" s="55">
        <v>44545</v>
      </c>
      <c r="Z667" s="56">
        <v>203</v>
      </c>
      <c r="AA667" s="57">
        <v>462</v>
      </c>
      <c r="AB667" s="57">
        <v>0</v>
      </c>
      <c r="AC667" s="55">
        <v>44546</v>
      </c>
      <c r="AD667" s="58" t="s">
        <v>2097</v>
      </c>
      <c r="AE667">
        <v>203</v>
      </c>
      <c r="AF667" s="58" t="s">
        <v>125</v>
      </c>
      <c r="AG667" t="s">
        <v>1497</v>
      </c>
      <c r="AH667" s="4">
        <v>44568</v>
      </c>
      <c r="AI667" s="4">
        <v>44568</v>
      </c>
      <c r="AJ667" t="s">
        <v>143</v>
      </c>
    </row>
    <row r="668" spans="1:36" x14ac:dyDescent="0.25">
      <c r="A668" s="111">
        <v>2021</v>
      </c>
      <c r="B668" s="4">
        <v>44531</v>
      </c>
      <c r="C668" s="4">
        <v>44561</v>
      </c>
      <c r="D668" s="9" t="s">
        <v>91</v>
      </c>
      <c r="E668" s="9" t="s">
        <v>283</v>
      </c>
      <c r="F668" s="9" t="s">
        <v>1492</v>
      </c>
      <c r="G668" s="9" t="s">
        <v>1492</v>
      </c>
      <c r="H668" s="9" t="s">
        <v>1493</v>
      </c>
      <c r="I668" s="9" t="s">
        <v>662</v>
      </c>
      <c r="J668" s="9" t="s">
        <v>178</v>
      </c>
      <c r="K668" s="9" t="s">
        <v>718</v>
      </c>
      <c r="L668" s="9" t="s">
        <v>101</v>
      </c>
      <c r="M668" s="54" t="s">
        <v>2098</v>
      </c>
      <c r="N668" s="9" t="s">
        <v>103</v>
      </c>
      <c r="O668" s="7">
        <v>0</v>
      </c>
      <c r="P668" s="7">
        <v>0</v>
      </c>
      <c r="Q668" s="9" t="s">
        <v>121</v>
      </c>
      <c r="R668" s="44" t="s">
        <v>122</v>
      </c>
      <c r="S668" s="9" t="s">
        <v>122</v>
      </c>
      <c r="T668" s="9" t="s">
        <v>121</v>
      </c>
      <c r="U668" s="9" t="s">
        <v>122</v>
      </c>
      <c r="V668" s="9" t="s">
        <v>2099</v>
      </c>
      <c r="W668" s="54" t="s">
        <v>2098</v>
      </c>
      <c r="X668" s="55">
        <v>44543</v>
      </c>
      <c r="Y668" s="55">
        <v>44547</v>
      </c>
      <c r="Z668" s="56">
        <v>204</v>
      </c>
      <c r="AA668" s="57">
        <v>462</v>
      </c>
      <c r="AB668" s="57">
        <v>0</v>
      </c>
      <c r="AC668" s="55">
        <v>44516</v>
      </c>
      <c r="AD668" s="58" t="s">
        <v>2100</v>
      </c>
      <c r="AE668">
        <v>204</v>
      </c>
      <c r="AF668" s="58" t="s">
        <v>125</v>
      </c>
      <c r="AG668" t="s">
        <v>1497</v>
      </c>
      <c r="AH668" s="4">
        <v>44568</v>
      </c>
      <c r="AI668" s="4">
        <v>44568</v>
      </c>
      <c r="AJ668" t="s">
        <v>143</v>
      </c>
    </row>
    <row r="669" spans="1:36" x14ac:dyDescent="0.25">
      <c r="A669" s="111">
        <v>2021</v>
      </c>
      <c r="B669" s="4">
        <v>44531</v>
      </c>
      <c r="C669" s="4">
        <v>44561</v>
      </c>
      <c r="D669" s="9" t="s">
        <v>91</v>
      </c>
      <c r="E669" s="9" t="s">
        <v>295</v>
      </c>
      <c r="F669" s="59" t="s">
        <v>661</v>
      </c>
      <c r="G669" s="59" t="s">
        <v>661</v>
      </c>
      <c r="H669" s="9" t="s">
        <v>1493</v>
      </c>
      <c r="I669" s="9" t="s">
        <v>1771</v>
      </c>
      <c r="J669" s="9" t="s">
        <v>288</v>
      </c>
      <c r="K669" s="9" t="s">
        <v>1772</v>
      </c>
      <c r="L669" s="9" t="s">
        <v>101</v>
      </c>
      <c r="M669" s="54" t="s">
        <v>1773</v>
      </c>
      <c r="N669" s="9" t="s">
        <v>103</v>
      </c>
      <c r="O669" s="7">
        <v>0</v>
      </c>
      <c r="P669" s="7">
        <v>0</v>
      </c>
      <c r="Q669" s="9" t="s">
        <v>121</v>
      </c>
      <c r="R669" s="44" t="s">
        <v>122</v>
      </c>
      <c r="S669" s="9" t="s">
        <v>122</v>
      </c>
      <c r="T669" s="9" t="s">
        <v>121</v>
      </c>
      <c r="U669" s="9" t="s">
        <v>122</v>
      </c>
      <c r="V669" s="9" t="s">
        <v>2101</v>
      </c>
      <c r="W669" s="54" t="s">
        <v>1773</v>
      </c>
      <c r="X669" s="55">
        <v>44543</v>
      </c>
      <c r="Y669" s="55">
        <v>44547</v>
      </c>
      <c r="Z669" s="56">
        <v>205</v>
      </c>
      <c r="AA669" s="57">
        <v>462</v>
      </c>
      <c r="AB669" s="57">
        <v>0</v>
      </c>
      <c r="AC669" s="55">
        <v>44546</v>
      </c>
      <c r="AD669" s="58" t="s">
        <v>2102</v>
      </c>
      <c r="AE669">
        <v>205</v>
      </c>
      <c r="AF669" s="58" t="s">
        <v>125</v>
      </c>
      <c r="AG669" t="s">
        <v>1497</v>
      </c>
      <c r="AH669" s="4">
        <v>44568</v>
      </c>
      <c r="AI669" s="4">
        <v>44568</v>
      </c>
      <c r="AJ669" t="s">
        <v>143</v>
      </c>
    </row>
    <row r="670" spans="1:36" x14ac:dyDescent="0.25">
      <c r="A670" s="111">
        <v>2021</v>
      </c>
      <c r="B670" s="4">
        <v>44531</v>
      </c>
      <c r="C670" s="4">
        <v>44561</v>
      </c>
      <c r="D670" s="9" t="s">
        <v>92</v>
      </c>
      <c r="E670" s="9" t="s">
        <v>323</v>
      </c>
      <c r="F670" s="59" t="s">
        <v>567</v>
      </c>
      <c r="G670" s="59" t="s">
        <v>567</v>
      </c>
      <c r="H670" s="9" t="s">
        <v>1493</v>
      </c>
      <c r="I670" s="9" t="s">
        <v>2103</v>
      </c>
      <c r="J670" s="9" t="s">
        <v>1108</v>
      </c>
      <c r="K670" s="9" t="s">
        <v>1624</v>
      </c>
      <c r="L670" s="9" t="s">
        <v>101</v>
      </c>
      <c r="M670" s="54" t="s">
        <v>1504</v>
      </c>
      <c r="N670" s="9" t="s">
        <v>103</v>
      </c>
      <c r="O670" s="7">
        <v>0</v>
      </c>
      <c r="P670" s="7">
        <v>0</v>
      </c>
      <c r="Q670" s="9" t="s">
        <v>121</v>
      </c>
      <c r="R670" s="44" t="s">
        <v>122</v>
      </c>
      <c r="S670" s="9" t="s">
        <v>122</v>
      </c>
      <c r="T670" s="9" t="s">
        <v>121</v>
      </c>
      <c r="U670" s="9" t="s">
        <v>122</v>
      </c>
      <c r="V670" s="9" t="s">
        <v>2078</v>
      </c>
      <c r="W670" s="54" t="s">
        <v>1504</v>
      </c>
      <c r="X670" s="55">
        <v>44543</v>
      </c>
      <c r="Y670" s="55">
        <v>44547</v>
      </c>
      <c r="Z670" s="56">
        <v>206</v>
      </c>
      <c r="AA670" s="57">
        <v>462</v>
      </c>
      <c r="AB670" s="57">
        <v>0</v>
      </c>
      <c r="AC670" s="55">
        <v>44547</v>
      </c>
      <c r="AD670" s="58" t="s">
        <v>2104</v>
      </c>
      <c r="AE670">
        <v>206</v>
      </c>
      <c r="AF670" s="58" t="s">
        <v>125</v>
      </c>
      <c r="AG670" t="s">
        <v>1497</v>
      </c>
      <c r="AH670" s="4">
        <v>44568</v>
      </c>
      <c r="AI670" s="4">
        <v>44568</v>
      </c>
      <c r="AJ670" t="s">
        <v>143</v>
      </c>
    </row>
    <row r="671" spans="1:36" x14ac:dyDescent="0.25">
      <c r="A671" s="111">
        <v>2021</v>
      </c>
      <c r="B671" s="4">
        <v>44531</v>
      </c>
      <c r="C671" s="4">
        <v>44561</v>
      </c>
      <c r="D671" s="9" t="s">
        <v>98</v>
      </c>
      <c r="E671" s="9" t="s">
        <v>199</v>
      </c>
      <c r="F671" s="59" t="s">
        <v>1683</v>
      </c>
      <c r="G671" s="59" t="s">
        <v>1683</v>
      </c>
      <c r="H671" s="9" t="s">
        <v>1493</v>
      </c>
      <c r="I671" s="9" t="s">
        <v>1684</v>
      </c>
      <c r="J671" s="9" t="s">
        <v>1439</v>
      </c>
      <c r="K671" s="9" t="s">
        <v>1685</v>
      </c>
      <c r="L671" s="9" t="s">
        <v>101</v>
      </c>
      <c r="M671" s="54" t="s">
        <v>1686</v>
      </c>
      <c r="N671" s="9" t="s">
        <v>103</v>
      </c>
      <c r="O671" s="7">
        <v>0</v>
      </c>
      <c r="P671" s="7">
        <v>0</v>
      </c>
      <c r="Q671" s="9" t="s">
        <v>121</v>
      </c>
      <c r="R671" s="44" t="s">
        <v>122</v>
      </c>
      <c r="S671" s="9" t="s">
        <v>122</v>
      </c>
      <c r="T671" s="9" t="s">
        <v>121</v>
      </c>
      <c r="U671" s="9" t="s">
        <v>122</v>
      </c>
      <c r="V671" s="9" t="s">
        <v>1929</v>
      </c>
      <c r="W671" s="54" t="s">
        <v>1686</v>
      </c>
      <c r="X671" s="55">
        <v>44543</v>
      </c>
      <c r="Y671" s="55">
        <v>44545</v>
      </c>
      <c r="Z671" s="56">
        <v>207</v>
      </c>
      <c r="AA671" s="57">
        <v>462</v>
      </c>
      <c r="AB671" s="57">
        <v>0</v>
      </c>
      <c r="AC671" s="55">
        <v>44546</v>
      </c>
      <c r="AD671" s="58" t="s">
        <v>2105</v>
      </c>
      <c r="AE671">
        <v>207</v>
      </c>
      <c r="AF671" s="58" t="s">
        <v>125</v>
      </c>
      <c r="AG671" t="s">
        <v>1497</v>
      </c>
      <c r="AH671" s="4">
        <v>44568</v>
      </c>
      <c r="AI671" s="4">
        <v>44568</v>
      </c>
      <c r="AJ671" s="60" t="s">
        <v>127</v>
      </c>
    </row>
    <row r="672" spans="1:36" x14ac:dyDescent="0.25">
      <c r="A672" s="111">
        <v>2021</v>
      </c>
      <c r="B672" s="4">
        <v>44531</v>
      </c>
      <c r="C672" s="4">
        <v>44561</v>
      </c>
      <c r="D672" s="9" t="s">
        <v>91</v>
      </c>
      <c r="E672" s="9" t="s">
        <v>283</v>
      </c>
      <c r="F672" s="59" t="s">
        <v>1492</v>
      </c>
      <c r="G672" s="59" t="s">
        <v>1492</v>
      </c>
      <c r="H672" s="9" t="s">
        <v>1493</v>
      </c>
      <c r="I672" s="9" t="s">
        <v>234</v>
      </c>
      <c r="J672" s="9" t="s">
        <v>161</v>
      </c>
      <c r="K672" s="9" t="s">
        <v>202</v>
      </c>
      <c r="L672" s="9" t="s">
        <v>101</v>
      </c>
      <c r="M672" s="54" t="s">
        <v>1562</v>
      </c>
      <c r="N672" s="9" t="s">
        <v>103</v>
      </c>
      <c r="O672" s="7">
        <v>0</v>
      </c>
      <c r="P672" s="7">
        <v>0</v>
      </c>
      <c r="Q672" s="9" t="s">
        <v>121</v>
      </c>
      <c r="R672" s="44" t="s">
        <v>122</v>
      </c>
      <c r="S672" s="9" t="s">
        <v>122</v>
      </c>
      <c r="T672" s="9" t="s">
        <v>121</v>
      </c>
      <c r="U672" s="9" t="s">
        <v>122</v>
      </c>
      <c r="V672" s="9" t="s">
        <v>2106</v>
      </c>
      <c r="W672" s="54" t="s">
        <v>1562</v>
      </c>
      <c r="X672" s="55">
        <v>44531</v>
      </c>
      <c r="Y672" s="55">
        <v>44533</v>
      </c>
      <c r="Z672" s="56">
        <v>208</v>
      </c>
      <c r="AA672" s="57">
        <v>462</v>
      </c>
      <c r="AB672" s="57">
        <v>0</v>
      </c>
      <c r="AC672" s="55">
        <v>44536</v>
      </c>
      <c r="AD672" s="58" t="s">
        <v>2107</v>
      </c>
      <c r="AE672">
        <v>208</v>
      </c>
      <c r="AF672" s="58" t="s">
        <v>125</v>
      </c>
      <c r="AG672" t="s">
        <v>1497</v>
      </c>
      <c r="AH672" s="4">
        <v>44568</v>
      </c>
      <c r="AI672" s="4">
        <v>44568</v>
      </c>
      <c r="AJ672" t="s">
        <v>143</v>
      </c>
    </row>
    <row r="673" spans="1:36" x14ac:dyDescent="0.25">
      <c r="A673" s="111">
        <v>2021</v>
      </c>
      <c r="B673" s="4">
        <v>44531</v>
      </c>
      <c r="C673" s="4">
        <v>44561</v>
      </c>
      <c r="D673" s="9" t="s">
        <v>98</v>
      </c>
      <c r="E673" s="9" t="s">
        <v>1622</v>
      </c>
      <c r="F673" s="59" t="s">
        <v>1807</v>
      </c>
      <c r="G673" s="59" t="s">
        <v>1807</v>
      </c>
      <c r="H673" s="9" t="s">
        <v>1493</v>
      </c>
      <c r="I673" s="9" t="s">
        <v>1808</v>
      </c>
      <c r="J673" s="9" t="s">
        <v>1809</v>
      </c>
      <c r="K673" s="9" t="s">
        <v>137</v>
      </c>
      <c r="L673" s="9" t="s">
        <v>101</v>
      </c>
      <c r="M673" s="54" t="s">
        <v>2108</v>
      </c>
      <c r="N673" s="9" t="s">
        <v>103</v>
      </c>
      <c r="O673" s="7">
        <v>0</v>
      </c>
      <c r="P673" s="7">
        <v>0</v>
      </c>
      <c r="Q673" s="9" t="s">
        <v>121</v>
      </c>
      <c r="R673" s="44" t="s">
        <v>122</v>
      </c>
      <c r="S673" s="9" t="s">
        <v>122</v>
      </c>
      <c r="T673" s="9" t="s">
        <v>121</v>
      </c>
      <c r="U673" s="9" t="s">
        <v>122</v>
      </c>
      <c r="V673" s="9" t="s">
        <v>1811</v>
      </c>
      <c r="W673" s="54" t="s">
        <v>2108</v>
      </c>
      <c r="X673" s="55">
        <v>44532</v>
      </c>
      <c r="Y673" s="55">
        <v>44532</v>
      </c>
      <c r="Z673" s="56">
        <v>209</v>
      </c>
      <c r="AA673" s="57">
        <v>154</v>
      </c>
      <c r="AB673" s="57">
        <v>0</v>
      </c>
      <c r="AC673" s="55">
        <v>44533</v>
      </c>
      <c r="AD673" s="58" t="s">
        <v>2109</v>
      </c>
      <c r="AE673">
        <v>209</v>
      </c>
      <c r="AF673" s="58" t="s">
        <v>125</v>
      </c>
      <c r="AG673" t="s">
        <v>1497</v>
      </c>
      <c r="AH673" s="4">
        <v>44568</v>
      </c>
      <c r="AI673" s="4">
        <v>44568</v>
      </c>
      <c r="AJ673" s="60" t="s">
        <v>127</v>
      </c>
    </row>
    <row r="674" spans="1:36" x14ac:dyDescent="0.25">
      <c r="A674" s="111">
        <v>2021</v>
      </c>
      <c r="B674" s="4">
        <v>44531</v>
      </c>
      <c r="C674" s="4">
        <v>44561</v>
      </c>
      <c r="D674" s="9" t="s">
        <v>91</v>
      </c>
      <c r="E674" s="9" t="s">
        <v>1010</v>
      </c>
      <c r="F674" s="59" t="s">
        <v>1011</v>
      </c>
      <c r="G674" s="59" t="s">
        <v>1011</v>
      </c>
      <c r="H674" s="9" t="s">
        <v>1493</v>
      </c>
      <c r="I674" s="9" t="s">
        <v>464</v>
      </c>
      <c r="J674" s="9" t="s">
        <v>683</v>
      </c>
      <c r="K674" s="9" t="s">
        <v>2110</v>
      </c>
      <c r="L674" s="9" t="s">
        <v>101</v>
      </c>
      <c r="M674" s="54" t="s">
        <v>1555</v>
      </c>
      <c r="N674" s="9" t="s">
        <v>103</v>
      </c>
      <c r="O674" s="7">
        <v>0</v>
      </c>
      <c r="P674" s="7">
        <v>0</v>
      </c>
      <c r="Q674" s="9" t="s">
        <v>121</v>
      </c>
      <c r="R674" s="44" t="s">
        <v>122</v>
      </c>
      <c r="S674" s="9" t="s">
        <v>122</v>
      </c>
      <c r="T674" s="9" t="s">
        <v>121</v>
      </c>
      <c r="U674" s="9" t="s">
        <v>122</v>
      </c>
      <c r="V674" s="9" t="s">
        <v>2111</v>
      </c>
      <c r="W674" s="54" t="s">
        <v>1555</v>
      </c>
      <c r="X674" s="55">
        <v>44531</v>
      </c>
      <c r="Y674" s="55">
        <v>44533</v>
      </c>
      <c r="Z674" s="56">
        <v>210</v>
      </c>
      <c r="AA674" s="57">
        <v>462</v>
      </c>
      <c r="AB674" s="57">
        <v>0</v>
      </c>
      <c r="AC674" s="55">
        <v>44536</v>
      </c>
      <c r="AD674" s="58" t="s">
        <v>2112</v>
      </c>
      <c r="AE674">
        <v>210</v>
      </c>
      <c r="AF674" s="58" t="s">
        <v>125</v>
      </c>
      <c r="AG674" t="s">
        <v>1497</v>
      </c>
      <c r="AH674" s="4">
        <v>44568</v>
      </c>
      <c r="AI674" s="4">
        <v>44568</v>
      </c>
      <c r="AJ674" t="s">
        <v>143</v>
      </c>
    </row>
    <row r="675" spans="1:36" x14ac:dyDescent="0.25">
      <c r="A675" s="111">
        <v>2021</v>
      </c>
      <c r="B675" s="4">
        <v>44531</v>
      </c>
      <c r="C675" s="4">
        <v>44561</v>
      </c>
      <c r="D675" s="9" t="s">
        <v>91</v>
      </c>
      <c r="E675" s="9" t="s">
        <v>1023</v>
      </c>
      <c r="F675" s="59" t="s">
        <v>1498</v>
      </c>
      <c r="G675" s="59" t="s">
        <v>1498</v>
      </c>
      <c r="H675" s="9" t="s">
        <v>1493</v>
      </c>
      <c r="I675" s="9" t="s">
        <v>1372</v>
      </c>
      <c r="J675" s="9" t="s">
        <v>445</v>
      </c>
      <c r="K675" s="9" t="s">
        <v>155</v>
      </c>
      <c r="L675" s="9" t="s">
        <v>101</v>
      </c>
      <c r="M675" s="54" t="s">
        <v>1499</v>
      </c>
      <c r="N675" s="9" t="s">
        <v>103</v>
      </c>
      <c r="O675" s="7">
        <v>0</v>
      </c>
      <c r="P675" s="7">
        <v>0</v>
      </c>
      <c r="Q675" s="9" t="s">
        <v>121</v>
      </c>
      <c r="R675" s="44" t="s">
        <v>122</v>
      </c>
      <c r="S675" s="9" t="s">
        <v>122</v>
      </c>
      <c r="T675" s="9" t="s">
        <v>121</v>
      </c>
      <c r="U675" s="9" t="s">
        <v>122</v>
      </c>
      <c r="V675" s="9" t="s">
        <v>2113</v>
      </c>
      <c r="W675" s="54" t="s">
        <v>1499</v>
      </c>
      <c r="X675" s="55">
        <v>44536</v>
      </c>
      <c r="Y675" s="55">
        <v>44540</v>
      </c>
      <c r="Z675" s="56">
        <v>211</v>
      </c>
      <c r="AA675" s="57">
        <v>770</v>
      </c>
      <c r="AB675" s="57">
        <v>0</v>
      </c>
      <c r="AC675" s="55">
        <v>44543</v>
      </c>
      <c r="AD675" s="58" t="s">
        <v>2114</v>
      </c>
      <c r="AE675">
        <v>211</v>
      </c>
      <c r="AF675" s="58" t="s">
        <v>125</v>
      </c>
      <c r="AG675" t="s">
        <v>1497</v>
      </c>
      <c r="AH675" s="4">
        <v>44568</v>
      </c>
      <c r="AI675" s="4">
        <v>44568</v>
      </c>
      <c r="AJ675" t="s">
        <v>143</v>
      </c>
    </row>
    <row r="676" spans="1:36" x14ac:dyDescent="0.25">
      <c r="A676" s="111">
        <v>2021</v>
      </c>
      <c r="B676" s="4">
        <v>44531</v>
      </c>
      <c r="C676" s="4">
        <v>44561</v>
      </c>
      <c r="D676" s="9" t="s">
        <v>98</v>
      </c>
      <c r="E676" s="9" t="s">
        <v>240</v>
      </c>
      <c r="F676" s="59" t="s">
        <v>241</v>
      </c>
      <c r="G676" s="59" t="s">
        <v>241</v>
      </c>
      <c r="H676" s="9" t="s">
        <v>1493</v>
      </c>
      <c r="I676" s="9" t="s">
        <v>224</v>
      </c>
      <c r="J676" s="9" t="s">
        <v>1418</v>
      </c>
      <c r="K676" s="9" t="s">
        <v>155</v>
      </c>
      <c r="L676" s="9" t="s">
        <v>101</v>
      </c>
      <c r="M676" s="54" t="s">
        <v>1512</v>
      </c>
      <c r="N676" s="9" t="s">
        <v>103</v>
      </c>
      <c r="O676" s="7">
        <v>0</v>
      </c>
      <c r="P676" s="7">
        <v>0</v>
      </c>
      <c r="Q676" s="9" t="s">
        <v>121</v>
      </c>
      <c r="R676" s="44" t="s">
        <v>122</v>
      </c>
      <c r="S676" s="9" t="s">
        <v>122</v>
      </c>
      <c r="T676" s="9" t="s">
        <v>121</v>
      </c>
      <c r="U676" s="9" t="s">
        <v>122</v>
      </c>
      <c r="V676" s="9" t="s">
        <v>2115</v>
      </c>
      <c r="W676" s="54" t="s">
        <v>1512</v>
      </c>
      <c r="X676" s="55">
        <v>44536</v>
      </c>
      <c r="Y676" s="55">
        <v>44537</v>
      </c>
      <c r="Z676" s="56">
        <v>212</v>
      </c>
      <c r="AA676" s="57">
        <v>308</v>
      </c>
      <c r="AB676" s="57">
        <v>0</v>
      </c>
      <c r="AC676" s="55">
        <v>44538</v>
      </c>
      <c r="AD676" s="58" t="s">
        <v>2116</v>
      </c>
      <c r="AE676">
        <v>212</v>
      </c>
      <c r="AF676" s="58" t="s">
        <v>125</v>
      </c>
      <c r="AG676" t="s">
        <v>1497</v>
      </c>
      <c r="AH676" s="4">
        <v>44568</v>
      </c>
      <c r="AI676" s="4">
        <v>44568</v>
      </c>
      <c r="AJ676" t="s">
        <v>143</v>
      </c>
    </row>
    <row r="677" spans="1:36" x14ac:dyDescent="0.25">
      <c r="A677" s="111">
        <v>2021</v>
      </c>
      <c r="B677" s="4">
        <v>44531</v>
      </c>
      <c r="C677" s="4">
        <v>44561</v>
      </c>
      <c r="D677" s="9" t="s">
        <v>91</v>
      </c>
      <c r="E677" s="32" t="s">
        <v>454</v>
      </c>
      <c r="F677" s="32" t="s">
        <v>2117</v>
      </c>
      <c r="G677" s="32" t="s">
        <v>2117</v>
      </c>
      <c r="H677" s="9" t="s">
        <v>1493</v>
      </c>
      <c r="I677" s="9" t="s">
        <v>224</v>
      </c>
      <c r="J677" s="9" t="s">
        <v>392</v>
      </c>
      <c r="K677" s="9" t="s">
        <v>1675</v>
      </c>
      <c r="L677" s="9" t="s">
        <v>101</v>
      </c>
      <c r="M677" s="54" t="s">
        <v>1512</v>
      </c>
      <c r="N677" s="9" t="s">
        <v>103</v>
      </c>
      <c r="O677" s="7">
        <v>0</v>
      </c>
      <c r="P677" s="7">
        <v>0</v>
      </c>
      <c r="Q677" s="9" t="s">
        <v>121</v>
      </c>
      <c r="R677" s="44" t="s">
        <v>122</v>
      </c>
      <c r="S677" s="9" t="s">
        <v>122</v>
      </c>
      <c r="T677" s="9" t="s">
        <v>121</v>
      </c>
      <c r="U677" s="9" t="s">
        <v>122</v>
      </c>
      <c r="V677" s="9" t="s">
        <v>2115</v>
      </c>
      <c r="W677" s="54" t="s">
        <v>1512</v>
      </c>
      <c r="X677" s="55">
        <v>44536</v>
      </c>
      <c r="Y677" s="55">
        <v>44537</v>
      </c>
      <c r="Z677" s="56">
        <v>213</v>
      </c>
      <c r="AA677" s="57">
        <v>308</v>
      </c>
      <c r="AB677" s="57">
        <v>0</v>
      </c>
      <c r="AC677" s="55">
        <v>44538</v>
      </c>
      <c r="AD677" s="58" t="s">
        <v>2118</v>
      </c>
      <c r="AE677">
        <v>213</v>
      </c>
      <c r="AF677" s="58" t="s">
        <v>125</v>
      </c>
      <c r="AG677" t="s">
        <v>1497</v>
      </c>
      <c r="AH677" s="4">
        <v>44568</v>
      </c>
      <c r="AI677" s="4">
        <v>44568</v>
      </c>
      <c r="AJ677" s="60" t="s">
        <v>127</v>
      </c>
    </row>
    <row r="678" spans="1:36" x14ac:dyDescent="0.25">
      <c r="A678" s="111">
        <v>2021</v>
      </c>
      <c r="B678" s="4">
        <v>44531</v>
      </c>
      <c r="C678" s="4">
        <v>44561</v>
      </c>
      <c r="D678" s="9" t="s">
        <v>91</v>
      </c>
      <c r="E678" s="32" t="s">
        <v>114</v>
      </c>
      <c r="F678" s="32" t="s">
        <v>688</v>
      </c>
      <c r="G678" s="32" t="s">
        <v>688</v>
      </c>
      <c r="H678" s="9" t="s">
        <v>1493</v>
      </c>
      <c r="I678" s="9" t="s">
        <v>2019</v>
      </c>
      <c r="J678" s="9" t="s">
        <v>220</v>
      </c>
      <c r="K678" s="9" t="s">
        <v>526</v>
      </c>
      <c r="L678" s="9" t="s">
        <v>101</v>
      </c>
      <c r="M678" s="54" t="s">
        <v>2016</v>
      </c>
      <c r="N678" s="9" t="s">
        <v>103</v>
      </c>
      <c r="O678" s="7">
        <v>0</v>
      </c>
      <c r="P678" s="7">
        <v>0</v>
      </c>
      <c r="Q678" s="9" t="s">
        <v>121</v>
      </c>
      <c r="R678" s="44" t="s">
        <v>122</v>
      </c>
      <c r="S678" s="9" t="s">
        <v>122</v>
      </c>
      <c r="T678" s="9" t="s">
        <v>121</v>
      </c>
      <c r="U678" s="9" t="s">
        <v>122</v>
      </c>
      <c r="V678" s="9" t="s">
        <v>2119</v>
      </c>
      <c r="W678" s="54" t="s">
        <v>2016</v>
      </c>
      <c r="X678" s="55">
        <v>44536</v>
      </c>
      <c r="Y678" s="55">
        <v>44540</v>
      </c>
      <c r="Z678" s="56">
        <v>214</v>
      </c>
      <c r="AA678" s="57">
        <v>616</v>
      </c>
      <c r="AB678" s="57">
        <v>0</v>
      </c>
      <c r="AC678" s="55">
        <v>44543</v>
      </c>
      <c r="AD678" s="58" t="s">
        <v>2120</v>
      </c>
      <c r="AE678">
        <v>214</v>
      </c>
      <c r="AF678" s="58" t="s">
        <v>125</v>
      </c>
      <c r="AG678" t="s">
        <v>1497</v>
      </c>
      <c r="AH678" s="4">
        <v>44568</v>
      </c>
      <c r="AI678" s="4">
        <v>44568</v>
      </c>
      <c r="AJ678" t="s">
        <v>143</v>
      </c>
    </row>
    <row r="679" spans="1:36" x14ac:dyDescent="0.25">
      <c r="A679" s="111">
        <v>2021</v>
      </c>
      <c r="B679" s="4">
        <v>44531</v>
      </c>
      <c r="C679" s="4">
        <v>44561</v>
      </c>
      <c r="D679" s="9" t="s">
        <v>91</v>
      </c>
      <c r="E679" s="9" t="s">
        <v>2015</v>
      </c>
      <c r="F679" s="59" t="s">
        <v>1849</v>
      </c>
      <c r="G679" s="59" t="s">
        <v>1849</v>
      </c>
      <c r="H679" s="9" t="s">
        <v>1493</v>
      </c>
      <c r="I679" s="9" t="s">
        <v>382</v>
      </c>
      <c r="J679" s="9" t="s">
        <v>160</v>
      </c>
      <c r="K679" s="9" t="s">
        <v>202</v>
      </c>
      <c r="L679" s="9" t="s">
        <v>101</v>
      </c>
      <c r="M679" s="54" t="s">
        <v>2016</v>
      </c>
      <c r="N679" s="9" t="s">
        <v>103</v>
      </c>
      <c r="O679" s="7">
        <v>0</v>
      </c>
      <c r="P679" s="7">
        <v>0</v>
      </c>
      <c r="Q679" s="9" t="s">
        <v>121</v>
      </c>
      <c r="R679" s="44" t="s">
        <v>122</v>
      </c>
      <c r="S679" s="9" t="s">
        <v>122</v>
      </c>
      <c r="T679" s="9" t="s">
        <v>121</v>
      </c>
      <c r="U679" s="9" t="s">
        <v>122</v>
      </c>
      <c r="V679" s="9" t="s">
        <v>2121</v>
      </c>
      <c r="W679" s="54" t="s">
        <v>2016</v>
      </c>
      <c r="X679" s="55">
        <v>44536</v>
      </c>
      <c r="Y679" s="55">
        <v>44540</v>
      </c>
      <c r="Z679" s="56">
        <v>215</v>
      </c>
      <c r="AA679" s="57">
        <v>770</v>
      </c>
      <c r="AB679" s="57">
        <v>0</v>
      </c>
      <c r="AC679" s="55">
        <v>44543</v>
      </c>
      <c r="AD679" s="58" t="s">
        <v>2122</v>
      </c>
      <c r="AE679">
        <v>215</v>
      </c>
      <c r="AF679" s="58" t="s">
        <v>125</v>
      </c>
      <c r="AG679" t="s">
        <v>1497</v>
      </c>
      <c r="AH679" s="4">
        <v>44568</v>
      </c>
      <c r="AI679" s="4">
        <v>44568</v>
      </c>
      <c r="AJ679" t="s">
        <v>143</v>
      </c>
    </row>
    <row r="680" spans="1:36" x14ac:dyDescent="0.25">
      <c r="A680" s="111">
        <v>2021</v>
      </c>
      <c r="B680" s="4">
        <v>44531</v>
      </c>
      <c r="C680" s="4">
        <v>44561</v>
      </c>
      <c r="D680" s="9" t="s">
        <v>91</v>
      </c>
      <c r="E680" s="9" t="s">
        <v>894</v>
      </c>
      <c r="F680" s="59" t="s">
        <v>895</v>
      </c>
      <c r="G680" s="59" t="s">
        <v>895</v>
      </c>
      <c r="H680" s="9" t="s">
        <v>1493</v>
      </c>
      <c r="I680" s="9" t="s">
        <v>2123</v>
      </c>
      <c r="J680" s="9" t="s">
        <v>1733</v>
      </c>
      <c r="K680" s="9" t="s">
        <v>925</v>
      </c>
      <c r="L680" s="9" t="s">
        <v>101</v>
      </c>
      <c r="M680" s="54" t="s">
        <v>2049</v>
      </c>
      <c r="N680" s="9" t="s">
        <v>103</v>
      </c>
      <c r="O680" s="7">
        <v>0</v>
      </c>
      <c r="P680" s="7">
        <v>0</v>
      </c>
      <c r="Q680" s="9" t="s">
        <v>121</v>
      </c>
      <c r="R680" s="44" t="s">
        <v>122</v>
      </c>
      <c r="S680" s="9" t="s">
        <v>122</v>
      </c>
      <c r="T680" s="9" t="s">
        <v>121</v>
      </c>
      <c r="U680" s="9" t="s">
        <v>122</v>
      </c>
      <c r="V680" s="9" t="s">
        <v>2124</v>
      </c>
      <c r="W680" s="54" t="s">
        <v>2049</v>
      </c>
      <c r="X680" s="55">
        <v>44536</v>
      </c>
      <c r="Y680" s="55">
        <v>44540</v>
      </c>
      <c r="Z680" s="56">
        <v>216</v>
      </c>
      <c r="AA680" s="57">
        <v>462</v>
      </c>
      <c r="AB680" s="57">
        <v>0</v>
      </c>
      <c r="AC680" s="55">
        <v>44540</v>
      </c>
      <c r="AD680" s="58" t="s">
        <v>2125</v>
      </c>
      <c r="AE680">
        <v>216</v>
      </c>
      <c r="AF680" s="58" t="s">
        <v>125</v>
      </c>
      <c r="AG680" t="s">
        <v>1497</v>
      </c>
      <c r="AH680" s="4">
        <v>44568</v>
      </c>
      <c r="AI680" s="4">
        <v>44568</v>
      </c>
      <c r="AJ680" s="60" t="s">
        <v>127</v>
      </c>
    </row>
    <row r="681" spans="1:36" x14ac:dyDescent="0.25">
      <c r="A681" s="111">
        <v>2021</v>
      </c>
      <c r="B681" s="4">
        <v>44531</v>
      </c>
      <c r="C681" s="4">
        <v>44561</v>
      </c>
      <c r="D681" s="9" t="s">
        <v>91</v>
      </c>
      <c r="E681" s="9" t="s">
        <v>295</v>
      </c>
      <c r="F681" s="59" t="s">
        <v>661</v>
      </c>
      <c r="G681" s="59" t="s">
        <v>661</v>
      </c>
      <c r="H681" s="9" t="s">
        <v>1493</v>
      </c>
      <c r="I681" s="9" t="s">
        <v>1780</v>
      </c>
      <c r="J681" s="9" t="s">
        <v>1732</v>
      </c>
      <c r="K681" s="9" t="s">
        <v>1781</v>
      </c>
      <c r="L681" s="9" t="s">
        <v>101</v>
      </c>
      <c r="M681" s="54" t="s">
        <v>1782</v>
      </c>
      <c r="N681" s="9" t="s">
        <v>103</v>
      </c>
      <c r="O681" s="7">
        <v>0</v>
      </c>
      <c r="P681" s="7">
        <v>0</v>
      </c>
      <c r="Q681" s="9" t="s">
        <v>121</v>
      </c>
      <c r="R681" s="44" t="s">
        <v>122</v>
      </c>
      <c r="S681" s="9" t="s">
        <v>122</v>
      </c>
      <c r="T681" s="9" t="s">
        <v>121</v>
      </c>
      <c r="U681" s="9" t="s">
        <v>122</v>
      </c>
      <c r="V681" s="9" t="s">
        <v>2126</v>
      </c>
      <c r="W681" s="54" t="s">
        <v>1782</v>
      </c>
      <c r="X681" s="55">
        <v>44536</v>
      </c>
      <c r="Y681" s="55">
        <v>44540</v>
      </c>
      <c r="Z681" s="56">
        <v>217</v>
      </c>
      <c r="AA681" s="57">
        <v>462</v>
      </c>
      <c r="AB681" s="57">
        <v>0</v>
      </c>
      <c r="AC681" s="55">
        <v>44543</v>
      </c>
      <c r="AD681" s="58" t="s">
        <v>2127</v>
      </c>
      <c r="AE681">
        <v>217</v>
      </c>
      <c r="AF681" s="58" t="s">
        <v>125</v>
      </c>
      <c r="AG681" t="s">
        <v>1497</v>
      </c>
      <c r="AH681" s="4">
        <v>44568</v>
      </c>
      <c r="AI681" s="4">
        <v>44568</v>
      </c>
      <c r="AJ681" t="s">
        <v>143</v>
      </c>
    </row>
    <row r="682" spans="1:36" x14ac:dyDescent="0.25">
      <c r="A682" s="111">
        <v>2021</v>
      </c>
      <c r="B682" s="4">
        <v>44531</v>
      </c>
      <c r="C682" s="4">
        <v>44561</v>
      </c>
      <c r="D682" s="9" t="s">
        <v>91</v>
      </c>
      <c r="E682" s="9" t="s">
        <v>2090</v>
      </c>
      <c r="F682" s="59" t="s">
        <v>2091</v>
      </c>
      <c r="G682" s="59" t="s">
        <v>2091</v>
      </c>
      <c r="H682" s="9" t="s">
        <v>1493</v>
      </c>
      <c r="I682" s="9" t="s">
        <v>2092</v>
      </c>
      <c r="J682" s="9" t="s">
        <v>2093</v>
      </c>
      <c r="K682" s="9" t="s">
        <v>2094</v>
      </c>
      <c r="L682" s="9" t="s">
        <v>101</v>
      </c>
      <c r="M682" s="54" t="s">
        <v>2038</v>
      </c>
      <c r="N682" s="9" t="s">
        <v>103</v>
      </c>
      <c r="O682" s="7">
        <v>0</v>
      </c>
      <c r="P682" s="7">
        <v>0</v>
      </c>
      <c r="Q682" s="9" t="s">
        <v>121</v>
      </c>
      <c r="R682" s="44" t="s">
        <v>122</v>
      </c>
      <c r="S682" s="9" t="s">
        <v>122</v>
      </c>
      <c r="T682" s="9" t="s">
        <v>121</v>
      </c>
      <c r="U682" s="9" t="s">
        <v>122</v>
      </c>
      <c r="V682" s="9" t="s">
        <v>2128</v>
      </c>
      <c r="W682" s="54" t="s">
        <v>2038</v>
      </c>
      <c r="X682" s="55">
        <v>44538</v>
      </c>
      <c r="Y682" s="55">
        <v>44540</v>
      </c>
      <c r="Z682" s="56">
        <v>218</v>
      </c>
      <c r="AA682" s="57">
        <v>462</v>
      </c>
      <c r="AB682" s="57">
        <v>0</v>
      </c>
      <c r="AC682" s="55">
        <v>44543</v>
      </c>
      <c r="AD682" s="58" t="s">
        <v>2129</v>
      </c>
      <c r="AE682">
        <v>218</v>
      </c>
      <c r="AF682" s="58" t="s">
        <v>125</v>
      </c>
      <c r="AG682" t="s">
        <v>1497</v>
      </c>
      <c r="AH682" s="4">
        <v>44568</v>
      </c>
      <c r="AI682" s="4">
        <v>44568</v>
      </c>
      <c r="AJ682" t="s">
        <v>143</v>
      </c>
    </row>
    <row r="683" spans="1:36" x14ac:dyDescent="0.25">
      <c r="A683" s="111">
        <v>2021</v>
      </c>
      <c r="B683" s="4">
        <v>44531</v>
      </c>
      <c r="C683" s="4">
        <v>44561</v>
      </c>
      <c r="D683" s="9" t="s">
        <v>91</v>
      </c>
      <c r="E683" s="59" t="s">
        <v>1616</v>
      </c>
      <c r="F683" s="59" t="s">
        <v>1594</v>
      </c>
      <c r="G683" s="59" t="s">
        <v>1594</v>
      </c>
      <c r="H683" s="9" t="s">
        <v>1493</v>
      </c>
      <c r="I683" s="9" t="s">
        <v>1617</v>
      </c>
      <c r="J683" s="9" t="s">
        <v>1618</v>
      </c>
      <c r="K683" s="9" t="s">
        <v>178</v>
      </c>
      <c r="L683" s="9" t="s">
        <v>101</v>
      </c>
      <c r="M683" s="54" t="s">
        <v>1619</v>
      </c>
      <c r="N683" s="9" t="s">
        <v>103</v>
      </c>
      <c r="O683" s="7">
        <v>0</v>
      </c>
      <c r="P683" s="7">
        <v>0</v>
      </c>
      <c r="Q683" s="9" t="s">
        <v>121</v>
      </c>
      <c r="R683" s="44" t="s">
        <v>122</v>
      </c>
      <c r="S683" s="9" t="s">
        <v>122</v>
      </c>
      <c r="T683" s="9" t="s">
        <v>121</v>
      </c>
      <c r="U683" s="9" t="s">
        <v>122</v>
      </c>
      <c r="V683" s="9" t="s">
        <v>2130</v>
      </c>
      <c r="W683" s="54" t="s">
        <v>1619</v>
      </c>
      <c r="X683" s="55">
        <v>44536</v>
      </c>
      <c r="Y683" s="55">
        <v>44540</v>
      </c>
      <c r="Z683" s="56">
        <v>219</v>
      </c>
      <c r="AA683" s="57">
        <v>154</v>
      </c>
      <c r="AB683" s="57">
        <v>0</v>
      </c>
      <c r="AC683" s="55">
        <v>44539</v>
      </c>
      <c r="AD683" s="58" t="s">
        <v>2131</v>
      </c>
      <c r="AE683">
        <v>219</v>
      </c>
      <c r="AF683" s="58" t="s">
        <v>125</v>
      </c>
      <c r="AG683" t="s">
        <v>1497</v>
      </c>
      <c r="AH683" s="4">
        <v>44568</v>
      </c>
      <c r="AI683" s="4">
        <v>44568</v>
      </c>
      <c r="AJ683" s="60" t="s">
        <v>127</v>
      </c>
    </row>
    <row r="684" spans="1:36" x14ac:dyDescent="0.25">
      <c r="A684" s="111">
        <v>2021</v>
      </c>
      <c r="B684" s="4">
        <v>44531</v>
      </c>
      <c r="C684" s="4">
        <v>44561</v>
      </c>
      <c r="D684" s="9" t="s">
        <v>91</v>
      </c>
      <c r="E684" s="9" t="s">
        <v>1582</v>
      </c>
      <c r="F684" s="9" t="s">
        <v>1526</v>
      </c>
      <c r="G684" s="9" t="s">
        <v>1526</v>
      </c>
      <c r="H684" s="9" t="s">
        <v>1493</v>
      </c>
      <c r="I684" s="9" t="s">
        <v>668</v>
      </c>
      <c r="J684" s="9" t="s">
        <v>1300</v>
      </c>
      <c r="K684" s="9" t="s">
        <v>1583</v>
      </c>
      <c r="L684" s="9" t="s">
        <v>101</v>
      </c>
      <c r="M684" s="54" t="s">
        <v>1579</v>
      </c>
      <c r="N684" s="9" t="s">
        <v>103</v>
      </c>
      <c r="O684" s="7">
        <v>0</v>
      </c>
      <c r="P684" s="7">
        <v>0</v>
      </c>
      <c r="Q684" s="9" t="s">
        <v>121</v>
      </c>
      <c r="R684" s="44" t="s">
        <v>122</v>
      </c>
      <c r="S684" s="9" t="s">
        <v>122</v>
      </c>
      <c r="T684" s="9" t="s">
        <v>121</v>
      </c>
      <c r="U684" s="9" t="s">
        <v>122</v>
      </c>
      <c r="V684" s="9" t="s">
        <v>2132</v>
      </c>
      <c r="W684" s="54" t="s">
        <v>1579</v>
      </c>
      <c r="X684" s="55">
        <v>44536</v>
      </c>
      <c r="Y684" s="55">
        <v>44540</v>
      </c>
      <c r="Z684" s="56">
        <v>220</v>
      </c>
      <c r="AA684" s="57">
        <v>308</v>
      </c>
      <c r="AB684" s="57">
        <v>0</v>
      </c>
      <c r="AC684" s="55">
        <v>44540</v>
      </c>
      <c r="AD684" s="58" t="s">
        <v>2133</v>
      </c>
      <c r="AE684">
        <v>220</v>
      </c>
      <c r="AF684" s="58" t="s">
        <v>125</v>
      </c>
      <c r="AG684" t="s">
        <v>1497</v>
      </c>
      <c r="AH684" s="4">
        <v>44568</v>
      </c>
      <c r="AI684" s="4">
        <v>44568</v>
      </c>
      <c r="AJ684" t="s">
        <v>143</v>
      </c>
    </row>
    <row r="685" spans="1:36" x14ac:dyDescent="0.25">
      <c r="A685" s="111">
        <v>2021</v>
      </c>
      <c r="B685" s="4">
        <v>44531</v>
      </c>
      <c r="C685" s="4">
        <v>44561</v>
      </c>
      <c r="D685" s="9" t="s">
        <v>92</v>
      </c>
      <c r="E685" s="9" t="s">
        <v>306</v>
      </c>
      <c r="F685" s="59" t="s">
        <v>1537</v>
      </c>
      <c r="G685" s="59" t="s">
        <v>1537</v>
      </c>
      <c r="H685" s="9" t="s">
        <v>1493</v>
      </c>
      <c r="I685" s="9" t="s">
        <v>2029</v>
      </c>
      <c r="J685" s="9" t="s">
        <v>2030</v>
      </c>
      <c r="K685" s="9" t="s">
        <v>2031</v>
      </c>
      <c r="L685" s="9" t="s">
        <v>101</v>
      </c>
      <c r="M685" s="54" t="s">
        <v>2032</v>
      </c>
      <c r="N685" s="9" t="s">
        <v>103</v>
      </c>
      <c r="O685" s="7">
        <v>0</v>
      </c>
      <c r="P685" s="7">
        <v>0</v>
      </c>
      <c r="Q685" s="9" t="s">
        <v>121</v>
      </c>
      <c r="R685" s="44" t="s">
        <v>122</v>
      </c>
      <c r="S685" s="9" t="s">
        <v>122</v>
      </c>
      <c r="T685" s="9" t="s">
        <v>121</v>
      </c>
      <c r="U685" s="9" t="s">
        <v>122</v>
      </c>
      <c r="V685" s="9" t="s">
        <v>2134</v>
      </c>
      <c r="W685" s="54" t="s">
        <v>2032</v>
      </c>
      <c r="X685" s="55">
        <v>44536</v>
      </c>
      <c r="Y685" s="55">
        <v>44540</v>
      </c>
      <c r="Z685" s="56">
        <v>221</v>
      </c>
      <c r="AA685" s="57">
        <v>308</v>
      </c>
      <c r="AB685" s="57">
        <v>0</v>
      </c>
      <c r="AC685" s="55">
        <v>44543</v>
      </c>
      <c r="AD685" s="58" t="s">
        <v>2135</v>
      </c>
      <c r="AE685">
        <v>221</v>
      </c>
      <c r="AF685" s="58" t="s">
        <v>125</v>
      </c>
      <c r="AG685" t="s">
        <v>1497</v>
      </c>
      <c r="AH685" s="4">
        <v>44568</v>
      </c>
      <c r="AI685" s="4">
        <v>44568</v>
      </c>
      <c r="AJ685" t="s">
        <v>143</v>
      </c>
    </row>
    <row r="686" spans="1:36" x14ac:dyDescent="0.25">
      <c r="A686" s="111">
        <v>2021</v>
      </c>
      <c r="B686" s="4">
        <v>44531</v>
      </c>
      <c r="C686" s="4">
        <v>44561</v>
      </c>
      <c r="D686" s="9" t="s">
        <v>91</v>
      </c>
      <c r="E686" s="9" t="s">
        <v>1835</v>
      </c>
      <c r="F686" s="9" t="s">
        <v>1836</v>
      </c>
      <c r="G686" s="9" t="s">
        <v>1836</v>
      </c>
      <c r="H686" s="9" t="s">
        <v>1493</v>
      </c>
      <c r="I686" s="9" t="s">
        <v>2037</v>
      </c>
      <c r="J686" s="9" t="s">
        <v>160</v>
      </c>
      <c r="K686" s="9" t="s">
        <v>155</v>
      </c>
      <c r="L686" s="9" t="s">
        <v>101</v>
      </c>
      <c r="M686" s="54" t="s">
        <v>2038</v>
      </c>
      <c r="N686" s="9" t="s">
        <v>103</v>
      </c>
      <c r="O686" s="7">
        <v>0</v>
      </c>
      <c r="P686" s="7">
        <v>0</v>
      </c>
      <c r="Q686" s="9" t="s">
        <v>121</v>
      </c>
      <c r="R686" s="44" t="s">
        <v>122</v>
      </c>
      <c r="S686" s="9" t="s">
        <v>122</v>
      </c>
      <c r="T686" s="9" t="s">
        <v>121</v>
      </c>
      <c r="U686" s="9" t="s">
        <v>122</v>
      </c>
      <c r="V686" s="9" t="s">
        <v>2136</v>
      </c>
      <c r="W686" s="54" t="s">
        <v>2038</v>
      </c>
      <c r="X686" s="55">
        <v>44538</v>
      </c>
      <c r="Y686" s="55">
        <v>44540</v>
      </c>
      <c r="Z686" s="56">
        <v>222</v>
      </c>
      <c r="AA686" s="57">
        <v>462</v>
      </c>
      <c r="AB686" s="57">
        <v>0</v>
      </c>
      <c r="AC686" s="55">
        <v>44543</v>
      </c>
      <c r="AD686" s="58" t="s">
        <v>2137</v>
      </c>
      <c r="AE686">
        <v>222</v>
      </c>
      <c r="AF686" s="58" t="s">
        <v>125</v>
      </c>
      <c r="AG686" t="s">
        <v>1497</v>
      </c>
      <c r="AH686" s="4">
        <v>44568</v>
      </c>
      <c r="AI686" s="4">
        <v>44568</v>
      </c>
      <c r="AJ686" t="s">
        <v>143</v>
      </c>
    </row>
    <row r="687" spans="1:36" x14ac:dyDescent="0.25">
      <c r="A687" s="111">
        <v>2021</v>
      </c>
      <c r="B687" s="4">
        <v>44531</v>
      </c>
      <c r="C687" s="4">
        <v>44561</v>
      </c>
      <c r="D687" s="9" t="s">
        <v>91</v>
      </c>
      <c r="E687" s="9" t="s">
        <v>546</v>
      </c>
      <c r="F687" s="9" t="s">
        <v>1033</v>
      </c>
      <c r="G687" s="9" t="s">
        <v>1033</v>
      </c>
      <c r="H687" s="9" t="s">
        <v>1493</v>
      </c>
      <c r="I687" s="9" t="s">
        <v>2086</v>
      </c>
      <c r="J687" s="9" t="s">
        <v>1189</v>
      </c>
      <c r="K687" s="9" t="s">
        <v>202</v>
      </c>
      <c r="L687" s="9" t="s">
        <v>101</v>
      </c>
      <c r="M687" s="54" t="s">
        <v>1579</v>
      </c>
      <c r="N687" s="9" t="s">
        <v>103</v>
      </c>
      <c r="O687" s="7">
        <v>0</v>
      </c>
      <c r="P687" s="7">
        <v>0</v>
      </c>
      <c r="Q687" s="9" t="s">
        <v>121</v>
      </c>
      <c r="R687" s="44" t="s">
        <v>122</v>
      </c>
      <c r="S687" s="9" t="s">
        <v>122</v>
      </c>
      <c r="T687" s="9" t="s">
        <v>121</v>
      </c>
      <c r="U687" s="9" t="s">
        <v>122</v>
      </c>
      <c r="V687" s="9" t="s">
        <v>2138</v>
      </c>
      <c r="W687" s="54" t="s">
        <v>1579</v>
      </c>
      <c r="X687" s="55">
        <v>44538</v>
      </c>
      <c r="Y687" s="55">
        <v>44540</v>
      </c>
      <c r="Z687" s="56">
        <v>223</v>
      </c>
      <c r="AA687" s="57">
        <v>462</v>
      </c>
      <c r="AB687" s="57">
        <v>0</v>
      </c>
      <c r="AC687" s="55">
        <v>44543</v>
      </c>
      <c r="AD687" s="58" t="s">
        <v>2139</v>
      </c>
      <c r="AE687">
        <v>223</v>
      </c>
      <c r="AF687" s="58" t="s">
        <v>125</v>
      </c>
      <c r="AG687" t="s">
        <v>1497</v>
      </c>
      <c r="AH687" s="4">
        <v>44568</v>
      </c>
      <c r="AI687" s="4">
        <v>44568</v>
      </c>
      <c r="AJ687" t="s">
        <v>143</v>
      </c>
    </row>
    <row r="688" spans="1:36" x14ac:dyDescent="0.25">
      <c r="A688" s="111">
        <v>2021</v>
      </c>
      <c r="B688" s="4">
        <v>44531</v>
      </c>
      <c r="C688" s="4">
        <v>44561</v>
      </c>
      <c r="D688" s="9" t="s">
        <v>91</v>
      </c>
      <c r="E688" s="9" t="s">
        <v>842</v>
      </c>
      <c r="F688" s="59" t="s">
        <v>324</v>
      </c>
      <c r="G688" s="59" t="s">
        <v>158</v>
      </c>
      <c r="H688" s="9" t="s">
        <v>1493</v>
      </c>
      <c r="I688" s="9" t="s">
        <v>2140</v>
      </c>
      <c r="J688" s="9" t="s">
        <v>2141</v>
      </c>
      <c r="K688" s="9" t="s">
        <v>2142</v>
      </c>
      <c r="L688" s="9" t="s">
        <v>101</v>
      </c>
      <c r="M688" s="54" t="s">
        <v>1579</v>
      </c>
      <c r="N688" s="9" t="s">
        <v>103</v>
      </c>
      <c r="O688" s="7">
        <v>0</v>
      </c>
      <c r="P688" s="7">
        <v>0</v>
      </c>
      <c r="Q688" s="9" t="s">
        <v>121</v>
      </c>
      <c r="R688" s="44" t="s">
        <v>122</v>
      </c>
      <c r="S688" s="9" t="s">
        <v>122</v>
      </c>
      <c r="T688" s="9" t="s">
        <v>121</v>
      </c>
      <c r="U688" s="9" t="s">
        <v>122</v>
      </c>
      <c r="V688" s="9" t="s">
        <v>2143</v>
      </c>
      <c r="W688" s="54" t="s">
        <v>1579</v>
      </c>
      <c r="X688" s="55">
        <v>44536</v>
      </c>
      <c r="Y688" s="55">
        <v>44540</v>
      </c>
      <c r="Z688" s="56">
        <v>224</v>
      </c>
      <c r="AA688" s="57">
        <v>308</v>
      </c>
      <c r="AB688" s="57">
        <v>0</v>
      </c>
      <c r="AC688" s="55">
        <v>44543</v>
      </c>
      <c r="AD688" s="58" t="s">
        <v>2144</v>
      </c>
      <c r="AE688">
        <v>224</v>
      </c>
      <c r="AF688" s="58" t="s">
        <v>125</v>
      </c>
      <c r="AG688" t="s">
        <v>1497</v>
      </c>
      <c r="AH688" s="4">
        <v>44568</v>
      </c>
      <c r="AI688" s="4">
        <v>44568</v>
      </c>
      <c r="AJ688" t="s">
        <v>143</v>
      </c>
    </row>
    <row r="689" spans="1:36" x14ac:dyDescent="0.25">
      <c r="A689" s="111">
        <v>2021</v>
      </c>
      <c r="B689" s="4">
        <v>44531</v>
      </c>
      <c r="C689" s="4">
        <v>44561</v>
      </c>
      <c r="D689" s="9" t="s">
        <v>92</v>
      </c>
      <c r="E689" s="9" t="s">
        <v>2145</v>
      </c>
      <c r="F689" s="59" t="s">
        <v>1594</v>
      </c>
      <c r="G689" s="59" t="s">
        <v>1594</v>
      </c>
      <c r="H689" s="9" t="s">
        <v>1493</v>
      </c>
      <c r="I689" s="9" t="s">
        <v>2146</v>
      </c>
      <c r="J689" s="9" t="s">
        <v>2147</v>
      </c>
      <c r="K689" s="9" t="s">
        <v>2148</v>
      </c>
      <c r="L689" s="9" t="s">
        <v>101</v>
      </c>
      <c r="M689" s="54" t="s">
        <v>1221</v>
      </c>
      <c r="N689" s="9" t="s">
        <v>103</v>
      </c>
      <c r="O689" s="7">
        <v>0</v>
      </c>
      <c r="P689" s="7">
        <v>0</v>
      </c>
      <c r="Q689" s="9" t="s">
        <v>121</v>
      </c>
      <c r="R689" s="44" t="s">
        <v>122</v>
      </c>
      <c r="S689" s="9" t="s">
        <v>122</v>
      </c>
      <c r="T689" s="9" t="s">
        <v>121</v>
      </c>
      <c r="U689" s="9" t="s">
        <v>122</v>
      </c>
      <c r="V689" s="9" t="s">
        <v>2149</v>
      </c>
      <c r="W689" s="54" t="s">
        <v>1221</v>
      </c>
      <c r="X689" s="55">
        <v>44536</v>
      </c>
      <c r="Y689" s="55">
        <v>44540</v>
      </c>
      <c r="Z689" s="56">
        <v>225</v>
      </c>
      <c r="AA689" s="57">
        <v>308</v>
      </c>
      <c r="AB689" s="57">
        <v>0</v>
      </c>
      <c r="AC689" s="55">
        <v>44543</v>
      </c>
      <c r="AD689" s="58" t="s">
        <v>2150</v>
      </c>
      <c r="AE689">
        <v>225</v>
      </c>
      <c r="AF689" s="58" t="s">
        <v>125</v>
      </c>
      <c r="AG689" t="s">
        <v>1497</v>
      </c>
      <c r="AH689" s="4">
        <v>44568</v>
      </c>
      <c r="AI689" s="4">
        <v>44568</v>
      </c>
      <c r="AJ689" s="60" t="s">
        <v>127</v>
      </c>
    </row>
    <row r="690" spans="1:36" x14ac:dyDescent="0.25">
      <c r="A690" s="111">
        <v>2021</v>
      </c>
      <c r="B690" s="4">
        <v>44531</v>
      </c>
      <c r="C690" s="4">
        <v>44561</v>
      </c>
      <c r="D690" s="9" t="s">
        <v>91</v>
      </c>
      <c r="E690" s="9" t="s">
        <v>680</v>
      </c>
      <c r="F690" s="59" t="s">
        <v>868</v>
      </c>
      <c r="G690" s="59" t="s">
        <v>868</v>
      </c>
      <c r="H690" s="9" t="s">
        <v>1493</v>
      </c>
      <c r="I690" s="9" t="s">
        <v>1576</v>
      </c>
      <c r="J690" s="9" t="s">
        <v>1577</v>
      </c>
      <c r="K690" s="9" t="s">
        <v>1578</v>
      </c>
      <c r="L690" s="9" t="s">
        <v>101</v>
      </c>
      <c r="M690" s="54" t="s">
        <v>1579</v>
      </c>
      <c r="N690" s="9" t="s">
        <v>103</v>
      </c>
      <c r="O690" s="7">
        <v>0</v>
      </c>
      <c r="P690" s="7">
        <v>0</v>
      </c>
      <c r="Q690" s="9" t="s">
        <v>121</v>
      </c>
      <c r="R690" s="44" t="s">
        <v>122</v>
      </c>
      <c r="S690" s="9" t="s">
        <v>122</v>
      </c>
      <c r="T690" s="9" t="s">
        <v>121</v>
      </c>
      <c r="U690" s="9" t="s">
        <v>122</v>
      </c>
      <c r="V690" s="9" t="s">
        <v>2151</v>
      </c>
      <c r="W690" s="54" t="s">
        <v>1579</v>
      </c>
      <c r="X690" s="55">
        <v>44536</v>
      </c>
      <c r="Y690" s="55">
        <v>44540</v>
      </c>
      <c r="Z690" s="56">
        <v>226</v>
      </c>
      <c r="AA690" s="57">
        <v>308</v>
      </c>
      <c r="AB690" s="57">
        <v>0</v>
      </c>
      <c r="AC690" s="55">
        <v>44540</v>
      </c>
      <c r="AD690" s="58" t="s">
        <v>2152</v>
      </c>
      <c r="AE690">
        <v>226</v>
      </c>
      <c r="AF690" s="58" t="s">
        <v>125</v>
      </c>
      <c r="AG690" t="s">
        <v>1497</v>
      </c>
      <c r="AH690" s="4">
        <v>44568</v>
      </c>
      <c r="AI690" s="4">
        <v>44568</v>
      </c>
      <c r="AJ690" t="s">
        <v>143</v>
      </c>
    </row>
    <row r="691" spans="1:36" x14ac:dyDescent="0.25">
      <c r="A691" s="111">
        <v>2021</v>
      </c>
      <c r="B691" s="4">
        <v>44531</v>
      </c>
      <c r="C691" s="4">
        <v>44561</v>
      </c>
      <c r="D691" s="9" t="s">
        <v>91</v>
      </c>
      <c r="E691" s="9" t="s">
        <v>231</v>
      </c>
      <c r="F691" s="59" t="s">
        <v>158</v>
      </c>
      <c r="G691" s="59" t="s">
        <v>158</v>
      </c>
      <c r="H691" s="9" t="s">
        <v>1493</v>
      </c>
      <c r="I691" s="9" t="s">
        <v>1590</v>
      </c>
      <c r="J691" s="9" t="s">
        <v>638</v>
      </c>
      <c r="K691" s="9" t="s">
        <v>202</v>
      </c>
      <c r="L691" s="9" t="s">
        <v>101</v>
      </c>
      <c r="M691" s="54" t="s">
        <v>1591</v>
      </c>
      <c r="N691" s="9" t="s">
        <v>103</v>
      </c>
      <c r="O691" s="7">
        <v>0</v>
      </c>
      <c r="P691" s="7">
        <v>0</v>
      </c>
      <c r="Q691" s="9" t="s">
        <v>121</v>
      </c>
      <c r="R691" s="44" t="s">
        <v>122</v>
      </c>
      <c r="S691" s="9" t="s">
        <v>122</v>
      </c>
      <c r="T691" s="9" t="s">
        <v>121</v>
      </c>
      <c r="U691" s="9" t="s">
        <v>122</v>
      </c>
      <c r="V691" s="9" t="s">
        <v>2153</v>
      </c>
      <c r="W691" s="54" t="s">
        <v>1591</v>
      </c>
      <c r="X691" s="55">
        <v>44536</v>
      </c>
      <c r="Y691" s="55">
        <v>44540</v>
      </c>
      <c r="Z691" s="56">
        <v>227</v>
      </c>
      <c r="AA691" s="57">
        <v>308</v>
      </c>
      <c r="AB691" s="57">
        <v>0</v>
      </c>
      <c r="AC691" s="55">
        <v>44540</v>
      </c>
      <c r="AD691" s="58" t="s">
        <v>2154</v>
      </c>
      <c r="AE691">
        <v>227</v>
      </c>
      <c r="AF691" s="58" t="s">
        <v>125</v>
      </c>
      <c r="AG691" t="s">
        <v>1497</v>
      </c>
      <c r="AH691" s="4">
        <v>44568</v>
      </c>
      <c r="AI691" s="4">
        <v>44568</v>
      </c>
      <c r="AJ691" t="s">
        <v>143</v>
      </c>
    </row>
    <row r="692" spans="1:36" x14ac:dyDescent="0.25">
      <c r="A692" s="111">
        <v>2021</v>
      </c>
      <c r="B692" s="4">
        <v>44531</v>
      </c>
      <c r="C692" s="4">
        <v>44561</v>
      </c>
      <c r="D692" s="9" t="s">
        <v>91</v>
      </c>
      <c r="E692" s="9" t="s">
        <v>231</v>
      </c>
      <c r="F692" s="59" t="s">
        <v>158</v>
      </c>
      <c r="G692" s="59" t="s">
        <v>158</v>
      </c>
      <c r="H692" s="9" t="s">
        <v>1493</v>
      </c>
      <c r="I692" s="59" t="s">
        <v>2155</v>
      </c>
      <c r="J692" s="9" t="s">
        <v>202</v>
      </c>
      <c r="K692" s="9" t="s">
        <v>663</v>
      </c>
      <c r="L692" s="9" t="s">
        <v>101</v>
      </c>
      <c r="M692" s="54" t="s">
        <v>1504</v>
      </c>
      <c r="N692" s="9" t="s">
        <v>103</v>
      </c>
      <c r="O692" s="7">
        <v>0</v>
      </c>
      <c r="P692" s="7">
        <v>0</v>
      </c>
      <c r="Q692" s="9" t="s">
        <v>121</v>
      </c>
      <c r="R692" s="44" t="s">
        <v>122</v>
      </c>
      <c r="S692" s="9" t="s">
        <v>122</v>
      </c>
      <c r="T692" s="9" t="s">
        <v>121</v>
      </c>
      <c r="U692" s="9" t="s">
        <v>122</v>
      </c>
      <c r="V692" s="9" t="s">
        <v>2156</v>
      </c>
      <c r="W692" s="54" t="s">
        <v>1504</v>
      </c>
      <c r="X692" s="55">
        <v>44536</v>
      </c>
      <c r="Y692" s="55">
        <v>44540</v>
      </c>
      <c r="Z692" s="56">
        <v>228</v>
      </c>
      <c r="AA692" s="57">
        <v>308</v>
      </c>
      <c r="AB692" s="57">
        <v>0</v>
      </c>
      <c r="AC692" s="55">
        <v>44540</v>
      </c>
      <c r="AD692" s="58" t="s">
        <v>2157</v>
      </c>
      <c r="AE692">
        <v>228</v>
      </c>
      <c r="AF692" s="58" t="s">
        <v>125</v>
      </c>
      <c r="AG692" t="s">
        <v>1497</v>
      </c>
      <c r="AH692" s="4">
        <v>44568</v>
      </c>
      <c r="AI692" s="4">
        <v>44568</v>
      </c>
      <c r="AJ692" t="s">
        <v>143</v>
      </c>
    </row>
    <row r="693" spans="1:36" x14ac:dyDescent="0.25">
      <c r="A693" s="111">
        <v>2021</v>
      </c>
      <c r="B693" s="4">
        <v>44531</v>
      </c>
      <c r="C693" s="4">
        <v>44561</v>
      </c>
      <c r="D693" s="9" t="s">
        <v>92</v>
      </c>
      <c r="E693" s="9" t="s">
        <v>323</v>
      </c>
      <c r="F693" s="59" t="s">
        <v>567</v>
      </c>
      <c r="G693" s="59" t="s">
        <v>567</v>
      </c>
      <c r="H693" s="9" t="s">
        <v>1493</v>
      </c>
      <c r="I693" s="9" t="s">
        <v>2103</v>
      </c>
      <c r="J693" s="9" t="s">
        <v>1108</v>
      </c>
      <c r="K693" s="9" t="s">
        <v>1624</v>
      </c>
      <c r="L693" s="9" t="s">
        <v>101</v>
      </c>
      <c r="M693" s="54" t="s">
        <v>1504</v>
      </c>
      <c r="N693" s="9" t="s">
        <v>103</v>
      </c>
      <c r="O693" s="7">
        <v>0</v>
      </c>
      <c r="P693" s="7">
        <v>0</v>
      </c>
      <c r="Q693" s="9" t="s">
        <v>121</v>
      </c>
      <c r="R693" s="44" t="s">
        <v>122</v>
      </c>
      <c r="S693" s="9" t="s">
        <v>122</v>
      </c>
      <c r="T693" s="9" t="s">
        <v>121</v>
      </c>
      <c r="U693" s="9" t="s">
        <v>122</v>
      </c>
      <c r="V693" s="9" t="s">
        <v>2158</v>
      </c>
      <c r="W693" s="54" t="s">
        <v>1504</v>
      </c>
      <c r="X693" s="55">
        <v>44536</v>
      </c>
      <c r="Y693" s="55">
        <v>44540</v>
      </c>
      <c r="Z693" s="56">
        <v>229</v>
      </c>
      <c r="AA693" s="57">
        <v>462</v>
      </c>
      <c r="AB693" s="57">
        <v>0</v>
      </c>
      <c r="AC693" s="55">
        <v>44543</v>
      </c>
      <c r="AD693" s="58" t="s">
        <v>2159</v>
      </c>
      <c r="AE693">
        <v>229</v>
      </c>
      <c r="AF693" s="58" t="s">
        <v>125</v>
      </c>
      <c r="AG693" t="s">
        <v>1497</v>
      </c>
      <c r="AH693" s="4">
        <v>44568</v>
      </c>
      <c r="AI693" s="4">
        <v>44568</v>
      </c>
      <c r="AJ693" t="s">
        <v>143</v>
      </c>
    </row>
    <row r="694" spans="1:36" x14ac:dyDescent="0.25">
      <c r="A694" s="111">
        <v>2021</v>
      </c>
      <c r="B694" s="4">
        <v>44531</v>
      </c>
      <c r="C694" s="4">
        <v>44561</v>
      </c>
      <c r="D694" s="9" t="s">
        <v>91</v>
      </c>
      <c r="E694" s="9" t="s">
        <v>295</v>
      </c>
      <c r="F694" s="59" t="s">
        <v>661</v>
      </c>
      <c r="G694" s="59" t="s">
        <v>661</v>
      </c>
      <c r="H694" s="9" t="s">
        <v>1493</v>
      </c>
      <c r="I694" s="9" t="s">
        <v>1771</v>
      </c>
      <c r="J694" s="9" t="s">
        <v>288</v>
      </c>
      <c r="K694" s="9" t="s">
        <v>1772</v>
      </c>
      <c r="L694" s="9" t="s">
        <v>101</v>
      </c>
      <c r="M694" s="54" t="s">
        <v>1773</v>
      </c>
      <c r="N694" s="9" t="s">
        <v>103</v>
      </c>
      <c r="O694" s="7">
        <v>0</v>
      </c>
      <c r="P694" s="7">
        <v>0</v>
      </c>
      <c r="Q694" s="9" t="s">
        <v>121</v>
      </c>
      <c r="R694" s="44" t="s">
        <v>122</v>
      </c>
      <c r="S694" s="9" t="s">
        <v>122</v>
      </c>
      <c r="T694" s="9" t="s">
        <v>121</v>
      </c>
      <c r="U694" s="9" t="s">
        <v>122</v>
      </c>
      <c r="V694" s="9" t="s">
        <v>2160</v>
      </c>
      <c r="W694" s="54" t="s">
        <v>1773</v>
      </c>
      <c r="X694" s="55">
        <v>44536</v>
      </c>
      <c r="Y694" s="55">
        <v>44540</v>
      </c>
      <c r="Z694" s="56">
        <v>230</v>
      </c>
      <c r="AA694" s="57">
        <v>616</v>
      </c>
      <c r="AB694" s="57">
        <v>0</v>
      </c>
      <c r="AC694" s="55">
        <v>44543</v>
      </c>
      <c r="AD694" s="58" t="s">
        <v>2161</v>
      </c>
      <c r="AE694">
        <v>230</v>
      </c>
      <c r="AF694" s="58" t="s">
        <v>125</v>
      </c>
      <c r="AG694" t="s">
        <v>1497</v>
      </c>
      <c r="AH694" s="4">
        <v>44568</v>
      </c>
      <c r="AI694" s="4">
        <v>44568</v>
      </c>
      <c r="AJ694" t="s">
        <v>143</v>
      </c>
    </row>
    <row r="695" spans="1:36" x14ac:dyDescent="0.25">
      <c r="A695" s="111">
        <v>2021</v>
      </c>
      <c r="B695" s="4">
        <v>44531</v>
      </c>
      <c r="C695" s="4">
        <v>44561</v>
      </c>
      <c r="D695" s="9" t="s">
        <v>91</v>
      </c>
      <c r="E695" s="9" t="s">
        <v>1018</v>
      </c>
      <c r="F695" s="59" t="s">
        <v>207</v>
      </c>
      <c r="G695" s="59" t="s">
        <v>207</v>
      </c>
      <c r="H695" s="9" t="s">
        <v>1493</v>
      </c>
      <c r="I695" s="9" t="s">
        <v>1572</v>
      </c>
      <c r="J695" s="9" t="s">
        <v>1573</v>
      </c>
      <c r="K695" s="9"/>
      <c r="L695" s="9" t="s">
        <v>101</v>
      </c>
      <c r="M695" s="54" t="s">
        <v>1555</v>
      </c>
      <c r="N695" s="9" t="s">
        <v>103</v>
      </c>
      <c r="O695" s="7">
        <v>0</v>
      </c>
      <c r="P695" s="7">
        <v>0</v>
      </c>
      <c r="Q695" s="9" t="s">
        <v>121</v>
      </c>
      <c r="R695" s="44" t="s">
        <v>122</v>
      </c>
      <c r="S695" s="9" t="s">
        <v>122</v>
      </c>
      <c r="T695" s="9" t="s">
        <v>121</v>
      </c>
      <c r="U695" s="9" t="s">
        <v>122</v>
      </c>
      <c r="V695" s="9" t="s">
        <v>2162</v>
      </c>
      <c r="W695" s="54" t="s">
        <v>1555</v>
      </c>
      <c r="X695" s="55">
        <v>44536</v>
      </c>
      <c r="Y695" s="55">
        <v>44540</v>
      </c>
      <c r="Z695" s="56">
        <v>231</v>
      </c>
      <c r="AA695" s="57">
        <v>308</v>
      </c>
      <c r="AB695" s="57">
        <v>0</v>
      </c>
      <c r="AC695" s="55">
        <v>44540</v>
      </c>
      <c r="AD695" s="58" t="s">
        <v>2163</v>
      </c>
      <c r="AE695">
        <v>231</v>
      </c>
      <c r="AF695" s="58" t="s">
        <v>125</v>
      </c>
      <c r="AG695" t="s">
        <v>1497</v>
      </c>
      <c r="AH695" s="4">
        <v>44568</v>
      </c>
      <c r="AI695" s="4">
        <v>44568</v>
      </c>
      <c r="AJ695" s="60" t="s">
        <v>127</v>
      </c>
    </row>
    <row r="696" spans="1:36" x14ac:dyDescent="0.25">
      <c r="A696" s="111">
        <v>2021</v>
      </c>
      <c r="B696" s="4">
        <v>44531</v>
      </c>
      <c r="C696" s="4">
        <v>44561</v>
      </c>
      <c r="D696" s="9" t="s">
        <v>91</v>
      </c>
      <c r="E696" s="9" t="s">
        <v>283</v>
      </c>
      <c r="F696" s="9" t="s">
        <v>1492</v>
      </c>
      <c r="G696" s="9" t="s">
        <v>1492</v>
      </c>
      <c r="H696" s="9" t="s">
        <v>1493</v>
      </c>
      <c r="I696" s="9" t="s">
        <v>662</v>
      </c>
      <c r="J696" s="9" t="s">
        <v>178</v>
      </c>
      <c r="K696" s="9" t="s">
        <v>718</v>
      </c>
      <c r="L696" s="9" t="s">
        <v>101</v>
      </c>
      <c r="M696" s="54" t="s">
        <v>2098</v>
      </c>
      <c r="N696" s="9" t="s">
        <v>103</v>
      </c>
      <c r="O696" s="7">
        <v>0</v>
      </c>
      <c r="P696" s="7">
        <v>0</v>
      </c>
      <c r="Q696" s="9" t="s">
        <v>121</v>
      </c>
      <c r="R696" s="44" t="s">
        <v>122</v>
      </c>
      <c r="S696" s="9" t="s">
        <v>122</v>
      </c>
      <c r="T696" s="9" t="s">
        <v>121</v>
      </c>
      <c r="U696" s="9" t="s">
        <v>122</v>
      </c>
      <c r="V696" s="9" t="s">
        <v>2164</v>
      </c>
      <c r="W696" s="54" t="s">
        <v>2098</v>
      </c>
      <c r="X696" s="55">
        <v>44536</v>
      </c>
      <c r="Y696" s="55">
        <v>44540</v>
      </c>
      <c r="Z696" s="56">
        <v>232</v>
      </c>
      <c r="AA696" s="57">
        <v>462</v>
      </c>
      <c r="AB696" s="57">
        <v>0</v>
      </c>
      <c r="AC696" s="55">
        <v>44543</v>
      </c>
      <c r="AD696" s="58" t="s">
        <v>2165</v>
      </c>
      <c r="AE696">
        <v>232</v>
      </c>
      <c r="AF696" s="58" t="s">
        <v>125</v>
      </c>
      <c r="AG696" t="s">
        <v>1497</v>
      </c>
      <c r="AH696" s="4">
        <v>44568</v>
      </c>
      <c r="AI696" s="4">
        <v>44568</v>
      </c>
      <c r="AJ696" t="s">
        <v>143</v>
      </c>
    </row>
    <row r="697" spans="1:36" x14ac:dyDescent="0.25">
      <c r="A697" s="111">
        <v>2021</v>
      </c>
      <c r="B697" s="4">
        <v>44531</v>
      </c>
      <c r="C697" s="4">
        <v>44561</v>
      </c>
      <c r="D697" s="9" t="s">
        <v>98</v>
      </c>
      <c r="E697" s="9" t="s">
        <v>231</v>
      </c>
      <c r="F697" s="59" t="s">
        <v>1718</v>
      </c>
      <c r="G697" s="59" t="s">
        <v>1718</v>
      </c>
      <c r="H697" s="9" t="s">
        <v>1493</v>
      </c>
      <c r="I697" s="9" t="s">
        <v>1719</v>
      </c>
      <c r="J697" s="9" t="s">
        <v>1720</v>
      </c>
      <c r="K697" s="9" t="s">
        <v>905</v>
      </c>
      <c r="L697" s="9" t="s">
        <v>101</v>
      </c>
      <c r="M697" s="54" t="s">
        <v>1721</v>
      </c>
      <c r="N697" s="9" t="s">
        <v>103</v>
      </c>
      <c r="O697" s="7">
        <v>0</v>
      </c>
      <c r="P697" s="7">
        <v>0</v>
      </c>
      <c r="Q697" s="9" t="s">
        <v>121</v>
      </c>
      <c r="R697" s="44" t="s">
        <v>122</v>
      </c>
      <c r="S697" s="9" t="s">
        <v>122</v>
      </c>
      <c r="T697" s="9" t="s">
        <v>121</v>
      </c>
      <c r="U697" s="9" t="s">
        <v>122</v>
      </c>
      <c r="V697" s="9" t="s">
        <v>2130</v>
      </c>
      <c r="W697" s="54" t="s">
        <v>1721</v>
      </c>
      <c r="X697" s="55">
        <v>44538</v>
      </c>
      <c r="Y697" s="55">
        <v>44540</v>
      </c>
      <c r="Z697" s="56">
        <v>233</v>
      </c>
      <c r="AA697" s="57">
        <v>154</v>
      </c>
      <c r="AB697" s="57">
        <v>0</v>
      </c>
      <c r="AC697" s="55">
        <v>44539</v>
      </c>
      <c r="AD697" s="58" t="s">
        <v>2166</v>
      </c>
      <c r="AE697">
        <v>233</v>
      </c>
      <c r="AF697" s="58" t="s">
        <v>125</v>
      </c>
      <c r="AG697" t="s">
        <v>1497</v>
      </c>
      <c r="AH697" s="4">
        <v>44568</v>
      </c>
      <c r="AI697" s="4">
        <v>44568</v>
      </c>
      <c r="AJ697" s="60" t="s">
        <v>127</v>
      </c>
    </row>
    <row r="698" spans="1:36" x14ac:dyDescent="0.25">
      <c r="A698" s="111">
        <v>2021</v>
      </c>
      <c r="B698" s="4">
        <v>44531</v>
      </c>
      <c r="C698" s="4">
        <v>44561</v>
      </c>
      <c r="D698" s="9" t="s">
        <v>91</v>
      </c>
      <c r="E698" s="9" t="s">
        <v>1045</v>
      </c>
      <c r="F698" s="59" t="s">
        <v>1594</v>
      </c>
      <c r="G698" s="59" t="s">
        <v>1594</v>
      </c>
      <c r="H698" s="9" t="s">
        <v>1493</v>
      </c>
      <c r="I698" s="9" t="s">
        <v>1595</v>
      </c>
      <c r="J698" s="9" t="s">
        <v>1596</v>
      </c>
      <c r="K698" s="9" t="s">
        <v>1597</v>
      </c>
      <c r="L698" s="9" t="s">
        <v>101</v>
      </c>
      <c r="M698" s="54" t="s">
        <v>1598</v>
      </c>
      <c r="N698" s="9" t="s">
        <v>103</v>
      </c>
      <c r="O698" s="7">
        <v>0</v>
      </c>
      <c r="P698" s="7">
        <v>0</v>
      </c>
      <c r="Q698" s="9" t="s">
        <v>121</v>
      </c>
      <c r="R698" s="44" t="s">
        <v>122</v>
      </c>
      <c r="S698" s="9" t="s">
        <v>122</v>
      </c>
      <c r="T698" s="9" t="s">
        <v>121</v>
      </c>
      <c r="U698" s="9" t="s">
        <v>122</v>
      </c>
      <c r="V698" s="9" t="s">
        <v>2167</v>
      </c>
      <c r="W698" s="54" t="s">
        <v>1598</v>
      </c>
      <c r="X698" s="55">
        <v>44536</v>
      </c>
      <c r="Y698" s="55">
        <v>44540</v>
      </c>
      <c r="Z698" s="56">
        <v>234</v>
      </c>
      <c r="AA698" s="57">
        <v>308</v>
      </c>
      <c r="AB698" s="57">
        <v>0</v>
      </c>
      <c r="AC698" s="55">
        <v>44540</v>
      </c>
      <c r="AD698" s="58" t="s">
        <v>2168</v>
      </c>
      <c r="AE698">
        <v>234</v>
      </c>
      <c r="AF698" s="58" t="s">
        <v>125</v>
      </c>
      <c r="AG698" t="s">
        <v>1497</v>
      </c>
      <c r="AH698" s="4">
        <v>44568</v>
      </c>
      <c r="AI698" s="4">
        <v>44568</v>
      </c>
      <c r="AJ698" s="60" t="s">
        <v>127</v>
      </c>
    </row>
    <row r="699" spans="1:36" x14ac:dyDescent="0.25">
      <c r="A699" s="111">
        <v>2021</v>
      </c>
      <c r="B699" s="4">
        <v>44531</v>
      </c>
      <c r="C699" s="4">
        <v>44561</v>
      </c>
      <c r="D699" s="9" t="s">
        <v>91</v>
      </c>
      <c r="E699" s="9" t="s">
        <v>1045</v>
      </c>
      <c r="F699" s="59" t="s">
        <v>1594</v>
      </c>
      <c r="G699" s="59" t="s">
        <v>1594</v>
      </c>
      <c r="H699" s="9" t="s">
        <v>1493</v>
      </c>
      <c r="I699" s="9" t="s">
        <v>1595</v>
      </c>
      <c r="J699" s="9" t="s">
        <v>1596</v>
      </c>
      <c r="K699" s="9" t="s">
        <v>1597</v>
      </c>
      <c r="L699" s="9" t="s">
        <v>101</v>
      </c>
      <c r="M699" s="54" t="s">
        <v>1598</v>
      </c>
      <c r="N699" s="9" t="s">
        <v>103</v>
      </c>
      <c r="O699" s="7">
        <v>0</v>
      </c>
      <c r="P699" s="7">
        <v>0</v>
      </c>
      <c r="Q699" s="9" t="s">
        <v>121</v>
      </c>
      <c r="R699" s="44" t="s">
        <v>122</v>
      </c>
      <c r="S699" s="9" t="s">
        <v>122</v>
      </c>
      <c r="T699" s="9" t="s">
        <v>121</v>
      </c>
      <c r="U699" s="9" t="s">
        <v>122</v>
      </c>
      <c r="V699" s="9" t="s">
        <v>2169</v>
      </c>
      <c r="W699" s="54" t="s">
        <v>1598</v>
      </c>
      <c r="X699" s="55">
        <v>44543</v>
      </c>
      <c r="Y699" s="55">
        <v>44547</v>
      </c>
      <c r="Z699" s="56">
        <v>235</v>
      </c>
      <c r="AA699" s="57">
        <v>462</v>
      </c>
      <c r="AB699" s="57">
        <v>0</v>
      </c>
      <c r="AC699" s="55">
        <v>44546</v>
      </c>
      <c r="AD699" s="58" t="s">
        <v>2170</v>
      </c>
      <c r="AE699">
        <v>235</v>
      </c>
      <c r="AF699" s="58" t="s">
        <v>125</v>
      </c>
      <c r="AG699" t="s">
        <v>1497</v>
      </c>
      <c r="AH699" s="4">
        <v>44568</v>
      </c>
      <c r="AI699" s="4">
        <v>44568</v>
      </c>
      <c r="AJ699" s="60" t="s">
        <v>127</v>
      </c>
    </row>
    <row r="700" spans="1:36" x14ac:dyDescent="0.25">
      <c r="A700" s="111">
        <v>2021</v>
      </c>
      <c r="B700" s="4">
        <v>44531</v>
      </c>
      <c r="C700" s="4">
        <v>44561</v>
      </c>
      <c r="D700" s="9" t="s">
        <v>91</v>
      </c>
      <c r="E700" s="59" t="s">
        <v>1616</v>
      </c>
      <c r="F700" s="59" t="s">
        <v>1594</v>
      </c>
      <c r="G700" s="59" t="s">
        <v>1594</v>
      </c>
      <c r="H700" s="9" t="s">
        <v>1493</v>
      </c>
      <c r="I700" s="9" t="s">
        <v>1617</v>
      </c>
      <c r="J700" s="9" t="s">
        <v>1618</v>
      </c>
      <c r="K700" s="9" t="s">
        <v>178</v>
      </c>
      <c r="L700" s="9" t="s">
        <v>101</v>
      </c>
      <c r="M700" s="54" t="s">
        <v>1619</v>
      </c>
      <c r="N700" s="9" t="s">
        <v>103</v>
      </c>
      <c r="O700" s="7">
        <v>0</v>
      </c>
      <c r="P700" s="7">
        <v>0</v>
      </c>
      <c r="Q700" s="9" t="s">
        <v>121</v>
      </c>
      <c r="R700" s="44" t="s">
        <v>122</v>
      </c>
      <c r="S700" s="9" t="s">
        <v>122</v>
      </c>
      <c r="T700" s="9" t="s">
        <v>121</v>
      </c>
      <c r="U700" s="9" t="s">
        <v>122</v>
      </c>
      <c r="V700" s="9" t="s">
        <v>2171</v>
      </c>
      <c r="W700" s="54" t="s">
        <v>1619</v>
      </c>
      <c r="X700" s="55">
        <v>44543</v>
      </c>
      <c r="Y700" s="55">
        <v>44547</v>
      </c>
      <c r="Z700" s="56">
        <v>236</v>
      </c>
      <c r="AA700" s="57">
        <v>308</v>
      </c>
      <c r="AB700" s="57">
        <v>0</v>
      </c>
      <c r="AC700" s="55">
        <v>44545</v>
      </c>
      <c r="AD700" s="58" t="s">
        <v>2172</v>
      </c>
      <c r="AE700">
        <v>236</v>
      </c>
      <c r="AF700" s="58" t="s">
        <v>125</v>
      </c>
      <c r="AG700" t="s">
        <v>1497</v>
      </c>
      <c r="AH700" s="4">
        <v>44568</v>
      </c>
      <c r="AI700" s="4">
        <v>44568</v>
      </c>
      <c r="AJ700" s="60" t="s">
        <v>127</v>
      </c>
    </row>
    <row r="701" spans="1:36" x14ac:dyDescent="0.25">
      <c r="A701" s="111">
        <v>2021</v>
      </c>
      <c r="B701" s="4">
        <v>44531</v>
      </c>
      <c r="C701" s="4">
        <v>44561</v>
      </c>
      <c r="D701" s="9" t="s">
        <v>92</v>
      </c>
      <c r="E701" s="9" t="s">
        <v>1423</v>
      </c>
      <c r="F701" s="59" t="s">
        <v>868</v>
      </c>
      <c r="G701" s="59" t="s">
        <v>868</v>
      </c>
      <c r="H701" s="9" t="s">
        <v>1493</v>
      </c>
      <c r="I701" s="9" t="s">
        <v>2173</v>
      </c>
      <c r="J701" s="9" t="s">
        <v>195</v>
      </c>
      <c r="K701" s="9" t="s">
        <v>1739</v>
      </c>
      <c r="L701" s="9" t="s">
        <v>101</v>
      </c>
      <c r="M701" s="54" t="s">
        <v>1579</v>
      </c>
      <c r="N701" s="9" t="s">
        <v>103</v>
      </c>
      <c r="O701" s="7">
        <v>0</v>
      </c>
      <c r="P701" s="7">
        <v>0</v>
      </c>
      <c r="Q701" s="9" t="s">
        <v>121</v>
      </c>
      <c r="R701" s="44" t="s">
        <v>122</v>
      </c>
      <c r="S701" s="9" t="s">
        <v>122</v>
      </c>
      <c r="T701" s="9" t="s">
        <v>121</v>
      </c>
      <c r="U701" s="9" t="s">
        <v>122</v>
      </c>
      <c r="V701" s="9" t="s">
        <v>2174</v>
      </c>
      <c r="W701" s="54" t="s">
        <v>1579</v>
      </c>
      <c r="X701" s="55">
        <v>44543</v>
      </c>
      <c r="Y701" s="55">
        <v>44547</v>
      </c>
      <c r="Z701" s="56">
        <v>237</v>
      </c>
      <c r="AA701" s="57">
        <v>308</v>
      </c>
      <c r="AB701" s="57">
        <v>0</v>
      </c>
      <c r="AC701" s="55">
        <v>44546</v>
      </c>
      <c r="AD701" s="58" t="s">
        <v>2175</v>
      </c>
      <c r="AE701">
        <v>237</v>
      </c>
      <c r="AF701" s="58" t="s">
        <v>125</v>
      </c>
      <c r="AG701" t="s">
        <v>1497</v>
      </c>
      <c r="AH701" s="4">
        <v>44568</v>
      </c>
      <c r="AI701" s="4">
        <v>44568</v>
      </c>
      <c r="AJ701" t="s">
        <v>143</v>
      </c>
    </row>
    <row r="702" spans="1:36" x14ac:dyDescent="0.25">
      <c r="A702" s="111">
        <v>2021</v>
      </c>
      <c r="B702" s="4">
        <v>44531</v>
      </c>
      <c r="C702" s="4">
        <v>44561</v>
      </c>
      <c r="D702" s="9" t="s">
        <v>91</v>
      </c>
      <c r="E702" s="9" t="s">
        <v>1582</v>
      </c>
      <c r="F702" s="9" t="s">
        <v>1526</v>
      </c>
      <c r="G702" s="9" t="s">
        <v>1526</v>
      </c>
      <c r="H702" s="9" t="s">
        <v>1493</v>
      </c>
      <c r="I702" s="9" t="s">
        <v>668</v>
      </c>
      <c r="J702" s="9" t="s">
        <v>1300</v>
      </c>
      <c r="K702" s="9" t="s">
        <v>1583</v>
      </c>
      <c r="L702" s="9" t="s">
        <v>101</v>
      </c>
      <c r="M702" s="54" t="s">
        <v>1579</v>
      </c>
      <c r="N702" s="9" t="s">
        <v>103</v>
      </c>
      <c r="O702" s="7">
        <v>0</v>
      </c>
      <c r="P702" s="7">
        <v>0</v>
      </c>
      <c r="Q702" s="9" t="s">
        <v>121</v>
      </c>
      <c r="R702" s="44" t="s">
        <v>122</v>
      </c>
      <c r="S702" s="9" t="s">
        <v>122</v>
      </c>
      <c r="T702" s="9" t="s">
        <v>121</v>
      </c>
      <c r="U702" s="9" t="s">
        <v>122</v>
      </c>
      <c r="V702" s="9" t="s">
        <v>2174</v>
      </c>
      <c r="W702" s="54" t="s">
        <v>1579</v>
      </c>
      <c r="X702" s="55">
        <v>44543</v>
      </c>
      <c r="Y702" s="55">
        <v>44547</v>
      </c>
      <c r="Z702" s="56">
        <v>238</v>
      </c>
      <c r="AA702" s="57">
        <v>308</v>
      </c>
      <c r="AB702" s="57">
        <v>0</v>
      </c>
      <c r="AC702" s="55">
        <v>44546</v>
      </c>
      <c r="AD702" s="58" t="s">
        <v>2176</v>
      </c>
      <c r="AE702">
        <v>238</v>
      </c>
      <c r="AF702" s="58" t="s">
        <v>125</v>
      </c>
      <c r="AG702" t="s">
        <v>1497</v>
      </c>
      <c r="AH702" s="4">
        <v>44568</v>
      </c>
      <c r="AI702" s="4">
        <v>44568</v>
      </c>
      <c r="AJ702" t="s">
        <v>143</v>
      </c>
    </row>
    <row r="703" spans="1:36" x14ac:dyDescent="0.25">
      <c r="A703" s="111">
        <v>2021</v>
      </c>
      <c r="B703" s="4">
        <v>44531</v>
      </c>
      <c r="C703" s="4">
        <v>44561</v>
      </c>
      <c r="D703" s="9" t="s">
        <v>91</v>
      </c>
      <c r="E703" s="9" t="s">
        <v>680</v>
      </c>
      <c r="F703" s="59" t="s">
        <v>868</v>
      </c>
      <c r="G703" s="59" t="s">
        <v>868</v>
      </c>
      <c r="H703" s="9" t="s">
        <v>1493</v>
      </c>
      <c r="I703" s="9" t="s">
        <v>1576</v>
      </c>
      <c r="J703" s="9" t="s">
        <v>1577</v>
      </c>
      <c r="K703" s="9" t="s">
        <v>1578</v>
      </c>
      <c r="L703" s="9" t="s">
        <v>101</v>
      </c>
      <c r="M703" s="54" t="s">
        <v>1579</v>
      </c>
      <c r="N703" s="9" t="s">
        <v>103</v>
      </c>
      <c r="O703" s="7">
        <v>0</v>
      </c>
      <c r="P703" s="7">
        <v>0</v>
      </c>
      <c r="Q703" s="9" t="s">
        <v>121</v>
      </c>
      <c r="R703" s="44" t="s">
        <v>122</v>
      </c>
      <c r="S703" s="9" t="s">
        <v>122</v>
      </c>
      <c r="T703" s="9" t="s">
        <v>121</v>
      </c>
      <c r="U703" s="9" t="s">
        <v>122</v>
      </c>
      <c r="V703" s="9" t="s">
        <v>2177</v>
      </c>
      <c r="W703" s="54" t="s">
        <v>1579</v>
      </c>
      <c r="X703" s="55">
        <v>44543</v>
      </c>
      <c r="Y703" s="55">
        <v>44547</v>
      </c>
      <c r="Z703" s="56">
        <v>239</v>
      </c>
      <c r="AA703" s="57">
        <v>308</v>
      </c>
      <c r="AB703" s="57">
        <v>0</v>
      </c>
      <c r="AC703" s="55">
        <v>44546</v>
      </c>
      <c r="AD703" s="58" t="s">
        <v>2178</v>
      </c>
      <c r="AE703">
        <v>239</v>
      </c>
      <c r="AF703" s="58" t="s">
        <v>125</v>
      </c>
      <c r="AG703" t="s">
        <v>1497</v>
      </c>
      <c r="AH703" s="4">
        <v>44568</v>
      </c>
      <c r="AI703" s="4">
        <v>44568</v>
      </c>
      <c r="AJ703" t="s">
        <v>143</v>
      </c>
    </row>
    <row r="704" spans="1:36" x14ac:dyDescent="0.25">
      <c r="A704" s="111">
        <v>2021</v>
      </c>
      <c r="B704" s="4">
        <v>44531</v>
      </c>
      <c r="C704" s="4">
        <v>44561</v>
      </c>
      <c r="D704" s="9" t="s">
        <v>91</v>
      </c>
      <c r="E704" s="9" t="s">
        <v>231</v>
      </c>
      <c r="F704" s="59" t="s">
        <v>158</v>
      </c>
      <c r="G704" s="59" t="s">
        <v>158</v>
      </c>
      <c r="H704" s="9" t="s">
        <v>1493</v>
      </c>
      <c r="I704" s="9" t="s">
        <v>1590</v>
      </c>
      <c r="J704" s="9" t="s">
        <v>638</v>
      </c>
      <c r="K704" s="9" t="s">
        <v>202</v>
      </c>
      <c r="L704" s="9" t="s">
        <v>101</v>
      </c>
      <c r="M704" s="54" t="s">
        <v>2179</v>
      </c>
      <c r="N704" s="9" t="s">
        <v>103</v>
      </c>
      <c r="O704" s="7">
        <v>0</v>
      </c>
      <c r="P704" s="7">
        <v>0</v>
      </c>
      <c r="Q704" s="9" t="s">
        <v>121</v>
      </c>
      <c r="R704" s="44" t="s">
        <v>122</v>
      </c>
      <c r="S704" s="9" t="s">
        <v>122</v>
      </c>
      <c r="T704" s="9" t="s">
        <v>121</v>
      </c>
      <c r="U704" s="9" t="s">
        <v>122</v>
      </c>
      <c r="V704" s="9" t="s">
        <v>2180</v>
      </c>
      <c r="W704" s="54" t="s">
        <v>2179</v>
      </c>
      <c r="X704" s="55">
        <v>44543</v>
      </c>
      <c r="Y704" s="55">
        <v>44547</v>
      </c>
      <c r="Z704" s="56">
        <v>240</v>
      </c>
      <c r="AA704" s="57">
        <v>308</v>
      </c>
      <c r="AB704" s="57">
        <v>0</v>
      </c>
      <c r="AC704" s="55">
        <v>44546</v>
      </c>
      <c r="AD704" s="58" t="s">
        <v>2181</v>
      </c>
      <c r="AE704">
        <v>240</v>
      </c>
      <c r="AF704" s="58" t="s">
        <v>125</v>
      </c>
      <c r="AG704" t="s">
        <v>1497</v>
      </c>
      <c r="AH704" s="4">
        <v>44568</v>
      </c>
      <c r="AI704" s="4">
        <v>44568</v>
      </c>
      <c r="AJ704" t="s">
        <v>143</v>
      </c>
    </row>
    <row r="705" spans="1:36" x14ac:dyDescent="0.25">
      <c r="A705" s="111">
        <v>2021</v>
      </c>
      <c r="B705" s="4">
        <v>44531</v>
      </c>
      <c r="C705" s="4">
        <v>44561</v>
      </c>
      <c r="D705" s="9" t="s">
        <v>91</v>
      </c>
      <c r="E705" s="9" t="s">
        <v>680</v>
      </c>
      <c r="F705" s="9" t="s">
        <v>868</v>
      </c>
      <c r="G705" s="9" t="s">
        <v>868</v>
      </c>
      <c r="H705" s="9" t="s">
        <v>1493</v>
      </c>
      <c r="I705" s="9" t="s">
        <v>2182</v>
      </c>
      <c r="J705" s="9" t="s">
        <v>178</v>
      </c>
      <c r="K705" s="9" t="s">
        <v>2183</v>
      </c>
      <c r="L705" s="9" t="s">
        <v>101</v>
      </c>
      <c r="M705" s="54" t="s">
        <v>1579</v>
      </c>
      <c r="N705" s="9" t="s">
        <v>103</v>
      </c>
      <c r="O705" s="7">
        <v>0</v>
      </c>
      <c r="P705" s="7">
        <v>0</v>
      </c>
      <c r="Q705" s="9" t="s">
        <v>121</v>
      </c>
      <c r="R705" s="44" t="s">
        <v>122</v>
      </c>
      <c r="S705" s="9" t="s">
        <v>122</v>
      </c>
      <c r="T705" s="9" t="s">
        <v>121</v>
      </c>
      <c r="U705" s="9" t="s">
        <v>122</v>
      </c>
      <c r="V705" s="9" t="s">
        <v>2184</v>
      </c>
      <c r="W705" s="54" t="s">
        <v>1579</v>
      </c>
      <c r="X705" s="55">
        <v>44522</v>
      </c>
      <c r="Y705" s="55">
        <v>44526</v>
      </c>
      <c r="Z705" s="56">
        <v>241</v>
      </c>
      <c r="AA705" s="57">
        <v>308</v>
      </c>
      <c r="AB705" s="57">
        <v>0</v>
      </c>
      <c r="AC705" s="55">
        <v>44525</v>
      </c>
      <c r="AD705" s="58" t="s">
        <v>2185</v>
      </c>
      <c r="AE705">
        <v>241</v>
      </c>
      <c r="AF705" s="58" t="s">
        <v>125</v>
      </c>
      <c r="AG705" t="s">
        <v>1497</v>
      </c>
      <c r="AH705" s="4">
        <v>44568</v>
      </c>
      <c r="AI705" s="4">
        <v>44568</v>
      </c>
      <c r="AJ705" t="s">
        <v>143</v>
      </c>
    </row>
    <row r="706" spans="1:36" x14ac:dyDescent="0.25">
      <c r="A706" s="111">
        <v>2021</v>
      </c>
      <c r="B706" s="4">
        <v>44531</v>
      </c>
      <c r="C706" s="4">
        <v>44561</v>
      </c>
      <c r="D706" s="9" t="s">
        <v>98</v>
      </c>
      <c r="E706" s="59" t="s">
        <v>1622</v>
      </c>
      <c r="F706" s="59" t="s">
        <v>2186</v>
      </c>
      <c r="G706" s="59" t="s">
        <v>2186</v>
      </c>
      <c r="H706" s="9" t="s">
        <v>1493</v>
      </c>
      <c r="I706" s="9" t="s">
        <v>1623</v>
      </c>
      <c r="J706" s="9" t="s">
        <v>1624</v>
      </c>
      <c r="K706" s="9" t="s">
        <v>1270</v>
      </c>
      <c r="L706" s="9" t="s">
        <v>101</v>
      </c>
      <c r="M706" s="54" t="s">
        <v>1625</v>
      </c>
      <c r="N706" s="9" t="s">
        <v>103</v>
      </c>
      <c r="O706" s="7">
        <v>0</v>
      </c>
      <c r="P706" s="7">
        <v>0</v>
      </c>
      <c r="Q706" s="9" t="s">
        <v>121</v>
      </c>
      <c r="R706" s="44" t="s">
        <v>122</v>
      </c>
      <c r="S706" s="9" t="s">
        <v>122</v>
      </c>
      <c r="T706" s="9" t="s">
        <v>121</v>
      </c>
      <c r="U706" s="9" t="s">
        <v>122</v>
      </c>
      <c r="V706" s="9" t="s">
        <v>2187</v>
      </c>
      <c r="W706" s="54" t="s">
        <v>1625</v>
      </c>
      <c r="X706" s="55">
        <v>44529</v>
      </c>
      <c r="Y706" s="55">
        <v>44529</v>
      </c>
      <c r="Z706" s="56">
        <v>242</v>
      </c>
      <c r="AA706" s="57">
        <v>308</v>
      </c>
      <c r="AB706" s="57">
        <v>0</v>
      </c>
      <c r="AC706" s="55">
        <v>44530</v>
      </c>
      <c r="AD706" s="58" t="s">
        <v>2188</v>
      </c>
      <c r="AE706">
        <v>242</v>
      </c>
      <c r="AF706" s="58" t="s">
        <v>125</v>
      </c>
      <c r="AG706" t="s">
        <v>1497</v>
      </c>
      <c r="AH706" s="4">
        <v>44568</v>
      </c>
      <c r="AI706" s="4">
        <v>44568</v>
      </c>
      <c r="AJ706" s="60" t="s">
        <v>127</v>
      </c>
    </row>
    <row r="707" spans="1:36" x14ac:dyDescent="0.25">
      <c r="A707" s="111">
        <v>2021</v>
      </c>
      <c r="B707" s="4">
        <v>44531</v>
      </c>
      <c r="C707" s="4">
        <v>44561</v>
      </c>
      <c r="D707" s="9" t="s">
        <v>91</v>
      </c>
      <c r="E707" s="9" t="s">
        <v>842</v>
      </c>
      <c r="F707" s="59" t="s">
        <v>324</v>
      </c>
      <c r="G707" s="59" t="s">
        <v>324</v>
      </c>
      <c r="H707" s="9" t="s">
        <v>1493</v>
      </c>
      <c r="I707" s="9" t="s">
        <v>1425</v>
      </c>
      <c r="J707" s="9" t="s">
        <v>1418</v>
      </c>
      <c r="K707" s="9" t="s">
        <v>1515</v>
      </c>
      <c r="L707" s="9" t="s">
        <v>101</v>
      </c>
      <c r="M707" s="54" t="s">
        <v>1516</v>
      </c>
      <c r="N707" s="9" t="s">
        <v>103</v>
      </c>
      <c r="O707" s="7">
        <v>0</v>
      </c>
      <c r="P707" s="7">
        <v>0</v>
      </c>
      <c r="Q707" s="9" t="s">
        <v>121</v>
      </c>
      <c r="R707" s="44" t="s">
        <v>122</v>
      </c>
      <c r="S707" s="9" t="s">
        <v>122</v>
      </c>
      <c r="T707" s="9" t="s">
        <v>121</v>
      </c>
      <c r="U707" s="9" t="s">
        <v>122</v>
      </c>
      <c r="V707" s="9" t="s">
        <v>2189</v>
      </c>
      <c r="W707" s="54" t="s">
        <v>1516</v>
      </c>
      <c r="X707" s="55">
        <v>44536</v>
      </c>
      <c r="Y707" s="55">
        <v>44540</v>
      </c>
      <c r="Z707" s="56">
        <v>243</v>
      </c>
      <c r="AA707" s="57">
        <v>462</v>
      </c>
      <c r="AB707" s="57">
        <v>0</v>
      </c>
      <c r="AC707" s="55">
        <v>44540</v>
      </c>
      <c r="AD707" s="58" t="s">
        <v>2190</v>
      </c>
      <c r="AE707">
        <v>243</v>
      </c>
      <c r="AF707" s="58" t="s">
        <v>125</v>
      </c>
      <c r="AG707" t="s">
        <v>1497</v>
      </c>
      <c r="AH707" s="4">
        <v>44568</v>
      </c>
      <c r="AI707" s="4">
        <v>44568</v>
      </c>
      <c r="AJ707" t="s">
        <v>143</v>
      </c>
    </row>
    <row r="708" spans="1:36" x14ac:dyDescent="0.25">
      <c r="A708" s="111">
        <v>2021</v>
      </c>
      <c r="B708" s="4">
        <v>44531</v>
      </c>
      <c r="C708" s="4">
        <v>44561</v>
      </c>
      <c r="D708" s="9" t="s">
        <v>98</v>
      </c>
      <c r="E708" s="59" t="s">
        <v>1225</v>
      </c>
      <c r="F708" s="9" t="s">
        <v>1756</v>
      </c>
      <c r="G708" s="9" t="s">
        <v>1756</v>
      </c>
      <c r="H708" s="9" t="s">
        <v>1493</v>
      </c>
      <c r="I708" s="9" t="s">
        <v>1757</v>
      </c>
      <c r="J708" s="9" t="s">
        <v>1758</v>
      </c>
      <c r="K708" s="9" t="s">
        <v>288</v>
      </c>
      <c r="L708" s="9" t="s">
        <v>101</v>
      </c>
      <c r="M708" s="54" t="s">
        <v>1759</v>
      </c>
      <c r="N708" s="9" t="s">
        <v>103</v>
      </c>
      <c r="O708" s="7">
        <v>0</v>
      </c>
      <c r="P708" s="7">
        <v>0</v>
      </c>
      <c r="Q708" s="9" t="s">
        <v>121</v>
      </c>
      <c r="R708" s="44" t="s">
        <v>122</v>
      </c>
      <c r="S708" s="9" t="s">
        <v>122</v>
      </c>
      <c r="T708" s="9" t="s">
        <v>121</v>
      </c>
      <c r="U708" s="9" t="s">
        <v>122</v>
      </c>
      <c r="V708" s="9" t="s">
        <v>2191</v>
      </c>
      <c r="W708" s="54" t="s">
        <v>1759</v>
      </c>
      <c r="X708" s="55">
        <v>44536</v>
      </c>
      <c r="Y708" s="55">
        <v>44540</v>
      </c>
      <c r="Z708" s="56">
        <v>244</v>
      </c>
      <c r="AA708" s="57">
        <v>950</v>
      </c>
      <c r="AB708" s="57">
        <v>0</v>
      </c>
      <c r="AC708" s="55">
        <v>44543</v>
      </c>
      <c r="AD708" s="58" t="s">
        <v>2192</v>
      </c>
      <c r="AE708">
        <v>244</v>
      </c>
      <c r="AF708" s="58" t="s">
        <v>125</v>
      </c>
      <c r="AG708" t="s">
        <v>1497</v>
      </c>
      <c r="AH708" s="4">
        <v>44568</v>
      </c>
      <c r="AI708" s="4">
        <v>44568</v>
      </c>
      <c r="AJ708" t="s">
        <v>143</v>
      </c>
    </row>
    <row r="709" spans="1:36" x14ac:dyDescent="0.25">
      <c r="A709" s="111">
        <v>2021</v>
      </c>
      <c r="B709" s="4">
        <v>44531</v>
      </c>
      <c r="C709" s="4">
        <v>44561</v>
      </c>
      <c r="D709" s="9" t="s">
        <v>92</v>
      </c>
      <c r="E709" s="9" t="s">
        <v>240</v>
      </c>
      <c r="F709" s="9" t="s">
        <v>241</v>
      </c>
      <c r="G709" s="9" t="s">
        <v>241</v>
      </c>
      <c r="H709" s="9" t="s">
        <v>1493</v>
      </c>
      <c r="I709" s="9" t="s">
        <v>1749</v>
      </c>
      <c r="J709" s="9" t="s">
        <v>155</v>
      </c>
      <c r="K709" s="9" t="s">
        <v>1750</v>
      </c>
      <c r="L709" s="9" t="s">
        <v>101</v>
      </c>
      <c r="M709" s="54" t="s">
        <v>1751</v>
      </c>
      <c r="N709" s="9" t="s">
        <v>103</v>
      </c>
      <c r="O709" s="7">
        <v>0</v>
      </c>
      <c r="P709" s="7">
        <v>0</v>
      </c>
      <c r="Q709" s="9" t="s">
        <v>121</v>
      </c>
      <c r="R709" s="44" t="s">
        <v>122</v>
      </c>
      <c r="S709" s="9" t="s">
        <v>122</v>
      </c>
      <c r="T709" s="9" t="s">
        <v>121</v>
      </c>
      <c r="U709" s="9" t="s">
        <v>122</v>
      </c>
      <c r="V709" s="9" t="s">
        <v>2193</v>
      </c>
      <c r="W709" s="54" t="s">
        <v>1751</v>
      </c>
      <c r="X709" s="55">
        <v>44536</v>
      </c>
      <c r="Y709" s="55">
        <v>44540</v>
      </c>
      <c r="Z709" s="56">
        <v>245</v>
      </c>
      <c r="AA709" s="57">
        <v>770</v>
      </c>
      <c r="AB709" s="57">
        <v>0</v>
      </c>
      <c r="AC709" s="55">
        <v>44543</v>
      </c>
      <c r="AD709" s="58" t="s">
        <v>2194</v>
      </c>
      <c r="AE709">
        <v>245</v>
      </c>
      <c r="AF709" s="58" t="s">
        <v>125</v>
      </c>
      <c r="AG709" t="s">
        <v>1497</v>
      </c>
      <c r="AH709" s="4">
        <v>44568</v>
      </c>
      <c r="AI709" s="4">
        <v>44568</v>
      </c>
      <c r="AJ709" t="s">
        <v>143</v>
      </c>
    </row>
    <row r="710" spans="1:36" x14ac:dyDescent="0.25">
      <c r="A710" s="111">
        <v>2021</v>
      </c>
      <c r="B710" s="4">
        <v>44531</v>
      </c>
      <c r="C710" s="4">
        <v>44561</v>
      </c>
      <c r="D710" s="9" t="s">
        <v>91</v>
      </c>
      <c r="E710" s="59" t="s">
        <v>114</v>
      </c>
      <c r="F710" s="59" t="s">
        <v>688</v>
      </c>
      <c r="G710" s="59" t="s">
        <v>688</v>
      </c>
      <c r="H710" s="9" t="s">
        <v>1493</v>
      </c>
      <c r="I710" s="9" t="s">
        <v>625</v>
      </c>
      <c r="J710" s="9" t="s">
        <v>220</v>
      </c>
      <c r="K710" s="9" t="s">
        <v>1601</v>
      </c>
      <c r="L710" s="9" t="s">
        <v>101</v>
      </c>
      <c r="M710" s="54" t="s">
        <v>1602</v>
      </c>
      <c r="N710" s="9" t="s">
        <v>103</v>
      </c>
      <c r="O710" s="7">
        <v>0</v>
      </c>
      <c r="P710" s="7">
        <v>0</v>
      </c>
      <c r="Q710" s="9" t="s">
        <v>121</v>
      </c>
      <c r="R710" s="44" t="s">
        <v>122</v>
      </c>
      <c r="S710" s="9" t="s">
        <v>122</v>
      </c>
      <c r="T710" s="9" t="s">
        <v>121</v>
      </c>
      <c r="U710" s="9" t="s">
        <v>122</v>
      </c>
      <c r="V710" s="9" t="s">
        <v>2195</v>
      </c>
      <c r="W710" s="54" t="s">
        <v>1602</v>
      </c>
      <c r="X710" s="55">
        <v>44536</v>
      </c>
      <c r="Y710" s="55">
        <v>44540</v>
      </c>
      <c r="Z710" s="56">
        <v>246</v>
      </c>
      <c r="AA710" s="57">
        <v>308</v>
      </c>
      <c r="AB710" s="57">
        <v>0</v>
      </c>
      <c r="AC710" s="55">
        <v>44543</v>
      </c>
      <c r="AD710" s="58" t="s">
        <v>2196</v>
      </c>
      <c r="AE710">
        <v>246</v>
      </c>
      <c r="AF710" s="58" t="s">
        <v>125</v>
      </c>
      <c r="AG710" t="s">
        <v>1497</v>
      </c>
      <c r="AH710" s="4">
        <v>44568</v>
      </c>
      <c r="AI710" s="4">
        <v>44568</v>
      </c>
      <c r="AJ710" t="s">
        <v>143</v>
      </c>
    </row>
    <row r="711" spans="1:36" x14ac:dyDescent="0.25">
      <c r="A711" s="111">
        <v>2021</v>
      </c>
      <c r="B711" s="4">
        <v>44531</v>
      </c>
      <c r="C711" s="4">
        <v>44561</v>
      </c>
      <c r="D711" s="9" t="s">
        <v>92</v>
      </c>
      <c r="E711" s="59" t="s">
        <v>1713</v>
      </c>
      <c r="F711" s="59" t="s">
        <v>1714</v>
      </c>
      <c r="G711" s="59" t="s">
        <v>1714</v>
      </c>
      <c r="H711" s="9" t="s">
        <v>1493</v>
      </c>
      <c r="I711" s="9" t="s">
        <v>1715</v>
      </c>
      <c r="J711" s="9" t="s">
        <v>178</v>
      </c>
      <c r="K711" s="9" t="s">
        <v>147</v>
      </c>
      <c r="L711" s="9" t="s">
        <v>101</v>
      </c>
      <c r="M711" s="54" t="s">
        <v>1221</v>
      </c>
      <c r="N711" s="9" t="s">
        <v>103</v>
      </c>
      <c r="O711" s="7">
        <v>0</v>
      </c>
      <c r="P711" s="7">
        <v>0</v>
      </c>
      <c r="Q711" s="9" t="s">
        <v>121</v>
      </c>
      <c r="R711" s="44" t="s">
        <v>122</v>
      </c>
      <c r="S711" s="9" t="s">
        <v>122</v>
      </c>
      <c r="T711" s="9" t="s">
        <v>121</v>
      </c>
      <c r="U711" s="9" t="s">
        <v>122</v>
      </c>
      <c r="V711" s="9" t="s">
        <v>2197</v>
      </c>
      <c r="W711" s="54" t="s">
        <v>1221</v>
      </c>
      <c r="X711" s="55">
        <v>44536</v>
      </c>
      <c r="Y711" s="55">
        <v>44540</v>
      </c>
      <c r="Z711" s="56">
        <v>247</v>
      </c>
      <c r="AA711" s="57">
        <v>462</v>
      </c>
      <c r="AB711" s="57">
        <v>0</v>
      </c>
      <c r="AC711" s="55">
        <v>44543</v>
      </c>
      <c r="AD711" s="58" t="s">
        <v>2198</v>
      </c>
      <c r="AE711">
        <v>247</v>
      </c>
      <c r="AF711" s="58" t="s">
        <v>125</v>
      </c>
      <c r="AG711" t="s">
        <v>1497</v>
      </c>
      <c r="AH711" s="4">
        <v>44568</v>
      </c>
      <c r="AI711" s="4">
        <v>44568</v>
      </c>
      <c r="AJ711" s="60" t="s">
        <v>127</v>
      </c>
    </row>
    <row r="712" spans="1:36" x14ac:dyDescent="0.25">
      <c r="A712" s="111">
        <v>2021</v>
      </c>
      <c r="B712" s="4">
        <v>44531</v>
      </c>
      <c r="C712" s="4">
        <v>44561</v>
      </c>
      <c r="D712" s="9" t="s">
        <v>92</v>
      </c>
      <c r="E712" s="59" t="s">
        <v>1713</v>
      </c>
      <c r="F712" s="59" t="s">
        <v>1714</v>
      </c>
      <c r="G712" s="59" t="s">
        <v>1714</v>
      </c>
      <c r="H712" s="9" t="s">
        <v>1493</v>
      </c>
      <c r="I712" s="9" t="s">
        <v>1747</v>
      </c>
      <c r="J712" s="9" t="s">
        <v>651</v>
      </c>
      <c r="K712" s="9" t="s">
        <v>491</v>
      </c>
      <c r="L712" s="9" t="s">
        <v>101</v>
      </c>
      <c r="M712" s="54" t="s">
        <v>1221</v>
      </c>
      <c r="N712" s="9" t="s">
        <v>103</v>
      </c>
      <c r="O712" s="7">
        <v>0</v>
      </c>
      <c r="P712" s="7">
        <v>0</v>
      </c>
      <c r="Q712" s="9" t="s">
        <v>121</v>
      </c>
      <c r="R712" s="44" t="s">
        <v>122</v>
      </c>
      <c r="S712" s="9" t="s">
        <v>122</v>
      </c>
      <c r="T712" s="9" t="s">
        <v>121</v>
      </c>
      <c r="U712" s="9" t="s">
        <v>122</v>
      </c>
      <c r="V712" s="9" t="s">
        <v>2199</v>
      </c>
      <c r="W712" s="54" t="s">
        <v>1221</v>
      </c>
      <c r="X712" s="55">
        <v>44536</v>
      </c>
      <c r="Y712" s="55">
        <v>44540</v>
      </c>
      <c r="Z712" s="56">
        <v>248</v>
      </c>
      <c r="AA712" s="57">
        <v>462</v>
      </c>
      <c r="AB712" s="57">
        <v>0</v>
      </c>
      <c r="AC712" s="55">
        <v>44543</v>
      </c>
      <c r="AD712" s="58" t="s">
        <v>2200</v>
      </c>
      <c r="AE712">
        <v>248</v>
      </c>
      <c r="AF712" s="58" t="s">
        <v>125</v>
      </c>
      <c r="AG712" t="s">
        <v>1497</v>
      </c>
      <c r="AH712" s="4">
        <v>44568</v>
      </c>
      <c r="AI712" s="4">
        <v>44568</v>
      </c>
      <c r="AJ712" s="60" t="s">
        <v>127</v>
      </c>
    </row>
    <row r="713" spans="1:36" x14ac:dyDescent="0.25">
      <c r="A713" s="111">
        <v>2021</v>
      </c>
      <c r="B713" s="4">
        <v>44531</v>
      </c>
      <c r="C713" s="4">
        <v>44561</v>
      </c>
      <c r="D713" s="9" t="s">
        <v>92</v>
      </c>
      <c r="E713" s="59" t="s">
        <v>1713</v>
      </c>
      <c r="F713" s="59" t="s">
        <v>1714</v>
      </c>
      <c r="G713" s="59" t="s">
        <v>1714</v>
      </c>
      <c r="H713" s="9" t="s">
        <v>1493</v>
      </c>
      <c r="I713" s="9" t="s">
        <v>716</v>
      </c>
      <c r="J713" s="9" t="s">
        <v>1745</v>
      </c>
      <c r="K713" s="9" t="s">
        <v>195</v>
      </c>
      <c r="L713" s="9" t="s">
        <v>101</v>
      </c>
      <c r="M713" s="54" t="s">
        <v>1221</v>
      </c>
      <c r="N713" s="9" t="s">
        <v>103</v>
      </c>
      <c r="O713" s="7">
        <v>0</v>
      </c>
      <c r="P713" s="7">
        <v>0</v>
      </c>
      <c r="Q713" s="9" t="s">
        <v>121</v>
      </c>
      <c r="R713" s="44" t="s">
        <v>122</v>
      </c>
      <c r="S713" s="9" t="s">
        <v>122</v>
      </c>
      <c r="T713" s="9" t="s">
        <v>121</v>
      </c>
      <c r="U713" s="9" t="s">
        <v>122</v>
      </c>
      <c r="V713" s="9" t="s">
        <v>2199</v>
      </c>
      <c r="W713" s="54" t="s">
        <v>1221</v>
      </c>
      <c r="X713" s="55">
        <v>44536</v>
      </c>
      <c r="Y713" s="55">
        <v>44540</v>
      </c>
      <c r="Z713" s="56">
        <v>249</v>
      </c>
      <c r="AA713" s="57">
        <v>462</v>
      </c>
      <c r="AB713" s="57">
        <v>0</v>
      </c>
      <c r="AC713" s="55">
        <v>44543</v>
      </c>
      <c r="AD713" s="58" t="s">
        <v>2201</v>
      </c>
      <c r="AE713">
        <v>249</v>
      </c>
      <c r="AF713" s="58" t="s">
        <v>125</v>
      </c>
      <c r="AG713" t="s">
        <v>1497</v>
      </c>
      <c r="AH713" s="4">
        <v>44568</v>
      </c>
      <c r="AI713" s="4">
        <v>44568</v>
      </c>
      <c r="AJ713" s="60" t="s">
        <v>127</v>
      </c>
    </row>
    <row r="714" spans="1:36" x14ac:dyDescent="0.25">
      <c r="A714" s="111">
        <v>2021</v>
      </c>
      <c r="B714" s="4">
        <v>44531</v>
      </c>
      <c r="C714" s="4">
        <v>44561</v>
      </c>
      <c r="D714" s="9" t="s">
        <v>98</v>
      </c>
      <c r="E714" s="59" t="s">
        <v>2202</v>
      </c>
      <c r="F714" s="59" t="s">
        <v>1718</v>
      </c>
      <c r="G714" s="59" t="s">
        <v>1718</v>
      </c>
      <c r="H714" s="9" t="s">
        <v>1493</v>
      </c>
      <c r="I714" s="9" t="s">
        <v>2203</v>
      </c>
      <c r="J714" s="9" t="s">
        <v>2204</v>
      </c>
      <c r="K714" s="9" t="s">
        <v>2205</v>
      </c>
      <c r="L714" s="9" t="s">
        <v>101</v>
      </c>
      <c r="M714" s="54" t="s">
        <v>1221</v>
      </c>
      <c r="N714" s="9" t="s">
        <v>103</v>
      </c>
      <c r="O714" s="7">
        <v>0</v>
      </c>
      <c r="P714" s="7">
        <v>0</v>
      </c>
      <c r="Q714" s="9" t="s">
        <v>121</v>
      </c>
      <c r="R714" s="44" t="s">
        <v>122</v>
      </c>
      <c r="S714" s="9" t="s">
        <v>122</v>
      </c>
      <c r="T714" s="9" t="s">
        <v>121</v>
      </c>
      <c r="U714" s="9" t="s">
        <v>122</v>
      </c>
      <c r="V714" s="9" t="s">
        <v>2206</v>
      </c>
      <c r="W714" s="54" t="s">
        <v>1221</v>
      </c>
      <c r="X714" s="55">
        <v>44539</v>
      </c>
      <c r="Y714" s="55">
        <v>44540</v>
      </c>
      <c r="Z714" s="56">
        <v>250</v>
      </c>
      <c r="AA714" s="57">
        <v>308</v>
      </c>
      <c r="AB714" s="57">
        <v>0</v>
      </c>
      <c r="AC714" s="55">
        <v>44543</v>
      </c>
      <c r="AD714" s="58" t="s">
        <v>2207</v>
      </c>
      <c r="AE714">
        <v>250</v>
      </c>
      <c r="AF714" s="58" t="s">
        <v>125</v>
      </c>
      <c r="AG714" t="s">
        <v>1497</v>
      </c>
      <c r="AH714" s="4">
        <v>44568</v>
      </c>
      <c r="AI714" s="4">
        <v>44568</v>
      </c>
      <c r="AJ714" s="60" t="s">
        <v>127</v>
      </c>
    </row>
    <row r="715" spans="1:36" x14ac:dyDescent="0.25">
      <c r="A715" s="111">
        <v>2021</v>
      </c>
      <c r="B715" s="4">
        <v>44531</v>
      </c>
      <c r="C715" s="4">
        <v>44561</v>
      </c>
      <c r="D715" s="9" t="s">
        <v>91</v>
      </c>
      <c r="E715" s="9" t="s">
        <v>680</v>
      </c>
      <c r="F715" s="59" t="s">
        <v>868</v>
      </c>
      <c r="G715" s="59" t="s">
        <v>868</v>
      </c>
      <c r="H715" s="9" t="s">
        <v>1493</v>
      </c>
      <c r="I715" s="9" t="s">
        <v>1738</v>
      </c>
      <c r="J715" s="9" t="s">
        <v>1739</v>
      </c>
      <c r="K715" s="9" t="s">
        <v>1740</v>
      </c>
      <c r="L715" s="9" t="s">
        <v>101</v>
      </c>
      <c r="M715" s="54" t="s">
        <v>1741</v>
      </c>
      <c r="N715" s="9" t="s">
        <v>103</v>
      </c>
      <c r="O715" s="7">
        <v>0</v>
      </c>
      <c r="P715" s="7">
        <v>0</v>
      </c>
      <c r="Q715" s="9" t="s">
        <v>121</v>
      </c>
      <c r="R715" s="44" t="s">
        <v>122</v>
      </c>
      <c r="S715" s="9" t="s">
        <v>122</v>
      </c>
      <c r="T715" s="9" t="s">
        <v>121</v>
      </c>
      <c r="U715" s="9" t="s">
        <v>122</v>
      </c>
      <c r="V715" s="9" t="s">
        <v>2208</v>
      </c>
      <c r="W715" s="54" t="s">
        <v>1741</v>
      </c>
      <c r="X715" s="55">
        <v>44536</v>
      </c>
      <c r="Y715" s="55">
        <v>44540</v>
      </c>
      <c r="Z715" s="56">
        <v>251</v>
      </c>
      <c r="AA715" s="57">
        <v>770</v>
      </c>
      <c r="AB715" s="57">
        <v>0</v>
      </c>
      <c r="AC715" s="55">
        <v>44543</v>
      </c>
      <c r="AD715" s="58" t="s">
        <v>2209</v>
      </c>
      <c r="AE715">
        <v>251</v>
      </c>
      <c r="AF715" s="58" t="s">
        <v>125</v>
      </c>
      <c r="AG715" t="s">
        <v>1497</v>
      </c>
      <c r="AH715" s="4">
        <v>44568</v>
      </c>
      <c r="AI715" s="4">
        <v>44568</v>
      </c>
      <c r="AJ715" t="s">
        <v>143</v>
      </c>
    </row>
    <row r="716" spans="1:36" x14ac:dyDescent="0.25">
      <c r="A716" s="111">
        <v>2021</v>
      </c>
      <c r="B716" s="4">
        <v>44531</v>
      </c>
      <c r="C716" s="4">
        <v>44561</v>
      </c>
      <c r="D716" s="9" t="s">
        <v>91</v>
      </c>
      <c r="E716" s="9" t="s">
        <v>680</v>
      </c>
      <c r="F716" s="9" t="s">
        <v>868</v>
      </c>
      <c r="G716" s="9" t="s">
        <v>868</v>
      </c>
      <c r="H716" s="9" t="s">
        <v>1493</v>
      </c>
      <c r="I716" s="9" t="s">
        <v>1552</v>
      </c>
      <c r="J716" s="9" t="s">
        <v>1553</v>
      </c>
      <c r="K716" s="9" t="s">
        <v>1554</v>
      </c>
      <c r="L716" s="9" t="s">
        <v>101</v>
      </c>
      <c r="M716" s="54" t="s">
        <v>1555</v>
      </c>
      <c r="N716" s="9" t="s">
        <v>103</v>
      </c>
      <c r="O716" s="7">
        <v>0</v>
      </c>
      <c r="P716" s="7">
        <v>0</v>
      </c>
      <c r="Q716" s="9" t="s">
        <v>121</v>
      </c>
      <c r="R716" s="44" t="s">
        <v>122</v>
      </c>
      <c r="S716" s="9" t="s">
        <v>122</v>
      </c>
      <c r="T716" s="9" t="s">
        <v>121</v>
      </c>
      <c r="U716" s="9" t="s">
        <v>122</v>
      </c>
      <c r="V716" s="9" t="s">
        <v>2210</v>
      </c>
      <c r="W716" s="54" t="s">
        <v>1555</v>
      </c>
      <c r="X716" s="55">
        <v>44536</v>
      </c>
      <c r="Y716" s="55">
        <v>44540</v>
      </c>
      <c r="Z716" s="56">
        <v>252</v>
      </c>
      <c r="AA716" s="57">
        <v>770</v>
      </c>
      <c r="AB716" s="57">
        <v>0</v>
      </c>
      <c r="AC716" s="55">
        <v>44543</v>
      </c>
      <c r="AD716" s="58" t="s">
        <v>2211</v>
      </c>
      <c r="AE716">
        <v>252</v>
      </c>
      <c r="AF716" s="58" t="s">
        <v>125</v>
      </c>
      <c r="AG716" t="s">
        <v>1497</v>
      </c>
      <c r="AH716" s="4">
        <v>44568</v>
      </c>
      <c r="AI716" s="4">
        <v>44568</v>
      </c>
      <c r="AJ716" t="s">
        <v>143</v>
      </c>
    </row>
    <row r="717" spans="1:36" x14ac:dyDescent="0.25">
      <c r="A717" s="111">
        <v>2021</v>
      </c>
      <c r="B717" s="4">
        <v>44531</v>
      </c>
      <c r="C717" s="4">
        <v>44561</v>
      </c>
      <c r="D717" s="9" t="s">
        <v>91</v>
      </c>
      <c r="E717" s="9" t="s">
        <v>546</v>
      </c>
      <c r="F717" s="59" t="s">
        <v>547</v>
      </c>
      <c r="G717" s="59" t="s">
        <v>547</v>
      </c>
      <c r="H717" s="9" t="s">
        <v>1493</v>
      </c>
      <c r="I717" s="9" t="s">
        <v>1569</v>
      </c>
      <c r="J717" s="9" t="s">
        <v>1253</v>
      </c>
      <c r="K717" s="9" t="s">
        <v>137</v>
      </c>
      <c r="L717" s="9" t="s">
        <v>101</v>
      </c>
      <c r="M717" s="54" t="s">
        <v>1555</v>
      </c>
      <c r="N717" s="9" t="s">
        <v>103</v>
      </c>
      <c r="O717" s="7">
        <v>0</v>
      </c>
      <c r="P717" s="7">
        <v>0</v>
      </c>
      <c r="Q717" s="9" t="s">
        <v>121</v>
      </c>
      <c r="R717" s="44" t="s">
        <v>122</v>
      </c>
      <c r="S717" s="9" t="s">
        <v>122</v>
      </c>
      <c r="T717" s="9" t="s">
        <v>121</v>
      </c>
      <c r="U717" s="9" t="s">
        <v>122</v>
      </c>
      <c r="V717" s="9" t="s">
        <v>2212</v>
      </c>
      <c r="W717" s="54" t="s">
        <v>1555</v>
      </c>
      <c r="X717" s="55">
        <v>44536</v>
      </c>
      <c r="Y717" s="55">
        <v>44540</v>
      </c>
      <c r="Z717" s="56">
        <v>253</v>
      </c>
      <c r="AA717" s="57">
        <v>616</v>
      </c>
      <c r="AB717" s="57">
        <v>0</v>
      </c>
      <c r="AC717" s="55">
        <v>44543</v>
      </c>
      <c r="AD717" s="58" t="s">
        <v>2213</v>
      </c>
      <c r="AE717">
        <v>253</v>
      </c>
      <c r="AF717" s="58" t="s">
        <v>125</v>
      </c>
      <c r="AG717" t="s">
        <v>1497</v>
      </c>
      <c r="AH717" s="4">
        <v>44568</v>
      </c>
      <c r="AI717" s="4">
        <v>44568</v>
      </c>
      <c r="AJ717" t="s">
        <v>143</v>
      </c>
    </row>
    <row r="718" spans="1:36" x14ac:dyDescent="0.25">
      <c r="A718" s="111">
        <v>2021</v>
      </c>
      <c r="B718" s="4">
        <v>44531</v>
      </c>
      <c r="C718" s="4">
        <v>44561</v>
      </c>
      <c r="D718" s="9" t="s">
        <v>91</v>
      </c>
      <c r="E718" s="9" t="s">
        <v>283</v>
      </c>
      <c r="F718" s="59" t="s">
        <v>1492</v>
      </c>
      <c r="G718" s="59" t="s">
        <v>1492</v>
      </c>
      <c r="H718" s="9" t="s">
        <v>1493</v>
      </c>
      <c r="I718" s="9" t="s">
        <v>234</v>
      </c>
      <c r="J718" s="9" t="s">
        <v>161</v>
      </c>
      <c r="K718" s="9" t="s">
        <v>202</v>
      </c>
      <c r="L718" s="9" t="s">
        <v>101</v>
      </c>
      <c r="M718" s="54" t="s">
        <v>1562</v>
      </c>
      <c r="N718" s="9" t="s">
        <v>103</v>
      </c>
      <c r="O718" s="7">
        <v>0</v>
      </c>
      <c r="P718" s="7">
        <v>0</v>
      </c>
      <c r="Q718" s="9" t="s">
        <v>121</v>
      </c>
      <c r="R718" s="44" t="s">
        <v>122</v>
      </c>
      <c r="S718" s="9" t="s">
        <v>122</v>
      </c>
      <c r="T718" s="9" t="s">
        <v>121</v>
      </c>
      <c r="U718" s="9" t="s">
        <v>122</v>
      </c>
      <c r="V718" s="9" t="s">
        <v>2214</v>
      </c>
      <c r="W718" s="54" t="s">
        <v>1562</v>
      </c>
      <c r="X718" s="55">
        <v>44536</v>
      </c>
      <c r="Y718" s="55">
        <v>44540</v>
      </c>
      <c r="Z718" s="56">
        <v>254</v>
      </c>
      <c r="AA718" s="57">
        <v>770</v>
      </c>
      <c r="AB718" s="57">
        <v>0</v>
      </c>
      <c r="AC718" s="55">
        <v>44543</v>
      </c>
      <c r="AD718" s="58" t="s">
        <v>2215</v>
      </c>
      <c r="AE718">
        <v>254</v>
      </c>
      <c r="AF718" s="58" t="s">
        <v>125</v>
      </c>
      <c r="AG718" t="s">
        <v>1497</v>
      </c>
      <c r="AH718" s="4">
        <v>44568</v>
      </c>
      <c r="AI718" s="4">
        <v>44568</v>
      </c>
      <c r="AJ718" t="s">
        <v>143</v>
      </c>
    </row>
    <row r="719" spans="1:36" x14ac:dyDescent="0.25">
      <c r="A719" s="111">
        <v>2021</v>
      </c>
      <c r="B719" s="4">
        <v>44531</v>
      </c>
      <c r="C719" s="4">
        <v>44561</v>
      </c>
      <c r="D719" s="9" t="s">
        <v>91</v>
      </c>
      <c r="E719" s="59" t="s">
        <v>680</v>
      </c>
      <c r="F719" s="59" t="s">
        <v>868</v>
      </c>
      <c r="G719" s="59" t="s">
        <v>868</v>
      </c>
      <c r="H719" s="9" t="s">
        <v>1493</v>
      </c>
      <c r="I719" s="9" t="s">
        <v>1508</v>
      </c>
      <c r="J719" s="9" t="s">
        <v>445</v>
      </c>
      <c r="K719" s="9" t="s">
        <v>445</v>
      </c>
      <c r="L719" s="9" t="s">
        <v>101</v>
      </c>
      <c r="M719" s="54" t="s">
        <v>1516</v>
      </c>
      <c r="N719" s="9" t="s">
        <v>103</v>
      </c>
      <c r="O719" s="7">
        <v>0</v>
      </c>
      <c r="P719" s="7">
        <v>0</v>
      </c>
      <c r="Q719" s="9" t="s">
        <v>121</v>
      </c>
      <c r="R719" s="44" t="s">
        <v>122</v>
      </c>
      <c r="S719" s="9" t="s">
        <v>122</v>
      </c>
      <c r="T719" s="9" t="s">
        <v>121</v>
      </c>
      <c r="U719" s="9" t="s">
        <v>122</v>
      </c>
      <c r="V719" s="9" t="s">
        <v>629</v>
      </c>
      <c r="W719" s="54" t="s">
        <v>1516</v>
      </c>
      <c r="X719" s="55">
        <v>44536</v>
      </c>
      <c r="Y719" s="55">
        <v>44540</v>
      </c>
      <c r="Z719" s="56">
        <v>255</v>
      </c>
      <c r="AA719" s="57">
        <v>462</v>
      </c>
      <c r="AB719" s="57">
        <v>0</v>
      </c>
      <c r="AC719" s="55">
        <v>44540</v>
      </c>
      <c r="AD719" s="58" t="s">
        <v>2216</v>
      </c>
      <c r="AE719">
        <v>255</v>
      </c>
      <c r="AF719" s="58" t="s">
        <v>125</v>
      </c>
      <c r="AG719" t="s">
        <v>1497</v>
      </c>
      <c r="AH719" s="4">
        <v>44568</v>
      </c>
      <c r="AI719" s="4">
        <v>44568</v>
      </c>
      <c r="AJ719" t="s">
        <v>143</v>
      </c>
    </row>
    <row r="720" spans="1:36" x14ac:dyDescent="0.25">
      <c r="A720" s="111">
        <v>2021</v>
      </c>
      <c r="B720" s="4">
        <v>44531</v>
      </c>
      <c r="C720" s="4">
        <v>44561</v>
      </c>
      <c r="D720" s="9" t="s">
        <v>92</v>
      </c>
      <c r="E720" s="9" t="s">
        <v>1402</v>
      </c>
      <c r="F720" s="59" t="s">
        <v>1388</v>
      </c>
      <c r="G720" s="59" t="s">
        <v>1388</v>
      </c>
      <c r="H720" s="9" t="s">
        <v>1493</v>
      </c>
      <c r="I720" s="9" t="s">
        <v>2217</v>
      </c>
      <c r="J720" s="9" t="s">
        <v>1113</v>
      </c>
      <c r="K720" s="9" t="s">
        <v>2218</v>
      </c>
      <c r="L720" s="9" t="s">
        <v>101</v>
      </c>
      <c r="M720" s="54" t="s">
        <v>1221</v>
      </c>
      <c r="N720" s="9" t="s">
        <v>103</v>
      </c>
      <c r="O720" s="7">
        <v>0</v>
      </c>
      <c r="P720" s="7">
        <v>0</v>
      </c>
      <c r="Q720" s="9" t="s">
        <v>121</v>
      </c>
      <c r="R720" s="44" t="s">
        <v>122</v>
      </c>
      <c r="S720" s="9" t="s">
        <v>122</v>
      </c>
      <c r="T720" s="9" t="s">
        <v>121</v>
      </c>
      <c r="U720" s="9" t="s">
        <v>122</v>
      </c>
      <c r="V720" s="9" t="s">
        <v>2219</v>
      </c>
      <c r="W720" s="54" t="s">
        <v>1221</v>
      </c>
      <c r="X720" s="55">
        <v>44536</v>
      </c>
      <c r="Y720" s="55">
        <v>44540</v>
      </c>
      <c r="Z720" s="56">
        <v>256</v>
      </c>
      <c r="AA720" s="57">
        <v>308</v>
      </c>
      <c r="AB720" s="57">
        <v>0</v>
      </c>
      <c r="AC720" s="55">
        <v>44543</v>
      </c>
      <c r="AD720" s="58" t="s">
        <v>2220</v>
      </c>
      <c r="AE720">
        <v>256</v>
      </c>
      <c r="AF720" s="58" t="s">
        <v>125</v>
      </c>
      <c r="AG720" t="s">
        <v>1497</v>
      </c>
      <c r="AH720" s="4">
        <v>44568</v>
      </c>
      <c r="AI720" s="4">
        <v>44568</v>
      </c>
      <c r="AJ720" t="s">
        <v>143</v>
      </c>
    </row>
    <row r="721" spans="1:36" x14ac:dyDescent="0.25">
      <c r="A721" s="111">
        <v>2021</v>
      </c>
      <c r="B721" s="4">
        <v>44531</v>
      </c>
      <c r="C721" s="4">
        <v>44561</v>
      </c>
      <c r="D721" s="9" t="s">
        <v>91</v>
      </c>
      <c r="E721" s="9" t="s">
        <v>283</v>
      </c>
      <c r="F721" s="59" t="s">
        <v>1492</v>
      </c>
      <c r="G721" s="59" t="s">
        <v>1492</v>
      </c>
      <c r="H721" s="9" t="s">
        <v>1493</v>
      </c>
      <c r="I721" s="9" t="s">
        <v>1858</v>
      </c>
      <c r="J721" s="9" t="s">
        <v>1851</v>
      </c>
      <c r="K721" s="9" t="s">
        <v>1852</v>
      </c>
      <c r="L721" s="9" t="s">
        <v>101</v>
      </c>
      <c r="M721" s="54" t="s">
        <v>1859</v>
      </c>
      <c r="N721" s="9" t="s">
        <v>103</v>
      </c>
      <c r="O721" s="7">
        <v>0</v>
      </c>
      <c r="P721" s="7">
        <v>0</v>
      </c>
      <c r="Q721" s="9" t="s">
        <v>121</v>
      </c>
      <c r="R721" s="44" t="s">
        <v>122</v>
      </c>
      <c r="S721" s="9" t="s">
        <v>122</v>
      </c>
      <c r="T721" s="9" t="s">
        <v>121</v>
      </c>
      <c r="U721" s="9" t="s">
        <v>122</v>
      </c>
      <c r="V721" s="9" t="s">
        <v>2221</v>
      </c>
      <c r="W721" s="54" t="s">
        <v>1859</v>
      </c>
      <c r="X721" s="55">
        <v>44536</v>
      </c>
      <c r="Y721" s="55">
        <v>44540</v>
      </c>
      <c r="Z721" s="56">
        <v>257</v>
      </c>
      <c r="AA721" s="57">
        <v>616</v>
      </c>
      <c r="AB721" s="57">
        <v>0</v>
      </c>
      <c r="AC721" s="55">
        <v>44543</v>
      </c>
      <c r="AD721" s="58" t="s">
        <v>2222</v>
      </c>
      <c r="AE721">
        <v>257</v>
      </c>
      <c r="AF721" s="58" t="s">
        <v>125</v>
      </c>
      <c r="AG721" t="s">
        <v>1497</v>
      </c>
      <c r="AH721" s="4">
        <v>44568</v>
      </c>
      <c r="AI721" s="4">
        <v>44568</v>
      </c>
      <c r="AJ721" t="s">
        <v>143</v>
      </c>
    </row>
    <row r="722" spans="1:36" x14ac:dyDescent="0.25">
      <c r="A722" s="111">
        <v>2021</v>
      </c>
      <c r="B722" s="4">
        <v>44531</v>
      </c>
      <c r="C722" s="4">
        <v>44561</v>
      </c>
      <c r="D722" s="9" t="s">
        <v>91</v>
      </c>
      <c r="E722" s="9" t="s">
        <v>283</v>
      </c>
      <c r="F722" s="59" t="s">
        <v>1492</v>
      </c>
      <c r="G722" s="59" t="s">
        <v>1492</v>
      </c>
      <c r="H722" s="9" t="s">
        <v>1493</v>
      </c>
      <c r="I722" s="9" t="s">
        <v>1129</v>
      </c>
      <c r="J722" s="9" t="s">
        <v>155</v>
      </c>
      <c r="K722" s="9" t="s">
        <v>1675</v>
      </c>
      <c r="L722" s="9" t="s">
        <v>101</v>
      </c>
      <c r="M722" s="54" t="s">
        <v>1859</v>
      </c>
      <c r="N722" s="9" t="s">
        <v>103</v>
      </c>
      <c r="O722" s="7">
        <v>0</v>
      </c>
      <c r="P722" s="7">
        <v>0</v>
      </c>
      <c r="Q722" s="9" t="s">
        <v>121</v>
      </c>
      <c r="R722" s="44" t="s">
        <v>122</v>
      </c>
      <c r="S722" s="9" t="s">
        <v>122</v>
      </c>
      <c r="T722" s="9" t="s">
        <v>121</v>
      </c>
      <c r="U722" s="9" t="s">
        <v>122</v>
      </c>
      <c r="V722" s="9" t="s">
        <v>2221</v>
      </c>
      <c r="W722" s="54" t="s">
        <v>1859</v>
      </c>
      <c r="X722" s="55">
        <v>44536</v>
      </c>
      <c r="Y722" s="55">
        <v>44540</v>
      </c>
      <c r="Z722" s="56">
        <v>258</v>
      </c>
      <c r="AA722" s="57">
        <v>616</v>
      </c>
      <c r="AB722" s="57">
        <v>0</v>
      </c>
      <c r="AC722" s="55">
        <v>44543</v>
      </c>
      <c r="AD722" s="58" t="s">
        <v>2223</v>
      </c>
      <c r="AE722">
        <v>258</v>
      </c>
      <c r="AF722" s="58" t="s">
        <v>125</v>
      </c>
      <c r="AG722" t="s">
        <v>1497</v>
      </c>
      <c r="AH722" s="4">
        <v>44568</v>
      </c>
      <c r="AI722" s="4">
        <v>44568</v>
      </c>
      <c r="AJ722" t="s">
        <v>143</v>
      </c>
    </row>
    <row r="723" spans="1:36" x14ac:dyDescent="0.25">
      <c r="A723" s="111">
        <v>2021</v>
      </c>
      <c r="B723" s="4">
        <v>44531</v>
      </c>
      <c r="C723" s="4">
        <v>44561</v>
      </c>
      <c r="D723" s="9" t="s">
        <v>98</v>
      </c>
      <c r="E723" s="9" t="s">
        <v>1329</v>
      </c>
      <c r="F723" s="59" t="s">
        <v>1730</v>
      </c>
      <c r="G723" s="59" t="s">
        <v>1730</v>
      </c>
      <c r="H723" s="9" t="s">
        <v>1493</v>
      </c>
      <c r="I723" s="9" t="s">
        <v>1731</v>
      </c>
      <c r="J723" s="9" t="s">
        <v>1732</v>
      </c>
      <c r="K723" s="9" t="s">
        <v>1733</v>
      </c>
      <c r="L723" s="9" t="s">
        <v>101</v>
      </c>
      <c r="M723" s="54" t="s">
        <v>1555</v>
      </c>
      <c r="N723" s="9" t="s">
        <v>103</v>
      </c>
      <c r="O723" s="7">
        <v>0</v>
      </c>
      <c r="P723" s="7">
        <v>0</v>
      </c>
      <c r="Q723" s="9" t="s">
        <v>121</v>
      </c>
      <c r="R723" s="44" t="s">
        <v>122</v>
      </c>
      <c r="S723" s="9" t="s">
        <v>122</v>
      </c>
      <c r="T723" s="9" t="s">
        <v>121</v>
      </c>
      <c r="U723" s="9" t="s">
        <v>122</v>
      </c>
      <c r="V723" s="9" t="s">
        <v>2224</v>
      </c>
      <c r="W723" s="54" t="s">
        <v>1555</v>
      </c>
      <c r="X723" s="55">
        <v>44536</v>
      </c>
      <c r="Y723" s="55">
        <v>44540</v>
      </c>
      <c r="Z723" s="56">
        <v>259</v>
      </c>
      <c r="AA723" s="57">
        <v>770</v>
      </c>
      <c r="AB723" s="57">
        <v>0</v>
      </c>
      <c r="AC723" s="55">
        <v>44543</v>
      </c>
      <c r="AD723" s="58" t="s">
        <v>2225</v>
      </c>
      <c r="AE723">
        <v>259</v>
      </c>
      <c r="AF723" s="58" t="s">
        <v>125</v>
      </c>
      <c r="AG723" t="s">
        <v>1497</v>
      </c>
      <c r="AH723" s="4">
        <v>44568</v>
      </c>
      <c r="AI723" s="4">
        <v>44568</v>
      </c>
      <c r="AJ723" t="s">
        <v>143</v>
      </c>
    </row>
    <row r="724" spans="1:36" x14ac:dyDescent="0.25">
      <c r="A724" s="111">
        <v>2021</v>
      </c>
      <c r="B724" s="4">
        <v>44531</v>
      </c>
      <c r="C724" s="4">
        <v>44561</v>
      </c>
      <c r="D724" s="9" t="s">
        <v>91</v>
      </c>
      <c r="E724" s="59" t="s">
        <v>1335</v>
      </c>
      <c r="F724" s="59" t="s">
        <v>165</v>
      </c>
      <c r="G724" s="59" t="s">
        <v>165</v>
      </c>
      <c r="H724" s="9" t="s">
        <v>1493</v>
      </c>
      <c r="I724" s="9" t="s">
        <v>1612</v>
      </c>
      <c r="J724" s="9" t="s">
        <v>564</v>
      </c>
      <c r="K724" s="9" t="s">
        <v>1613</v>
      </c>
      <c r="L724" s="9" t="s">
        <v>101</v>
      </c>
      <c r="M724" s="54" t="s">
        <v>1221</v>
      </c>
      <c r="N724" s="9" t="s">
        <v>103</v>
      </c>
      <c r="O724" s="7">
        <v>0</v>
      </c>
      <c r="P724" s="7">
        <v>0</v>
      </c>
      <c r="Q724" s="9" t="s">
        <v>121</v>
      </c>
      <c r="R724" s="44" t="s">
        <v>122</v>
      </c>
      <c r="S724" s="9" t="s">
        <v>122</v>
      </c>
      <c r="T724" s="9" t="s">
        <v>121</v>
      </c>
      <c r="U724" s="9" t="s">
        <v>122</v>
      </c>
      <c r="V724" s="9" t="s">
        <v>2226</v>
      </c>
      <c r="W724" s="54" t="s">
        <v>1221</v>
      </c>
      <c r="X724" s="55">
        <v>44536</v>
      </c>
      <c r="Y724" s="55">
        <v>44540</v>
      </c>
      <c r="Z724" s="56">
        <v>260</v>
      </c>
      <c r="AA724" s="57">
        <v>616</v>
      </c>
      <c r="AB724" s="57">
        <v>0</v>
      </c>
      <c r="AC724" s="55">
        <v>44543</v>
      </c>
      <c r="AD724" s="58" t="s">
        <v>2227</v>
      </c>
      <c r="AE724">
        <v>260</v>
      </c>
      <c r="AF724" s="58" t="s">
        <v>125</v>
      </c>
      <c r="AG724" t="s">
        <v>1497</v>
      </c>
      <c r="AH724" s="4">
        <v>44568</v>
      </c>
      <c r="AI724" s="4">
        <v>44568</v>
      </c>
      <c r="AJ724" t="s">
        <v>143</v>
      </c>
    </row>
    <row r="725" spans="1:36" x14ac:dyDescent="0.25">
      <c r="A725" s="111">
        <v>2021</v>
      </c>
      <c r="B725" s="4">
        <v>44531</v>
      </c>
      <c r="C725" s="4">
        <v>44561</v>
      </c>
      <c r="D725" s="9" t="s">
        <v>98</v>
      </c>
      <c r="E725" s="59" t="s">
        <v>1622</v>
      </c>
      <c r="F725" s="59" t="s">
        <v>2186</v>
      </c>
      <c r="G725" s="59" t="s">
        <v>2186</v>
      </c>
      <c r="H725" s="9" t="s">
        <v>1493</v>
      </c>
      <c r="I725" s="9" t="s">
        <v>1623</v>
      </c>
      <c r="J725" s="9" t="s">
        <v>1624</v>
      </c>
      <c r="K725" s="9" t="s">
        <v>1270</v>
      </c>
      <c r="L725" s="9" t="s">
        <v>101</v>
      </c>
      <c r="M725" s="54" t="s">
        <v>1625</v>
      </c>
      <c r="N725" s="9" t="s">
        <v>103</v>
      </c>
      <c r="O725" s="7">
        <v>0</v>
      </c>
      <c r="P725" s="7">
        <v>0</v>
      </c>
      <c r="Q725" s="9" t="s">
        <v>121</v>
      </c>
      <c r="R725" s="44" t="s">
        <v>122</v>
      </c>
      <c r="S725" s="9" t="s">
        <v>122</v>
      </c>
      <c r="T725" s="9" t="s">
        <v>121</v>
      </c>
      <c r="U725" s="9" t="s">
        <v>122</v>
      </c>
      <c r="V725" s="9" t="s">
        <v>2228</v>
      </c>
      <c r="W725" s="54" t="s">
        <v>1625</v>
      </c>
      <c r="X725" s="55">
        <v>44536</v>
      </c>
      <c r="Y725" s="55">
        <v>44540</v>
      </c>
      <c r="Z725" s="56">
        <v>261</v>
      </c>
      <c r="AA725" s="57">
        <v>616</v>
      </c>
      <c r="AB725" s="57">
        <v>0</v>
      </c>
      <c r="AC725" s="55">
        <v>44543</v>
      </c>
      <c r="AD725" s="58" t="s">
        <v>2229</v>
      </c>
      <c r="AE725">
        <v>261</v>
      </c>
      <c r="AF725" s="58" t="s">
        <v>125</v>
      </c>
      <c r="AG725" t="s">
        <v>1497</v>
      </c>
      <c r="AH725" s="4">
        <v>44568</v>
      </c>
      <c r="AI725" s="4">
        <v>44568</v>
      </c>
      <c r="AJ725" s="60" t="s">
        <v>127</v>
      </c>
    </row>
    <row r="726" spans="1:36" x14ac:dyDescent="0.25">
      <c r="A726" s="111">
        <v>2021</v>
      </c>
      <c r="B726" s="4">
        <v>44531</v>
      </c>
      <c r="C726" s="4">
        <v>44561</v>
      </c>
      <c r="D726" s="9" t="s">
        <v>91</v>
      </c>
      <c r="E726" s="59" t="s">
        <v>283</v>
      </c>
      <c r="F726" s="59" t="s">
        <v>284</v>
      </c>
      <c r="G726" s="59" t="s">
        <v>284</v>
      </c>
      <c r="H726" s="9" t="s">
        <v>1493</v>
      </c>
      <c r="I726" s="9" t="s">
        <v>1906</v>
      </c>
      <c r="J726" s="9" t="s">
        <v>1300</v>
      </c>
      <c r="K726" s="9" t="s">
        <v>161</v>
      </c>
      <c r="L726" s="9" t="s">
        <v>101</v>
      </c>
      <c r="M726" s="54" t="s">
        <v>2230</v>
      </c>
      <c r="N726" s="9" t="s">
        <v>103</v>
      </c>
      <c r="O726" s="7">
        <v>0</v>
      </c>
      <c r="P726" s="7">
        <v>0</v>
      </c>
      <c r="Q726" s="9" t="s">
        <v>121</v>
      </c>
      <c r="R726" s="44" t="s">
        <v>122</v>
      </c>
      <c r="S726" s="9" t="s">
        <v>122</v>
      </c>
      <c r="T726" s="9" t="s">
        <v>121</v>
      </c>
      <c r="U726" s="9" t="s">
        <v>122</v>
      </c>
      <c r="V726" s="9" t="s">
        <v>2035</v>
      </c>
      <c r="W726" s="54" t="s">
        <v>2230</v>
      </c>
      <c r="X726" s="55">
        <v>44536</v>
      </c>
      <c r="Y726" s="55">
        <v>44539</v>
      </c>
      <c r="Z726" s="56">
        <v>262</v>
      </c>
      <c r="AA726" s="57">
        <v>308</v>
      </c>
      <c r="AB726" s="57">
        <v>0</v>
      </c>
      <c r="AC726" s="55">
        <v>44540</v>
      </c>
      <c r="AD726" s="58" t="s">
        <v>2231</v>
      </c>
      <c r="AE726">
        <v>262</v>
      </c>
      <c r="AF726" s="58" t="s">
        <v>125</v>
      </c>
      <c r="AG726" t="s">
        <v>1497</v>
      </c>
      <c r="AH726" s="4">
        <v>44568</v>
      </c>
      <c r="AI726" s="4">
        <v>44568</v>
      </c>
      <c r="AJ726" t="s">
        <v>143</v>
      </c>
    </row>
    <row r="727" spans="1:36" x14ac:dyDescent="0.25">
      <c r="A727" s="111">
        <v>2021</v>
      </c>
      <c r="B727" s="4">
        <v>44531</v>
      </c>
      <c r="C727" s="4">
        <v>44561</v>
      </c>
      <c r="D727" s="9" t="s">
        <v>91</v>
      </c>
      <c r="E727" s="9" t="s">
        <v>1010</v>
      </c>
      <c r="F727" s="59" t="s">
        <v>1011</v>
      </c>
      <c r="G727" s="59" t="s">
        <v>1011</v>
      </c>
      <c r="H727" s="9" t="s">
        <v>1493</v>
      </c>
      <c r="I727" s="9" t="s">
        <v>464</v>
      </c>
      <c r="J727" s="9" t="s">
        <v>683</v>
      </c>
      <c r="K727" s="9" t="s">
        <v>2110</v>
      </c>
      <c r="L727" s="9" t="s">
        <v>101</v>
      </c>
      <c r="M727" s="54" t="s">
        <v>1555</v>
      </c>
      <c r="N727" s="9" t="s">
        <v>103</v>
      </c>
      <c r="O727" s="7">
        <v>0</v>
      </c>
      <c r="P727" s="7">
        <v>0</v>
      </c>
      <c r="Q727" s="9" t="s">
        <v>121</v>
      </c>
      <c r="R727" s="44" t="s">
        <v>122</v>
      </c>
      <c r="S727" s="9" t="s">
        <v>122</v>
      </c>
      <c r="T727" s="9" t="s">
        <v>121</v>
      </c>
      <c r="U727" s="9" t="s">
        <v>122</v>
      </c>
      <c r="V727" s="9" t="s">
        <v>2232</v>
      </c>
      <c r="W727" s="54" t="s">
        <v>1555</v>
      </c>
      <c r="X727" s="55">
        <v>44536</v>
      </c>
      <c r="Y727" s="55">
        <v>44540</v>
      </c>
      <c r="Z727" s="56">
        <v>263</v>
      </c>
      <c r="AA727" s="57">
        <v>462</v>
      </c>
      <c r="AB727" s="57">
        <v>0</v>
      </c>
      <c r="AC727" s="55">
        <v>44543</v>
      </c>
      <c r="AD727" s="58" t="s">
        <v>2233</v>
      </c>
      <c r="AE727">
        <v>263</v>
      </c>
      <c r="AF727" s="58" t="s">
        <v>125</v>
      </c>
      <c r="AG727" t="s">
        <v>1497</v>
      </c>
      <c r="AH727" s="4">
        <v>44568</v>
      </c>
      <c r="AI727" s="4">
        <v>44568</v>
      </c>
      <c r="AJ727" t="s">
        <v>143</v>
      </c>
    </row>
    <row r="728" spans="1:36" x14ac:dyDescent="0.25">
      <c r="A728" s="111">
        <v>2021</v>
      </c>
      <c r="B728" s="4">
        <v>44531</v>
      </c>
      <c r="C728" s="4">
        <v>44561</v>
      </c>
      <c r="D728" s="9" t="s">
        <v>91</v>
      </c>
      <c r="E728" s="9" t="s">
        <v>231</v>
      </c>
      <c r="F728" s="59" t="s">
        <v>1976</v>
      </c>
      <c r="G728" s="59" t="s">
        <v>1976</v>
      </c>
      <c r="H728" s="9" t="s">
        <v>1493</v>
      </c>
      <c r="I728" s="9" t="s">
        <v>2012</v>
      </c>
      <c r="J728" s="9" t="s">
        <v>1418</v>
      </c>
      <c r="K728" s="9" t="s">
        <v>1679</v>
      </c>
      <c r="L728" s="9" t="s">
        <v>101</v>
      </c>
      <c r="M728" s="54" t="s">
        <v>1221</v>
      </c>
      <c r="N728" s="9" t="s">
        <v>103</v>
      </c>
      <c r="O728" s="7">
        <v>0</v>
      </c>
      <c r="P728" s="7">
        <v>0</v>
      </c>
      <c r="Q728" s="9" t="s">
        <v>121</v>
      </c>
      <c r="R728" s="44" t="s">
        <v>122</v>
      </c>
      <c r="S728" s="9" t="s">
        <v>122</v>
      </c>
      <c r="T728" s="9" t="s">
        <v>121</v>
      </c>
      <c r="U728" s="9" t="s">
        <v>122</v>
      </c>
      <c r="V728" s="9" t="s">
        <v>2234</v>
      </c>
      <c r="W728" s="54" t="s">
        <v>1221</v>
      </c>
      <c r="X728" s="55">
        <v>44543</v>
      </c>
      <c r="Y728" s="55">
        <v>44545</v>
      </c>
      <c r="Z728" s="56">
        <v>264</v>
      </c>
      <c r="AA728" s="57">
        <v>154</v>
      </c>
      <c r="AB728" s="57">
        <v>0</v>
      </c>
      <c r="AC728" s="55">
        <v>44546</v>
      </c>
      <c r="AD728" s="58" t="s">
        <v>2235</v>
      </c>
      <c r="AE728">
        <v>264</v>
      </c>
      <c r="AF728" s="58" t="s">
        <v>125</v>
      </c>
      <c r="AG728" t="s">
        <v>1497</v>
      </c>
      <c r="AH728" s="4">
        <v>44568</v>
      </c>
      <c r="AI728" s="4">
        <v>44568</v>
      </c>
      <c r="AJ728" t="s">
        <v>143</v>
      </c>
    </row>
    <row r="729" spans="1:36" x14ac:dyDescent="0.25">
      <c r="A729" s="111">
        <v>2021</v>
      </c>
      <c r="B729" s="4">
        <v>44531</v>
      </c>
      <c r="C729" s="4">
        <v>44561</v>
      </c>
      <c r="D729" s="9" t="s">
        <v>92</v>
      </c>
      <c r="E729" s="9" t="s">
        <v>2145</v>
      </c>
      <c r="F729" s="59" t="s">
        <v>1594</v>
      </c>
      <c r="G729" s="59" t="s">
        <v>1594</v>
      </c>
      <c r="H729" s="9" t="s">
        <v>1493</v>
      </c>
      <c r="I729" s="9" t="s">
        <v>2146</v>
      </c>
      <c r="J729" s="9" t="s">
        <v>2147</v>
      </c>
      <c r="K729" s="9" t="s">
        <v>2148</v>
      </c>
      <c r="L729" s="9" t="s">
        <v>101</v>
      </c>
      <c r="M729" s="54" t="s">
        <v>1221</v>
      </c>
      <c r="N729" s="9" t="s">
        <v>103</v>
      </c>
      <c r="O729" s="7">
        <v>0</v>
      </c>
      <c r="P729" s="7">
        <v>0</v>
      </c>
      <c r="Q729" s="9" t="s">
        <v>121</v>
      </c>
      <c r="R729" s="44" t="s">
        <v>122</v>
      </c>
      <c r="S729" s="9" t="s">
        <v>122</v>
      </c>
      <c r="T729" s="9" t="s">
        <v>121</v>
      </c>
      <c r="U729" s="9" t="s">
        <v>122</v>
      </c>
      <c r="V729" s="9" t="s">
        <v>2236</v>
      </c>
      <c r="W729" s="54" t="s">
        <v>1221</v>
      </c>
      <c r="X729" s="55">
        <v>44543</v>
      </c>
      <c r="Y729" s="55">
        <v>44547</v>
      </c>
      <c r="Z729" s="56">
        <v>265</v>
      </c>
      <c r="AA729" s="57">
        <v>462</v>
      </c>
      <c r="AB729" s="57">
        <v>0</v>
      </c>
      <c r="AC729" s="55">
        <v>44547</v>
      </c>
      <c r="AD729" s="58" t="s">
        <v>2237</v>
      </c>
      <c r="AE729">
        <v>265</v>
      </c>
      <c r="AF729" s="58" t="s">
        <v>125</v>
      </c>
      <c r="AG729" t="s">
        <v>1497</v>
      </c>
      <c r="AH729" s="4">
        <v>44568</v>
      </c>
      <c r="AI729" s="4">
        <v>44568</v>
      </c>
      <c r="AJ729" s="60" t="s">
        <v>127</v>
      </c>
    </row>
    <row r="730" spans="1:36" x14ac:dyDescent="0.25">
      <c r="A730" s="111">
        <v>2021</v>
      </c>
      <c r="B730" s="4">
        <v>44531</v>
      </c>
      <c r="C730" s="4">
        <v>44561</v>
      </c>
      <c r="D730" s="9" t="s">
        <v>92</v>
      </c>
      <c r="E730" s="9" t="s">
        <v>1402</v>
      </c>
      <c r="F730" s="59" t="s">
        <v>1388</v>
      </c>
      <c r="G730" s="59" t="s">
        <v>1388</v>
      </c>
      <c r="H730" s="9" t="s">
        <v>1493</v>
      </c>
      <c r="I730" s="9" t="s">
        <v>2217</v>
      </c>
      <c r="J730" s="9" t="s">
        <v>1113</v>
      </c>
      <c r="K730" s="9" t="s">
        <v>2218</v>
      </c>
      <c r="L730" s="9" t="s">
        <v>101</v>
      </c>
      <c r="M730" s="54" t="s">
        <v>1221</v>
      </c>
      <c r="N730" s="9" t="s">
        <v>103</v>
      </c>
      <c r="O730" s="7">
        <v>0</v>
      </c>
      <c r="P730" s="7">
        <v>0</v>
      </c>
      <c r="Q730" s="9" t="s">
        <v>121</v>
      </c>
      <c r="R730" s="44" t="s">
        <v>122</v>
      </c>
      <c r="S730" s="9" t="s">
        <v>122</v>
      </c>
      <c r="T730" s="9" t="s">
        <v>121</v>
      </c>
      <c r="U730" s="9" t="s">
        <v>122</v>
      </c>
      <c r="V730" s="9" t="s">
        <v>2236</v>
      </c>
      <c r="W730" s="54" t="s">
        <v>1221</v>
      </c>
      <c r="X730" s="55">
        <v>44543</v>
      </c>
      <c r="Y730" s="55">
        <v>44547</v>
      </c>
      <c r="Z730" s="56">
        <v>266</v>
      </c>
      <c r="AA730" s="57">
        <v>462</v>
      </c>
      <c r="AB730" s="57">
        <v>0</v>
      </c>
      <c r="AC730" s="55">
        <v>44547</v>
      </c>
      <c r="AD730" s="58" t="s">
        <v>2238</v>
      </c>
      <c r="AE730">
        <v>266</v>
      </c>
      <c r="AF730" s="58" t="s">
        <v>125</v>
      </c>
      <c r="AG730" t="s">
        <v>1497</v>
      </c>
      <c r="AH730" s="4">
        <v>44568</v>
      </c>
      <c r="AI730" s="4">
        <v>44568</v>
      </c>
      <c r="AJ730" t="s">
        <v>143</v>
      </c>
    </row>
    <row r="731" spans="1:36" x14ac:dyDescent="0.25">
      <c r="A731" s="111">
        <v>2021</v>
      </c>
      <c r="B731" s="4">
        <v>44531</v>
      </c>
      <c r="C731" s="4">
        <v>44561</v>
      </c>
      <c r="D731" s="9" t="s">
        <v>91</v>
      </c>
      <c r="E731" s="9" t="s">
        <v>1018</v>
      </c>
      <c r="F731" s="9" t="s">
        <v>207</v>
      </c>
      <c r="G731" s="9" t="s">
        <v>207</v>
      </c>
      <c r="H731" s="9" t="s">
        <v>1493</v>
      </c>
      <c r="I731" s="9" t="s">
        <v>1586</v>
      </c>
      <c r="J731" s="9" t="s">
        <v>1587</v>
      </c>
      <c r="K731" s="9" t="s">
        <v>118</v>
      </c>
      <c r="L731" s="9" t="s">
        <v>101</v>
      </c>
      <c r="M731" s="54" t="s">
        <v>1221</v>
      </c>
      <c r="N731" s="9" t="s">
        <v>103</v>
      </c>
      <c r="O731" s="7">
        <v>0</v>
      </c>
      <c r="P731" s="7">
        <v>0</v>
      </c>
      <c r="Q731" s="9" t="s">
        <v>121</v>
      </c>
      <c r="R731" s="44" t="s">
        <v>122</v>
      </c>
      <c r="S731" s="9" t="s">
        <v>122</v>
      </c>
      <c r="T731" s="9" t="s">
        <v>121</v>
      </c>
      <c r="U731" s="9" t="s">
        <v>122</v>
      </c>
      <c r="V731" s="9" t="s">
        <v>2239</v>
      </c>
      <c r="W731" s="54" t="s">
        <v>1221</v>
      </c>
      <c r="X731" s="55">
        <v>44543</v>
      </c>
      <c r="Y731" s="55">
        <v>44547</v>
      </c>
      <c r="Z731" s="56">
        <v>267</v>
      </c>
      <c r="AA731" s="57">
        <v>770</v>
      </c>
      <c r="AB731" s="57">
        <v>0</v>
      </c>
      <c r="AC731" s="55">
        <v>44550</v>
      </c>
      <c r="AD731" s="58" t="s">
        <v>2240</v>
      </c>
      <c r="AE731">
        <v>267</v>
      </c>
      <c r="AF731" s="58" t="s">
        <v>125</v>
      </c>
      <c r="AG731" t="s">
        <v>1497</v>
      </c>
      <c r="AH731" s="4">
        <v>44568</v>
      </c>
      <c r="AI731" s="4">
        <v>44568</v>
      </c>
      <c r="AJ731" s="60" t="s">
        <v>127</v>
      </c>
    </row>
    <row r="732" spans="1:36" x14ac:dyDescent="0.25">
      <c r="A732" s="111">
        <v>2021</v>
      </c>
      <c r="B732" s="4">
        <v>44531</v>
      </c>
      <c r="C732" s="4">
        <v>44561</v>
      </c>
      <c r="D732" s="9" t="s">
        <v>91</v>
      </c>
      <c r="E732" s="9" t="s">
        <v>680</v>
      </c>
      <c r="F732" s="9" t="s">
        <v>868</v>
      </c>
      <c r="G732" s="9" t="s">
        <v>868</v>
      </c>
      <c r="H732" s="9" t="s">
        <v>1493</v>
      </c>
      <c r="I732" s="9" t="s">
        <v>1552</v>
      </c>
      <c r="J732" s="9" t="s">
        <v>1553</v>
      </c>
      <c r="K732" s="9" t="s">
        <v>1554</v>
      </c>
      <c r="L732" s="9" t="s">
        <v>101</v>
      </c>
      <c r="M732" s="54" t="s">
        <v>1555</v>
      </c>
      <c r="N732" s="9" t="s">
        <v>103</v>
      </c>
      <c r="O732" s="7">
        <v>0</v>
      </c>
      <c r="P732" s="7">
        <v>0</v>
      </c>
      <c r="Q732" s="9" t="s">
        <v>121</v>
      </c>
      <c r="R732" s="44" t="s">
        <v>122</v>
      </c>
      <c r="S732" s="9" t="s">
        <v>122</v>
      </c>
      <c r="T732" s="9" t="s">
        <v>121</v>
      </c>
      <c r="U732" s="9" t="s">
        <v>122</v>
      </c>
      <c r="V732" s="9" t="s">
        <v>2241</v>
      </c>
      <c r="W732" s="54" t="s">
        <v>1555</v>
      </c>
      <c r="X732" s="55">
        <v>44543</v>
      </c>
      <c r="Y732" s="55">
        <v>44547</v>
      </c>
      <c r="Z732" s="56">
        <v>268</v>
      </c>
      <c r="AA732" s="57">
        <v>770</v>
      </c>
      <c r="AB732" s="57">
        <v>0</v>
      </c>
      <c r="AC732" s="55">
        <v>44550</v>
      </c>
      <c r="AD732" s="58" t="s">
        <v>2242</v>
      </c>
      <c r="AE732">
        <v>268</v>
      </c>
      <c r="AF732" s="58" t="s">
        <v>125</v>
      </c>
      <c r="AG732" t="s">
        <v>1497</v>
      </c>
      <c r="AH732" s="4">
        <v>44568</v>
      </c>
      <c r="AI732" s="4">
        <v>44568</v>
      </c>
      <c r="AJ732" t="s">
        <v>143</v>
      </c>
    </row>
    <row r="733" spans="1:36" x14ac:dyDescent="0.25">
      <c r="A733" s="111">
        <v>2021</v>
      </c>
      <c r="B733" s="4">
        <v>44531</v>
      </c>
      <c r="C733" s="4">
        <v>44561</v>
      </c>
      <c r="D733" s="9" t="s">
        <v>92</v>
      </c>
      <c r="E733" s="9" t="s">
        <v>240</v>
      </c>
      <c r="F733" s="9" t="s">
        <v>241</v>
      </c>
      <c r="G733" s="9" t="s">
        <v>241</v>
      </c>
      <c r="H733" s="9" t="s">
        <v>1493</v>
      </c>
      <c r="I733" s="9" t="s">
        <v>1749</v>
      </c>
      <c r="J733" s="9" t="s">
        <v>155</v>
      </c>
      <c r="K733" s="9" t="s">
        <v>1750</v>
      </c>
      <c r="L733" s="9" t="s">
        <v>101</v>
      </c>
      <c r="M733" s="54" t="s">
        <v>1751</v>
      </c>
      <c r="N733" s="9" t="s">
        <v>103</v>
      </c>
      <c r="O733" s="7">
        <v>0</v>
      </c>
      <c r="P733" s="7">
        <v>0</v>
      </c>
      <c r="Q733" s="9" t="s">
        <v>121</v>
      </c>
      <c r="R733" s="44" t="s">
        <v>122</v>
      </c>
      <c r="S733" s="9" t="s">
        <v>122</v>
      </c>
      <c r="T733" s="9" t="s">
        <v>121</v>
      </c>
      <c r="U733" s="9" t="s">
        <v>122</v>
      </c>
      <c r="V733" s="9" t="s">
        <v>2243</v>
      </c>
      <c r="W733" s="54" t="s">
        <v>1751</v>
      </c>
      <c r="X733" s="55">
        <v>44543</v>
      </c>
      <c r="Y733" s="55">
        <v>44547</v>
      </c>
      <c r="Z733" s="56">
        <v>269</v>
      </c>
      <c r="AA733" s="57">
        <v>2116</v>
      </c>
      <c r="AB733" s="57">
        <v>0</v>
      </c>
      <c r="AC733" s="55">
        <v>44550</v>
      </c>
      <c r="AD733" s="58" t="s">
        <v>2244</v>
      </c>
      <c r="AE733">
        <v>269</v>
      </c>
      <c r="AF733" s="58" t="s">
        <v>125</v>
      </c>
      <c r="AG733" t="s">
        <v>1497</v>
      </c>
      <c r="AH733" s="4">
        <v>44568</v>
      </c>
      <c r="AI733" s="4">
        <v>44568</v>
      </c>
      <c r="AJ733" t="s">
        <v>143</v>
      </c>
    </row>
    <row r="734" spans="1:36" x14ac:dyDescent="0.25">
      <c r="A734" s="111">
        <v>2021</v>
      </c>
      <c r="B734" s="4">
        <v>44531</v>
      </c>
      <c r="C734" s="4">
        <v>44561</v>
      </c>
      <c r="D734" s="9" t="s">
        <v>91</v>
      </c>
      <c r="E734" s="59" t="s">
        <v>283</v>
      </c>
      <c r="F734" s="59" t="s">
        <v>284</v>
      </c>
      <c r="G734" s="59" t="s">
        <v>284</v>
      </c>
      <c r="H734" s="9" t="s">
        <v>1493</v>
      </c>
      <c r="I734" s="9" t="s">
        <v>1906</v>
      </c>
      <c r="J734" s="9" t="s">
        <v>1300</v>
      </c>
      <c r="K734" s="9" t="s">
        <v>161</v>
      </c>
      <c r="L734" s="9" t="s">
        <v>101</v>
      </c>
      <c r="M734" s="54" t="s">
        <v>2230</v>
      </c>
      <c r="N734" s="9" t="s">
        <v>103</v>
      </c>
      <c r="O734" s="7">
        <v>0</v>
      </c>
      <c r="P734" s="7">
        <v>0</v>
      </c>
      <c r="Q734" s="9" t="s">
        <v>121</v>
      </c>
      <c r="R734" s="44" t="s">
        <v>122</v>
      </c>
      <c r="S734" s="9" t="s">
        <v>122</v>
      </c>
      <c r="T734" s="9" t="s">
        <v>121</v>
      </c>
      <c r="U734" s="9" t="s">
        <v>122</v>
      </c>
      <c r="V734" s="9" t="s">
        <v>2245</v>
      </c>
      <c r="W734" s="54" t="s">
        <v>2230</v>
      </c>
      <c r="X734" s="55">
        <v>44543</v>
      </c>
      <c r="Y734" s="55">
        <v>44546</v>
      </c>
      <c r="Z734" s="56">
        <v>270</v>
      </c>
      <c r="AA734" s="57">
        <v>308</v>
      </c>
      <c r="AB734" s="57">
        <v>0</v>
      </c>
      <c r="AC734" s="55">
        <v>44545</v>
      </c>
      <c r="AD734" s="58" t="s">
        <v>2246</v>
      </c>
      <c r="AE734">
        <v>270</v>
      </c>
      <c r="AF734" s="58" t="s">
        <v>125</v>
      </c>
      <c r="AG734" t="s">
        <v>1497</v>
      </c>
      <c r="AH734" s="4">
        <v>44568</v>
      </c>
      <c r="AI734" s="4">
        <v>44568</v>
      </c>
      <c r="AJ734" t="s">
        <v>143</v>
      </c>
    </row>
    <row r="735" spans="1:36" x14ac:dyDescent="0.25">
      <c r="A735" s="111">
        <v>2021</v>
      </c>
      <c r="B735" s="4">
        <v>44531</v>
      </c>
      <c r="C735" s="4">
        <v>44561</v>
      </c>
      <c r="D735" s="9" t="s">
        <v>98</v>
      </c>
      <c r="E735" s="9" t="s">
        <v>1329</v>
      </c>
      <c r="F735" s="59" t="s">
        <v>1730</v>
      </c>
      <c r="G735" s="59" t="s">
        <v>1730</v>
      </c>
      <c r="H735" s="9" t="s">
        <v>1493</v>
      </c>
      <c r="I735" s="9" t="s">
        <v>1731</v>
      </c>
      <c r="J735" s="9" t="s">
        <v>1732</v>
      </c>
      <c r="K735" s="9" t="s">
        <v>1733</v>
      </c>
      <c r="L735" s="9" t="s">
        <v>101</v>
      </c>
      <c r="M735" s="54" t="s">
        <v>1555</v>
      </c>
      <c r="N735" s="9" t="s">
        <v>103</v>
      </c>
      <c r="O735" s="7">
        <v>0</v>
      </c>
      <c r="P735" s="7">
        <v>0</v>
      </c>
      <c r="Q735" s="9" t="s">
        <v>121</v>
      </c>
      <c r="R735" s="44" t="s">
        <v>122</v>
      </c>
      <c r="S735" s="9" t="s">
        <v>122</v>
      </c>
      <c r="T735" s="9" t="s">
        <v>121</v>
      </c>
      <c r="U735" s="9" t="s">
        <v>122</v>
      </c>
      <c r="V735" s="9" t="s">
        <v>2241</v>
      </c>
      <c r="W735" s="54" t="s">
        <v>1555</v>
      </c>
      <c r="X735" s="55">
        <v>44543</v>
      </c>
      <c r="Y735" s="55">
        <v>44547</v>
      </c>
      <c r="Z735" s="56">
        <v>271</v>
      </c>
      <c r="AA735" s="57">
        <v>770</v>
      </c>
      <c r="AB735" s="57">
        <v>0</v>
      </c>
      <c r="AC735" s="55">
        <v>44550</v>
      </c>
      <c r="AD735" s="58" t="s">
        <v>2247</v>
      </c>
      <c r="AE735">
        <v>271</v>
      </c>
      <c r="AF735" s="58" t="s">
        <v>125</v>
      </c>
      <c r="AG735" t="s">
        <v>1497</v>
      </c>
      <c r="AH735" s="4">
        <v>44568</v>
      </c>
      <c r="AI735" s="4">
        <v>44568</v>
      </c>
      <c r="AJ735" t="s">
        <v>143</v>
      </c>
    </row>
    <row r="736" spans="1:36" x14ac:dyDescent="0.25">
      <c r="A736" s="111">
        <v>2021</v>
      </c>
      <c r="B736" s="4">
        <v>44531</v>
      </c>
      <c r="C736" s="4">
        <v>44561</v>
      </c>
      <c r="D736" s="9" t="s">
        <v>91</v>
      </c>
      <c r="E736" s="9" t="s">
        <v>283</v>
      </c>
      <c r="F736" s="59" t="s">
        <v>1492</v>
      </c>
      <c r="G736" s="59" t="s">
        <v>1492</v>
      </c>
      <c r="H736" s="9" t="s">
        <v>1493</v>
      </c>
      <c r="I736" s="9" t="s">
        <v>234</v>
      </c>
      <c r="J736" s="9" t="s">
        <v>161</v>
      </c>
      <c r="K736" s="9" t="s">
        <v>202</v>
      </c>
      <c r="L736" s="9" t="s">
        <v>101</v>
      </c>
      <c r="M736" s="54" t="s">
        <v>1562</v>
      </c>
      <c r="N736" s="9" t="s">
        <v>103</v>
      </c>
      <c r="O736" s="7">
        <v>0</v>
      </c>
      <c r="P736" s="7">
        <v>0</v>
      </c>
      <c r="Q736" s="9" t="s">
        <v>121</v>
      </c>
      <c r="R736" s="44" t="s">
        <v>122</v>
      </c>
      <c r="S736" s="9" t="s">
        <v>122</v>
      </c>
      <c r="T736" s="9" t="s">
        <v>121</v>
      </c>
      <c r="U736" s="9" t="s">
        <v>122</v>
      </c>
      <c r="V736" s="9" t="s">
        <v>2241</v>
      </c>
      <c r="W736" s="54" t="s">
        <v>1562</v>
      </c>
      <c r="X736" s="55">
        <v>44543</v>
      </c>
      <c r="Y736" s="55">
        <v>44547</v>
      </c>
      <c r="Z736" s="56">
        <v>272</v>
      </c>
      <c r="AA736" s="57">
        <v>770</v>
      </c>
      <c r="AB736" s="57">
        <v>0</v>
      </c>
      <c r="AC736" s="55">
        <v>44550</v>
      </c>
      <c r="AD736" s="58" t="s">
        <v>2248</v>
      </c>
      <c r="AE736">
        <v>272</v>
      </c>
      <c r="AF736" s="58" t="s">
        <v>125</v>
      </c>
      <c r="AG736" t="s">
        <v>1497</v>
      </c>
      <c r="AH736" s="4">
        <v>44568</v>
      </c>
      <c r="AI736" s="4">
        <v>44568</v>
      </c>
      <c r="AJ736" t="s">
        <v>143</v>
      </c>
    </row>
    <row r="737" spans="1:36" x14ac:dyDescent="0.25">
      <c r="A737" s="111">
        <v>2021</v>
      </c>
      <c r="B737" s="4">
        <v>44531</v>
      </c>
      <c r="C737" s="4">
        <v>44561</v>
      </c>
      <c r="D737" s="9" t="s">
        <v>91</v>
      </c>
      <c r="E737" s="9" t="s">
        <v>546</v>
      </c>
      <c r="F737" s="59" t="s">
        <v>547</v>
      </c>
      <c r="G737" s="59" t="s">
        <v>547</v>
      </c>
      <c r="H737" s="9" t="s">
        <v>1493</v>
      </c>
      <c r="I737" s="9" t="s">
        <v>1569</v>
      </c>
      <c r="J737" s="9" t="s">
        <v>1253</v>
      </c>
      <c r="K737" s="9" t="s">
        <v>137</v>
      </c>
      <c r="L737" s="9" t="s">
        <v>101</v>
      </c>
      <c r="M737" s="54" t="s">
        <v>1555</v>
      </c>
      <c r="N737" s="9" t="s">
        <v>103</v>
      </c>
      <c r="O737" s="7">
        <v>0</v>
      </c>
      <c r="P737" s="7">
        <v>0</v>
      </c>
      <c r="Q737" s="9" t="s">
        <v>121</v>
      </c>
      <c r="R737" s="44" t="s">
        <v>122</v>
      </c>
      <c r="S737" s="9" t="s">
        <v>122</v>
      </c>
      <c r="T737" s="9" t="s">
        <v>121</v>
      </c>
      <c r="U737" s="9" t="s">
        <v>122</v>
      </c>
      <c r="V737" s="9" t="s">
        <v>2249</v>
      </c>
      <c r="W737" s="54" t="s">
        <v>1555</v>
      </c>
      <c r="X737" s="55">
        <v>44543</v>
      </c>
      <c r="Y737" s="55">
        <v>44547</v>
      </c>
      <c r="Z737" s="56">
        <v>273</v>
      </c>
      <c r="AA737" s="57">
        <v>770</v>
      </c>
      <c r="AB737" s="57">
        <v>0</v>
      </c>
      <c r="AC737" s="55">
        <v>44550</v>
      </c>
      <c r="AD737" s="58" t="s">
        <v>2250</v>
      </c>
      <c r="AE737">
        <v>273</v>
      </c>
      <c r="AF737" s="58" t="s">
        <v>125</v>
      </c>
      <c r="AG737" t="s">
        <v>1497</v>
      </c>
      <c r="AH737" s="4">
        <v>44568</v>
      </c>
      <c r="AI737" s="4">
        <v>44568</v>
      </c>
      <c r="AJ737" t="s">
        <v>143</v>
      </c>
    </row>
    <row r="738" spans="1:36" x14ac:dyDescent="0.25">
      <c r="A738" s="111">
        <v>2021</v>
      </c>
      <c r="B738" s="4">
        <v>44531</v>
      </c>
      <c r="C738" s="4">
        <v>44561</v>
      </c>
      <c r="D738" s="9" t="s">
        <v>91</v>
      </c>
      <c r="E738" s="9" t="s">
        <v>842</v>
      </c>
      <c r="F738" s="59" t="s">
        <v>324</v>
      </c>
      <c r="G738" s="59" t="s">
        <v>158</v>
      </c>
      <c r="H738" s="9" t="s">
        <v>1493</v>
      </c>
      <c r="I738" s="9" t="s">
        <v>2140</v>
      </c>
      <c r="J738" s="9" t="s">
        <v>2141</v>
      </c>
      <c r="K738" s="9" t="s">
        <v>2142</v>
      </c>
      <c r="L738" s="9" t="s">
        <v>101</v>
      </c>
      <c r="M738" s="54" t="s">
        <v>1579</v>
      </c>
      <c r="N738" s="9" t="s">
        <v>103</v>
      </c>
      <c r="O738" s="7">
        <v>0</v>
      </c>
      <c r="P738" s="7">
        <v>0</v>
      </c>
      <c r="Q738" s="9" t="s">
        <v>121</v>
      </c>
      <c r="R738" s="44" t="s">
        <v>122</v>
      </c>
      <c r="S738" s="9" t="s">
        <v>122</v>
      </c>
      <c r="T738" s="9" t="s">
        <v>121</v>
      </c>
      <c r="U738" s="9" t="s">
        <v>122</v>
      </c>
      <c r="V738" s="9" t="s">
        <v>2251</v>
      </c>
      <c r="W738" s="54" t="s">
        <v>1579</v>
      </c>
      <c r="X738" s="55">
        <v>44543</v>
      </c>
      <c r="Y738" s="55">
        <v>44547</v>
      </c>
      <c r="Z738" s="56">
        <v>274</v>
      </c>
      <c r="AA738" s="57">
        <v>308</v>
      </c>
      <c r="AB738" s="57">
        <v>0</v>
      </c>
      <c r="AC738" s="55">
        <v>44546</v>
      </c>
      <c r="AD738" s="58" t="s">
        <v>2252</v>
      </c>
      <c r="AE738">
        <v>274</v>
      </c>
      <c r="AF738" s="58" t="s">
        <v>125</v>
      </c>
      <c r="AG738" t="s">
        <v>1497</v>
      </c>
      <c r="AH738" s="4">
        <v>44568</v>
      </c>
      <c r="AI738" s="4">
        <v>44568</v>
      </c>
      <c r="AJ738" t="s">
        <v>143</v>
      </c>
    </row>
    <row r="739" spans="1:36" x14ac:dyDescent="0.25">
      <c r="A739" s="111">
        <v>2021</v>
      </c>
      <c r="B739" s="4">
        <v>44531</v>
      </c>
      <c r="C739" s="4">
        <v>44561</v>
      </c>
      <c r="D739" s="9" t="s">
        <v>98</v>
      </c>
      <c r="E739" s="9" t="s">
        <v>1329</v>
      </c>
      <c r="F739" s="59" t="s">
        <v>1730</v>
      </c>
      <c r="G739" s="59" t="s">
        <v>1730</v>
      </c>
      <c r="H739" s="9" t="s">
        <v>1493</v>
      </c>
      <c r="I739" s="9" t="s">
        <v>2253</v>
      </c>
      <c r="J739" s="9" t="s">
        <v>445</v>
      </c>
      <c r="K739" s="9" t="s">
        <v>2254</v>
      </c>
      <c r="L739" s="9" t="s">
        <v>101</v>
      </c>
      <c r="M739" s="54" t="s">
        <v>2255</v>
      </c>
      <c r="N739" s="9" t="s">
        <v>103</v>
      </c>
      <c r="O739" s="7">
        <v>0</v>
      </c>
      <c r="P739" s="7">
        <v>0</v>
      </c>
      <c r="Q739" s="9" t="s">
        <v>121</v>
      </c>
      <c r="R739" s="44" t="s">
        <v>122</v>
      </c>
      <c r="S739" s="9" t="s">
        <v>122</v>
      </c>
      <c r="T739" s="9" t="s">
        <v>121</v>
      </c>
      <c r="U739" s="9" t="s">
        <v>122</v>
      </c>
      <c r="V739" s="9" t="s">
        <v>2256</v>
      </c>
      <c r="W739" s="54" t="s">
        <v>2255</v>
      </c>
      <c r="X739" s="55">
        <v>44543</v>
      </c>
      <c r="Y739" s="55">
        <v>44547</v>
      </c>
      <c r="Z739" s="56">
        <v>275</v>
      </c>
      <c r="AA739" s="57">
        <v>462</v>
      </c>
      <c r="AB739" s="57">
        <v>0</v>
      </c>
      <c r="AC739" s="55">
        <v>44547</v>
      </c>
      <c r="AD739" s="58" t="s">
        <v>2257</v>
      </c>
      <c r="AE739">
        <v>275</v>
      </c>
      <c r="AF739" s="58" t="s">
        <v>125</v>
      </c>
      <c r="AG739" t="s">
        <v>1497</v>
      </c>
      <c r="AH739" s="4">
        <v>44568</v>
      </c>
      <c r="AI739" s="4">
        <v>44568</v>
      </c>
      <c r="AJ739" t="s">
        <v>143</v>
      </c>
    </row>
    <row r="740" spans="1:36" x14ac:dyDescent="0.25">
      <c r="A740" s="111">
        <v>2021</v>
      </c>
      <c r="B740" s="4">
        <v>44531</v>
      </c>
      <c r="C740" s="4">
        <v>44561</v>
      </c>
      <c r="D740" s="9" t="s">
        <v>91</v>
      </c>
      <c r="E740" s="9" t="s">
        <v>1010</v>
      </c>
      <c r="F740" s="59" t="s">
        <v>1011</v>
      </c>
      <c r="G740" s="59" t="s">
        <v>1011</v>
      </c>
      <c r="H740" s="9" t="s">
        <v>1493</v>
      </c>
      <c r="I740" s="9" t="s">
        <v>464</v>
      </c>
      <c r="J740" s="9" t="s">
        <v>683</v>
      </c>
      <c r="K740" s="9" t="s">
        <v>2110</v>
      </c>
      <c r="L740" s="9" t="s">
        <v>101</v>
      </c>
      <c r="M740" s="54" t="s">
        <v>1555</v>
      </c>
      <c r="N740" s="9" t="s">
        <v>103</v>
      </c>
      <c r="O740" s="7">
        <v>0</v>
      </c>
      <c r="P740" s="7">
        <v>0</v>
      </c>
      <c r="Q740" s="9" t="s">
        <v>121</v>
      </c>
      <c r="R740" s="44" t="s">
        <v>122</v>
      </c>
      <c r="S740" s="9" t="s">
        <v>122</v>
      </c>
      <c r="T740" s="9" t="s">
        <v>121</v>
      </c>
      <c r="U740" s="9" t="s">
        <v>122</v>
      </c>
      <c r="V740" s="9" t="s">
        <v>2258</v>
      </c>
      <c r="W740" s="54" t="s">
        <v>1555</v>
      </c>
      <c r="X740" s="55">
        <v>44543</v>
      </c>
      <c r="Y740" s="55">
        <v>44547</v>
      </c>
      <c r="Z740" s="56">
        <v>276</v>
      </c>
      <c r="AA740" s="57">
        <v>308</v>
      </c>
      <c r="AB740" s="57">
        <v>0</v>
      </c>
      <c r="AC740" s="55">
        <v>44550</v>
      </c>
      <c r="AD740" s="58" t="s">
        <v>2259</v>
      </c>
      <c r="AE740">
        <v>276</v>
      </c>
      <c r="AF740" s="58" t="s">
        <v>125</v>
      </c>
      <c r="AG740" t="s">
        <v>1497</v>
      </c>
      <c r="AH740" s="4">
        <v>44568</v>
      </c>
      <c r="AI740" s="4">
        <v>44568</v>
      </c>
      <c r="AJ740" t="s">
        <v>143</v>
      </c>
    </row>
    <row r="741" spans="1:36" x14ac:dyDescent="0.25">
      <c r="A741" s="111">
        <v>2021</v>
      </c>
      <c r="B741" s="4">
        <v>44531</v>
      </c>
      <c r="C741" s="4">
        <v>44561</v>
      </c>
      <c r="D741" s="9" t="s">
        <v>98</v>
      </c>
      <c r="E741" s="59" t="s">
        <v>1622</v>
      </c>
      <c r="F741" s="59" t="s">
        <v>2260</v>
      </c>
      <c r="G741" s="59" t="s">
        <v>2260</v>
      </c>
      <c r="H741" s="9" t="s">
        <v>1493</v>
      </c>
      <c r="I741" s="9" t="s">
        <v>1623</v>
      </c>
      <c r="J741" s="9" t="s">
        <v>1624</v>
      </c>
      <c r="K741" s="9" t="s">
        <v>1270</v>
      </c>
      <c r="L741" s="9" t="s">
        <v>101</v>
      </c>
      <c r="M741" s="54" t="s">
        <v>1625</v>
      </c>
      <c r="N741" s="9" t="s">
        <v>103</v>
      </c>
      <c r="O741" s="7">
        <v>0</v>
      </c>
      <c r="P741" s="7">
        <v>0</v>
      </c>
      <c r="Q741" s="9" t="s">
        <v>121</v>
      </c>
      <c r="R741" s="44" t="s">
        <v>122</v>
      </c>
      <c r="S741" s="9" t="s">
        <v>122</v>
      </c>
      <c r="T741" s="9" t="s">
        <v>121</v>
      </c>
      <c r="U741" s="9" t="s">
        <v>122</v>
      </c>
      <c r="V741" s="9" t="s">
        <v>2261</v>
      </c>
      <c r="W741" s="54" t="s">
        <v>1625</v>
      </c>
      <c r="X741" s="55">
        <v>44543</v>
      </c>
      <c r="Y741" s="55">
        <v>44547</v>
      </c>
      <c r="Z741" s="56">
        <v>277</v>
      </c>
      <c r="AA741" s="57">
        <v>662</v>
      </c>
      <c r="AB741" s="57">
        <v>0</v>
      </c>
      <c r="AC741" s="55">
        <v>44547</v>
      </c>
      <c r="AD741" s="58" t="s">
        <v>2262</v>
      </c>
      <c r="AE741">
        <v>277</v>
      </c>
      <c r="AF741" s="58" t="s">
        <v>125</v>
      </c>
      <c r="AG741" t="s">
        <v>1497</v>
      </c>
      <c r="AH741" s="4">
        <v>44568</v>
      </c>
      <c r="AI741" s="4">
        <v>44568</v>
      </c>
      <c r="AJ741" t="s">
        <v>143</v>
      </c>
    </row>
    <row r="742" spans="1:36" x14ac:dyDescent="0.25">
      <c r="A742" s="111">
        <v>2021</v>
      </c>
      <c r="B742" s="4">
        <v>44531</v>
      </c>
      <c r="C742" s="4">
        <v>44561</v>
      </c>
      <c r="D742" s="9" t="s">
        <v>98</v>
      </c>
      <c r="E742" s="59" t="s">
        <v>1622</v>
      </c>
      <c r="F742" s="59" t="s">
        <v>2260</v>
      </c>
      <c r="G742" s="59" t="s">
        <v>2260</v>
      </c>
      <c r="H742" s="9" t="s">
        <v>1493</v>
      </c>
      <c r="I742" s="9" t="s">
        <v>1623</v>
      </c>
      <c r="J742" s="9" t="s">
        <v>1624</v>
      </c>
      <c r="K742" s="9" t="s">
        <v>1270</v>
      </c>
      <c r="L742" s="9" t="s">
        <v>101</v>
      </c>
      <c r="M742" s="54" t="s">
        <v>1625</v>
      </c>
      <c r="N742" s="9" t="s">
        <v>103</v>
      </c>
      <c r="O742" s="7">
        <v>0</v>
      </c>
      <c r="P742" s="7">
        <v>0</v>
      </c>
      <c r="Q742" s="9" t="s">
        <v>121</v>
      </c>
      <c r="R742" s="44" t="s">
        <v>122</v>
      </c>
      <c r="S742" s="9" t="s">
        <v>122</v>
      </c>
      <c r="T742" s="9" t="s">
        <v>121</v>
      </c>
      <c r="U742" s="9" t="s">
        <v>122</v>
      </c>
      <c r="V742" s="9" t="s">
        <v>2263</v>
      </c>
      <c r="W742" s="54" t="s">
        <v>1625</v>
      </c>
      <c r="X742" s="55">
        <v>44531</v>
      </c>
      <c r="Y742" s="55">
        <v>44533</v>
      </c>
      <c r="Z742" s="56">
        <v>278</v>
      </c>
      <c r="AA742" s="57">
        <v>308</v>
      </c>
      <c r="AB742" s="57">
        <v>0</v>
      </c>
      <c r="AC742" s="55">
        <v>44536</v>
      </c>
      <c r="AD742" s="58" t="s">
        <v>2264</v>
      </c>
      <c r="AE742">
        <v>278</v>
      </c>
      <c r="AF742" s="58" t="s">
        <v>125</v>
      </c>
      <c r="AG742" t="s">
        <v>1497</v>
      </c>
      <c r="AH742" s="4">
        <v>44568</v>
      </c>
      <c r="AI742" s="4">
        <v>44568</v>
      </c>
      <c r="AJ742" t="s">
        <v>143</v>
      </c>
    </row>
    <row r="743" spans="1:36" x14ac:dyDescent="0.25">
      <c r="A743" s="111">
        <v>2021</v>
      </c>
      <c r="B743" s="4">
        <v>44531</v>
      </c>
      <c r="C743" s="4">
        <v>44561</v>
      </c>
      <c r="D743" s="9" t="s">
        <v>91</v>
      </c>
      <c r="E743" s="32" t="s">
        <v>114</v>
      </c>
      <c r="F743" s="32" t="s">
        <v>688</v>
      </c>
      <c r="G743" s="32" t="s">
        <v>688</v>
      </c>
      <c r="H743" s="9" t="s">
        <v>1493</v>
      </c>
      <c r="I743" s="9" t="s">
        <v>1865</v>
      </c>
      <c r="J743" s="9" t="s">
        <v>943</v>
      </c>
      <c r="K743" s="9" t="s">
        <v>491</v>
      </c>
      <c r="L743" s="9" t="s">
        <v>101</v>
      </c>
      <c r="M743" s="54" t="s">
        <v>2265</v>
      </c>
      <c r="N743" s="9" t="s">
        <v>103</v>
      </c>
      <c r="O743" s="7">
        <v>0</v>
      </c>
      <c r="P743" s="7">
        <v>0</v>
      </c>
      <c r="Q743" s="9" t="s">
        <v>121</v>
      </c>
      <c r="R743" s="44" t="s">
        <v>122</v>
      </c>
      <c r="S743" s="9" t="s">
        <v>632</v>
      </c>
      <c r="T743" s="9" t="s">
        <v>121</v>
      </c>
      <c r="U743" s="9" t="s">
        <v>122</v>
      </c>
      <c r="V743" s="9" t="s">
        <v>1631</v>
      </c>
      <c r="W743" s="54" t="s">
        <v>2265</v>
      </c>
      <c r="X743" s="55">
        <v>44545</v>
      </c>
      <c r="Y743" s="55">
        <v>44545</v>
      </c>
      <c r="Z743" s="56">
        <v>279</v>
      </c>
      <c r="AA743" s="57">
        <v>103</v>
      </c>
      <c r="AB743" s="57">
        <v>0</v>
      </c>
      <c r="AC743" s="55">
        <v>44546</v>
      </c>
      <c r="AD743" s="58" t="s">
        <v>2266</v>
      </c>
      <c r="AE743">
        <v>279</v>
      </c>
      <c r="AF743" s="58" t="s">
        <v>125</v>
      </c>
      <c r="AG743" t="s">
        <v>1497</v>
      </c>
      <c r="AH743" s="4">
        <v>44568</v>
      </c>
      <c r="AI743" s="4">
        <v>44568</v>
      </c>
      <c r="AJ743" t="s">
        <v>143</v>
      </c>
    </row>
    <row r="744" spans="1:36" x14ac:dyDescent="0.25">
      <c r="A744" s="111">
        <v>2021</v>
      </c>
      <c r="B744" s="4">
        <v>44531</v>
      </c>
      <c r="C744" s="4">
        <v>44561</v>
      </c>
      <c r="D744" s="9" t="s">
        <v>91</v>
      </c>
      <c r="E744" s="9" t="s">
        <v>2267</v>
      </c>
      <c r="F744" s="59" t="s">
        <v>1033</v>
      </c>
      <c r="G744" s="59" t="s">
        <v>1033</v>
      </c>
      <c r="H744" s="9" t="s">
        <v>1493</v>
      </c>
      <c r="I744" s="9" t="s">
        <v>2268</v>
      </c>
      <c r="J744" s="9" t="s">
        <v>118</v>
      </c>
      <c r="K744" s="9" t="s">
        <v>469</v>
      </c>
      <c r="L744" s="9" t="s">
        <v>101</v>
      </c>
      <c r="M744" s="54" t="s">
        <v>2265</v>
      </c>
      <c r="N744" s="9" t="s">
        <v>103</v>
      </c>
      <c r="O744" s="7">
        <v>0</v>
      </c>
      <c r="P744" s="7">
        <v>0</v>
      </c>
      <c r="Q744" s="9" t="s">
        <v>121</v>
      </c>
      <c r="R744" s="44" t="s">
        <v>122</v>
      </c>
      <c r="S744" s="9" t="s">
        <v>1657</v>
      </c>
      <c r="T744" s="9" t="s">
        <v>121</v>
      </c>
      <c r="U744" s="9" t="s">
        <v>122</v>
      </c>
      <c r="V744" s="9" t="s">
        <v>1631</v>
      </c>
      <c r="W744" s="54" t="s">
        <v>2265</v>
      </c>
      <c r="X744" s="55">
        <v>44545</v>
      </c>
      <c r="Y744" s="55">
        <v>44545</v>
      </c>
      <c r="Z744" s="56">
        <v>280</v>
      </c>
      <c r="AA744" s="57">
        <v>374</v>
      </c>
      <c r="AB744" s="57">
        <v>0</v>
      </c>
      <c r="AC744" s="55">
        <v>44546</v>
      </c>
      <c r="AD744" s="58" t="s">
        <v>2269</v>
      </c>
      <c r="AE744">
        <v>280</v>
      </c>
      <c r="AF744" s="58" t="s">
        <v>125</v>
      </c>
      <c r="AG744" t="s">
        <v>1497</v>
      </c>
      <c r="AH744" s="4">
        <v>44568</v>
      </c>
      <c r="AI744" s="4">
        <v>44568</v>
      </c>
      <c r="AJ744" t="s">
        <v>143</v>
      </c>
    </row>
    <row r="745" spans="1:36" x14ac:dyDescent="0.25">
      <c r="A745" s="111">
        <v>2021</v>
      </c>
      <c r="B745" s="4">
        <v>44531</v>
      </c>
      <c r="C745" s="4">
        <v>44561</v>
      </c>
      <c r="D745" s="9" t="s">
        <v>92</v>
      </c>
      <c r="E745" s="59" t="s">
        <v>931</v>
      </c>
      <c r="F745" s="32" t="s">
        <v>688</v>
      </c>
      <c r="G745" s="32" t="s">
        <v>688</v>
      </c>
      <c r="H745" s="9" t="s">
        <v>1493</v>
      </c>
      <c r="I745" s="9" t="s">
        <v>2270</v>
      </c>
      <c r="J745" s="9" t="s">
        <v>155</v>
      </c>
      <c r="K745" s="9" t="s">
        <v>2271</v>
      </c>
      <c r="L745" s="9" t="s">
        <v>101</v>
      </c>
      <c r="M745" s="54" t="s">
        <v>2265</v>
      </c>
      <c r="N745" s="9" t="s">
        <v>103</v>
      </c>
      <c r="O745" s="7">
        <v>0</v>
      </c>
      <c r="P745" s="7">
        <v>0</v>
      </c>
      <c r="Q745" s="9" t="s">
        <v>121</v>
      </c>
      <c r="R745" s="44" t="s">
        <v>122</v>
      </c>
      <c r="S745" s="9" t="s">
        <v>1645</v>
      </c>
      <c r="T745" s="9" t="s">
        <v>121</v>
      </c>
      <c r="U745" s="9" t="s">
        <v>122</v>
      </c>
      <c r="V745" s="9" t="s">
        <v>1631</v>
      </c>
      <c r="W745" s="54" t="s">
        <v>2265</v>
      </c>
      <c r="X745" s="55">
        <v>44545</v>
      </c>
      <c r="Y745" s="55">
        <v>44545</v>
      </c>
      <c r="Z745" s="56">
        <v>281</v>
      </c>
      <c r="AA745" s="57">
        <v>101</v>
      </c>
      <c r="AB745" s="57">
        <v>0</v>
      </c>
      <c r="AC745" s="55">
        <v>44546</v>
      </c>
      <c r="AD745" s="58" t="s">
        <v>2272</v>
      </c>
      <c r="AE745">
        <v>281</v>
      </c>
      <c r="AF745" s="58" t="s">
        <v>125</v>
      </c>
      <c r="AG745" t="s">
        <v>1497</v>
      </c>
      <c r="AH745" s="4">
        <v>44568</v>
      </c>
      <c r="AI745" s="4">
        <v>44568</v>
      </c>
      <c r="AJ745" t="s">
        <v>143</v>
      </c>
    </row>
    <row r="746" spans="1:36" x14ac:dyDescent="0.25">
      <c r="A746" s="111">
        <v>2021</v>
      </c>
      <c r="B746" s="4">
        <v>44531</v>
      </c>
      <c r="C746" s="4">
        <v>44561</v>
      </c>
      <c r="D746" s="9" t="s">
        <v>91</v>
      </c>
      <c r="E746" s="9" t="s">
        <v>990</v>
      </c>
      <c r="F746" s="59" t="s">
        <v>623</v>
      </c>
      <c r="G746" s="59" t="s">
        <v>623</v>
      </c>
      <c r="H746" s="9" t="s">
        <v>1493</v>
      </c>
      <c r="I746" s="9" t="s">
        <v>2273</v>
      </c>
      <c r="J746" s="9" t="s">
        <v>2274</v>
      </c>
      <c r="K746" s="9" t="s">
        <v>2275</v>
      </c>
      <c r="L746" s="9" t="s">
        <v>101</v>
      </c>
      <c r="M746" s="54" t="s">
        <v>2265</v>
      </c>
      <c r="N746" s="9" t="s">
        <v>103</v>
      </c>
      <c r="O746" s="7">
        <v>0</v>
      </c>
      <c r="P746" s="7">
        <v>0</v>
      </c>
      <c r="Q746" s="9" t="s">
        <v>121</v>
      </c>
      <c r="R746" s="44" t="s">
        <v>122</v>
      </c>
      <c r="S746" s="9" t="s">
        <v>1635</v>
      </c>
      <c r="T746" s="9" t="s">
        <v>121</v>
      </c>
      <c r="U746" s="9" t="s">
        <v>122</v>
      </c>
      <c r="V746" s="9" t="s">
        <v>1631</v>
      </c>
      <c r="W746" s="54" t="s">
        <v>2265</v>
      </c>
      <c r="X746" s="55">
        <v>44545</v>
      </c>
      <c r="Y746" s="55">
        <v>44545</v>
      </c>
      <c r="Z746" s="56">
        <v>282</v>
      </c>
      <c r="AA746" s="57">
        <v>374</v>
      </c>
      <c r="AB746" s="57">
        <v>0</v>
      </c>
      <c r="AC746" s="55">
        <v>44546</v>
      </c>
      <c r="AD746" s="58" t="s">
        <v>2276</v>
      </c>
      <c r="AE746">
        <v>282</v>
      </c>
      <c r="AF746" s="58" t="s">
        <v>125</v>
      </c>
      <c r="AG746" t="s">
        <v>1497</v>
      </c>
      <c r="AH746" s="4">
        <v>44568</v>
      </c>
      <c r="AI746" s="4">
        <v>44568</v>
      </c>
      <c r="AJ746" t="s">
        <v>143</v>
      </c>
    </row>
    <row r="747" spans="1:36" x14ac:dyDescent="0.25">
      <c r="A747" s="111">
        <v>2021</v>
      </c>
      <c r="B747" s="4">
        <v>44531</v>
      </c>
      <c r="C747" s="4">
        <v>44561</v>
      </c>
      <c r="D747" s="9" t="s">
        <v>91</v>
      </c>
      <c r="E747" s="9" t="s">
        <v>680</v>
      </c>
      <c r="F747" s="9" t="s">
        <v>2277</v>
      </c>
      <c r="G747" s="9" t="s">
        <v>2277</v>
      </c>
      <c r="H747" s="9" t="s">
        <v>1493</v>
      </c>
      <c r="I747" s="9" t="s">
        <v>2278</v>
      </c>
      <c r="J747" s="9" t="s">
        <v>1366</v>
      </c>
      <c r="K747" s="9" t="s">
        <v>160</v>
      </c>
      <c r="L747" s="9" t="s">
        <v>101</v>
      </c>
      <c r="M747" s="54" t="s">
        <v>2265</v>
      </c>
      <c r="N747" s="9" t="s">
        <v>103</v>
      </c>
      <c r="O747" s="7">
        <v>0</v>
      </c>
      <c r="P747" s="7">
        <v>0</v>
      </c>
      <c r="Q747" s="9" t="s">
        <v>121</v>
      </c>
      <c r="R747" s="44" t="s">
        <v>122</v>
      </c>
      <c r="S747" s="9" t="s">
        <v>1642</v>
      </c>
      <c r="T747" s="9" t="s">
        <v>121</v>
      </c>
      <c r="U747" s="9" t="s">
        <v>122</v>
      </c>
      <c r="V747" s="9" t="s">
        <v>1631</v>
      </c>
      <c r="W747" s="54" t="s">
        <v>2265</v>
      </c>
      <c r="X747" s="55">
        <v>44545</v>
      </c>
      <c r="Y747" s="55">
        <v>44545</v>
      </c>
      <c r="Z747" s="56">
        <v>283</v>
      </c>
      <c r="AA747" s="57">
        <v>257</v>
      </c>
      <c r="AB747" s="57">
        <v>0</v>
      </c>
      <c r="AC747" s="55">
        <v>44546</v>
      </c>
      <c r="AD747" s="58" t="s">
        <v>2279</v>
      </c>
      <c r="AE747">
        <v>283</v>
      </c>
      <c r="AF747" s="58" t="s">
        <v>125</v>
      </c>
      <c r="AG747" t="s">
        <v>1497</v>
      </c>
      <c r="AH747" s="4">
        <v>44568</v>
      </c>
      <c r="AI747" s="4">
        <v>44568</v>
      </c>
      <c r="AJ747" t="s">
        <v>143</v>
      </c>
    </row>
    <row r="748" spans="1:36" x14ac:dyDescent="0.25">
      <c r="A748" s="111">
        <v>2021</v>
      </c>
      <c r="B748" s="4">
        <v>44531</v>
      </c>
      <c r="C748" s="4">
        <v>44561</v>
      </c>
      <c r="D748" s="9" t="s">
        <v>91</v>
      </c>
      <c r="E748" s="9" t="s">
        <v>969</v>
      </c>
      <c r="F748" s="59" t="s">
        <v>932</v>
      </c>
      <c r="G748" s="59" t="s">
        <v>932</v>
      </c>
      <c r="H748" s="9" t="s">
        <v>1493</v>
      </c>
      <c r="I748" s="9" t="s">
        <v>2280</v>
      </c>
      <c r="J748" s="9" t="s">
        <v>1439</v>
      </c>
      <c r="K748" s="9" t="s">
        <v>1655</v>
      </c>
      <c r="L748" s="9" t="s">
        <v>101</v>
      </c>
      <c r="M748" s="54" t="s">
        <v>2265</v>
      </c>
      <c r="N748" s="9" t="s">
        <v>103</v>
      </c>
      <c r="O748" s="7">
        <v>0</v>
      </c>
      <c r="P748" s="7">
        <v>0</v>
      </c>
      <c r="Q748" s="9" t="s">
        <v>121</v>
      </c>
      <c r="R748" s="44" t="s">
        <v>122</v>
      </c>
      <c r="S748" s="9" t="s">
        <v>1630</v>
      </c>
      <c r="T748" s="9" t="s">
        <v>121</v>
      </c>
      <c r="U748" s="9" t="s">
        <v>122</v>
      </c>
      <c r="V748" s="9" t="s">
        <v>1631</v>
      </c>
      <c r="W748" s="54" t="s">
        <v>2265</v>
      </c>
      <c r="X748" s="55">
        <v>44545</v>
      </c>
      <c r="Y748" s="55">
        <v>44545</v>
      </c>
      <c r="Z748" s="56">
        <v>284</v>
      </c>
      <c r="AA748" s="57">
        <v>90</v>
      </c>
      <c r="AB748" s="57">
        <v>0</v>
      </c>
      <c r="AC748" s="55">
        <v>44546</v>
      </c>
      <c r="AD748" s="58" t="s">
        <v>2281</v>
      </c>
      <c r="AE748">
        <v>284</v>
      </c>
      <c r="AF748" s="58" t="s">
        <v>125</v>
      </c>
      <c r="AG748" t="s">
        <v>1497</v>
      </c>
      <c r="AH748" s="4">
        <v>44568</v>
      </c>
      <c r="AI748" s="4">
        <v>44568</v>
      </c>
      <c r="AJ748" t="s">
        <v>143</v>
      </c>
    </row>
    <row r="749" spans="1:36" x14ac:dyDescent="0.25">
      <c r="A749" s="111">
        <v>2021</v>
      </c>
      <c r="B749" s="4">
        <v>44531</v>
      </c>
      <c r="C749" s="4">
        <v>44561</v>
      </c>
      <c r="D749" s="9" t="s">
        <v>92</v>
      </c>
      <c r="E749" s="21" t="s">
        <v>931</v>
      </c>
      <c r="F749" s="59" t="s">
        <v>932</v>
      </c>
      <c r="G749" s="59" t="s">
        <v>932</v>
      </c>
      <c r="H749" s="9" t="s">
        <v>1493</v>
      </c>
      <c r="I749" s="9" t="s">
        <v>2282</v>
      </c>
      <c r="J749" s="9" t="s">
        <v>2283</v>
      </c>
      <c r="K749" s="9" t="s">
        <v>445</v>
      </c>
      <c r="L749" s="9" t="s">
        <v>101</v>
      </c>
      <c r="M749" s="54" t="s">
        <v>2265</v>
      </c>
      <c r="N749" s="9" t="s">
        <v>103</v>
      </c>
      <c r="O749" s="7">
        <v>0</v>
      </c>
      <c r="P749" s="7">
        <v>0</v>
      </c>
      <c r="Q749" s="9" t="s">
        <v>121</v>
      </c>
      <c r="R749" s="44" t="s">
        <v>122</v>
      </c>
      <c r="S749" s="9" t="s">
        <v>2284</v>
      </c>
      <c r="T749" s="9" t="s">
        <v>121</v>
      </c>
      <c r="U749" s="9" t="s">
        <v>122</v>
      </c>
      <c r="V749" s="9" t="s">
        <v>1631</v>
      </c>
      <c r="W749" s="54" t="s">
        <v>2265</v>
      </c>
      <c r="X749" s="55">
        <v>44545</v>
      </c>
      <c r="Y749" s="55">
        <v>44545</v>
      </c>
      <c r="Z749" s="56">
        <v>285</v>
      </c>
      <c r="AA749" s="57">
        <v>58</v>
      </c>
      <c r="AB749" s="57">
        <v>0</v>
      </c>
      <c r="AC749" s="55">
        <v>44546</v>
      </c>
      <c r="AD749" s="58" t="s">
        <v>2285</v>
      </c>
      <c r="AE749">
        <v>285</v>
      </c>
      <c r="AF749" s="58" t="s">
        <v>125</v>
      </c>
      <c r="AG749" t="s">
        <v>1497</v>
      </c>
      <c r="AH749" s="4">
        <v>44568</v>
      </c>
      <c r="AI749" s="4">
        <v>44568</v>
      </c>
      <c r="AJ749" t="s">
        <v>143</v>
      </c>
    </row>
    <row r="750" spans="1:36" x14ac:dyDescent="0.25">
      <c r="A750" s="111">
        <v>2021</v>
      </c>
      <c r="B750" s="4">
        <v>44531</v>
      </c>
      <c r="C750" s="4">
        <v>44561</v>
      </c>
      <c r="D750" s="9" t="s">
        <v>98</v>
      </c>
      <c r="E750" s="9" t="s">
        <v>2286</v>
      </c>
      <c r="F750" s="59" t="s">
        <v>241</v>
      </c>
      <c r="G750" s="59" t="s">
        <v>241</v>
      </c>
      <c r="H750" s="9" t="s">
        <v>1493</v>
      </c>
      <c r="I750" s="9" t="s">
        <v>2287</v>
      </c>
      <c r="J750" s="9" t="s">
        <v>2288</v>
      </c>
      <c r="K750" s="9" t="s">
        <v>445</v>
      </c>
      <c r="L750" s="9" t="s">
        <v>101</v>
      </c>
      <c r="M750" s="54" t="s">
        <v>2265</v>
      </c>
      <c r="N750" s="9" t="s">
        <v>103</v>
      </c>
      <c r="O750" s="7">
        <v>0</v>
      </c>
      <c r="P750" s="7">
        <v>0</v>
      </c>
      <c r="Q750" s="9" t="s">
        <v>121</v>
      </c>
      <c r="R750" s="44" t="s">
        <v>122</v>
      </c>
      <c r="S750" s="9" t="s">
        <v>2289</v>
      </c>
      <c r="T750" s="9" t="s">
        <v>121</v>
      </c>
      <c r="U750" s="9" t="s">
        <v>122</v>
      </c>
      <c r="V750" s="9" t="s">
        <v>1631</v>
      </c>
      <c r="W750" s="54" t="s">
        <v>2265</v>
      </c>
      <c r="X750" s="55">
        <v>44545</v>
      </c>
      <c r="Y750" s="55">
        <v>44545</v>
      </c>
      <c r="Z750" s="56">
        <v>286</v>
      </c>
      <c r="AA750" s="57">
        <v>90</v>
      </c>
      <c r="AB750" s="57">
        <v>0</v>
      </c>
      <c r="AC750" s="55">
        <v>44546</v>
      </c>
      <c r="AD750" s="58" t="s">
        <v>2290</v>
      </c>
      <c r="AE750">
        <v>286</v>
      </c>
      <c r="AF750" s="58" t="s">
        <v>125</v>
      </c>
      <c r="AG750" t="s">
        <v>1497</v>
      </c>
      <c r="AH750" s="4">
        <v>44568</v>
      </c>
      <c r="AI750" s="4">
        <v>44568</v>
      </c>
      <c r="AJ750" t="s">
        <v>143</v>
      </c>
    </row>
    <row r="751" spans="1:36" x14ac:dyDescent="0.25">
      <c r="A751" s="111">
        <v>2021</v>
      </c>
      <c r="B751" s="4">
        <v>44531</v>
      </c>
      <c r="C751" s="4">
        <v>44561</v>
      </c>
      <c r="D751" s="9" t="s">
        <v>91</v>
      </c>
      <c r="E751" s="32" t="s">
        <v>283</v>
      </c>
      <c r="F751" s="32" t="s">
        <v>1492</v>
      </c>
      <c r="G751" s="32" t="s">
        <v>1492</v>
      </c>
      <c r="H751" s="9" t="s">
        <v>1493</v>
      </c>
      <c r="I751" s="9" t="s">
        <v>2291</v>
      </c>
      <c r="J751" s="9" t="s">
        <v>359</v>
      </c>
      <c r="K751" s="9" t="s">
        <v>202</v>
      </c>
      <c r="L751" s="9" t="s">
        <v>101</v>
      </c>
      <c r="M751" s="54" t="s">
        <v>2265</v>
      </c>
      <c r="N751" s="9" t="s">
        <v>103</v>
      </c>
      <c r="O751" s="7">
        <v>0</v>
      </c>
      <c r="P751" s="7">
        <v>0</v>
      </c>
      <c r="Q751" s="9" t="s">
        <v>121</v>
      </c>
      <c r="R751" s="44" t="s">
        <v>122</v>
      </c>
      <c r="S751" s="9" t="s">
        <v>1863</v>
      </c>
      <c r="T751" s="9" t="s">
        <v>121</v>
      </c>
      <c r="U751" s="9" t="s">
        <v>122</v>
      </c>
      <c r="V751" s="9" t="s">
        <v>1631</v>
      </c>
      <c r="W751" s="54" t="s">
        <v>2265</v>
      </c>
      <c r="X751" s="55">
        <v>44545</v>
      </c>
      <c r="Y751" s="55">
        <v>44545</v>
      </c>
      <c r="Z751" s="56">
        <v>287</v>
      </c>
      <c r="AA751" s="57">
        <v>375</v>
      </c>
      <c r="AB751" s="57">
        <v>0</v>
      </c>
      <c r="AC751" s="55">
        <v>44546</v>
      </c>
      <c r="AD751" s="58" t="s">
        <v>2292</v>
      </c>
      <c r="AE751">
        <v>287</v>
      </c>
      <c r="AF751" s="58" t="s">
        <v>125</v>
      </c>
      <c r="AG751" t="s">
        <v>1497</v>
      </c>
      <c r="AH751" s="4">
        <v>44568</v>
      </c>
      <c r="AI751" s="4">
        <v>44568</v>
      </c>
      <c r="AJ751" t="s">
        <v>143</v>
      </c>
    </row>
    <row r="752" spans="1:36" x14ac:dyDescent="0.25">
      <c r="A752" s="111">
        <v>2021</v>
      </c>
      <c r="B752" s="4">
        <v>44531</v>
      </c>
      <c r="C752" s="4">
        <v>44561</v>
      </c>
      <c r="D752" s="9" t="s">
        <v>92</v>
      </c>
      <c r="E752" s="59" t="s">
        <v>931</v>
      </c>
      <c r="F752" s="59" t="s">
        <v>2293</v>
      </c>
      <c r="G752" s="59" t="s">
        <v>2293</v>
      </c>
      <c r="H752" s="9" t="s">
        <v>1493</v>
      </c>
      <c r="I752" s="9" t="s">
        <v>2294</v>
      </c>
      <c r="J752" s="9" t="s">
        <v>1685</v>
      </c>
      <c r="K752" s="9" t="s">
        <v>160</v>
      </c>
      <c r="L752" s="9" t="s">
        <v>101</v>
      </c>
      <c r="M752" s="54" t="s">
        <v>2265</v>
      </c>
      <c r="N752" s="9" t="s">
        <v>103</v>
      </c>
      <c r="O752" s="7">
        <v>0</v>
      </c>
      <c r="P752" s="7">
        <v>0</v>
      </c>
      <c r="Q752" s="9" t="s">
        <v>121</v>
      </c>
      <c r="R752" s="44" t="s">
        <v>122</v>
      </c>
      <c r="S752" s="9" t="s">
        <v>632</v>
      </c>
      <c r="T752" s="9" t="s">
        <v>121</v>
      </c>
      <c r="U752" s="9" t="s">
        <v>122</v>
      </c>
      <c r="V752" s="9" t="s">
        <v>1631</v>
      </c>
      <c r="W752" s="54" t="s">
        <v>2265</v>
      </c>
      <c r="X752" s="55">
        <v>44545</v>
      </c>
      <c r="Y752" s="55">
        <v>44545</v>
      </c>
      <c r="Z752" s="56">
        <v>288</v>
      </c>
      <c r="AA752" s="57">
        <v>103</v>
      </c>
      <c r="AB752" s="57">
        <v>0</v>
      </c>
      <c r="AC752" s="55">
        <v>44546</v>
      </c>
      <c r="AD752" s="58" t="s">
        <v>2295</v>
      </c>
      <c r="AE752">
        <v>288</v>
      </c>
      <c r="AF752" s="58" t="s">
        <v>125</v>
      </c>
      <c r="AG752" t="s">
        <v>1497</v>
      </c>
      <c r="AH752" s="4">
        <v>44568</v>
      </c>
      <c r="AI752" s="4">
        <v>44568</v>
      </c>
      <c r="AJ752" t="s">
        <v>143</v>
      </c>
    </row>
    <row r="753" spans="1:36" x14ac:dyDescent="0.25">
      <c r="A753" s="111">
        <v>2021</v>
      </c>
      <c r="B753" s="4">
        <v>44531</v>
      </c>
      <c r="C753" s="4">
        <v>44561</v>
      </c>
      <c r="D753" s="9" t="s">
        <v>92</v>
      </c>
      <c r="E753" s="59" t="s">
        <v>931</v>
      </c>
      <c r="F753" s="59" t="s">
        <v>2293</v>
      </c>
      <c r="G753" s="59" t="s">
        <v>2293</v>
      </c>
      <c r="H753" s="9" t="s">
        <v>1493</v>
      </c>
      <c r="I753" s="9" t="s">
        <v>2296</v>
      </c>
      <c r="J753" s="9" t="s">
        <v>1279</v>
      </c>
      <c r="K753" s="9" t="s">
        <v>473</v>
      </c>
      <c r="L753" s="9" t="s">
        <v>101</v>
      </c>
      <c r="M753" s="54" t="s">
        <v>2265</v>
      </c>
      <c r="N753" s="9" t="s">
        <v>103</v>
      </c>
      <c r="O753" s="7">
        <v>0</v>
      </c>
      <c r="P753" s="7">
        <v>0</v>
      </c>
      <c r="Q753" s="9" t="s">
        <v>121</v>
      </c>
      <c r="R753" s="44" t="s">
        <v>122</v>
      </c>
      <c r="S753" s="9" t="s">
        <v>2297</v>
      </c>
      <c r="T753" s="9" t="s">
        <v>121</v>
      </c>
      <c r="U753" s="9" t="s">
        <v>122</v>
      </c>
      <c r="V753" s="9" t="s">
        <v>1631</v>
      </c>
      <c r="W753" s="54" t="s">
        <v>2265</v>
      </c>
      <c r="X753" s="55">
        <v>44545</v>
      </c>
      <c r="Y753" s="55">
        <v>44545</v>
      </c>
      <c r="Z753" s="56">
        <v>289</v>
      </c>
      <c r="AA753" s="57">
        <v>74</v>
      </c>
      <c r="AB753" s="57">
        <v>0</v>
      </c>
      <c r="AC753" s="55">
        <v>44546</v>
      </c>
      <c r="AD753" s="58" t="s">
        <v>2298</v>
      </c>
      <c r="AE753">
        <v>289</v>
      </c>
      <c r="AF753" s="58" t="s">
        <v>125</v>
      </c>
      <c r="AG753" t="s">
        <v>1497</v>
      </c>
      <c r="AH753" s="4">
        <v>44568</v>
      </c>
      <c r="AI753" s="4">
        <v>44568</v>
      </c>
      <c r="AJ753" t="s">
        <v>143</v>
      </c>
    </row>
    <row r="754" spans="1:36" x14ac:dyDescent="0.25">
      <c r="A754" s="111">
        <v>2021</v>
      </c>
      <c r="B754" s="4">
        <v>44531</v>
      </c>
      <c r="C754" s="4">
        <v>44561</v>
      </c>
      <c r="D754" s="9" t="s">
        <v>91</v>
      </c>
      <c r="E754" s="32" t="s">
        <v>2299</v>
      </c>
      <c r="F754" s="32" t="s">
        <v>2300</v>
      </c>
      <c r="G754" s="32" t="s">
        <v>2300</v>
      </c>
      <c r="H754" s="9" t="s">
        <v>1493</v>
      </c>
      <c r="I754" s="9" t="s">
        <v>1201</v>
      </c>
      <c r="J754" s="9" t="s">
        <v>119</v>
      </c>
      <c r="K754" s="9" t="s">
        <v>626</v>
      </c>
      <c r="L754" s="9" t="s">
        <v>101</v>
      </c>
      <c r="M754" s="54" t="s">
        <v>2265</v>
      </c>
      <c r="N754" s="9" t="s">
        <v>103</v>
      </c>
      <c r="O754" s="7">
        <v>0</v>
      </c>
      <c r="P754" s="7">
        <v>0</v>
      </c>
      <c r="Q754" s="9" t="s">
        <v>121</v>
      </c>
      <c r="R754" s="44" t="s">
        <v>122</v>
      </c>
      <c r="S754" s="9" t="s">
        <v>2301</v>
      </c>
      <c r="T754" s="9" t="s">
        <v>121</v>
      </c>
      <c r="U754" s="9" t="s">
        <v>122</v>
      </c>
      <c r="V754" s="9" t="s">
        <v>1631</v>
      </c>
      <c r="W754" s="54" t="s">
        <v>2265</v>
      </c>
      <c r="X754" s="55">
        <v>44545</v>
      </c>
      <c r="Y754" s="55">
        <v>44545</v>
      </c>
      <c r="Z754" s="56">
        <v>290</v>
      </c>
      <c r="AA754" s="57">
        <v>74</v>
      </c>
      <c r="AB754" s="57">
        <v>0</v>
      </c>
      <c r="AC754" s="55">
        <v>44546</v>
      </c>
      <c r="AD754" s="58" t="s">
        <v>2302</v>
      </c>
      <c r="AE754">
        <v>290</v>
      </c>
      <c r="AF754" s="58" t="s">
        <v>125</v>
      </c>
      <c r="AG754" t="s">
        <v>1497</v>
      </c>
      <c r="AH754" s="4">
        <v>44568</v>
      </c>
      <c r="AI754" s="4">
        <v>44568</v>
      </c>
      <c r="AJ754" t="s">
        <v>143</v>
      </c>
    </row>
    <row r="755" spans="1:36" x14ac:dyDescent="0.25">
      <c r="A755" s="111">
        <v>2021</v>
      </c>
      <c r="B755" s="4">
        <v>44531</v>
      </c>
      <c r="C755" s="4">
        <v>44561</v>
      </c>
      <c r="D755" s="9" t="s">
        <v>92</v>
      </c>
      <c r="E755" s="9" t="s">
        <v>2303</v>
      </c>
      <c r="F755" s="59" t="s">
        <v>2304</v>
      </c>
      <c r="G755" s="59" t="s">
        <v>2304</v>
      </c>
      <c r="H755" s="9" t="s">
        <v>1493</v>
      </c>
      <c r="I755" s="9" t="s">
        <v>2305</v>
      </c>
      <c r="J755" s="9" t="s">
        <v>160</v>
      </c>
      <c r="K755" s="9" t="s">
        <v>160</v>
      </c>
      <c r="L755" s="9" t="s">
        <v>101</v>
      </c>
      <c r="M755" s="54" t="s">
        <v>2265</v>
      </c>
      <c r="N755" s="9" t="s">
        <v>103</v>
      </c>
      <c r="O755" s="7">
        <v>0</v>
      </c>
      <c r="P755" s="7">
        <v>0</v>
      </c>
      <c r="Q755" s="9" t="s">
        <v>121</v>
      </c>
      <c r="R755" s="44" t="s">
        <v>122</v>
      </c>
      <c r="S755" s="9" t="s">
        <v>2306</v>
      </c>
      <c r="T755" s="9" t="s">
        <v>121</v>
      </c>
      <c r="U755" s="9" t="s">
        <v>122</v>
      </c>
      <c r="V755" s="9" t="s">
        <v>1631</v>
      </c>
      <c r="W755" s="54" t="s">
        <v>2265</v>
      </c>
      <c r="X755" s="55">
        <v>44545</v>
      </c>
      <c r="Y755" s="55">
        <v>44545</v>
      </c>
      <c r="Z755" s="56">
        <v>291</v>
      </c>
      <c r="AA755" s="57">
        <v>78</v>
      </c>
      <c r="AB755" s="57">
        <v>0</v>
      </c>
      <c r="AC755" s="55">
        <v>44546</v>
      </c>
      <c r="AD755" s="58" t="s">
        <v>2307</v>
      </c>
      <c r="AE755">
        <v>291</v>
      </c>
      <c r="AF755" s="58" t="s">
        <v>125</v>
      </c>
      <c r="AG755" t="s">
        <v>1497</v>
      </c>
      <c r="AH755" s="4">
        <v>44568</v>
      </c>
      <c r="AI755" s="4">
        <v>44568</v>
      </c>
      <c r="AJ755" s="60" t="s">
        <v>127</v>
      </c>
    </row>
    <row r="756" spans="1:36" x14ac:dyDescent="0.25">
      <c r="A756" s="111">
        <v>2021</v>
      </c>
      <c r="B756" s="4">
        <v>44531</v>
      </c>
      <c r="C756" s="4">
        <v>44561</v>
      </c>
      <c r="D756" s="9" t="s">
        <v>92</v>
      </c>
      <c r="E756" s="9" t="s">
        <v>931</v>
      </c>
      <c r="F756" s="32" t="s">
        <v>1492</v>
      </c>
      <c r="G756" s="32" t="s">
        <v>1492</v>
      </c>
      <c r="H756" s="9" t="s">
        <v>1493</v>
      </c>
      <c r="I756" s="9" t="s">
        <v>2308</v>
      </c>
      <c r="J756" s="9" t="s">
        <v>2309</v>
      </c>
      <c r="K756" s="9" t="s">
        <v>2310</v>
      </c>
      <c r="L756" s="9" t="s">
        <v>101</v>
      </c>
      <c r="M756" s="54" t="s">
        <v>2265</v>
      </c>
      <c r="N756" s="9" t="s">
        <v>103</v>
      </c>
      <c r="O756" s="7">
        <v>0</v>
      </c>
      <c r="P756" s="7">
        <v>0</v>
      </c>
      <c r="Q756" s="9" t="s">
        <v>121</v>
      </c>
      <c r="R756" s="44" t="s">
        <v>122</v>
      </c>
      <c r="S756" s="9" t="s">
        <v>2311</v>
      </c>
      <c r="T756" s="9" t="s">
        <v>121</v>
      </c>
      <c r="U756" s="9" t="s">
        <v>122</v>
      </c>
      <c r="V756" s="9" t="s">
        <v>1631</v>
      </c>
      <c r="W756" s="54" t="s">
        <v>2265</v>
      </c>
      <c r="X756" s="55">
        <v>44545</v>
      </c>
      <c r="Y756" s="55">
        <v>44545</v>
      </c>
      <c r="Z756" s="56">
        <v>292</v>
      </c>
      <c r="AA756" s="57">
        <v>128</v>
      </c>
      <c r="AB756" s="57">
        <v>0</v>
      </c>
      <c r="AC756" s="55">
        <v>44546</v>
      </c>
      <c r="AD756" s="58" t="s">
        <v>2312</v>
      </c>
      <c r="AE756">
        <v>292</v>
      </c>
      <c r="AF756" s="58" t="s">
        <v>125</v>
      </c>
      <c r="AG756" t="s">
        <v>1497</v>
      </c>
      <c r="AH756" s="4">
        <v>44568</v>
      </c>
      <c r="AI756" s="4">
        <v>44568</v>
      </c>
      <c r="AJ756" t="s">
        <v>143</v>
      </c>
    </row>
    <row r="757" spans="1:36" x14ac:dyDescent="0.25">
      <c r="A757" s="111">
        <v>2021</v>
      </c>
      <c r="B757" s="4">
        <v>44531</v>
      </c>
      <c r="C757" s="4">
        <v>44561</v>
      </c>
      <c r="D757" s="9" t="s">
        <v>98</v>
      </c>
      <c r="E757" s="59" t="s">
        <v>1225</v>
      </c>
      <c r="F757" s="9" t="s">
        <v>1756</v>
      </c>
      <c r="G757" s="9" t="s">
        <v>1756</v>
      </c>
      <c r="H757" s="9" t="s">
        <v>1493</v>
      </c>
      <c r="I757" s="9" t="s">
        <v>1757</v>
      </c>
      <c r="J757" s="9" t="s">
        <v>1758</v>
      </c>
      <c r="K757" s="9" t="s">
        <v>288</v>
      </c>
      <c r="L757" s="9" t="s">
        <v>101</v>
      </c>
      <c r="M757" s="54" t="s">
        <v>1759</v>
      </c>
      <c r="N757" s="9" t="s">
        <v>103</v>
      </c>
      <c r="O757" s="7">
        <v>0</v>
      </c>
      <c r="P757" s="7">
        <v>0</v>
      </c>
      <c r="Q757" s="9" t="s">
        <v>121</v>
      </c>
      <c r="R757" s="44" t="s">
        <v>122</v>
      </c>
      <c r="S757" s="9" t="s">
        <v>122</v>
      </c>
      <c r="T757" s="9" t="s">
        <v>121</v>
      </c>
      <c r="U757" s="9" t="s">
        <v>122</v>
      </c>
      <c r="V757" s="9" t="s">
        <v>2313</v>
      </c>
      <c r="W757" s="54" t="s">
        <v>1759</v>
      </c>
      <c r="X757" s="55">
        <v>44543</v>
      </c>
      <c r="Y757" s="55">
        <v>44547</v>
      </c>
      <c r="Z757" s="56">
        <v>293</v>
      </c>
      <c r="AA757" s="57">
        <v>2304.21</v>
      </c>
      <c r="AB757" s="57">
        <v>0</v>
      </c>
      <c r="AC757" s="55">
        <v>44550</v>
      </c>
      <c r="AD757" s="58" t="s">
        <v>2314</v>
      </c>
      <c r="AE757">
        <v>293</v>
      </c>
      <c r="AF757" s="58" t="s">
        <v>125</v>
      </c>
      <c r="AG757" t="s">
        <v>1497</v>
      </c>
      <c r="AH757" s="4">
        <v>44568</v>
      </c>
      <c r="AI757" s="4">
        <v>44568</v>
      </c>
      <c r="AJ757" t="s">
        <v>143</v>
      </c>
    </row>
    <row r="758" spans="1:36" x14ac:dyDescent="0.25">
      <c r="A758" s="111">
        <v>2021</v>
      </c>
      <c r="B758" s="4">
        <v>44531</v>
      </c>
      <c r="C758" s="4">
        <v>44561</v>
      </c>
      <c r="D758" s="9" t="s">
        <v>91</v>
      </c>
      <c r="E758" s="9" t="s">
        <v>842</v>
      </c>
      <c r="F758" s="59" t="s">
        <v>324</v>
      </c>
      <c r="G758" s="59" t="s">
        <v>158</v>
      </c>
      <c r="H758" s="9" t="s">
        <v>1493</v>
      </c>
      <c r="I758" s="9" t="s">
        <v>2140</v>
      </c>
      <c r="J758" s="9" t="s">
        <v>2141</v>
      </c>
      <c r="K758" s="9" t="s">
        <v>2142</v>
      </c>
      <c r="L758" s="9" t="s">
        <v>101</v>
      </c>
      <c r="M758" s="54" t="s">
        <v>1579</v>
      </c>
      <c r="N758" s="9" t="s">
        <v>103</v>
      </c>
      <c r="O758" s="7">
        <v>0</v>
      </c>
      <c r="P758" s="7">
        <v>0</v>
      </c>
      <c r="Q758" s="9" t="s">
        <v>121</v>
      </c>
      <c r="R758" s="44" t="s">
        <v>122</v>
      </c>
      <c r="S758" s="9" t="s">
        <v>122</v>
      </c>
      <c r="T758" s="9" t="s">
        <v>121</v>
      </c>
      <c r="U758" s="9" t="s">
        <v>122</v>
      </c>
      <c r="V758" s="9" t="s">
        <v>2315</v>
      </c>
      <c r="W758" s="54" t="s">
        <v>1579</v>
      </c>
      <c r="X758" s="55">
        <v>44522</v>
      </c>
      <c r="Y758" s="55">
        <v>44526</v>
      </c>
      <c r="Z758" s="56">
        <v>294</v>
      </c>
      <c r="AA758" s="57">
        <v>462</v>
      </c>
      <c r="AB758" s="57">
        <v>0</v>
      </c>
      <c r="AC758" s="55">
        <v>44529</v>
      </c>
      <c r="AD758" s="58" t="s">
        <v>2316</v>
      </c>
      <c r="AE758">
        <v>294</v>
      </c>
      <c r="AF758" s="58" t="s">
        <v>125</v>
      </c>
      <c r="AG758" t="s">
        <v>1497</v>
      </c>
      <c r="AH758" s="4">
        <v>44568</v>
      </c>
      <c r="AI758" s="4">
        <v>44568</v>
      </c>
      <c r="AJ758" t="s">
        <v>143</v>
      </c>
    </row>
    <row r="759" spans="1:36" x14ac:dyDescent="0.25">
      <c r="A759" s="111">
        <v>2021</v>
      </c>
      <c r="B759" s="4">
        <v>44531</v>
      </c>
      <c r="C759" s="4">
        <v>44561</v>
      </c>
      <c r="D759" s="9" t="s">
        <v>91</v>
      </c>
      <c r="E759" s="9" t="s">
        <v>969</v>
      </c>
      <c r="F759" s="59" t="s">
        <v>1801</v>
      </c>
      <c r="G759" s="59" t="s">
        <v>1801</v>
      </c>
      <c r="H759" s="9" t="s">
        <v>1493</v>
      </c>
      <c r="I759" s="9" t="s">
        <v>2047</v>
      </c>
      <c r="J759" s="9" t="s">
        <v>564</v>
      </c>
      <c r="K759" s="9" t="s">
        <v>2048</v>
      </c>
      <c r="L759" s="9" t="s">
        <v>101</v>
      </c>
      <c r="M759" s="54" t="s">
        <v>2062</v>
      </c>
      <c r="N759" s="9" t="s">
        <v>103</v>
      </c>
      <c r="O759" s="7">
        <v>0</v>
      </c>
      <c r="P759" s="7">
        <v>0</v>
      </c>
      <c r="Q759" s="9" t="s">
        <v>121</v>
      </c>
      <c r="R759" s="44" t="s">
        <v>122</v>
      </c>
      <c r="S759" s="9" t="s">
        <v>122</v>
      </c>
      <c r="T759" s="9" t="s">
        <v>121</v>
      </c>
      <c r="U759" s="9" t="s">
        <v>122</v>
      </c>
      <c r="V759" s="9" t="s">
        <v>2317</v>
      </c>
      <c r="W759" s="54" t="s">
        <v>2062</v>
      </c>
      <c r="X759" s="55">
        <v>44522</v>
      </c>
      <c r="Y759" s="55">
        <v>44526</v>
      </c>
      <c r="Z759" s="56">
        <v>295</v>
      </c>
      <c r="AA759" s="57">
        <v>462</v>
      </c>
      <c r="AB759" s="57">
        <v>0</v>
      </c>
      <c r="AC759" s="55">
        <v>44529</v>
      </c>
      <c r="AD759" s="58" t="s">
        <v>2318</v>
      </c>
      <c r="AE759">
        <v>295</v>
      </c>
      <c r="AF759" s="58" t="s">
        <v>125</v>
      </c>
      <c r="AG759" t="s">
        <v>1497</v>
      </c>
      <c r="AH759" s="4">
        <v>44568</v>
      </c>
      <c r="AI759" s="4">
        <v>44568</v>
      </c>
      <c r="AJ759" t="s">
        <v>143</v>
      </c>
    </row>
    <row r="760" spans="1:36" x14ac:dyDescent="0.25">
      <c r="A760" s="111">
        <v>2021</v>
      </c>
      <c r="B760" s="4">
        <v>44531</v>
      </c>
      <c r="C760" s="4">
        <v>44561</v>
      </c>
      <c r="D760" s="9" t="s">
        <v>91</v>
      </c>
      <c r="E760" s="9" t="s">
        <v>1835</v>
      </c>
      <c r="F760" s="9" t="s">
        <v>1836</v>
      </c>
      <c r="G760" s="9" t="s">
        <v>1836</v>
      </c>
      <c r="H760" s="9" t="s">
        <v>1493</v>
      </c>
      <c r="I760" s="9" t="s">
        <v>2037</v>
      </c>
      <c r="J760" s="9" t="s">
        <v>160</v>
      </c>
      <c r="K760" s="9" t="s">
        <v>155</v>
      </c>
      <c r="L760" s="9" t="s">
        <v>101</v>
      </c>
      <c r="M760" s="54" t="s">
        <v>2095</v>
      </c>
      <c r="N760" s="9" t="s">
        <v>103</v>
      </c>
      <c r="O760" s="7">
        <v>0</v>
      </c>
      <c r="P760" s="7">
        <v>0</v>
      </c>
      <c r="Q760" s="9" t="s">
        <v>121</v>
      </c>
      <c r="R760" s="44" t="s">
        <v>122</v>
      </c>
      <c r="S760" s="9" t="s">
        <v>122</v>
      </c>
      <c r="T760" s="9" t="s">
        <v>121</v>
      </c>
      <c r="U760" s="9" t="s">
        <v>122</v>
      </c>
      <c r="V760" s="9" t="s">
        <v>2319</v>
      </c>
      <c r="W760" s="54" t="s">
        <v>2095</v>
      </c>
      <c r="X760" s="55">
        <v>44523</v>
      </c>
      <c r="Y760" s="55">
        <v>44526</v>
      </c>
      <c r="Z760" s="56">
        <v>296</v>
      </c>
      <c r="AA760" s="57">
        <v>462</v>
      </c>
      <c r="AB760" s="57">
        <v>0</v>
      </c>
      <c r="AC760" s="55">
        <v>44529</v>
      </c>
      <c r="AD760" s="58" t="s">
        <v>2320</v>
      </c>
      <c r="AE760">
        <v>296</v>
      </c>
      <c r="AF760" s="58" t="s">
        <v>125</v>
      </c>
      <c r="AG760" t="s">
        <v>1497</v>
      </c>
      <c r="AH760" s="4">
        <v>44568</v>
      </c>
      <c r="AI760" s="4">
        <v>44568</v>
      </c>
      <c r="AJ760" t="s">
        <v>143</v>
      </c>
    </row>
    <row r="761" spans="1:36" x14ac:dyDescent="0.25">
      <c r="A761" s="111">
        <v>2021</v>
      </c>
      <c r="B761" s="4">
        <v>44531</v>
      </c>
      <c r="C761" s="4">
        <v>44561</v>
      </c>
      <c r="D761" s="9" t="s">
        <v>92</v>
      </c>
      <c r="E761" s="9" t="s">
        <v>323</v>
      </c>
      <c r="F761" s="59" t="s">
        <v>567</v>
      </c>
      <c r="G761" s="59" t="s">
        <v>567</v>
      </c>
      <c r="H761" s="9" t="s">
        <v>1493</v>
      </c>
      <c r="I761" s="9" t="s">
        <v>2103</v>
      </c>
      <c r="J761" s="9" t="s">
        <v>1108</v>
      </c>
      <c r="K761" s="9" t="s">
        <v>1624</v>
      </c>
      <c r="L761" s="9" t="s">
        <v>101</v>
      </c>
      <c r="M761" s="54" t="s">
        <v>1504</v>
      </c>
      <c r="N761" s="9" t="s">
        <v>103</v>
      </c>
      <c r="O761" s="7">
        <v>0</v>
      </c>
      <c r="P761" s="7">
        <v>0</v>
      </c>
      <c r="Q761" s="9" t="s">
        <v>121</v>
      </c>
      <c r="R761" s="44" t="s">
        <v>122</v>
      </c>
      <c r="S761" s="9" t="s">
        <v>122</v>
      </c>
      <c r="T761" s="9" t="s">
        <v>121</v>
      </c>
      <c r="U761" s="9" t="s">
        <v>122</v>
      </c>
      <c r="V761" s="9" t="s">
        <v>2321</v>
      </c>
      <c r="W761" s="54" t="s">
        <v>1504</v>
      </c>
      <c r="X761" s="55">
        <v>44522</v>
      </c>
      <c r="Y761" s="55">
        <v>44526</v>
      </c>
      <c r="Z761" s="56">
        <v>297</v>
      </c>
      <c r="AA761" s="57">
        <v>462</v>
      </c>
      <c r="AB761" s="57">
        <v>0</v>
      </c>
      <c r="AC761" s="55">
        <v>44529</v>
      </c>
      <c r="AD761" s="58" t="s">
        <v>2322</v>
      </c>
      <c r="AE761">
        <v>297</v>
      </c>
      <c r="AF761" s="58" t="s">
        <v>125</v>
      </c>
      <c r="AG761" t="s">
        <v>1497</v>
      </c>
      <c r="AH761" s="4">
        <v>44568</v>
      </c>
      <c r="AI761" s="4">
        <v>44568</v>
      </c>
      <c r="AJ761" t="s">
        <v>143</v>
      </c>
    </row>
    <row r="762" spans="1:36" x14ac:dyDescent="0.25">
      <c r="A762" s="111">
        <v>2021</v>
      </c>
      <c r="B762" s="4">
        <v>44531</v>
      </c>
      <c r="C762" s="4">
        <v>44561</v>
      </c>
      <c r="D762" s="9" t="s">
        <v>91</v>
      </c>
      <c r="E762" s="9" t="s">
        <v>231</v>
      </c>
      <c r="F762" s="59" t="s">
        <v>1976</v>
      </c>
      <c r="G762" s="59" t="s">
        <v>1976</v>
      </c>
      <c r="H762" s="9" t="s">
        <v>1493</v>
      </c>
      <c r="I762" s="9" t="s">
        <v>2012</v>
      </c>
      <c r="J762" s="9" t="s">
        <v>1418</v>
      </c>
      <c r="K762" s="9" t="s">
        <v>1679</v>
      </c>
      <c r="L762" s="9" t="s">
        <v>101</v>
      </c>
      <c r="M762" s="54" t="s">
        <v>1680</v>
      </c>
      <c r="N762" s="9" t="s">
        <v>103</v>
      </c>
      <c r="O762" s="7">
        <v>0</v>
      </c>
      <c r="P762" s="7">
        <v>0</v>
      </c>
      <c r="Q762" s="9" t="s">
        <v>121</v>
      </c>
      <c r="R762" s="44" t="s">
        <v>122</v>
      </c>
      <c r="S762" s="9" t="s">
        <v>122</v>
      </c>
      <c r="T762" s="9" t="s">
        <v>121</v>
      </c>
      <c r="U762" s="9" t="s">
        <v>122</v>
      </c>
      <c r="V762" s="9" t="s">
        <v>2323</v>
      </c>
      <c r="W762" s="54" t="s">
        <v>1680</v>
      </c>
      <c r="X762" s="55">
        <v>44529</v>
      </c>
      <c r="Y762" s="55">
        <v>44530</v>
      </c>
      <c r="Z762" s="56">
        <v>298</v>
      </c>
      <c r="AA762" s="57">
        <v>154</v>
      </c>
      <c r="AB762" s="57">
        <v>0</v>
      </c>
      <c r="AC762" s="55">
        <v>44530</v>
      </c>
      <c r="AD762" s="58" t="s">
        <v>2324</v>
      </c>
      <c r="AE762">
        <v>298</v>
      </c>
      <c r="AF762" s="58" t="s">
        <v>125</v>
      </c>
      <c r="AG762" t="s">
        <v>1497</v>
      </c>
      <c r="AH762" s="4">
        <v>44568</v>
      </c>
      <c r="AI762" s="4">
        <v>44568</v>
      </c>
      <c r="AJ762" t="s">
        <v>143</v>
      </c>
    </row>
    <row r="763" spans="1:36" x14ac:dyDescent="0.25">
      <c r="A763" s="111">
        <v>2021</v>
      </c>
      <c r="B763" s="4">
        <v>44531</v>
      </c>
      <c r="C763" s="4">
        <v>44561</v>
      </c>
      <c r="D763" s="9" t="s">
        <v>91</v>
      </c>
      <c r="E763" s="9" t="s">
        <v>283</v>
      </c>
      <c r="F763" s="9" t="s">
        <v>1492</v>
      </c>
      <c r="G763" s="9" t="s">
        <v>1492</v>
      </c>
      <c r="H763" s="9" t="s">
        <v>1493</v>
      </c>
      <c r="I763" s="9" t="s">
        <v>662</v>
      </c>
      <c r="J763" s="9" t="s">
        <v>178</v>
      </c>
      <c r="K763" s="9" t="s">
        <v>718</v>
      </c>
      <c r="L763" s="9" t="s">
        <v>101</v>
      </c>
      <c r="M763" s="54" t="s">
        <v>2098</v>
      </c>
      <c r="N763" s="9" t="s">
        <v>103</v>
      </c>
      <c r="O763" s="7">
        <v>0</v>
      </c>
      <c r="P763" s="7">
        <v>0</v>
      </c>
      <c r="Q763" s="9" t="s">
        <v>121</v>
      </c>
      <c r="R763" s="44" t="s">
        <v>122</v>
      </c>
      <c r="S763" s="9" t="s">
        <v>122</v>
      </c>
      <c r="T763" s="9" t="s">
        <v>121</v>
      </c>
      <c r="U763" s="9" t="s">
        <v>122</v>
      </c>
      <c r="V763" s="9" t="s">
        <v>937</v>
      </c>
      <c r="W763" s="54" t="s">
        <v>2098</v>
      </c>
      <c r="X763" s="55">
        <v>44529</v>
      </c>
      <c r="Y763" s="55">
        <v>44530</v>
      </c>
      <c r="Z763" s="56">
        <v>299</v>
      </c>
      <c r="AA763" s="57">
        <v>154</v>
      </c>
      <c r="AB763" s="57">
        <v>0</v>
      </c>
      <c r="AC763" s="55">
        <v>44530</v>
      </c>
      <c r="AD763" s="58" t="s">
        <v>2325</v>
      </c>
      <c r="AE763">
        <v>299</v>
      </c>
      <c r="AF763" s="58" t="s">
        <v>125</v>
      </c>
      <c r="AG763" t="s">
        <v>1497</v>
      </c>
      <c r="AH763" s="4">
        <v>44568</v>
      </c>
      <c r="AI763" s="4">
        <v>44568</v>
      </c>
      <c r="AJ763" t="s">
        <v>143</v>
      </c>
    </row>
    <row r="764" spans="1:36" x14ac:dyDescent="0.25">
      <c r="A764" s="111">
        <v>2021</v>
      </c>
      <c r="B764" s="4">
        <v>44531</v>
      </c>
      <c r="C764" s="4">
        <v>44561</v>
      </c>
      <c r="D764" s="9" t="s">
        <v>91</v>
      </c>
      <c r="E764" s="9" t="s">
        <v>283</v>
      </c>
      <c r="F764" s="9" t="s">
        <v>1492</v>
      </c>
      <c r="G764" s="9" t="s">
        <v>1492</v>
      </c>
      <c r="H764" s="9" t="s">
        <v>1493</v>
      </c>
      <c r="I764" s="9" t="s">
        <v>662</v>
      </c>
      <c r="J764" s="9" t="s">
        <v>178</v>
      </c>
      <c r="K764" s="9" t="s">
        <v>718</v>
      </c>
      <c r="L764" s="9" t="s">
        <v>101</v>
      </c>
      <c r="M764" s="54" t="s">
        <v>2098</v>
      </c>
      <c r="N764" s="9" t="s">
        <v>103</v>
      </c>
      <c r="O764" s="7">
        <v>0</v>
      </c>
      <c r="P764" s="7">
        <v>0</v>
      </c>
      <c r="Q764" s="9" t="s">
        <v>121</v>
      </c>
      <c r="R764" s="44" t="s">
        <v>122</v>
      </c>
      <c r="S764" s="9" t="s">
        <v>122</v>
      </c>
      <c r="T764" s="9" t="s">
        <v>121</v>
      </c>
      <c r="U764" s="9" t="s">
        <v>122</v>
      </c>
      <c r="V764" s="9" t="s">
        <v>2326</v>
      </c>
      <c r="W764" s="54" t="s">
        <v>2098</v>
      </c>
      <c r="X764" s="55">
        <v>44531</v>
      </c>
      <c r="Y764" s="55">
        <v>44533</v>
      </c>
      <c r="Z764" s="56">
        <v>300</v>
      </c>
      <c r="AA764" s="57">
        <v>308</v>
      </c>
      <c r="AB764" s="57">
        <v>0</v>
      </c>
      <c r="AC764" s="55">
        <v>44536</v>
      </c>
      <c r="AD764" s="58" t="s">
        <v>2327</v>
      </c>
      <c r="AE764">
        <v>300</v>
      </c>
      <c r="AF764" s="58" t="s">
        <v>125</v>
      </c>
      <c r="AG764" t="s">
        <v>1497</v>
      </c>
      <c r="AH764" s="4">
        <v>44568</v>
      </c>
      <c r="AI764" s="4">
        <v>44568</v>
      </c>
      <c r="AJ764" t="s">
        <v>143</v>
      </c>
    </row>
    <row r="765" spans="1:36" x14ac:dyDescent="0.25">
      <c r="A765" s="111">
        <v>2021</v>
      </c>
      <c r="B765" s="4">
        <v>44531</v>
      </c>
      <c r="C765" s="4">
        <v>44561</v>
      </c>
      <c r="D765" s="9" t="s">
        <v>91</v>
      </c>
      <c r="E765" s="9" t="s">
        <v>231</v>
      </c>
      <c r="F765" s="59" t="s">
        <v>158</v>
      </c>
      <c r="G765" s="59" t="s">
        <v>158</v>
      </c>
      <c r="H765" s="9" t="s">
        <v>1493</v>
      </c>
      <c r="I765" s="9" t="s">
        <v>1590</v>
      </c>
      <c r="J765" s="9" t="s">
        <v>638</v>
      </c>
      <c r="K765" s="9" t="s">
        <v>202</v>
      </c>
      <c r="L765" s="9" t="s">
        <v>101</v>
      </c>
      <c r="M765" s="54" t="s">
        <v>1591</v>
      </c>
      <c r="N765" s="9" t="s">
        <v>103</v>
      </c>
      <c r="O765" s="7">
        <v>0</v>
      </c>
      <c r="P765" s="7">
        <v>0</v>
      </c>
      <c r="Q765" s="9" t="s">
        <v>121</v>
      </c>
      <c r="R765" s="44" t="s">
        <v>122</v>
      </c>
      <c r="S765" s="9" t="s">
        <v>122</v>
      </c>
      <c r="T765" s="9" t="s">
        <v>121</v>
      </c>
      <c r="U765" s="9" t="s">
        <v>122</v>
      </c>
      <c r="V765" s="9" t="s">
        <v>2328</v>
      </c>
      <c r="W765" s="54" t="s">
        <v>1591</v>
      </c>
      <c r="X765" s="55">
        <v>44531</v>
      </c>
      <c r="Y765" s="55">
        <v>44533</v>
      </c>
      <c r="Z765" s="56">
        <v>301</v>
      </c>
      <c r="AA765" s="57">
        <v>308</v>
      </c>
      <c r="AB765" s="57">
        <v>0</v>
      </c>
      <c r="AC765" s="55">
        <v>44536</v>
      </c>
      <c r="AD765" s="58" t="s">
        <v>2329</v>
      </c>
      <c r="AE765">
        <v>301</v>
      </c>
      <c r="AF765" s="58" t="s">
        <v>125</v>
      </c>
      <c r="AG765" t="s">
        <v>1497</v>
      </c>
      <c r="AH765" s="4">
        <v>44568</v>
      </c>
      <c r="AI765" s="4">
        <v>44568</v>
      </c>
      <c r="AJ765" t="s">
        <v>143</v>
      </c>
    </row>
    <row r="766" spans="1:36" x14ac:dyDescent="0.25">
      <c r="A766" s="111">
        <v>2021</v>
      </c>
      <c r="B766" s="4">
        <v>44531</v>
      </c>
      <c r="C766" s="4">
        <v>44561</v>
      </c>
      <c r="D766" s="9" t="s">
        <v>91</v>
      </c>
      <c r="E766" s="9" t="s">
        <v>1045</v>
      </c>
      <c r="F766" s="59" t="s">
        <v>1594</v>
      </c>
      <c r="G766" s="59" t="s">
        <v>1594</v>
      </c>
      <c r="H766" s="9" t="s">
        <v>1493</v>
      </c>
      <c r="I766" s="9" t="s">
        <v>1595</v>
      </c>
      <c r="J766" s="9" t="s">
        <v>1596</v>
      </c>
      <c r="K766" s="9" t="s">
        <v>1597</v>
      </c>
      <c r="L766" s="9" t="s">
        <v>101</v>
      </c>
      <c r="M766" s="54" t="s">
        <v>1598</v>
      </c>
      <c r="N766" s="9" t="s">
        <v>103</v>
      </c>
      <c r="O766" s="7">
        <v>0</v>
      </c>
      <c r="P766" s="7">
        <v>0</v>
      </c>
      <c r="Q766" s="9" t="s">
        <v>121</v>
      </c>
      <c r="R766" s="44" t="s">
        <v>122</v>
      </c>
      <c r="S766" s="9" t="s">
        <v>122</v>
      </c>
      <c r="T766" s="9" t="s">
        <v>121</v>
      </c>
      <c r="U766" s="9" t="s">
        <v>122</v>
      </c>
      <c r="V766" s="9" t="s">
        <v>937</v>
      </c>
      <c r="W766" s="54" t="s">
        <v>1598</v>
      </c>
      <c r="X766" s="55">
        <v>44529</v>
      </c>
      <c r="Y766" s="55">
        <v>44530</v>
      </c>
      <c r="Z766" s="56">
        <v>302</v>
      </c>
      <c r="AA766" s="57">
        <v>154</v>
      </c>
      <c r="AB766" s="57">
        <v>0</v>
      </c>
      <c r="AC766" s="55">
        <v>44530</v>
      </c>
      <c r="AD766" s="58" t="s">
        <v>2330</v>
      </c>
      <c r="AE766">
        <v>302</v>
      </c>
      <c r="AF766" s="58" t="s">
        <v>125</v>
      </c>
      <c r="AG766" t="s">
        <v>1497</v>
      </c>
      <c r="AH766" s="4">
        <v>44568</v>
      </c>
      <c r="AI766" s="4">
        <v>44568</v>
      </c>
      <c r="AJ766" s="60" t="s">
        <v>127</v>
      </c>
    </row>
    <row r="767" spans="1:36" x14ac:dyDescent="0.25">
      <c r="A767" s="111">
        <v>2021</v>
      </c>
      <c r="B767" s="4">
        <v>44531</v>
      </c>
      <c r="C767" s="4">
        <v>44561</v>
      </c>
      <c r="D767" s="9" t="s">
        <v>91</v>
      </c>
      <c r="E767" s="9" t="s">
        <v>1045</v>
      </c>
      <c r="F767" s="59" t="s">
        <v>1594</v>
      </c>
      <c r="G767" s="59" t="s">
        <v>1594</v>
      </c>
      <c r="H767" s="9" t="s">
        <v>1493</v>
      </c>
      <c r="I767" s="9" t="s">
        <v>1595</v>
      </c>
      <c r="J767" s="9" t="s">
        <v>1596</v>
      </c>
      <c r="K767" s="9" t="s">
        <v>1597</v>
      </c>
      <c r="L767" s="9" t="s">
        <v>101</v>
      </c>
      <c r="M767" s="54" t="s">
        <v>1598</v>
      </c>
      <c r="N767" s="9" t="s">
        <v>103</v>
      </c>
      <c r="O767" s="7">
        <v>0</v>
      </c>
      <c r="P767" s="7">
        <v>0</v>
      </c>
      <c r="Q767" s="9" t="s">
        <v>121</v>
      </c>
      <c r="R767" s="44" t="s">
        <v>122</v>
      </c>
      <c r="S767" s="9" t="s">
        <v>122</v>
      </c>
      <c r="T767" s="9" t="s">
        <v>121</v>
      </c>
      <c r="U767" s="9" t="s">
        <v>122</v>
      </c>
      <c r="V767" s="9" t="s">
        <v>2331</v>
      </c>
      <c r="W767" s="54" t="s">
        <v>1598</v>
      </c>
      <c r="X767" s="55">
        <v>44531</v>
      </c>
      <c r="Y767" s="55">
        <v>44533</v>
      </c>
      <c r="Z767" s="56">
        <v>303</v>
      </c>
      <c r="AA767" s="57">
        <v>308</v>
      </c>
      <c r="AB767" s="57">
        <v>0</v>
      </c>
      <c r="AC767" s="55">
        <v>44536</v>
      </c>
      <c r="AD767" s="58" t="s">
        <v>2332</v>
      </c>
      <c r="AE767">
        <v>303</v>
      </c>
      <c r="AF767" s="58" t="s">
        <v>125</v>
      </c>
      <c r="AG767" t="s">
        <v>1497</v>
      </c>
      <c r="AH767" s="4">
        <v>44568</v>
      </c>
      <c r="AI767" s="4">
        <v>44568</v>
      </c>
      <c r="AJ767" s="60" t="s">
        <v>127</v>
      </c>
    </row>
    <row r="768" spans="1:36" x14ac:dyDescent="0.25">
      <c r="A768" s="111">
        <v>2021</v>
      </c>
      <c r="B768" s="4">
        <v>44531</v>
      </c>
      <c r="C768" s="4">
        <v>44561</v>
      </c>
      <c r="D768" s="9" t="s">
        <v>91</v>
      </c>
      <c r="E768" s="9" t="s">
        <v>969</v>
      </c>
      <c r="F768" s="59" t="s">
        <v>1801</v>
      </c>
      <c r="G768" s="59" t="s">
        <v>1801</v>
      </c>
      <c r="H768" s="9" t="s">
        <v>1493</v>
      </c>
      <c r="I768" s="9" t="s">
        <v>2047</v>
      </c>
      <c r="J768" s="9" t="s">
        <v>564</v>
      </c>
      <c r="K768" s="9" t="s">
        <v>2048</v>
      </c>
      <c r="L768" s="9" t="s">
        <v>101</v>
      </c>
      <c r="M768" s="54" t="s">
        <v>2049</v>
      </c>
      <c r="N768" s="9" t="s">
        <v>103</v>
      </c>
      <c r="O768" s="7">
        <v>0</v>
      </c>
      <c r="P768" s="7">
        <v>0</v>
      </c>
      <c r="Q768" s="9" t="s">
        <v>121</v>
      </c>
      <c r="R768" s="44" t="s">
        <v>122</v>
      </c>
      <c r="S768" s="9" t="s">
        <v>122</v>
      </c>
      <c r="T768" s="9" t="s">
        <v>121</v>
      </c>
      <c r="U768" s="9" t="s">
        <v>122</v>
      </c>
      <c r="V768" s="9" t="s">
        <v>2115</v>
      </c>
      <c r="W768" s="54" t="s">
        <v>2049</v>
      </c>
      <c r="X768" s="55">
        <v>44529</v>
      </c>
      <c r="Y768" s="55">
        <v>44530</v>
      </c>
      <c r="Z768" s="56">
        <v>304</v>
      </c>
      <c r="AA768" s="57">
        <v>154</v>
      </c>
      <c r="AB768" s="57">
        <v>0</v>
      </c>
      <c r="AC768" s="55">
        <v>44530</v>
      </c>
      <c r="AD768" s="58" t="s">
        <v>2333</v>
      </c>
      <c r="AE768">
        <v>304</v>
      </c>
      <c r="AF768" s="58" t="s">
        <v>125</v>
      </c>
      <c r="AG768" t="s">
        <v>1497</v>
      </c>
      <c r="AH768" s="4">
        <v>44568</v>
      </c>
      <c r="AI768" s="4">
        <v>44568</v>
      </c>
      <c r="AJ768" t="s">
        <v>143</v>
      </c>
    </row>
    <row r="769" spans="1:36" x14ac:dyDescent="0.25">
      <c r="A769" s="111">
        <v>2021</v>
      </c>
      <c r="B769" s="4">
        <v>44531</v>
      </c>
      <c r="C769" s="4">
        <v>44561</v>
      </c>
      <c r="D769" s="9" t="s">
        <v>91</v>
      </c>
      <c r="E769" s="9" t="s">
        <v>894</v>
      </c>
      <c r="F769" s="59" t="s">
        <v>895</v>
      </c>
      <c r="G769" s="59" t="s">
        <v>895</v>
      </c>
      <c r="H769" s="9" t="s">
        <v>1493</v>
      </c>
      <c r="I769" s="9" t="s">
        <v>2123</v>
      </c>
      <c r="J769" s="9" t="s">
        <v>1733</v>
      </c>
      <c r="K769" s="9" t="s">
        <v>925</v>
      </c>
      <c r="L769" s="9" t="s">
        <v>101</v>
      </c>
      <c r="M769" s="54" t="s">
        <v>2049</v>
      </c>
      <c r="N769" s="9" t="s">
        <v>103</v>
      </c>
      <c r="O769" s="7">
        <v>0</v>
      </c>
      <c r="P769" s="7">
        <v>0</v>
      </c>
      <c r="Q769" s="9" t="s">
        <v>121</v>
      </c>
      <c r="R769" s="44" t="s">
        <v>122</v>
      </c>
      <c r="S769" s="9" t="s">
        <v>122</v>
      </c>
      <c r="T769" s="9" t="s">
        <v>121</v>
      </c>
      <c r="U769" s="9" t="s">
        <v>122</v>
      </c>
      <c r="V769" s="9" t="s">
        <v>1668</v>
      </c>
      <c r="W769" s="54" t="s">
        <v>2049</v>
      </c>
      <c r="X769" s="55">
        <v>44529</v>
      </c>
      <c r="Y769" s="55">
        <v>44530</v>
      </c>
      <c r="Z769" s="56">
        <v>305</v>
      </c>
      <c r="AA769" s="57">
        <v>154</v>
      </c>
      <c r="AB769" s="57">
        <v>0</v>
      </c>
      <c r="AC769" s="55">
        <v>44530</v>
      </c>
      <c r="AD769" s="58" t="s">
        <v>2334</v>
      </c>
      <c r="AE769">
        <v>305</v>
      </c>
      <c r="AF769" s="58" t="s">
        <v>125</v>
      </c>
      <c r="AG769" t="s">
        <v>1497</v>
      </c>
      <c r="AH769" s="4">
        <v>44568</v>
      </c>
      <c r="AI769" s="4">
        <v>44568</v>
      </c>
      <c r="AJ769" s="60" t="s">
        <v>127</v>
      </c>
    </row>
    <row r="770" spans="1:36" x14ac:dyDescent="0.25">
      <c r="A770" s="111">
        <v>2021</v>
      </c>
      <c r="B770" s="4">
        <v>44531</v>
      </c>
      <c r="C770" s="4">
        <v>44561</v>
      </c>
      <c r="D770" s="9" t="s">
        <v>91</v>
      </c>
      <c r="E770" s="9" t="s">
        <v>894</v>
      </c>
      <c r="F770" s="59" t="s">
        <v>895</v>
      </c>
      <c r="G770" s="59" t="s">
        <v>895</v>
      </c>
      <c r="H770" s="9" t="s">
        <v>1493</v>
      </c>
      <c r="I770" s="9" t="s">
        <v>2123</v>
      </c>
      <c r="J770" s="9" t="s">
        <v>1733</v>
      </c>
      <c r="K770" s="9" t="s">
        <v>925</v>
      </c>
      <c r="L770" s="9" t="s">
        <v>101</v>
      </c>
      <c r="M770" s="54" t="s">
        <v>2049</v>
      </c>
      <c r="N770" s="9" t="s">
        <v>103</v>
      </c>
      <c r="O770" s="7">
        <v>0</v>
      </c>
      <c r="P770" s="7">
        <v>0</v>
      </c>
      <c r="Q770" s="9" t="s">
        <v>121</v>
      </c>
      <c r="R770" s="44" t="s">
        <v>122</v>
      </c>
      <c r="S770" s="9" t="s">
        <v>122</v>
      </c>
      <c r="T770" s="9" t="s">
        <v>121</v>
      </c>
      <c r="U770" s="9" t="s">
        <v>122</v>
      </c>
      <c r="V770" s="9" t="s">
        <v>2050</v>
      </c>
      <c r="W770" s="54" t="s">
        <v>2049</v>
      </c>
      <c r="X770" s="55">
        <v>44531</v>
      </c>
      <c r="Y770" s="55">
        <v>44533</v>
      </c>
      <c r="Z770" s="56">
        <v>306</v>
      </c>
      <c r="AA770" s="57">
        <v>308</v>
      </c>
      <c r="AB770" s="57">
        <v>0</v>
      </c>
      <c r="AC770" s="55">
        <v>44536</v>
      </c>
      <c r="AD770" s="58" t="s">
        <v>2335</v>
      </c>
      <c r="AE770">
        <v>306</v>
      </c>
      <c r="AF770" s="58" t="s">
        <v>125</v>
      </c>
      <c r="AG770" t="s">
        <v>1497</v>
      </c>
      <c r="AH770" s="4">
        <v>44568</v>
      </c>
      <c r="AI770" s="4">
        <v>44568</v>
      </c>
      <c r="AJ770" s="60" t="s">
        <v>127</v>
      </c>
    </row>
    <row r="771" spans="1:36" x14ac:dyDescent="0.25">
      <c r="A771" s="111">
        <v>2021</v>
      </c>
      <c r="B771" s="4">
        <v>44531</v>
      </c>
      <c r="C771" s="4">
        <v>44561</v>
      </c>
      <c r="D771" s="9" t="s">
        <v>92</v>
      </c>
      <c r="E771" s="9" t="s">
        <v>306</v>
      </c>
      <c r="F771" s="59" t="s">
        <v>1537</v>
      </c>
      <c r="G771" s="59" t="s">
        <v>1537</v>
      </c>
      <c r="H771" s="9" t="s">
        <v>1493</v>
      </c>
      <c r="I771" s="9" t="s">
        <v>2029</v>
      </c>
      <c r="J771" s="9" t="s">
        <v>2030</v>
      </c>
      <c r="K771" s="9" t="s">
        <v>2031</v>
      </c>
      <c r="L771" s="9" t="s">
        <v>101</v>
      </c>
      <c r="M771" s="54" t="s">
        <v>2032</v>
      </c>
      <c r="N771" s="9" t="s">
        <v>103</v>
      </c>
      <c r="O771" s="7">
        <v>0</v>
      </c>
      <c r="P771" s="7">
        <v>0</v>
      </c>
      <c r="Q771" s="9" t="s">
        <v>121</v>
      </c>
      <c r="R771" s="44" t="s">
        <v>122</v>
      </c>
      <c r="S771" s="9" t="s">
        <v>122</v>
      </c>
      <c r="T771" s="9" t="s">
        <v>121</v>
      </c>
      <c r="U771" s="9" t="s">
        <v>122</v>
      </c>
      <c r="V771" s="9" t="s">
        <v>2336</v>
      </c>
      <c r="W771" s="54" t="s">
        <v>2032</v>
      </c>
      <c r="X771" s="55">
        <v>44529</v>
      </c>
      <c r="Y771" s="55">
        <v>44530</v>
      </c>
      <c r="Z771" s="56">
        <v>307</v>
      </c>
      <c r="AA771" s="57">
        <v>154</v>
      </c>
      <c r="AB771" s="57">
        <v>0</v>
      </c>
      <c r="AC771" s="55">
        <v>44530</v>
      </c>
      <c r="AD771" s="58" t="s">
        <v>2337</v>
      </c>
      <c r="AE771">
        <v>307</v>
      </c>
      <c r="AF771" s="58" t="s">
        <v>125</v>
      </c>
      <c r="AG771" t="s">
        <v>1497</v>
      </c>
      <c r="AH771" s="4">
        <v>44568</v>
      </c>
      <c r="AI771" s="4">
        <v>44568</v>
      </c>
      <c r="AJ771" t="s">
        <v>143</v>
      </c>
    </row>
    <row r="772" spans="1:36" x14ac:dyDescent="0.25">
      <c r="A772" s="111">
        <v>2021</v>
      </c>
      <c r="B772" s="4">
        <v>44531</v>
      </c>
      <c r="C772" s="4">
        <v>44561</v>
      </c>
      <c r="D772" s="9" t="s">
        <v>92</v>
      </c>
      <c r="E772" s="9" t="s">
        <v>306</v>
      </c>
      <c r="F772" s="59" t="s">
        <v>1537</v>
      </c>
      <c r="G772" s="59" t="s">
        <v>1537</v>
      </c>
      <c r="H772" s="9" t="s">
        <v>1493</v>
      </c>
      <c r="I772" s="9" t="s">
        <v>2029</v>
      </c>
      <c r="J772" s="9" t="s">
        <v>2030</v>
      </c>
      <c r="K772" s="9" t="s">
        <v>2031</v>
      </c>
      <c r="L772" s="9" t="s">
        <v>101</v>
      </c>
      <c r="M772" s="54" t="s">
        <v>2032</v>
      </c>
      <c r="N772" s="9" t="s">
        <v>103</v>
      </c>
      <c r="O772" s="7">
        <v>0</v>
      </c>
      <c r="P772" s="7">
        <v>0</v>
      </c>
      <c r="Q772" s="9" t="s">
        <v>121</v>
      </c>
      <c r="R772" s="44" t="s">
        <v>122</v>
      </c>
      <c r="S772" s="9" t="s">
        <v>122</v>
      </c>
      <c r="T772" s="9" t="s">
        <v>121</v>
      </c>
      <c r="U772" s="9" t="s">
        <v>122</v>
      </c>
      <c r="V772" s="9" t="s">
        <v>2338</v>
      </c>
      <c r="W772" s="54" t="s">
        <v>2032</v>
      </c>
      <c r="X772" s="55">
        <v>44531</v>
      </c>
      <c r="Y772" s="55">
        <v>44533</v>
      </c>
      <c r="Z772" s="56">
        <v>308</v>
      </c>
      <c r="AA772" s="57">
        <v>308</v>
      </c>
      <c r="AB772" s="57">
        <v>0</v>
      </c>
      <c r="AC772" s="55">
        <v>44536</v>
      </c>
      <c r="AD772" s="58" t="s">
        <v>2339</v>
      </c>
      <c r="AE772">
        <v>308</v>
      </c>
      <c r="AF772" s="58" t="s">
        <v>125</v>
      </c>
      <c r="AG772" t="s">
        <v>1497</v>
      </c>
      <c r="AH772" s="4">
        <v>44568</v>
      </c>
      <c r="AI772" s="4">
        <v>44568</v>
      </c>
      <c r="AJ772" t="s">
        <v>143</v>
      </c>
    </row>
    <row r="773" spans="1:36" x14ac:dyDescent="0.25">
      <c r="A773" s="111">
        <v>2021</v>
      </c>
      <c r="B773" s="4">
        <v>44531</v>
      </c>
      <c r="C773" s="4">
        <v>44561</v>
      </c>
      <c r="D773" s="9" t="s">
        <v>91</v>
      </c>
      <c r="E773" s="9" t="s">
        <v>231</v>
      </c>
      <c r="F773" s="59" t="s">
        <v>158</v>
      </c>
      <c r="G773" s="59" t="s">
        <v>158</v>
      </c>
      <c r="H773" s="9" t="s">
        <v>1493</v>
      </c>
      <c r="I773" s="59" t="s">
        <v>2155</v>
      </c>
      <c r="J773" s="9" t="s">
        <v>202</v>
      </c>
      <c r="K773" s="9" t="s">
        <v>663</v>
      </c>
      <c r="L773" s="9" t="s">
        <v>101</v>
      </c>
      <c r="M773" s="54" t="s">
        <v>1579</v>
      </c>
      <c r="N773" s="9" t="s">
        <v>103</v>
      </c>
      <c r="O773" s="7">
        <v>0</v>
      </c>
      <c r="P773" s="7">
        <v>0</v>
      </c>
      <c r="Q773" s="9" t="s">
        <v>121</v>
      </c>
      <c r="R773" s="44" t="s">
        <v>122</v>
      </c>
      <c r="S773" s="9" t="s">
        <v>122</v>
      </c>
      <c r="T773" s="9" t="s">
        <v>121</v>
      </c>
      <c r="U773" s="9" t="s">
        <v>122</v>
      </c>
      <c r="V773" s="9" t="s">
        <v>937</v>
      </c>
      <c r="W773" s="54" t="s">
        <v>1579</v>
      </c>
      <c r="X773" s="55">
        <v>44529</v>
      </c>
      <c r="Y773" s="55">
        <v>44530</v>
      </c>
      <c r="Z773" s="56">
        <v>309</v>
      </c>
      <c r="AA773" s="57">
        <v>154</v>
      </c>
      <c r="AB773" s="57">
        <v>0</v>
      </c>
      <c r="AC773" s="55">
        <v>44530</v>
      </c>
      <c r="AD773" s="58" t="s">
        <v>2340</v>
      </c>
      <c r="AE773">
        <v>309</v>
      </c>
      <c r="AF773" s="58" t="s">
        <v>125</v>
      </c>
      <c r="AG773" t="s">
        <v>1497</v>
      </c>
      <c r="AH773" s="4">
        <v>44568</v>
      </c>
      <c r="AI773" s="4">
        <v>44568</v>
      </c>
      <c r="AJ773" t="s">
        <v>143</v>
      </c>
    </row>
    <row r="774" spans="1:36" x14ac:dyDescent="0.25">
      <c r="A774" s="111">
        <v>2021</v>
      </c>
      <c r="B774" s="4">
        <v>44531</v>
      </c>
      <c r="C774" s="4">
        <v>44561</v>
      </c>
      <c r="D774" s="9" t="s">
        <v>91</v>
      </c>
      <c r="E774" s="9" t="s">
        <v>231</v>
      </c>
      <c r="F774" s="59" t="s">
        <v>158</v>
      </c>
      <c r="G774" s="59" t="s">
        <v>158</v>
      </c>
      <c r="H774" s="9" t="s">
        <v>1493</v>
      </c>
      <c r="I774" s="59" t="s">
        <v>2155</v>
      </c>
      <c r="J774" s="9" t="s">
        <v>202</v>
      </c>
      <c r="K774" s="9" t="s">
        <v>663</v>
      </c>
      <c r="L774" s="9" t="s">
        <v>101</v>
      </c>
      <c r="M774" s="54" t="s">
        <v>1579</v>
      </c>
      <c r="N774" s="9" t="s">
        <v>103</v>
      </c>
      <c r="O774" s="7">
        <v>0</v>
      </c>
      <c r="P774" s="7">
        <v>0</v>
      </c>
      <c r="Q774" s="9" t="s">
        <v>121</v>
      </c>
      <c r="R774" s="44" t="s">
        <v>122</v>
      </c>
      <c r="S774" s="9" t="s">
        <v>122</v>
      </c>
      <c r="T774" s="9" t="s">
        <v>121</v>
      </c>
      <c r="U774" s="9" t="s">
        <v>122</v>
      </c>
      <c r="V774" s="9" t="s">
        <v>2328</v>
      </c>
      <c r="W774" s="54" t="s">
        <v>1579</v>
      </c>
      <c r="X774" s="55">
        <v>44531</v>
      </c>
      <c r="Y774" s="55">
        <v>44533</v>
      </c>
      <c r="Z774" s="56">
        <v>310</v>
      </c>
      <c r="AA774" s="57">
        <v>154</v>
      </c>
      <c r="AB774" s="57">
        <v>0</v>
      </c>
      <c r="AC774" s="55">
        <v>44533</v>
      </c>
      <c r="AD774" s="58" t="s">
        <v>2341</v>
      </c>
      <c r="AE774">
        <v>310</v>
      </c>
      <c r="AF774" s="58" t="s">
        <v>125</v>
      </c>
      <c r="AG774" t="s">
        <v>1497</v>
      </c>
      <c r="AH774" s="4">
        <v>44568</v>
      </c>
      <c r="AI774" s="4">
        <v>44568</v>
      </c>
      <c r="AJ774" t="s">
        <v>143</v>
      </c>
    </row>
    <row r="775" spans="1:36" x14ac:dyDescent="0.25">
      <c r="A775" s="111">
        <v>2021</v>
      </c>
      <c r="B775" s="4">
        <v>44531</v>
      </c>
      <c r="C775" s="4">
        <v>44561</v>
      </c>
      <c r="D775" s="9" t="s">
        <v>91</v>
      </c>
      <c r="E775" s="9" t="s">
        <v>680</v>
      </c>
      <c r="F775" s="59" t="s">
        <v>868</v>
      </c>
      <c r="G775" s="59" t="s">
        <v>868</v>
      </c>
      <c r="H775" s="9" t="s">
        <v>1493</v>
      </c>
      <c r="I775" s="9" t="s">
        <v>1576</v>
      </c>
      <c r="J775" s="9" t="s">
        <v>1577</v>
      </c>
      <c r="K775" s="9" t="s">
        <v>1578</v>
      </c>
      <c r="L775" s="9" t="s">
        <v>101</v>
      </c>
      <c r="M775" s="54" t="s">
        <v>1579</v>
      </c>
      <c r="N775" s="9" t="s">
        <v>103</v>
      </c>
      <c r="O775" s="7">
        <v>0</v>
      </c>
      <c r="P775" s="7">
        <v>0</v>
      </c>
      <c r="Q775" s="9" t="s">
        <v>121</v>
      </c>
      <c r="R775" s="44" t="s">
        <v>122</v>
      </c>
      <c r="S775" s="9" t="s">
        <v>122</v>
      </c>
      <c r="T775" s="9" t="s">
        <v>121</v>
      </c>
      <c r="U775" s="9" t="s">
        <v>122</v>
      </c>
      <c r="V775" s="9" t="s">
        <v>937</v>
      </c>
      <c r="W775" s="54" t="s">
        <v>1579</v>
      </c>
      <c r="X775" s="55">
        <v>44529</v>
      </c>
      <c r="Y775" s="55">
        <v>44530</v>
      </c>
      <c r="Z775" s="56">
        <v>311</v>
      </c>
      <c r="AA775" s="57">
        <v>154</v>
      </c>
      <c r="AB775" s="57">
        <v>0</v>
      </c>
      <c r="AC775" s="55">
        <v>44530</v>
      </c>
      <c r="AD775" s="58" t="s">
        <v>2342</v>
      </c>
      <c r="AE775">
        <v>311</v>
      </c>
      <c r="AF775" s="58" t="s">
        <v>125</v>
      </c>
      <c r="AG775" t="s">
        <v>1497</v>
      </c>
      <c r="AH775" s="4">
        <v>44568</v>
      </c>
      <c r="AI775" s="4">
        <v>44568</v>
      </c>
      <c r="AJ775" t="s">
        <v>143</v>
      </c>
    </row>
    <row r="776" spans="1:36" x14ac:dyDescent="0.25">
      <c r="A776" s="111">
        <v>2021</v>
      </c>
      <c r="B776" s="4">
        <v>44531</v>
      </c>
      <c r="C776" s="4">
        <v>44561</v>
      </c>
      <c r="D776" s="9" t="s">
        <v>91</v>
      </c>
      <c r="E776" s="9" t="s">
        <v>680</v>
      </c>
      <c r="F776" s="59" t="s">
        <v>868</v>
      </c>
      <c r="G776" s="59" t="s">
        <v>868</v>
      </c>
      <c r="H776" s="9" t="s">
        <v>1493</v>
      </c>
      <c r="I776" s="9" t="s">
        <v>1576</v>
      </c>
      <c r="J776" s="9" t="s">
        <v>1577</v>
      </c>
      <c r="K776" s="9" t="s">
        <v>1578</v>
      </c>
      <c r="L776" s="9" t="s">
        <v>101</v>
      </c>
      <c r="M776" s="54" t="s">
        <v>1579</v>
      </c>
      <c r="N776" s="9" t="s">
        <v>103</v>
      </c>
      <c r="O776" s="7">
        <v>0</v>
      </c>
      <c r="P776" s="7">
        <v>0</v>
      </c>
      <c r="Q776" s="9" t="s">
        <v>121</v>
      </c>
      <c r="R776" s="44" t="s">
        <v>122</v>
      </c>
      <c r="S776" s="9" t="s">
        <v>122</v>
      </c>
      <c r="T776" s="9" t="s">
        <v>121</v>
      </c>
      <c r="U776" s="9" t="s">
        <v>122</v>
      </c>
      <c r="V776" s="9" t="s">
        <v>2331</v>
      </c>
      <c r="W776" s="54" t="s">
        <v>1579</v>
      </c>
      <c r="X776" s="55">
        <v>44531</v>
      </c>
      <c r="Y776" s="55">
        <v>44533</v>
      </c>
      <c r="Z776" s="56">
        <v>312</v>
      </c>
      <c r="AA776" s="57">
        <v>308</v>
      </c>
      <c r="AB776" s="57">
        <v>0</v>
      </c>
      <c r="AC776" s="55">
        <v>44536</v>
      </c>
      <c r="AD776" s="58" t="s">
        <v>2343</v>
      </c>
      <c r="AE776">
        <v>312</v>
      </c>
      <c r="AF776" s="58" t="s">
        <v>125</v>
      </c>
      <c r="AG776" t="s">
        <v>1497</v>
      </c>
      <c r="AH776" s="4">
        <v>44568</v>
      </c>
      <c r="AI776" s="4">
        <v>44568</v>
      </c>
      <c r="AJ776" t="s">
        <v>143</v>
      </c>
    </row>
    <row r="777" spans="1:36" x14ac:dyDescent="0.25">
      <c r="A777" s="111">
        <v>2021</v>
      </c>
      <c r="B777" s="4">
        <v>44531</v>
      </c>
      <c r="C777" s="4">
        <v>44561</v>
      </c>
      <c r="D777" s="9" t="s">
        <v>92</v>
      </c>
      <c r="E777" s="9" t="s">
        <v>323</v>
      </c>
      <c r="F777" s="59" t="s">
        <v>567</v>
      </c>
      <c r="G777" s="59" t="s">
        <v>567</v>
      </c>
      <c r="H777" s="9" t="s">
        <v>1493</v>
      </c>
      <c r="I777" s="9" t="s">
        <v>2103</v>
      </c>
      <c r="J777" s="9" t="s">
        <v>1108</v>
      </c>
      <c r="K777" s="9" t="s">
        <v>1624</v>
      </c>
      <c r="L777" s="9" t="s">
        <v>101</v>
      </c>
      <c r="M777" s="54" t="s">
        <v>1504</v>
      </c>
      <c r="N777" s="9" t="s">
        <v>103</v>
      </c>
      <c r="O777" s="7">
        <v>0</v>
      </c>
      <c r="P777" s="7">
        <v>0</v>
      </c>
      <c r="Q777" s="9" t="s">
        <v>121</v>
      </c>
      <c r="R777" s="44" t="s">
        <v>122</v>
      </c>
      <c r="S777" s="9" t="s">
        <v>122</v>
      </c>
      <c r="T777" s="9" t="s">
        <v>121</v>
      </c>
      <c r="U777" s="9" t="s">
        <v>122</v>
      </c>
      <c r="V777" s="9" t="s">
        <v>1668</v>
      </c>
      <c r="W777" s="54" t="s">
        <v>1504</v>
      </c>
      <c r="X777" s="55">
        <v>44529</v>
      </c>
      <c r="Y777" s="55">
        <v>44530</v>
      </c>
      <c r="Z777" s="56">
        <v>313</v>
      </c>
      <c r="AA777" s="57">
        <v>154</v>
      </c>
      <c r="AB777" s="57">
        <v>0</v>
      </c>
      <c r="AC777" s="55">
        <v>44530</v>
      </c>
      <c r="AD777" s="58" t="s">
        <v>2344</v>
      </c>
      <c r="AE777">
        <v>313</v>
      </c>
      <c r="AF777" s="58" t="s">
        <v>125</v>
      </c>
      <c r="AG777" t="s">
        <v>1497</v>
      </c>
      <c r="AH777" s="4">
        <v>44568</v>
      </c>
      <c r="AI777" s="4">
        <v>44568</v>
      </c>
      <c r="AJ777" t="s">
        <v>143</v>
      </c>
    </row>
    <row r="778" spans="1:36" x14ac:dyDescent="0.25">
      <c r="A778" s="111">
        <v>2021</v>
      </c>
      <c r="B778" s="4">
        <v>44531</v>
      </c>
      <c r="C778" s="4">
        <v>44561</v>
      </c>
      <c r="D778" s="9" t="s">
        <v>92</v>
      </c>
      <c r="E778" s="9" t="s">
        <v>323</v>
      </c>
      <c r="F778" s="59" t="s">
        <v>567</v>
      </c>
      <c r="G778" s="59" t="s">
        <v>567</v>
      </c>
      <c r="H778" s="9" t="s">
        <v>1493</v>
      </c>
      <c r="I778" s="9" t="s">
        <v>2103</v>
      </c>
      <c r="J778" s="9" t="s">
        <v>1108</v>
      </c>
      <c r="K778" s="9" t="s">
        <v>1624</v>
      </c>
      <c r="L778" s="9" t="s">
        <v>101</v>
      </c>
      <c r="M778" s="54" t="s">
        <v>1504</v>
      </c>
      <c r="N778" s="9" t="s">
        <v>103</v>
      </c>
      <c r="O778" s="7">
        <v>0</v>
      </c>
      <c r="P778" s="7">
        <v>0</v>
      </c>
      <c r="Q778" s="9" t="s">
        <v>121</v>
      </c>
      <c r="R778" s="44" t="s">
        <v>122</v>
      </c>
      <c r="S778" s="9" t="s">
        <v>122</v>
      </c>
      <c r="T778" s="9" t="s">
        <v>121</v>
      </c>
      <c r="U778" s="9" t="s">
        <v>122</v>
      </c>
      <c r="V778" s="9" t="s">
        <v>2345</v>
      </c>
      <c r="W778" s="54" t="s">
        <v>1504</v>
      </c>
      <c r="X778" s="55">
        <v>44531</v>
      </c>
      <c r="Y778" s="55">
        <v>44533</v>
      </c>
      <c r="Z778" s="56">
        <v>314</v>
      </c>
      <c r="AA778" s="57">
        <v>308</v>
      </c>
      <c r="AB778" s="57">
        <v>0</v>
      </c>
      <c r="AC778" s="55">
        <v>44536</v>
      </c>
      <c r="AD778" s="58" t="s">
        <v>2346</v>
      </c>
      <c r="AE778">
        <v>314</v>
      </c>
      <c r="AF778" s="58" t="s">
        <v>125</v>
      </c>
      <c r="AG778" t="s">
        <v>1497</v>
      </c>
      <c r="AH778" s="4">
        <v>44568</v>
      </c>
      <c r="AI778" s="4">
        <v>44568</v>
      </c>
      <c r="AJ778" t="s">
        <v>143</v>
      </c>
    </row>
    <row r="779" spans="1:36" x14ac:dyDescent="0.25">
      <c r="A779" s="111">
        <v>2021</v>
      </c>
      <c r="B779" s="4">
        <v>44531</v>
      </c>
      <c r="C779" s="4">
        <v>44561</v>
      </c>
      <c r="D779" s="9" t="s">
        <v>91</v>
      </c>
      <c r="E779" s="9" t="s">
        <v>283</v>
      </c>
      <c r="F779" s="59" t="s">
        <v>1492</v>
      </c>
      <c r="G779" s="59" t="s">
        <v>1492</v>
      </c>
      <c r="H779" s="9" t="s">
        <v>1493</v>
      </c>
      <c r="I779" s="9" t="s">
        <v>1858</v>
      </c>
      <c r="J779" s="9" t="s">
        <v>1851</v>
      </c>
      <c r="K779" s="9" t="s">
        <v>1852</v>
      </c>
      <c r="L779" s="9" t="s">
        <v>101</v>
      </c>
      <c r="M779" s="54" t="s">
        <v>1859</v>
      </c>
      <c r="N779" s="9" t="s">
        <v>103</v>
      </c>
      <c r="O779" s="7">
        <v>0</v>
      </c>
      <c r="P779" s="7">
        <v>0</v>
      </c>
      <c r="Q779" s="9" t="s">
        <v>121</v>
      </c>
      <c r="R779" s="44" t="s">
        <v>122</v>
      </c>
      <c r="S779" s="9" t="s">
        <v>122</v>
      </c>
      <c r="T779" s="9" t="s">
        <v>121</v>
      </c>
      <c r="U779" s="9" t="s">
        <v>122</v>
      </c>
      <c r="V779" s="9" t="s">
        <v>2347</v>
      </c>
      <c r="W779" s="54" t="s">
        <v>1859</v>
      </c>
      <c r="X779" s="55">
        <v>44531</v>
      </c>
      <c r="Y779" s="55">
        <v>44533</v>
      </c>
      <c r="Z779" s="56">
        <v>315</v>
      </c>
      <c r="AA779" s="57">
        <v>462</v>
      </c>
      <c r="AB779" s="57">
        <v>0</v>
      </c>
      <c r="AC779" s="55">
        <v>44536</v>
      </c>
      <c r="AD779" s="58" t="s">
        <v>2348</v>
      </c>
      <c r="AE779">
        <v>315</v>
      </c>
      <c r="AF779" s="58" t="s">
        <v>125</v>
      </c>
      <c r="AG779" t="s">
        <v>1497</v>
      </c>
      <c r="AH779" s="4">
        <v>44568</v>
      </c>
      <c r="AI779" s="4">
        <v>44568</v>
      </c>
      <c r="AJ779" t="s">
        <v>143</v>
      </c>
    </row>
    <row r="780" spans="1:36" x14ac:dyDescent="0.25">
      <c r="A780" s="111">
        <v>2021</v>
      </c>
      <c r="B780" s="4">
        <v>44531</v>
      </c>
      <c r="C780" s="4">
        <v>44561</v>
      </c>
      <c r="D780" s="9" t="s">
        <v>91</v>
      </c>
      <c r="E780" s="9" t="s">
        <v>283</v>
      </c>
      <c r="F780" s="59" t="s">
        <v>1492</v>
      </c>
      <c r="G780" s="59" t="s">
        <v>1492</v>
      </c>
      <c r="H780" s="9" t="s">
        <v>1493</v>
      </c>
      <c r="I780" s="9" t="s">
        <v>1129</v>
      </c>
      <c r="J780" s="9" t="s">
        <v>155</v>
      </c>
      <c r="K780" s="9" t="s">
        <v>1675</v>
      </c>
      <c r="L780" s="9" t="s">
        <v>101</v>
      </c>
      <c r="M780" s="54" t="s">
        <v>1859</v>
      </c>
      <c r="N780" s="9" t="s">
        <v>103</v>
      </c>
      <c r="O780" s="7">
        <v>0</v>
      </c>
      <c r="P780" s="7">
        <v>0</v>
      </c>
      <c r="Q780" s="9" t="s">
        <v>121</v>
      </c>
      <c r="R780" s="44" t="s">
        <v>122</v>
      </c>
      <c r="S780" s="9" t="s">
        <v>122</v>
      </c>
      <c r="T780" s="9" t="s">
        <v>121</v>
      </c>
      <c r="U780" s="9" t="s">
        <v>122</v>
      </c>
      <c r="V780" s="9" t="s">
        <v>2347</v>
      </c>
      <c r="W780" s="54" t="s">
        <v>1859</v>
      </c>
      <c r="X780" s="55">
        <v>44531</v>
      </c>
      <c r="Y780" s="55">
        <v>44533</v>
      </c>
      <c r="Z780" s="56">
        <v>316</v>
      </c>
      <c r="AA780" s="57">
        <v>462</v>
      </c>
      <c r="AB780" s="57">
        <v>0</v>
      </c>
      <c r="AC780" s="55">
        <v>44536</v>
      </c>
      <c r="AD780" s="58" t="s">
        <v>2349</v>
      </c>
      <c r="AE780">
        <v>316</v>
      </c>
      <c r="AF780" s="58" t="s">
        <v>125</v>
      </c>
      <c r="AG780" t="s">
        <v>1497</v>
      </c>
      <c r="AH780" s="4">
        <v>44568</v>
      </c>
      <c r="AI780" s="4">
        <v>44568</v>
      </c>
      <c r="AJ780" t="s">
        <v>143</v>
      </c>
    </row>
    <row r="781" spans="1:36" x14ac:dyDescent="0.25">
      <c r="A781" s="111">
        <v>2021</v>
      </c>
      <c r="B781" s="4">
        <v>44531</v>
      </c>
      <c r="C781" s="4">
        <v>44561</v>
      </c>
      <c r="D781" s="9" t="s">
        <v>91</v>
      </c>
      <c r="E781" s="59" t="s">
        <v>680</v>
      </c>
      <c r="F781" s="59" t="s">
        <v>868</v>
      </c>
      <c r="G781" s="59" t="s">
        <v>868</v>
      </c>
      <c r="H781" s="9" t="s">
        <v>1493</v>
      </c>
      <c r="I781" s="9" t="s">
        <v>1508</v>
      </c>
      <c r="J781" s="9" t="s">
        <v>445</v>
      </c>
      <c r="K781" s="9" t="s">
        <v>445</v>
      </c>
      <c r="L781" s="9" t="s">
        <v>101</v>
      </c>
      <c r="M781" s="54" t="s">
        <v>1516</v>
      </c>
      <c r="N781" s="9" t="s">
        <v>103</v>
      </c>
      <c r="O781" s="7">
        <v>0</v>
      </c>
      <c r="P781" s="7">
        <v>0</v>
      </c>
      <c r="Q781" s="9" t="s">
        <v>121</v>
      </c>
      <c r="R781" s="44" t="s">
        <v>122</v>
      </c>
      <c r="S781" s="9" t="s">
        <v>122</v>
      </c>
      <c r="T781" s="9" t="s">
        <v>121</v>
      </c>
      <c r="U781" s="9" t="s">
        <v>122</v>
      </c>
      <c r="V781" s="9" t="s">
        <v>2350</v>
      </c>
      <c r="W781" s="54" t="s">
        <v>1516</v>
      </c>
      <c r="X781" s="55">
        <v>44531</v>
      </c>
      <c r="Y781" s="55">
        <v>44533</v>
      </c>
      <c r="Z781" s="56">
        <v>317</v>
      </c>
      <c r="AA781" s="57">
        <v>154</v>
      </c>
      <c r="AB781" s="57">
        <v>0</v>
      </c>
      <c r="AC781" s="55">
        <v>44536</v>
      </c>
      <c r="AD781" s="58" t="s">
        <v>2351</v>
      </c>
      <c r="AE781">
        <v>317</v>
      </c>
      <c r="AF781" s="58" t="s">
        <v>125</v>
      </c>
      <c r="AG781" t="s">
        <v>1497</v>
      </c>
      <c r="AH781" s="4">
        <v>44568</v>
      </c>
      <c r="AI781" s="4">
        <v>44568</v>
      </c>
      <c r="AJ781" t="s">
        <v>143</v>
      </c>
    </row>
    <row r="782" spans="1:36" x14ac:dyDescent="0.25">
      <c r="A782" s="111">
        <v>2021</v>
      </c>
      <c r="B782" s="4">
        <v>44531</v>
      </c>
      <c r="C782" s="4">
        <v>44561</v>
      </c>
      <c r="D782" s="9" t="s">
        <v>91</v>
      </c>
      <c r="E782" s="9" t="s">
        <v>283</v>
      </c>
      <c r="F782" s="59" t="s">
        <v>1492</v>
      </c>
      <c r="G782" s="59" t="s">
        <v>1492</v>
      </c>
      <c r="H782" s="9" t="s">
        <v>1493</v>
      </c>
      <c r="I782" s="9" t="s">
        <v>1129</v>
      </c>
      <c r="J782" s="9" t="s">
        <v>155</v>
      </c>
      <c r="K782" s="9" t="s">
        <v>1675</v>
      </c>
      <c r="L782" s="9" t="s">
        <v>101</v>
      </c>
      <c r="M782" s="54" t="s">
        <v>1859</v>
      </c>
      <c r="N782" s="9" t="s">
        <v>103</v>
      </c>
      <c r="O782" s="7">
        <v>0</v>
      </c>
      <c r="P782" s="7">
        <v>0</v>
      </c>
      <c r="Q782" s="9" t="s">
        <v>121</v>
      </c>
      <c r="R782" s="44" t="s">
        <v>122</v>
      </c>
      <c r="S782" s="9" t="s">
        <v>122</v>
      </c>
      <c r="T782" s="9" t="s">
        <v>121</v>
      </c>
      <c r="U782" s="9" t="s">
        <v>122</v>
      </c>
      <c r="V782" s="9" t="s">
        <v>2352</v>
      </c>
      <c r="W782" s="54" t="s">
        <v>1859</v>
      </c>
      <c r="X782" s="55">
        <v>44522</v>
      </c>
      <c r="Y782" s="55">
        <v>44526</v>
      </c>
      <c r="Z782" s="56">
        <v>318</v>
      </c>
      <c r="AA782" s="57">
        <v>770</v>
      </c>
      <c r="AB782" s="57">
        <v>0</v>
      </c>
      <c r="AC782" s="55">
        <v>44529</v>
      </c>
      <c r="AD782" s="58" t="s">
        <v>2353</v>
      </c>
      <c r="AE782">
        <v>318</v>
      </c>
      <c r="AF782" s="58" t="s">
        <v>125</v>
      </c>
      <c r="AG782" t="s">
        <v>1497</v>
      </c>
      <c r="AH782" s="4">
        <v>44568</v>
      </c>
      <c r="AI782" s="4">
        <v>44568</v>
      </c>
      <c r="AJ782" t="s">
        <v>143</v>
      </c>
    </row>
    <row r="783" spans="1:36" x14ac:dyDescent="0.25">
      <c r="A783" s="111">
        <v>2021</v>
      </c>
      <c r="B783" s="4">
        <v>44531</v>
      </c>
      <c r="C783" s="4">
        <v>44561</v>
      </c>
      <c r="D783" s="9" t="s">
        <v>91</v>
      </c>
      <c r="E783" s="9" t="s">
        <v>969</v>
      </c>
      <c r="F783" s="9" t="s">
        <v>1801</v>
      </c>
      <c r="G783" s="9" t="s">
        <v>1801</v>
      </c>
      <c r="H783" s="9" t="s">
        <v>1493</v>
      </c>
      <c r="I783" s="9" t="s">
        <v>1802</v>
      </c>
      <c r="J783" s="9" t="s">
        <v>288</v>
      </c>
      <c r="K783" s="9" t="s">
        <v>1803</v>
      </c>
      <c r="L783" s="9" t="s">
        <v>101</v>
      </c>
      <c r="M783" s="54" t="s">
        <v>1804</v>
      </c>
      <c r="N783" s="9" t="s">
        <v>103</v>
      </c>
      <c r="O783" s="7">
        <v>0</v>
      </c>
      <c r="P783" s="7">
        <v>0</v>
      </c>
      <c r="Q783" s="9" t="s">
        <v>121</v>
      </c>
      <c r="R783" s="44" t="s">
        <v>122</v>
      </c>
      <c r="S783" s="9" t="s">
        <v>122</v>
      </c>
      <c r="T783" s="9" t="s">
        <v>121</v>
      </c>
      <c r="U783" s="9" t="s">
        <v>122</v>
      </c>
      <c r="V783" s="9" t="s">
        <v>2354</v>
      </c>
      <c r="W783" s="54" t="s">
        <v>1804</v>
      </c>
      <c r="X783" s="55">
        <v>44522</v>
      </c>
      <c r="Y783" s="55">
        <v>44525</v>
      </c>
      <c r="Z783" s="56">
        <v>319</v>
      </c>
      <c r="AA783" s="57">
        <v>462</v>
      </c>
      <c r="AB783" s="57">
        <v>0</v>
      </c>
      <c r="AC783" s="55">
        <v>44529</v>
      </c>
      <c r="AD783" s="58" t="s">
        <v>2355</v>
      </c>
      <c r="AE783">
        <v>319</v>
      </c>
      <c r="AF783" s="58" t="s">
        <v>125</v>
      </c>
      <c r="AG783" t="s">
        <v>1497</v>
      </c>
      <c r="AH783" s="4">
        <v>44568</v>
      </c>
      <c r="AI783" s="4">
        <v>44568</v>
      </c>
      <c r="AJ783" t="s">
        <v>143</v>
      </c>
    </row>
    <row r="784" spans="1:36" x14ac:dyDescent="0.25">
      <c r="A784" s="111">
        <v>2021</v>
      </c>
      <c r="B784" s="4">
        <v>44531</v>
      </c>
      <c r="C784" s="4">
        <v>44561</v>
      </c>
      <c r="D784" s="9" t="s">
        <v>92</v>
      </c>
      <c r="E784" s="9" t="s">
        <v>240</v>
      </c>
      <c r="F784" s="9" t="s">
        <v>241</v>
      </c>
      <c r="G784" s="9" t="s">
        <v>241</v>
      </c>
      <c r="H784" s="9" t="s">
        <v>1493</v>
      </c>
      <c r="I784" s="9" t="s">
        <v>1749</v>
      </c>
      <c r="J784" s="9" t="s">
        <v>155</v>
      </c>
      <c r="K784" s="9" t="s">
        <v>1750</v>
      </c>
      <c r="L784" s="9" t="s">
        <v>101</v>
      </c>
      <c r="M784" s="54" t="s">
        <v>1751</v>
      </c>
      <c r="N784" s="9" t="s">
        <v>103</v>
      </c>
      <c r="O784" s="7">
        <v>0</v>
      </c>
      <c r="P784" s="7">
        <v>0</v>
      </c>
      <c r="Q784" s="9" t="s">
        <v>121</v>
      </c>
      <c r="R784" s="44" t="s">
        <v>122</v>
      </c>
      <c r="S784" s="9" t="s">
        <v>122</v>
      </c>
      <c r="T784" s="9" t="s">
        <v>121</v>
      </c>
      <c r="U784" s="9" t="s">
        <v>122</v>
      </c>
      <c r="V784" s="9" t="s">
        <v>2356</v>
      </c>
      <c r="W784" s="54" t="s">
        <v>1751</v>
      </c>
      <c r="X784" s="55">
        <v>44522</v>
      </c>
      <c r="Y784" s="55">
        <v>44526</v>
      </c>
      <c r="Z784" s="56">
        <v>320</v>
      </c>
      <c r="AA784" s="57">
        <v>860</v>
      </c>
      <c r="AB784" s="57">
        <v>0</v>
      </c>
      <c r="AC784" s="55">
        <v>44529</v>
      </c>
      <c r="AD784" s="58" t="s">
        <v>2357</v>
      </c>
      <c r="AE784">
        <v>320</v>
      </c>
      <c r="AF784" s="58" t="s">
        <v>125</v>
      </c>
      <c r="AG784" t="s">
        <v>1497</v>
      </c>
      <c r="AH784" s="4">
        <v>44568</v>
      </c>
      <c r="AI784" s="4">
        <v>44568</v>
      </c>
      <c r="AJ784" t="s">
        <v>143</v>
      </c>
    </row>
    <row r="785" spans="1:36" x14ac:dyDescent="0.25">
      <c r="A785" s="111">
        <v>2021</v>
      </c>
      <c r="B785" s="4">
        <v>44531</v>
      </c>
      <c r="C785" s="4">
        <v>44561</v>
      </c>
      <c r="D785" s="9" t="s">
        <v>91</v>
      </c>
      <c r="E785" s="9" t="s">
        <v>295</v>
      </c>
      <c r="F785" s="59" t="s">
        <v>661</v>
      </c>
      <c r="G785" s="59" t="s">
        <v>661</v>
      </c>
      <c r="H785" s="9" t="s">
        <v>1493</v>
      </c>
      <c r="I785" s="9" t="s">
        <v>1771</v>
      </c>
      <c r="J785" s="9" t="s">
        <v>288</v>
      </c>
      <c r="K785" s="9" t="s">
        <v>1772</v>
      </c>
      <c r="L785" s="9" t="s">
        <v>101</v>
      </c>
      <c r="M785" s="54" t="s">
        <v>1773</v>
      </c>
      <c r="N785" s="9" t="s">
        <v>103</v>
      </c>
      <c r="O785" s="7">
        <v>0</v>
      </c>
      <c r="P785" s="7">
        <v>0</v>
      </c>
      <c r="Q785" s="9" t="s">
        <v>121</v>
      </c>
      <c r="R785" s="44" t="s">
        <v>122</v>
      </c>
      <c r="S785" s="9" t="s">
        <v>122</v>
      </c>
      <c r="T785" s="9" t="s">
        <v>121</v>
      </c>
      <c r="U785" s="9" t="s">
        <v>122</v>
      </c>
      <c r="V785" s="9" t="s">
        <v>2358</v>
      </c>
      <c r="W785" s="54" t="s">
        <v>1773</v>
      </c>
      <c r="X785" s="55">
        <v>44522</v>
      </c>
      <c r="Y785" s="55">
        <v>44526</v>
      </c>
      <c r="Z785" s="56">
        <v>321</v>
      </c>
      <c r="AA785" s="57">
        <v>770</v>
      </c>
      <c r="AB785" s="57">
        <v>0</v>
      </c>
      <c r="AC785" s="55">
        <v>44529</v>
      </c>
      <c r="AD785" s="58" t="s">
        <v>2359</v>
      </c>
      <c r="AE785">
        <v>321</v>
      </c>
      <c r="AF785" s="58" t="s">
        <v>125</v>
      </c>
      <c r="AG785" t="s">
        <v>1497</v>
      </c>
      <c r="AH785" s="4">
        <v>44568</v>
      </c>
      <c r="AI785" s="4">
        <v>44568</v>
      </c>
      <c r="AJ785" t="s">
        <v>143</v>
      </c>
    </row>
    <row r="786" spans="1:36" x14ac:dyDescent="0.25">
      <c r="A786" s="111">
        <v>2021</v>
      </c>
      <c r="B786" s="4">
        <v>44531</v>
      </c>
      <c r="C786" s="4">
        <v>44561</v>
      </c>
      <c r="D786" s="9" t="s">
        <v>92</v>
      </c>
      <c r="E786" s="59" t="s">
        <v>1713</v>
      </c>
      <c r="F786" s="59" t="s">
        <v>1714</v>
      </c>
      <c r="G786" s="59" t="s">
        <v>1714</v>
      </c>
      <c r="H786" s="9" t="s">
        <v>1493</v>
      </c>
      <c r="I786" s="9" t="s">
        <v>716</v>
      </c>
      <c r="J786" s="9" t="s">
        <v>1745</v>
      </c>
      <c r="K786" s="9" t="s">
        <v>195</v>
      </c>
      <c r="L786" s="9" t="s">
        <v>101</v>
      </c>
      <c r="M786" s="54" t="s">
        <v>1221</v>
      </c>
      <c r="N786" s="9" t="s">
        <v>103</v>
      </c>
      <c r="O786" s="7">
        <v>0</v>
      </c>
      <c r="P786" s="7">
        <v>0</v>
      </c>
      <c r="Q786" s="9" t="s">
        <v>121</v>
      </c>
      <c r="R786" s="44" t="s">
        <v>122</v>
      </c>
      <c r="S786" s="9" t="s">
        <v>122</v>
      </c>
      <c r="T786" s="9" t="s">
        <v>121</v>
      </c>
      <c r="U786" s="9" t="s">
        <v>122</v>
      </c>
      <c r="V786" s="9" t="s">
        <v>2360</v>
      </c>
      <c r="W786" s="54" t="s">
        <v>1221</v>
      </c>
      <c r="X786" s="55">
        <v>44522</v>
      </c>
      <c r="Y786" s="55">
        <v>44526</v>
      </c>
      <c r="Z786" s="56">
        <v>322</v>
      </c>
      <c r="AA786" s="57">
        <v>154</v>
      </c>
      <c r="AB786" s="57">
        <v>0</v>
      </c>
      <c r="AC786" s="55">
        <v>44529</v>
      </c>
      <c r="AD786" s="58" t="s">
        <v>2361</v>
      </c>
      <c r="AE786">
        <v>322</v>
      </c>
      <c r="AF786" s="58" t="s">
        <v>125</v>
      </c>
      <c r="AG786" t="s">
        <v>1497</v>
      </c>
      <c r="AH786" s="4">
        <v>44568</v>
      </c>
      <c r="AI786" s="4">
        <v>44568</v>
      </c>
      <c r="AJ786" s="60" t="s">
        <v>127</v>
      </c>
    </row>
    <row r="787" spans="1:36" x14ac:dyDescent="0.25">
      <c r="A787" s="111">
        <v>2021</v>
      </c>
      <c r="B787" s="4">
        <v>44531</v>
      </c>
      <c r="C787" s="4">
        <v>44561</v>
      </c>
      <c r="D787" s="9" t="s">
        <v>91</v>
      </c>
      <c r="E787" s="9" t="s">
        <v>680</v>
      </c>
      <c r="F787" s="9" t="s">
        <v>868</v>
      </c>
      <c r="G787" s="9" t="s">
        <v>868</v>
      </c>
      <c r="H787" s="9" t="s">
        <v>1493</v>
      </c>
      <c r="I787" s="9" t="s">
        <v>2362</v>
      </c>
      <c r="J787" s="9" t="s">
        <v>2363</v>
      </c>
      <c r="K787" s="9" t="s">
        <v>2364</v>
      </c>
      <c r="L787" s="9" t="s">
        <v>101</v>
      </c>
      <c r="M787" s="54" t="s">
        <v>1221</v>
      </c>
      <c r="N787" s="9" t="s">
        <v>103</v>
      </c>
      <c r="O787" s="7">
        <v>0</v>
      </c>
      <c r="P787" s="7">
        <v>0</v>
      </c>
      <c r="Q787" s="9" t="s">
        <v>121</v>
      </c>
      <c r="R787" s="44" t="s">
        <v>122</v>
      </c>
      <c r="S787" s="9" t="s">
        <v>122</v>
      </c>
      <c r="T787" s="9" t="s">
        <v>121</v>
      </c>
      <c r="U787" s="9" t="s">
        <v>122</v>
      </c>
      <c r="V787" s="9" t="s">
        <v>2365</v>
      </c>
      <c r="W787" s="54" t="s">
        <v>1221</v>
      </c>
      <c r="X787" s="55">
        <v>44522</v>
      </c>
      <c r="Y787" s="55">
        <v>44526</v>
      </c>
      <c r="Z787" s="56">
        <v>323</v>
      </c>
      <c r="AA787" s="57">
        <v>462</v>
      </c>
      <c r="AB787" s="57">
        <v>0</v>
      </c>
      <c r="AC787" s="55">
        <v>44525</v>
      </c>
      <c r="AD787" s="58" t="s">
        <v>2366</v>
      </c>
      <c r="AE787">
        <v>323</v>
      </c>
      <c r="AF787" s="58" t="s">
        <v>125</v>
      </c>
      <c r="AG787" t="s">
        <v>1497</v>
      </c>
      <c r="AH787" s="4">
        <v>44568</v>
      </c>
      <c r="AI787" s="4">
        <v>44568</v>
      </c>
      <c r="AJ787" t="s">
        <v>143</v>
      </c>
    </row>
    <row r="788" spans="1:36" x14ac:dyDescent="0.25">
      <c r="A788" s="111">
        <v>2021</v>
      </c>
      <c r="B788" s="4">
        <v>44531</v>
      </c>
      <c r="C788" s="4">
        <v>44561</v>
      </c>
      <c r="D788" s="9" t="s">
        <v>92</v>
      </c>
      <c r="E788" s="59" t="s">
        <v>1713</v>
      </c>
      <c r="F788" s="59" t="s">
        <v>1714</v>
      </c>
      <c r="G788" s="59" t="s">
        <v>1714</v>
      </c>
      <c r="H788" s="9" t="s">
        <v>1493</v>
      </c>
      <c r="I788" s="9" t="s">
        <v>1747</v>
      </c>
      <c r="J788" s="9" t="s">
        <v>651</v>
      </c>
      <c r="K788" s="9" t="s">
        <v>491</v>
      </c>
      <c r="L788" s="9" t="s">
        <v>101</v>
      </c>
      <c r="M788" s="54" t="s">
        <v>1221</v>
      </c>
      <c r="N788" s="9" t="s">
        <v>103</v>
      </c>
      <c r="O788" s="7">
        <v>0</v>
      </c>
      <c r="P788" s="7">
        <v>0</v>
      </c>
      <c r="Q788" s="9" t="s">
        <v>121</v>
      </c>
      <c r="R788" s="44" t="s">
        <v>122</v>
      </c>
      <c r="S788" s="9" t="s">
        <v>122</v>
      </c>
      <c r="T788" s="9" t="s">
        <v>121</v>
      </c>
      <c r="U788" s="9" t="s">
        <v>122</v>
      </c>
      <c r="V788" s="9" t="s">
        <v>2365</v>
      </c>
      <c r="W788" s="54" t="s">
        <v>1221</v>
      </c>
      <c r="X788" s="55">
        <v>44522</v>
      </c>
      <c r="Y788" s="55">
        <v>44526</v>
      </c>
      <c r="Z788" s="56">
        <v>324</v>
      </c>
      <c r="AA788" s="57">
        <v>154</v>
      </c>
      <c r="AB788" s="57">
        <v>0</v>
      </c>
      <c r="AC788" s="55">
        <v>44529</v>
      </c>
      <c r="AD788" s="58" t="s">
        <v>2367</v>
      </c>
      <c r="AE788">
        <v>324</v>
      </c>
      <c r="AF788" s="58" t="s">
        <v>125</v>
      </c>
      <c r="AG788" t="s">
        <v>1497</v>
      </c>
      <c r="AH788" s="4">
        <v>44568</v>
      </c>
      <c r="AI788" s="4">
        <v>44568</v>
      </c>
      <c r="AJ788" s="60" t="s">
        <v>127</v>
      </c>
    </row>
    <row r="789" spans="1:36" x14ac:dyDescent="0.25">
      <c r="A789" s="111">
        <v>2021</v>
      </c>
      <c r="B789" s="4">
        <v>44531</v>
      </c>
      <c r="C789" s="4">
        <v>44561</v>
      </c>
      <c r="D789" s="9" t="s">
        <v>91</v>
      </c>
      <c r="E789" s="9" t="s">
        <v>680</v>
      </c>
      <c r="F789" s="59" t="s">
        <v>868</v>
      </c>
      <c r="G789" s="59" t="s">
        <v>868</v>
      </c>
      <c r="H789" s="9" t="s">
        <v>1493</v>
      </c>
      <c r="I789" s="9" t="s">
        <v>1738</v>
      </c>
      <c r="J789" s="9" t="s">
        <v>1739</v>
      </c>
      <c r="K789" s="9" t="s">
        <v>1740</v>
      </c>
      <c r="L789" s="9" t="s">
        <v>101</v>
      </c>
      <c r="M789" s="54" t="s">
        <v>1741</v>
      </c>
      <c r="N789" s="9" t="s">
        <v>103</v>
      </c>
      <c r="O789" s="7">
        <v>0</v>
      </c>
      <c r="P789" s="7">
        <v>0</v>
      </c>
      <c r="Q789" s="9" t="s">
        <v>121</v>
      </c>
      <c r="R789" s="44" t="s">
        <v>122</v>
      </c>
      <c r="S789" s="9" t="s">
        <v>122</v>
      </c>
      <c r="T789" s="9" t="s">
        <v>121</v>
      </c>
      <c r="U789" s="9" t="s">
        <v>122</v>
      </c>
      <c r="V789" s="9" t="s">
        <v>2368</v>
      </c>
      <c r="W789" s="54" t="s">
        <v>1741</v>
      </c>
      <c r="X789" s="55">
        <v>44522</v>
      </c>
      <c r="Y789" s="55">
        <v>44526</v>
      </c>
      <c r="Z789" s="56">
        <v>325</v>
      </c>
      <c r="AA789" s="57">
        <v>616</v>
      </c>
      <c r="AB789" s="57">
        <v>0</v>
      </c>
      <c r="AC789" s="55">
        <v>44529</v>
      </c>
      <c r="AD789" s="58" t="s">
        <v>2369</v>
      </c>
      <c r="AE789">
        <v>325</v>
      </c>
      <c r="AF789" s="58" t="s">
        <v>125</v>
      </c>
      <c r="AG789" t="s">
        <v>1497</v>
      </c>
      <c r="AH789" s="4">
        <v>44568</v>
      </c>
      <c r="AI789" s="4">
        <v>44568</v>
      </c>
      <c r="AJ789" t="s">
        <v>143</v>
      </c>
    </row>
    <row r="790" spans="1:36" x14ac:dyDescent="0.25">
      <c r="A790" s="111">
        <v>2021</v>
      </c>
      <c r="B790" s="4">
        <v>44531</v>
      </c>
      <c r="C790" s="4">
        <v>44561</v>
      </c>
      <c r="D790" s="9" t="s">
        <v>92</v>
      </c>
      <c r="E790" s="9" t="s">
        <v>306</v>
      </c>
      <c r="F790" s="59" t="s">
        <v>1537</v>
      </c>
      <c r="G790" s="59" t="s">
        <v>1537</v>
      </c>
      <c r="H790" s="9" t="s">
        <v>1493</v>
      </c>
      <c r="I790" s="9" t="s">
        <v>2029</v>
      </c>
      <c r="J790" s="9" t="s">
        <v>2030</v>
      </c>
      <c r="K790" s="9" t="s">
        <v>2031</v>
      </c>
      <c r="L790" s="9" t="s">
        <v>101</v>
      </c>
      <c r="M790" s="54" t="s">
        <v>2032</v>
      </c>
      <c r="N790" s="9" t="s">
        <v>103</v>
      </c>
      <c r="O790" s="7">
        <v>0</v>
      </c>
      <c r="P790" s="7">
        <v>0</v>
      </c>
      <c r="Q790" s="9" t="s">
        <v>121</v>
      </c>
      <c r="R790" s="44" t="s">
        <v>122</v>
      </c>
      <c r="S790" s="9" t="s">
        <v>122</v>
      </c>
      <c r="T790" s="9" t="s">
        <v>121</v>
      </c>
      <c r="U790" s="9" t="s">
        <v>122</v>
      </c>
      <c r="V790" s="9" t="s">
        <v>2370</v>
      </c>
      <c r="W790" s="54" t="s">
        <v>2032</v>
      </c>
      <c r="X790" s="55">
        <v>44522</v>
      </c>
      <c r="Y790" s="55">
        <v>44526</v>
      </c>
      <c r="Z790" s="56">
        <v>326</v>
      </c>
      <c r="AA790" s="57">
        <v>462</v>
      </c>
      <c r="AB790" s="57">
        <v>0</v>
      </c>
      <c r="AC790" s="55">
        <v>44529</v>
      </c>
      <c r="AD790" s="58" t="s">
        <v>2371</v>
      </c>
      <c r="AE790">
        <v>326</v>
      </c>
      <c r="AF790" s="58" t="s">
        <v>125</v>
      </c>
      <c r="AG790" t="s">
        <v>1497</v>
      </c>
      <c r="AH790" s="4">
        <v>44568</v>
      </c>
      <c r="AI790" s="4">
        <v>44568</v>
      </c>
      <c r="AJ790" t="s">
        <v>143</v>
      </c>
    </row>
    <row r="791" spans="1:36" x14ac:dyDescent="0.25">
      <c r="A791" s="111">
        <v>2021</v>
      </c>
      <c r="B791" s="4">
        <v>44531</v>
      </c>
      <c r="C791" s="4">
        <v>44561</v>
      </c>
      <c r="D791" s="9" t="s">
        <v>91</v>
      </c>
      <c r="E791" s="9" t="s">
        <v>894</v>
      </c>
      <c r="F791" s="59" t="s">
        <v>895</v>
      </c>
      <c r="G791" s="59" t="s">
        <v>895</v>
      </c>
      <c r="H791" s="9" t="s">
        <v>1493</v>
      </c>
      <c r="I791" s="9" t="s">
        <v>2123</v>
      </c>
      <c r="J791" s="9" t="s">
        <v>1733</v>
      </c>
      <c r="K791" s="9" t="s">
        <v>925</v>
      </c>
      <c r="L791" s="9" t="s">
        <v>101</v>
      </c>
      <c r="M791" s="54" t="s">
        <v>2372</v>
      </c>
      <c r="N791" s="9" t="s">
        <v>103</v>
      </c>
      <c r="O791" s="7">
        <v>0</v>
      </c>
      <c r="P791" s="7">
        <v>0</v>
      </c>
      <c r="Q791" s="9" t="s">
        <v>121</v>
      </c>
      <c r="R791" s="44" t="s">
        <v>122</v>
      </c>
      <c r="S791" s="9" t="s">
        <v>122</v>
      </c>
      <c r="T791" s="9" t="s">
        <v>121</v>
      </c>
      <c r="U791" s="9" t="s">
        <v>122</v>
      </c>
      <c r="V791" s="9" t="s">
        <v>2373</v>
      </c>
      <c r="W791" s="54" t="s">
        <v>2372</v>
      </c>
      <c r="X791" s="55">
        <v>44522</v>
      </c>
      <c r="Y791" s="55">
        <v>44526</v>
      </c>
      <c r="Z791" s="56">
        <v>327</v>
      </c>
      <c r="AA791" s="57">
        <v>462</v>
      </c>
      <c r="AB791" s="57">
        <v>0</v>
      </c>
      <c r="AC791" s="55">
        <v>44529</v>
      </c>
      <c r="AD791" s="58" t="s">
        <v>2374</v>
      </c>
      <c r="AE791">
        <v>327</v>
      </c>
      <c r="AF791" s="58" t="s">
        <v>125</v>
      </c>
      <c r="AG791" t="s">
        <v>1497</v>
      </c>
      <c r="AH791" s="4">
        <v>44568</v>
      </c>
      <c r="AI791" s="4">
        <v>44568</v>
      </c>
      <c r="AJ791" s="60" t="s">
        <v>127</v>
      </c>
    </row>
    <row r="792" spans="1:36" x14ac:dyDescent="0.25">
      <c r="A792" s="111">
        <v>2021</v>
      </c>
      <c r="B792" s="4">
        <v>44531</v>
      </c>
      <c r="C792" s="4">
        <v>44561</v>
      </c>
      <c r="D792" s="9" t="s">
        <v>91</v>
      </c>
      <c r="E792" s="59" t="s">
        <v>283</v>
      </c>
      <c r="F792" s="59" t="s">
        <v>284</v>
      </c>
      <c r="G792" s="59" t="s">
        <v>284</v>
      </c>
      <c r="H792" s="9" t="s">
        <v>1493</v>
      </c>
      <c r="I792" s="9" t="s">
        <v>1906</v>
      </c>
      <c r="J792" s="9" t="s">
        <v>1300</v>
      </c>
      <c r="K792" s="9" t="s">
        <v>161</v>
      </c>
      <c r="L792" s="9" t="s">
        <v>101</v>
      </c>
      <c r="M792" s="54" t="s">
        <v>2375</v>
      </c>
      <c r="N792" s="9" t="s">
        <v>103</v>
      </c>
      <c r="O792" s="7">
        <v>0</v>
      </c>
      <c r="P792" s="7">
        <v>0</v>
      </c>
      <c r="Q792" s="9" t="s">
        <v>121</v>
      </c>
      <c r="R792" s="44" t="s">
        <v>122</v>
      </c>
      <c r="S792" s="9" t="s">
        <v>122</v>
      </c>
      <c r="T792" s="9" t="s">
        <v>121</v>
      </c>
      <c r="U792" s="9" t="s">
        <v>122</v>
      </c>
      <c r="V792" s="9" t="s">
        <v>1626</v>
      </c>
      <c r="W792" s="54" t="s">
        <v>2375</v>
      </c>
      <c r="X792" s="55">
        <v>44522</v>
      </c>
      <c r="Y792" s="55">
        <v>44524</v>
      </c>
      <c r="Z792" s="56">
        <v>328</v>
      </c>
      <c r="AA792" s="57">
        <v>462</v>
      </c>
      <c r="AB792" s="57">
        <v>0</v>
      </c>
      <c r="AC792" s="55">
        <v>44526</v>
      </c>
      <c r="AD792" s="58" t="s">
        <v>2376</v>
      </c>
      <c r="AE792">
        <v>328</v>
      </c>
      <c r="AF792" s="58" t="s">
        <v>125</v>
      </c>
      <c r="AG792" t="s">
        <v>1497</v>
      </c>
      <c r="AH792" s="4">
        <v>44568</v>
      </c>
      <c r="AI792" s="4">
        <v>44568</v>
      </c>
      <c r="AJ792" t="s">
        <v>143</v>
      </c>
    </row>
    <row r="793" spans="1:36" x14ac:dyDescent="0.25">
      <c r="A793" s="111">
        <v>2021</v>
      </c>
      <c r="B793" s="4">
        <v>44531</v>
      </c>
      <c r="C793" s="4">
        <v>44561</v>
      </c>
      <c r="D793" s="9" t="s">
        <v>91</v>
      </c>
      <c r="E793" s="9" t="s">
        <v>231</v>
      </c>
      <c r="F793" s="59" t="s">
        <v>158</v>
      </c>
      <c r="G793" s="59" t="s">
        <v>158</v>
      </c>
      <c r="H793" s="9" t="s">
        <v>1493</v>
      </c>
      <c r="I793" s="59" t="s">
        <v>2155</v>
      </c>
      <c r="J793" s="9" t="s">
        <v>202</v>
      </c>
      <c r="K793" s="9" t="s">
        <v>663</v>
      </c>
      <c r="L793" s="9" t="s">
        <v>101</v>
      </c>
      <c r="M793" s="54" t="s">
        <v>1579</v>
      </c>
      <c r="N793" s="9" t="s">
        <v>103</v>
      </c>
      <c r="O793" s="7">
        <v>0</v>
      </c>
      <c r="P793" s="7">
        <v>0</v>
      </c>
      <c r="Q793" s="9" t="s">
        <v>121</v>
      </c>
      <c r="R793" s="44" t="s">
        <v>122</v>
      </c>
      <c r="S793" s="9" t="s">
        <v>122</v>
      </c>
      <c r="T793" s="9" t="s">
        <v>121</v>
      </c>
      <c r="U793" s="9" t="s">
        <v>122</v>
      </c>
      <c r="V793" s="9" t="s">
        <v>2377</v>
      </c>
      <c r="W793" s="54" t="s">
        <v>1579</v>
      </c>
      <c r="X793" s="55">
        <v>44522</v>
      </c>
      <c r="Y793" s="55">
        <v>44526</v>
      </c>
      <c r="Z793" s="56">
        <v>329</v>
      </c>
      <c r="AA793" s="57">
        <v>462</v>
      </c>
      <c r="AB793" s="57">
        <v>0</v>
      </c>
      <c r="AC793" s="55">
        <v>44526</v>
      </c>
      <c r="AD793" s="58" t="s">
        <v>2378</v>
      </c>
      <c r="AE793">
        <v>329</v>
      </c>
      <c r="AF793" s="58" t="s">
        <v>125</v>
      </c>
      <c r="AG793" t="s">
        <v>1497</v>
      </c>
      <c r="AH793" s="4">
        <v>44568</v>
      </c>
      <c r="AI793" s="4">
        <v>44568</v>
      </c>
      <c r="AJ793" t="s">
        <v>143</v>
      </c>
    </row>
    <row r="794" spans="1:36" x14ac:dyDescent="0.25">
      <c r="A794" s="111">
        <v>2021</v>
      </c>
      <c r="B794" s="4">
        <v>44531</v>
      </c>
      <c r="C794" s="4">
        <v>44561</v>
      </c>
      <c r="D794" s="9" t="s">
        <v>98</v>
      </c>
      <c r="E794" s="9" t="s">
        <v>1329</v>
      </c>
      <c r="F794" s="59" t="s">
        <v>1730</v>
      </c>
      <c r="G794" s="59" t="s">
        <v>1730</v>
      </c>
      <c r="H794" s="9" t="s">
        <v>1493</v>
      </c>
      <c r="I794" s="9" t="s">
        <v>2253</v>
      </c>
      <c r="J794" s="9" t="s">
        <v>445</v>
      </c>
      <c r="K794" s="9" t="s">
        <v>2254</v>
      </c>
      <c r="L794" s="9" t="s">
        <v>101</v>
      </c>
      <c r="M794" s="54" t="s">
        <v>2255</v>
      </c>
      <c r="N794" s="9" t="s">
        <v>103</v>
      </c>
      <c r="O794" s="7">
        <v>0</v>
      </c>
      <c r="P794" s="7">
        <v>0</v>
      </c>
      <c r="Q794" s="9" t="s">
        <v>121</v>
      </c>
      <c r="R794" s="44" t="s">
        <v>122</v>
      </c>
      <c r="S794" s="9" t="s">
        <v>122</v>
      </c>
      <c r="T794" s="9" t="s">
        <v>121</v>
      </c>
      <c r="U794" s="9" t="s">
        <v>122</v>
      </c>
      <c r="V794" s="9" t="s">
        <v>2379</v>
      </c>
      <c r="W794" s="54" t="s">
        <v>2255</v>
      </c>
      <c r="X794" s="55">
        <v>44523</v>
      </c>
      <c r="Y794" s="55">
        <v>44526</v>
      </c>
      <c r="Z794" s="56">
        <v>330</v>
      </c>
      <c r="AA794" s="57">
        <v>154</v>
      </c>
      <c r="AB794" s="57">
        <v>0</v>
      </c>
      <c r="AC794" s="55">
        <v>44526</v>
      </c>
      <c r="AD794" s="58" t="s">
        <v>2380</v>
      </c>
      <c r="AE794">
        <v>330</v>
      </c>
      <c r="AF794" s="58" t="s">
        <v>125</v>
      </c>
      <c r="AG794" t="s">
        <v>1497</v>
      </c>
      <c r="AH794" s="4">
        <v>44568</v>
      </c>
      <c r="AI794" s="4">
        <v>44568</v>
      </c>
      <c r="AJ794" t="s">
        <v>143</v>
      </c>
    </row>
    <row r="795" spans="1:36" x14ac:dyDescent="0.25">
      <c r="A795" s="111">
        <v>2021</v>
      </c>
      <c r="B795" s="4">
        <v>44531</v>
      </c>
      <c r="C795" s="4">
        <v>44561</v>
      </c>
      <c r="D795" s="9" t="s">
        <v>91</v>
      </c>
      <c r="E795" s="9" t="s">
        <v>295</v>
      </c>
      <c r="F795" s="59" t="s">
        <v>661</v>
      </c>
      <c r="G795" s="59" t="s">
        <v>661</v>
      </c>
      <c r="H795" s="9" t="s">
        <v>1493</v>
      </c>
      <c r="I795" s="9" t="s">
        <v>1780</v>
      </c>
      <c r="J795" s="9" t="s">
        <v>1732</v>
      </c>
      <c r="K795" s="9" t="s">
        <v>1781</v>
      </c>
      <c r="L795" s="9" t="s">
        <v>101</v>
      </c>
      <c r="M795" s="54" t="s">
        <v>1782</v>
      </c>
      <c r="N795" s="9" t="s">
        <v>103</v>
      </c>
      <c r="O795" s="7">
        <v>0</v>
      </c>
      <c r="P795" s="7">
        <v>0</v>
      </c>
      <c r="Q795" s="9" t="s">
        <v>121</v>
      </c>
      <c r="R795" s="44" t="s">
        <v>122</v>
      </c>
      <c r="S795" s="9" t="s">
        <v>122</v>
      </c>
      <c r="T795" s="9" t="s">
        <v>121</v>
      </c>
      <c r="U795" s="9" t="s">
        <v>122</v>
      </c>
      <c r="V795" s="9" t="s">
        <v>2381</v>
      </c>
      <c r="W795" s="54" t="s">
        <v>1782</v>
      </c>
      <c r="X795" s="55">
        <v>44523</v>
      </c>
      <c r="Y795" s="55">
        <v>44526</v>
      </c>
      <c r="Z795" s="56">
        <v>331</v>
      </c>
      <c r="AA795" s="57">
        <v>462</v>
      </c>
      <c r="AB795" s="57">
        <v>0</v>
      </c>
      <c r="AC795" s="55">
        <v>44529</v>
      </c>
      <c r="AD795" s="58" t="s">
        <v>2382</v>
      </c>
      <c r="AE795">
        <v>331</v>
      </c>
      <c r="AF795" s="58" t="s">
        <v>125</v>
      </c>
      <c r="AG795" t="s">
        <v>1497</v>
      </c>
      <c r="AH795" s="4">
        <v>44568</v>
      </c>
      <c r="AI795" s="4">
        <v>44568</v>
      </c>
      <c r="AJ795" t="s">
        <v>143</v>
      </c>
    </row>
    <row r="796" spans="1:36" x14ac:dyDescent="0.25">
      <c r="A796" s="111">
        <v>2021</v>
      </c>
      <c r="B796" s="4">
        <v>44531</v>
      </c>
      <c r="C796" s="4">
        <v>44561</v>
      </c>
      <c r="D796" s="9" t="s">
        <v>91</v>
      </c>
      <c r="E796" s="9" t="s">
        <v>2090</v>
      </c>
      <c r="F796" s="59" t="s">
        <v>2091</v>
      </c>
      <c r="G796" s="59" t="s">
        <v>2091</v>
      </c>
      <c r="H796" s="9" t="s">
        <v>1493</v>
      </c>
      <c r="I796" s="9" t="s">
        <v>2092</v>
      </c>
      <c r="J796" s="9" t="s">
        <v>2093</v>
      </c>
      <c r="K796" s="9" t="s">
        <v>2094</v>
      </c>
      <c r="L796" s="9" t="s">
        <v>101</v>
      </c>
      <c r="M796" s="54" t="s">
        <v>2038</v>
      </c>
      <c r="N796" s="9" t="s">
        <v>103</v>
      </c>
      <c r="O796" s="7">
        <v>0</v>
      </c>
      <c r="P796" s="7">
        <v>0</v>
      </c>
      <c r="Q796" s="9" t="s">
        <v>121</v>
      </c>
      <c r="R796" s="44" t="s">
        <v>122</v>
      </c>
      <c r="S796" s="9" t="s">
        <v>122</v>
      </c>
      <c r="T796" s="9" t="s">
        <v>121</v>
      </c>
      <c r="U796" s="9" t="s">
        <v>122</v>
      </c>
      <c r="V796" s="9" t="s">
        <v>2383</v>
      </c>
      <c r="W796" s="54" t="s">
        <v>2038</v>
      </c>
      <c r="X796" s="55">
        <v>44523</v>
      </c>
      <c r="Y796" s="55">
        <v>44526</v>
      </c>
      <c r="Z796" s="56">
        <v>332</v>
      </c>
      <c r="AA796" s="57">
        <v>616</v>
      </c>
      <c r="AB796" s="57">
        <v>0</v>
      </c>
      <c r="AC796" s="55">
        <v>44529</v>
      </c>
      <c r="AD796" s="58" t="s">
        <v>2384</v>
      </c>
      <c r="AE796">
        <v>332</v>
      </c>
      <c r="AF796" s="58" t="s">
        <v>125</v>
      </c>
      <c r="AG796" t="s">
        <v>1497</v>
      </c>
      <c r="AH796" s="4">
        <v>44568</v>
      </c>
      <c r="AI796" s="4">
        <v>44568</v>
      </c>
      <c r="AJ796" t="s">
        <v>143</v>
      </c>
    </row>
    <row r="797" spans="1:36" x14ac:dyDescent="0.25">
      <c r="A797" s="111">
        <v>2021</v>
      </c>
      <c r="B797" s="4">
        <v>44531</v>
      </c>
      <c r="C797" s="4">
        <v>44561</v>
      </c>
      <c r="D797" s="9" t="s">
        <v>98</v>
      </c>
      <c r="E797" s="9" t="s">
        <v>1329</v>
      </c>
      <c r="F797" s="59" t="s">
        <v>1730</v>
      </c>
      <c r="G797" s="59" t="s">
        <v>1730</v>
      </c>
      <c r="H797" s="9" t="s">
        <v>1493</v>
      </c>
      <c r="I797" s="9" t="s">
        <v>1731</v>
      </c>
      <c r="J797" s="9" t="s">
        <v>1732</v>
      </c>
      <c r="K797" s="9" t="s">
        <v>1733</v>
      </c>
      <c r="L797" s="9" t="s">
        <v>101</v>
      </c>
      <c r="M797" s="54" t="s">
        <v>1555</v>
      </c>
      <c r="N797" s="9" t="s">
        <v>103</v>
      </c>
      <c r="O797" s="7">
        <v>0</v>
      </c>
      <c r="P797" s="7">
        <v>0</v>
      </c>
      <c r="Q797" s="9" t="s">
        <v>121</v>
      </c>
      <c r="R797" s="44" t="s">
        <v>122</v>
      </c>
      <c r="S797" s="9" t="s">
        <v>122</v>
      </c>
      <c r="T797" s="9" t="s">
        <v>121</v>
      </c>
      <c r="U797" s="9" t="s">
        <v>122</v>
      </c>
      <c r="V797" s="9" t="s">
        <v>2385</v>
      </c>
      <c r="W797" s="54" t="s">
        <v>1555</v>
      </c>
      <c r="X797" s="55">
        <v>44522</v>
      </c>
      <c r="Y797" s="55">
        <v>44526</v>
      </c>
      <c r="Z797" s="56">
        <v>333</v>
      </c>
      <c r="AA797" s="57">
        <v>616</v>
      </c>
      <c r="AB797" s="57">
        <v>0</v>
      </c>
      <c r="AC797" s="55">
        <v>44529</v>
      </c>
      <c r="AD797" s="58" t="s">
        <v>2386</v>
      </c>
      <c r="AE797">
        <v>333</v>
      </c>
      <c r="AF797" s="58" t="s">
        <v>125</v>
      </c>
      <c r="AG797" t="s">
        <v>1497</v>
      </c>
      <c r="AH797" s="4">
        <v>44568</v>
      </c>
      <c r="AI797" s="4">
        <v>44568</v>
      </c>
      <c r="AJ797" t="s">
        <v>143</v>
      </c>
    </row>
    <row r="798" spans="1:36" x14ac:dyDescent="0.25">
      <c r="A798" s="111">
        <v>2021</v>
      </c>
      <c r="B798" s="4">
        <v>44531</v>
      </c>
      <c r="C798" s="4">
        <v>44561</v>
      </c>
      <c r="D798" s="9" t="s">
        <v>98</v>
      </c>
      <c r="E798" s="9" t="s">
        <v>231</v>
      </c>
      <c r="F798" s="59" t="s">
        <v>1718</v>
      </c>
      <c r="G798" s="59" t="s">
        <v>1718</v>
      </c>
      <c r="H798" s="9" t="s">
        <v>1493</v>
      </c>
      <c r="I798" s="9" t="s">
        <v>1719</v>
      </c>
      <c r="J798" s="9" t="s">
        <v>1720</v>
      </c>
      <c r="K798" s="9" t="s">
        <v>905</v>
      </c>
      <c r="L798" s="9" t="s">
        <v>101</v>
      </c>
      <c r="M798" s="54" t="s">
        <v>1721</v>
      </c>
      <c r="N798" s="9" t="s">
        <v>103</v>
      </c>
      <c r="O798" s="7">
        <v>0</v>
      </c>
      <c r="P798" s="7">
        <v>0</v>
      </c>
      <c r="Q798" s="9" t="s">
        <v>121</v>
      </c>
      <c r="R798" s="44" t="s">
        <v>122</v>
      </c>
      <c r="S798" s="9" t="s">
        <v>122</v>
      </c>
      <c r="T798" s="9" t="s">
        <v>121</v>
      </c>
      <c r="U798" s="9" t="s">
        <v>122</v>
      </c>
      <c r="V798" s="9" t="s">
        <v>629</v>
      </c>
      <c r="W798" s="54" t="s">
        <v>1721</v>
      </c>
      <c r="X798" s="55">
        <v>44524</v>
      </c>
      <c r="Y798" s="55">
        <v>44524</v>
      </c>
      <c r="Z798" s="56">
        <v>334</v>
      </c>
      <c r="AA798" s="57">
        <v>154</v>
      </c>
      <c r="AB798" s="57">
        <v>0</v>
      </c>
      <c r="AC798" s="55">
        <v>44525</v>
      </c>
      <c r="AD798" s="58" t="s">
        <v>2387</v>
      </c>
      <c r="AE798">
        <v>334</v>
      </c>
      <c r="AF798" s="58" t="s">
        <v>125</v>
      </c>
      <c r="AG798" t="s">
        <v>1497</v>
      </c>
      <c r="AH798" s="4">
        <v>44568</v>
      </c>
      <c r="AI798" s="4">
        <v>44568</v>
      </c>
      <c r="AJ798" s="60" t="s">
        <v>127</v>
      </c>
    </row>
    <row r="799" spans="1:36" x14ac:dyDescent="0.25">
      <c r="A799" s="111">
        <v>2021</v>
      </c>
      <c r="B799" s="4">
        <v>44531</v>
      </c>
      <c r="C799" s="4">
        <v>44561</v>
      </c>
      <c r="D799" s="9" t="s">
        <v>91</v>
      </c>
      <c r="E799" s="9" t="s">
        <v>114</v>
      </c>
      <c r="F799" s="59" t="s">
        <v>1879</v>
      </c>
      <c r="G799" s="59" t="s">
        <v>1879</v>
      </c>
      <c r="H799" s="9" t="s">
        <v>1493</v>
      </c>
      <c r="I799" s="9" t="s">
        <v>1916</v>
      </c>
      <c r="J799" s="9" t="s">
        <v>1917</v>
      </c>
      <c r="K799" s="9" t="s">
        <v>1918</v>
      </c>
      <c r="L799" s="9" t="s">
        <v>101</v>
      </c>
      <c r="M799" s="54" t="s">
        <v>1923</v>
      </c>
      <c r="N799" s="9" t="s">
        <v>103</v>
      </c>
      <c r="O799" s="7">
        <v>0</v>
      </c>
      <c r="P799" s="7">
        <v>0</v>
      </c>
      <c r="Q799" s="9" t="s">
        <v>121</v>
      </c>
      <c r="R799" s="44" t="s">
        <v>122</v>
      </c>
      <c r="S799" s="9" t="s">
        <v>122</v>
      </c>
      <c r="T799" s="9" t="s">
        <v>121</v>
      </c>
      <c r="U799" s="9" t="s">
        <v>122</v>
      </c>
      <c r="V799" s="9" t="s">
        <v>1614</v>
      </c>
      <c r="W799" s="54" t="s">
        <v>1923</v>
      </c>
      <c r="X799" s="55">
        <v>44522</v>
      </c>
      <c r="Y799" s="55">
        <v>44526</v>
      </c>
      <c r="Z799" s="56">
        <v>335</v>
      </c>
      <c r="AA799" s="57">
        <v>616</v>
      </c>
      <c r="AB799" s="57">
        <v>0</v>
      </c>
      <c r="AC799" s="55">
        <v>44529</v>
      </c>
      <c r="AD799" s="58" t="s">
        <v>1753</v>
      </c>
      <c r="AE799">
        <v>335</v>
      </c>
      <c r="AF799" s="58" t="s">
        <v>125</v>
      </c>
      <c r="AG799" t="s">
        <v>1497</v>
      </c>
      <c r="AH799" s="4">
        <v>44568</v>
      </c>
      <c r="AI799" s="4">
        <v>44568</v>
      </c>
      <c r="AJ799" t="s">
        <v>143</v>
      </c>
    </row>
    <row r="800" spans="1:36" x14ac:dyDescent="0.25">
      <c r="A800" s="111">
        <v>2021</v>
      </c>
      <c r="B800" s="4">
        <v>44531</v>
      </c>
      <c r="C800" s="4">
        <v>44561</v>
      </c>
      <c r="D800" s="9" t="s">
        <v>98</v>
      </c>
      <c r="E800" s="9" t="s">
        <v>231</v>
      </c>
      <c r="F800" s="59" t="s">
        <v>1718</v>
      </c>
      <c r="G800" s="59" t="s">
        <v>1718</v>
      </c>
      <c r="H800" s="9" t="s">
        <v>1493</v>
      </c>
      <c r="I800" s="9" t="s">
        <v>1719</v>
      </c>
      <c r="J800" s="9" t="s">
        <v>1720</v>
      </c>
      <c r="K800" s="9" t="s">
        <v>905</v>
      </c>
      <c r="L800" s="9" t="s">
        <v>101</v>
      </c>
      <c r="M800" s="54" t="s">
        <v>1721</v>
      </c>
      <c r="N800" s="9" t="s">
        <v>103</v>
      </c>
      <c r="O800" s="7">
        <v>0</v>
      </c>
      <c r="P800" s="7">
        <v>0</v>
      </c>
      <c r="Q800" s="9" t="s">
        <v>121</v>
      </c>
      <c r="R800" s="44" t="s">
        <v>122</v>
      </c>
      <c r="S800" s="9" t="s">
        <v>122</v>
      </c>
      <c r="T800" s="9" t="s">
        <v>121</v>
      </c>
      <c r="U800" s="9" t="s">
        <v>122</v>
      </c>
      <c r="V800" s="9" t="s">
        <v>2388</v>
      </c>
      <c r="W800" s="54" t="s">
        <v>1721</v>
      </c>
      <c r="X800" s="55">
        <v>44525</v>
      </c>
      <c r="Y800" s="55">
        <v>44526</v>
      </c>
      <c r="Z800" s="56">
        <v>336</v>
      </c>
      <c r="AA800" s="57">
        <v>308</v>
      </c>
      <c r="AB800" s="57">
        <v>0</v>
      </c>
      <c r="AC800" s="55">
        <v>44529</v>
      </c>
      <c r="AD800" s="58" t="s">
        <v>2389</v>
      </c>
      <c r="AE800">
        <v>336</v>
      </c>
      <c r="AF800" s="58" t="s">
        <v>125</v>
      </c>
      <c r="AG800" t="s">
        <v>1497</v>
      </c>
      <c r="AH800" s="4">
        <v>44568</v>
      </c>
      <c r="AI800" s="4">
        <v>44568</v>
      </c>
      <c r="AJ800" s="60" t="s">
        <v>127</v>
      </c>
    </row>
    <row r="801" spans="1:36" x14ac:dyDescent="0.25">
      <c r="A801" s="111">
        <v>2021</v>
      </c>
      <c r="B801" s="4">
        <v>44531</v>
      </c>
      <c r="C801" s="4">
        <v>44561</v>
      </c>
      <c r="D801" s="9" t="s">
        <v>92</v>
      </c>
      <c r="E801" s="9" t="s">
        <v>1402</v>
      </c>
      <c r="F801" s="59" t="s">
        <v>1388</v>
      </c>
      <c r="G801" s="59" t="s">
        <v>1388</v>
      </c>
      <c r="H801" s="9" t="s">
        <v>1493</v>
      </c>
      <c r="I801" s="9" t="s">
        <v>2217</v>
      </c>
      <c r="J801" s="9" t="s">
        <v>1113</v>
      </c>
      <c r="K801" s="9" t="s">
        <v>2218</v>
      </c>
      <c r="L801" s="9" t="s">
        <v>101</v>
      </c>
      <c r="M801" s="54" t="s">
        <v>1221</v>
      </c>
      <c r="N801" s="9" t="s">
        <v>103</v>
      </c>
      <c r="O801" s="7">
        <v>0</v>
      </c>
      <c r="P801" s="7">
        <v>0</v>
      </c>
      <c r="Q801" s="9" t="s">
        <v>121</v>
      </c>
      <c r="R801" s="44" t="s">
        <v>122</v>
      </c>
      <c r="S801" s="9" t="s">
        <v>122</v>
      </c>
      <c r="T801" s="9" t="s">
        <v>121</v>
      </c>
      <c r="U801" s="9" t="s">
        <v>122</v>
      </c>
      <c r="V801" s="9" t="s">
        <v>2390</v>
      </c>
      <c r="W801" s="54" t="s">
        <v>1221</v>
      </c>
      <c r="X801" s="55">
        <v>44522</v>
      </c>
      <c r="Y801" s="55">
        <v>44526</v>
      </c>
      <c r="Z801" s="56">
        <v>337</v>
      </c>
      <c r="AA801" s="57">
        <v>308</v>
      </c>
      <c r="AB801" s="57">
        <v>0</v>
      </c>
      <c r="AC801" s="55">
        <v>44529</v>
      </c>
      <c r="AD801" s="58" t="s">
        <v>2391</v>
      </c>
      <c r="AE801">
        <v>337</v>
      </c>
      <c r="AF801" s="58" t="s">
        <v>125</v>
      </c>
      <c r="AG801" t="s">
        <v>1497</v>
      </c>
      <c r="AH801" s="4">
        <v>44568</v>
      </c>
      <c r="AI801" s="4">
        <v>44568</v>
      </c>
      <c r="AJ801" t="s">
        <v>143</v>
      </c>
    </row>
    <row r="802" spans="1:36" x14ac:dyDescent="0.25">
      <c r="A802" s="111">
        <v>2021</v>
      </c>
      <c r="B802" s="4">
        <v>44531</v>
      </c>
      <c r="C802" s="4">
        <v>44561</v>
      </c>
      <c r="D802" s="9" t="s">
        <v>92</v>
      </c>
      <c r="E802" s="9" t="s">
        <v>2145</v>
      </c>
      <c r="F802" s="59" t="s">
        <v>1594</v>
      </c>
      <c r="G802" s="59" t="s">
        <v>1594</v>
      </c>
      <c r="H802" s="9" t="s">
        <v>1493</v>
      </c>
      <c r="I802" s="9" t="s">
        <v>2146</v>
      </c>
      <c r="J802" s="9" t="s">
        <v>2147</v>
      </c>
      <c r="K802" s="9" t="s">
        <v>2148</v>
      </c>
      <c r="L802" s="9" t="s">
        <v>101</v>
      </c>
      <c r="M802" s="54" t="s">
        <v>1221</v>
      </c>
      <c r="N802" s="9" t="s">
        <v>103</v>
      </c>
      <c r="O802" s="7">
        <v>0</v>
      </c>
      <c r="P802" s="7">
        <v>0</v>
      </c>
      <c r="Q802" s="9" t="s">
        <v>121</v>
      </c>
      <c r="R802" s="44" t="s">
        <v>122</v>
      </c>
      <c r="S802" s="9" t="s">
        <v>122</v>
      </c>
      <c r="T802" s="9" t="s">
        <v>121</v>
      </c>
      <c r="U802" s="9" t="s">
        <v>122</v>
      </c>
      <c r="V802" s="9" t="s">
        <v>2390</v>
      </c>
      <c r="W802" s="54" t="s">
        <v>1221</v>
      </c>
      <c r="X802" s="55">
        <v>44522</v>
      </c>
      <c r="Y802" s="55">
        <v>44526</v>
      </c>
      <c r="Z802" s="56">
        <v>338</v>
      </c>
      <c r="AA802" s="57">
        <v>308</v>
      </c>
      <c r="AB802" s="57">
        <v>0</v>
      </c>
      <c r="AC802" s="55">
        <v>44529</v>
      </c>
      <c r="AD802" s="58" t="s">
        <v>2392</v>
      </c>
      <c r="AE802">
        <v>338</v>
      </c>
      <c r="AF802" s="58" t="s">
        <v>125</v>
      </c>
      <c r="AG802" t="s">
        <v>1497</v>
      </c>
      <c r="AH802" s="4">
        <v>44568</v>
      </c>
      <c r="AI802" s="4">
        <v>44568</v>
      </c>
      <c r="AJ802" s="60" t="s">
        <v>127</v>
      </c>
    </row>
    <row r="803" spans="1:36" x14ac:dyDescent="0.25">
      <c r="A803" s="111">
        <v>2021</v>
      </c>
      <c r="B803" s="4">
        <v>44531</v>
      </c>
      <c r="C803" s="4">
        <v>44561</v>
      </c>
      <c r="D803" s="9" t="s">
        <v>92</v>
      </c>
      <c r="E803" s="9" t="s">
        <v>1423</v>
      </c>
      <c r="F803" s="59" t="s">
        <v>868</v>
      </c>
      <c r="G803" s="59" t="s">
        <v>868</v>
      </c>
      <c r="H803" s="9" t="s">
        <v>1493</v>
      </c>
      <c r="I803" s="9" t="s">
        <v>2173</v>
      </c>
      <c r="J803" s="9" t="s">
        <v>195</v>
      </c>
      <c r="K803" s="9" t="s">
        <v>1739</v>
      </c>
      <c r="L803" s="9" t="s">
        <v>101</v>
      </c>
      <c r="M803" s="54" t="s">
        <v>1579</v>
      </c>
      <c r="N803" s="9" t="s">
        <v>103</v>
      </c>
      <c r="O803" s="7">
        <v>0</v>
      </c>
      <c r="P803" s="7">
        <v>0</v>
      </c>
      <c r="Q803" s="9" t="s">
        <v>121</v>
      </c>
      <c r="R803" s="44" t="s">
        <v>122</v>
      </c>
      <c r="S803" s="9" t="s">
        <v>122</v>
      </c>
      <c r="T803" s="9" t="s">
        <v>121</v>
      </c>
      <c r="U803" s="9" t="s">
        <v>122</v>
      </c>
      <c r="V803" s="9" t="s">
        <v>2393</v>
      </c>
      <c r="W803" s="54" t="s">
        <v>1579</v>
      </c>
      <c r="X803" s="55">
        <v>44522</v>
      </c>
      <c r="Y803" s="55">
        <v>44526</v>
      </c>
      <c r="Z803" s="56">
        <v>339</v>
      </c>
      <c r="AA803" s="57">
        <v>154</v>
      </c>
      <c r="AB803" s="57">
        <v>0</v>
      </c>
      <c r="AC803" s="55">
        <v>44526</v>
      </c>
      <c r="AD803" s="58" t="s">
        <v>2394</v>
      </c>
      <c r="AE803">
        <v>339</v>
      </c>
      <c r="AF803" s="58" t="s">
        <v>125</v>
      </c>
      <c r="AG803" t="s">
        <v>1497</v>
      </c>
      <c r="AH803" s="4">
        <v>44568</v>
      </c>
      <c r="AI803" s="4">
        <v>44568</v>
      </c>
      <c r="AJ803" t="s">
        <v>143</v>
      </c>
    </row>
    <row r="804" spans="1:36" x14ac:dyDescent="0.25">
      <c r="A804" s="111">
        <v>2021</v>
      </c>
      <c r="B804" s="4">
        <v>44531</v>
      </c>
      <c r="C804" s="4">
        <v>44561</v>
      </c>
      <c r="D804" s="9" t="s">
        <v>91</v>
      </c>
      <c r="E804" s="9" t="s">
        <v>842</v>
      </c>
      <c r="F804" s="9" t="s">
        <v>567</v>
      </c>
      <c r="G804" s="9" t="s">
        <v>567</v>
      </c>
      <c r="H804" s="9" t="s">
        <v>1493</v>
      </c>
      <c r="I804" s="9" t="s">
        <v>2086</v>
      </c>
      <c r="J804" s="9" t="s">
        <v>1189</v>
      </c>
      <c r="K804" s="9" t="s">
        <v>202</v>
      </c>
      <c r="L804" s="9" t="s">
        <v>101</v>
      </c>
      <c r="M804" s="54" t="s">
        <v>2087</v>
      </c>
      <c r="N804" s="9" t="s">
        <v>103</v>
      </c>
      <c r="O804" s="7">
        <v>0</v>
      </c>
      <c r="P804" s="7">
        <v>0</v>
      </c>
      <c r="Q804" s="9" t="s">
        <v>121</v>
      </c>
      <c r="R804" s="44" t="s">
        <v>122</v>
      </c>
      <c r="S804" s="9" t="s">
        <v>122</v>
      </c>
      <c r="T804" s="9" t="s">
        <v>121</v>
      </c>
      <c r="U804" s="9" t="s">
        <v>122</v>
      </c>
      <c r="V804" s="9" t="s">
        <v>2395</v>
      </c>
      <c r="W804" s="54" t="s">
        <v>2087</v>
      </c>
      <c r="X804" s="55">
        <v>44522</v>
      </c>
      <c r="Y804" s="55">
        <v>44526</v>
      </c>
      <c r="Z804" s="56">
        <v>340</v>
      </c>
      <c r="AA804" s="57">
        <v>616</v>
      </c>
      <c r="AB804" s="57">
        <v>0</v>
      </c>
      <c r="AC804" s="55">
        <v>44529</v>
      </c>
      <c r="AD804" s="58" t="s">
        <v>2396</v>
      </c>
      <c r="AE804">
        <v>340</v>
      </c>
      <c r="AF804" s="58" t="s">
        <v>125</v>
      </c>
      <c r="AG804" t="s">
        <v>1497</v>
      </c>
      <c r="AH804" s="4">
        <v>44568</v>
      </c>
      <c r="AI804" s="4">
        <v>44568</v>
      </c>
      <c r="AJ804" t="s">
        <v>143</v>
      </c>
    </row>
    <row r="805" spans="1:36" x14ac:dyDescent="0.25">
      <c r="A805" s="111">
        <v>2021</v>
      </c>
      <c r="B805" s="4">
        <v>44531</v>
      </c>
      <c r="C805" s="4">
        <v>44561</v>
      </c>
      <c r="D805" s="9" t="s">
        <v>91</v>
      </c>
      <c r="E805" s="9" t="s">
        <v>1835</v>
      </c>
      <c r="F805" s="9" t="s">
        <v>1836</v>
      </c>
      <c r="G805" s="9" t="s">
        <v>1836</v>
      </c>
      <c r="H805" s="9" t="s">
        <v>1493</v>
      </c>
      <c r="I805" s="9" t="s">
        <v>2037</v>
      </c>
      <c r="J805" s="9" t="s">
        <v>160</v>
      </c>
      <c r="K805" s="9" t="s">
        <v>155</v>
      </c>
      <c r="L805" s="9" t="s">
        <v>101</v>
      </c>
      <c r="M805" s="54" t="s">
        <v>2038</v>
      </c>
      <c r="N805" s="9" t="s">
        <v>103</v>
      </c>
      <c r="O805" s="7">
        <v>0</v>
      </c>
      <c r="P805" s="7">
        <v>0</v>
      </c>
      <c r="Q805" s="9" t="s">
        <v>121</v>
      </c>
      <c r="R805" s="44" t="s">
        <v>122</v>
      </c>
      <c r="S805" s="9" t="s">
        <v>122</v>
      </c>
      <c r="T805" s="9" t="s">
        <v>121</v>
      </c>
      <c r="U805" s="9" t="s">
        <v>122</v>
      </c>
      <c r="V805" s="9" t="s">
        <v>2397</v>
      </c>
      <c r="W805" s="54" t="s">
        <v>2038</v>
      </c>
      <c r="X805" s="55">
        <v>44529</v>
      </c>
      <c r="Y805" s="55">
        <v>44530</v>
      </c>
      <c r="Z805" s="56">
        <v>341</v>
      </c>
      <c r="AA805" s="57">
        <v>154</v>
      </c>
      <c r="AB805" s="57">
        <v>0</v>
      </c>
      <c r="AC805" s="55">
        <v>44530</v>
      </c>
      <c r="AD805" s="58" t="s">
        <v>2398</v>
      </c>
      <c r="AE805">
        <v>341</v>
      </c>
      <c r="AF805" s="58" t="s">
        <v>125</v>
      </c>
      <c r="AG805" t="s">
        <v>1497</v>
      </c>
      <c r="AH805" s="4">
        <v>44568</v>
      </c>
      <c r="AI805" s="4">
        <v>44568</v>
      </c>
      <c r="AJ805" t="s">
        <v>143</v>
      </c>
    </row>
    <row r="806" spans="1:36" x14ac:dyDescent="0.25">
      <c r="A806" s="111">
        <v>2021</v>
      </c>
      <c r="B806" s="4">
        <v>44531</v>
      </c>
      <c r="C806" s="4">
        <v>44561</v>
      </c>
      <c r="D806" s="9" t="s">
        <v>91</v>
      </c>
      <c r="E806" s="9" t="s">
        <v>1835</v>
      </c>
      <c r="F806" s="9" t="s">
        <v>1836</v>
      </c>
      <c r="G806" s="9" t="s">
        <v>1836</v>
      </c>
      <c r="H806" s="9" t="s">
        <v>1493</v>
      </c>
      <c r="I806" s="9" t="s">
        <v>2037</v>
      </c>
      <c r="J806" s="9" t="s">
        <v>160</v>
      </c>
      <c r="K806" s="9" t="s">
        <v>155</v>
      </c>
      <c r="L806" s="9" t="s">
        <v>101</v>
      </c>
      <c r="M806" s="54" t="s">
        <v>2038</v>
      </c>
      <c r="N806" s="9" t="s">
        <v>103</v>
      </c>
      <c r="O806" s="7">
        <v>0</v>
      </c>
      <c r="P806" s="7">
        <v>0</v>
      </c>
      <c r="Q806" s="9" t="s">
        <v>121</v>
      </c>
      <c r="R806" s="44" t="s">
        <v>122</v>
      </c>
      <c r="S806" s="9" t="s">
        <v>122</v>
      </c>
      <c r="T806" s="9" t="s">
        <v>121</v>
      </c>
      <c r="U806" s="9" t="s">
        <v>122</v>
      </c>
      <c r="V806" s="9" t="s">
        <v>2399</v>
      </c>
      <c r="W806" s="54" t="s">
        <v>2038</v>
      </c>
      <c r="X806" s="55">
        <v>44531</v>
      </c>
      <c r="Y806" s="55">
        <v>44533</v>
      </c>
      <c r="Z806" s="56">
        <v>342</v>
      </c>
      <c r="AA806" s="57">
        <v>462</v>
      </c>
      <c r="AB806" s="57">
        <v>0</v>
      </c>
      <c r="AC806" s="55">
        <v>44536</v>
      </c>
      <c r="AD806" s="58" t="s">
        <v>2400</v>
      </c>
      <c r="AE806">
        <v>342</v>
      </c>
      <c r="AF806" s="58" t="s">
        <v>125</v>
      </c>
      <c r="AG806" t="s">
        <v>1497</v>
      </c>
      <c r="AH806" s="4">
        <v>44568</v>
      </c>
      <c r="AI806" s="4">
        <v>44568</v>
      </c>
      <c r="AJ806" t="s">
        <v>143</v>
      </c>
    </row>
    <row r="807" spans="1:36" x14ac:dyDescent="0.25">
      <c r="A807" s="111">
        <v>2021</v>
      </c>
      <c r="B807" s="4">
        <v>44531</v>
      </c>
      <c r="C807" s="4">
        <v>44561</v>
      </c>
      <c r="D807" s="9" t="s">
        <v>91</v>
      </c>
      <c r="E807" s="9" t="s">
        <v>295</v>
      </c>
      <c r="F807" s="59" t="s">
        <v>661</v>
      </c>
      <c r="G807" s="59" t="s">
        <v>661</v>
      </c>
      <c r="H807" s="9" t="s">
        <v>1493</v>
      </c>
      <c r="I807" s="9" t="s">
        <v>1780</v>
      </c>
      <c r="J807" s="9" t="s">
        <v>1732</v>
      </c>
      <c r="K807" s="9" t="s">
        <v>1781</v>
      </c>
      <c r="L807" s="9" t="s">
        <v>101</v>
      </c>
      <c r="M807" s="54" t="s">
        <v>1782</v>
      </c>
      <c r="N807" s="9" t="s">
        <v>103</v>
      </c>
      <c r="O807" s="7">
        <v>0</v>
      </c>
      <c r="P807" s="7">
        <v>0</v>
      </c>
      <c r="Q807" s="9" t="s">
        <v>121</v>
      </c>
      <c r="R807" s="44" t="s">
        <v>122</v>
      </c>
      <c r="S807" s="9" t="s">
        <v>122</v>
      </c>
      <c r="T807" s="9" t="s">
        <v>121</v>
      </c>
      <c r="U807" s="9" t="s">
        <v>122</v>
      </c>
      <c r="V807" s="9" t="s">
        <v>2401</v>
      </c>
      <c r="W807" s="54" t="s">
        <v>1782</v>
      </c>
      <c r="X807" s="55">
        <v>44531</v>
      </c>
      <c r="Y807" s="55">
        <v>44533</v>
      </c>
      <c r="Z807" s="56">
        <v>343</v>
      </c>
      <c r="AA807" s="57">
        <v>308</v>
      </c>
      <c r="AB807" s="57">
        <v>0</v>
      </c>
      <c r="AC807" s="55">
        <v>44536</v>
      </c>
      <c r="AD807" s="58" t="s">
        <v>2402</v>
      </c>
      <c r="AE807">
        <v>343</v>
      </c>
      <c r="AF807" s="58" t="s">
        <v>125</v>
      </c>
      <c r="AG807" t="s">
        <v>1497</v>
      </c>
      <c r="AH807" s="4">
        <v>44568</v>
      </c>
      <c r="AI807" s="4">
        <v>44568</v>
      </c>
      <c r="AJ807" t="s">
        <v>143</v>
      </c>
    </row>
    <row r="808" spans="1:36" x14ac:dyDescent="0.25">
      <c r="A808" s="111">
        <v>2021</v>
      </c>
      <c r="B808" s="4">
        <v>44531</v>
      </c>
      <c r="C808" s="4">
        <v>44561</v>
      </c>
      <c r="D808" s="9" t="s">
        <v>92</v>
      </c>
      <c r="E808" s="21" t="s">
        <v>1423</v>
      </c>
      <c r="F808" s="21" t="s">
        <v>868</v>
      </c>
      <c r="G808" s="21" t="s">
        <v>868</v>
      </c>
      <c r="H808" s="9" t="s">
        <v>1493</v>
      </c>
      <c r="I808" s="9" t="s">
        <v>1519</v>
      </c>
      <c r="J808" s="9" t="s">
        <v>1520</v>
      </c>
      <c r="K808" s="9" t="s">
        <v>1521</v>
      </c>
      <c r="L808" s="9" t="s">
        <v>101</v>
      </c>
      <c r="M808" s="54" t="s">
        <v>1522</v>
      </c>
      <c r="N808" s="9" t="s">
        <v>103</v>
      </c>
      <c r="O808" s="7">
        <v>0</v>
      </c>
      <c r="P808" s="7">
        <v>0</v>
      </c>
      <c r="Q808" s="9" t="s">
        <v>121</v>
      </c>
      <c r="R808" s="44" t="s">
        <v>122</v>
      </c>
      <c r="S808" s="9" t="s">
        <v>122</v>
      </c>
      <c r="T808" s="9" t="s">
        <v>121</v>
      </c>
      <c r="U808" s="9" t="s">
        <v>122</v>
      </c>
      <c r="V808" s="9" t="s">
        <v>2403</v>
      </c>
      <c r="W808" s="54" t="s">
        <v>1522</v>
      </c>
      <c r="X808" s="55">
        <v>44531</v>
      </c>
      <c r="Y808" s="55">
        <v>44533</v>
      </c>
      <c r="Z808" s="56">
        <v>344</v>
      </c>
      <c r="AA808" s="57">
        <v>154</v>
      </c>
      <c r="AB808" s="57">
        <v>0</v>
      </c>
      <c r="AC808" s="55">
        <v>44536</v>
      </c>
      <c r="AD808" s="58" t="s">
        <v>2404</v>
      </c>
      <c r="AE808">
        <v>344</v>
      </c>
      <c r="AF808" s="58" t="s">
        <v>125</v>
      </c>
      <c r="AG808" t="s">
        <v>1497</v>
      </c>
      <c r="AH808" s="4">
        <v>44568</v>
      </c>
      <c r="AI808" s="4">
        <v>44568</v>
      </c>
      <c r="AJ808" t="s">
        <v>143</v>
      </c>
    </row>
    <row r="809" spans="1:36" x14ac:dyDescent="0.25">
      <c r="A809" s="111">
        <v>2021</v>
      </c>
      <c r="B809" s="4">
        <v>44531</v>
      </c>
      <c r="C809" s="4">
        <v>44561</v>
      </c>
      <c r="D809" s="9" t="s">
        <v>91</v>
      </c>
      <c r="E809" s="9" t="s">
        <v>1568</v>
      </c>
      <c r="F809" s="9" t="s">
        <v>1430</v>
      </c>
      <c r="G809" s="9" t="s">
        <v>1430</v>
      </c>
      <c r="H809" s="9" t="s">
        <v>1493</v>
      </c>
      <c r="I809" s="9" t="s">
        <v>1569</v>
      </c>
      <c r="J809" s="9" t="s">
        <v>155</v>
      </c>
      <c r="K809" s="9" t="s">
        <v>288</v>
      </c>
      <c r="L809" s="9" t="s">
        <v>101</v>
      </c>
      <c r="M809" s="54" t="s">
        <v>1221</v>
      </c>
      <c r="N809" s="9" t="s">
        <v>103</v>
      </c>
      <c r="O809" s="7">
        <v>0</v>
      </c>
      <c r="P809" s="7">
        <v>0</v>
      </c>
      <c r="Q809" s="9" t="s">
        <v>121</v>
      </c>
      <c r="R809" s="44" t="s">
        <v>122</v>
      </c>
      <c r="S809" s="9" t="s">
        <v>122</v>
      </c>
      <c r="T809" s="9" t="s">
        <v>121</v>
      </c>
      <c r="U809" s="9" t="s">
        <v>122</v>
      </c>
      <c r="V809" s="9" t="s">
        <v>1694</v>
      </c>
      <c r="W809" s="54" t="s">
        <v>1221</v>
      </c>
      <c r="X809" s="55">
        <v>44531</v>
      </c>
      <c r="Y809" s="55">
        <v>44533</v>
      </c>
      <c r="Z809" s="56">
        <v>345</v>
      </c>
      <c r="AA809" s="57">
        <v>308</v>
      </c>
      <c r="AB809" s="57">
        <v>0</v>
      </c>
      <c r="AC809" s="55">
        <v>44533</v>
      </c>
      <c r="AD809" s="58" t="s">
        <v>2405</v>
      </c>
      <c r="AE809">
        <v>345</v>
      </c>
      <c r="AF809" s="58" t="s">
        <v>125</v>
      </c>
      <c r="AG809" t="s">
        <v>1497</v>
      </c>
      <c r="AH809" s="4">
        <v>44568</v>
      </c>
      <c r="AI809" s="4">
        <v>44568</v>
      </c>
      <c r="AJ809" s="60" t="s">
        <v>127</v>
      </c>
    </row>
    <row r="810" spans="1:36" x14ac:dyDescent="0.25">
      <c r="A810" s="111">
        <v>2021</v>
      </c>
      <c r="B810" s="4">
        <v>44531</v>
      </c>
      <c r="C810" s="4">
        <v>44561</v>
      </c>
      <c r="D810" s="9" t="s">
        <v>91</v>
      </c>
      <c r="E810" s="9" t="s">
        <v>842</v>
      </c>
      <c r="F810" s="59" t="s">
        <v>324</v>
      </c>
      <c r="G810" s="59" t="s">
        <v>324</v>
      </c>
      <c r="H810" s="9" t="s">
        <v>1493</v>
      </c>
      <c r="I810" s="9" t="s">
        <v>1425</v>
      </c>
      <c r="J810" s="9" t="s">
        <v>1418</v>
      </c>
      <c r="K810" s="9" t="s">
        <v>1515</v>
      </c>
      <c r="L810" s="9" t="s">
        <v>101</v>
      </c>
      <c r="M810" s="54" t="s">
        <v>1516</v>
      </c>
      <c r="N810" s="9" t="s">
        <v>103</v>
      </c>
      <c r="O810" s="7">
        <v>0</v>
      </c>
      <c r="P810" s="7">
        <v>0</v>
      </c>
      <c r="Q810" s="9" t="s">
        <v>121</v>
      </c>
      <c r="R810" s="44" t="s">
        <v>122</v>
      </c>
      <c r="S810" s="9" t="s">
        <v>122</v>
      </c>
      <c r="T810" s="9" t="s">
        <v>121</v>
      </c>
      <c r="U810" s="9" t="s">
        <v>122</v>
      </c>
      <c r="V810" s="9" t="s">
        <v>2406</v>
      </c>
      <c r="W810" s="54" t="s">
        <v>1516</v>
      </c>
      <c r="X810" s="55">
        <v>44529</v>
      </c>
      <c r="Y810" s="55">
        <v>44530</v>
      </c>
      <c r="Z810" s="56">
        <v>346</v>
      </c>
      <c r="AA810" s="57">
        <v>154</v>
      </c>
      <c r="AB810" s="57">
        <v>0</v>
      </c>
      <c r="AC810" s="55">
        <v>44530</v>
      </c>
      <c r="AD810" s="58" t="s">
        <v>2407</v>
      </c>
      <c r="AE810">
        <v>346</v>
      </c>
      <c r="AF810" s="58" t="s">
        <v>125</v>
      </c>
      <c r="AG810" t="s">
        <v>1497</v>
      </c>
      <c r="AH810" s="4">
        <v>44568</v>
      </c>
      <c r="AI810" s="4">
        <v>44568</v>
      </c>
      <c r="AJ810" t="s">
        <v>143</v>
      </c>
    </row>
    <row r="811" spans="1:36" x14ac:dyDescent="0.25">
      <c r="A811" s="111">
        <v>2021</v>
      </c>
      <c r="B811" s="4">
        <v>44531</v>
      </c>
      <c r="C811" s="4">
        <v>44561</v>
      </c>
      <c r="D811" s="9" t="s">
        <v>91</v>
      </c>
      <c r="E811" s="9" t="s">
        <v>842</v>
      </c>
      <c r="F811" s="59" t="s">
        <v>324</v>
      </c>
      <c r="G811" s="59" t="s">
        <v>324</v>
      </c>
      <c r="H811" s="9" t="s">
        <v>1493</v>
      </c>
      <c r="I811" s="9" t="s">
        <v>1425</v>
      </c>
      <c r="J811" s="9" t="s">
        <v>1418</v>
      </c>
      <c r="K811" s="9" t="s">
        <v>1515</v>
      </c>
      <c r="L811" s="9" t="s">
        <v>101</v>
      </c>
      <c r="M811" s="54" t="s">
        <v>1516</v>
      </c>
      <c r="N811" s="9" t="s">
        <v>103</v>
      </c>
      <c r="O811" s="7">
        <v>0</v>
      </c>
      <c r="P811" s="7">
        <v>0</v>
      </c>
      <c r="Q811" s="9" t="s">
        <v>121</v>
      </c>
      <c r="R811" s="44" t="s">
        <v>122</v>
      </c>
      <c r="S811" s="9" t="s">
        <v>122</v>
      </c>
      <c r="T811" s="9" t="s">
        <v>121</v>
      </c>
      <c r="U811" s="9" t="s">
        <v>122</v>
      </c>
      <c r="V811" s="9" t="s">
        <v>2408</v>
      </c>
      <c r="W811" s="54" t="s">
        <v>1516</v>
      </c>
      <c r="X811" s="55">
        <v>44531</v>
      </c>
      <c r="Y811" s="55">
        <v>44533</v>
      </c>
      <c r="Z811" s="56">
        <v>347</v>
      </c>
      <c r="AA811" s="57">
        <v>154</v>
      </c>
      <c r="AB811" s="57">
        <v>0</v>
      </c>
      <c r="AC811" s="55">
        <v>44536</v>
      </c>
      <c r="AD811" s="58" t="s">
        <v>2409</v>
      </c>
      <c r="AE811">
        <v>347</v>
      </c>
      <c r="AF811" s="58" t="s">
        <v>125</v>
      </c>
      <c r="AG811" t="s">
        <v>1497</v>
      </c>
      <c r="AH811" s="4">
        <v>44568</v>
      </c>
      <c r="AI811" s="4">
        <v>44568</v>
      </c>
      <c r="AJ811" t="s">
        <v>143</v>
      </c>
    </row>
    <row r="812" spans="1:36" x14ac:dyDescent="0.25">
      <c r="A812" s="111">
        <v>2021</v>
      </c>
      <c r="B812" s="4">
        <v>44531</v>
      </c>
      <c r="C812" s="4">
        <v>44561</v>
      </c>
      <c r="D812" s="9" t="s">
        <v>91</v>
      </c>
      <c r="E812" s="9" t="s">
        <v>680</v>
      </c>
      <c r="F812" s="59" t="s">
        <v>249</v>
      </c>
      <c r="G812" s="59" t="s">
        <v>249</v>
      </c>
      <c r="H812" s="9" t="s">
        <v>1493</v>
      </c>
      <c r="I812" s="9" t="s">
        <v>1507</v>
      </c>
      <c r="J812" s="9" t="s">
        <v>1508</v>
      </c>
      <c r="K812" s="9" t="s">
        <v>1509</v>
      </c>
      <c r="L812" s="9" t="s">
        <v>101</v>
      </c>
      <c r="M812" s="54" t="s">
        <v>120</v>
      </c>
      <c r="N812" s="9" t="s">
        <v>103</v>
      </c>
      <c r="O812" s="7">
        <v>0</v>
      </c>
      <c r="P812" s="7">
        <v>0</v>
      </c>
      <c r="Q812" s="9" t="s">
        <v>121</v>
      </c>
      <c r="R812" s="44" t="s">
        <v>122</v>
      </c>
      <c r="S812" s="9" t="s">
        <v>122</v>
      </c>
      <c r="T812" s="9" t="s">
        <v>121</v>
      </c>
      <c r="U812" s="9" t="s">
        <v>122</v>
      </c>
      <c r="V812" s="9" t="s">
        <v>2406</v>
      </c>
      <c r="W812" s="54" t="s">
        <v>120</v>
      </c>
      <c r="X812" s="55">
        <v>44529</v>
      </c>
      <c r="Y812" s="55">
        <v>44530</v>
      </c>
      <c r="Z812" s="56">
        <v>348</v>
      </c>
      <c r="AA812" s="57">
        <v>154</v>
      </c>
      <c r="AB812" s="57">
        <v>0</v>
      </c>
      <c r="AC812" s="55">
        <v>44530</v>
      </c>
      <c r="AD812" s="58" t="s">
        <v>2410</v>
      </c>
      <c r="AE812">
        <v>348</v>
      </c>
      <c r="AF812" s="58" t="s">
        <v>125</v>
      </c>
      <c r="AG812" t="s">
        <v>1497</v>
      </c>
      <c r="AH812" s="4">
        <v>44568</v>
      </c>
      <c r="AI812" s="4">
        <v>44568</v>
      </c>
      <c r="AJ812" t="s">
        <v>143</v>
      </c>
    </row>
    <row r="813" spans="1:36" x14ac:dyDescent="0.25">
      <c r="A813" s="111">
        <v>2021</v>
      </c>
      <c r="B813" s="4">
        <v>44531</v>
      </c>
      <c r="C813" s="4">
        <v>44561</v>
      </c>
      <c r="D813" s="9" t="s">
        <v>91</v>
      </c>
      <c r="E813" s="9" t="s">
        <v>680</v>
      </c>
      <c r="F813" s="59" t="s">
        <v>249</v>
      </c>
      <c r="G813" s="59" t="s">
        <v>249</v>
      </c>
      <c r="H813" s="9" t="s">
        <v>1493</v>
      </c>
      <c r="I813" s="9" t="s">
        <v>1507</v>
      </c>
      <c r="J813" s="9" t="s">
        <v>1508</v>
      </c>
      <c r="K813" s="9" t="s">
        <v>1509</v>
      </c>
      <c r="L813" s="9" t="s">
        <v>101</v>
      </c>
      <c r="M813" s="54" t="s">
        <v>120</v>
      </c>
      <c r="N813" s="9" t="s">
        <v>103</v>
      </c>
      <c r="O813" s="7">
        <v>0</v>
      </c>
      <c r="P813" s="7">
        <v>0</v>
      </c>
      <c r="Q813" s="9" t="s">
        <v>121</v>
      </c>
      <c r="R813" s="44" t="s">
        <v>122</v>
      </c>
      <c r="S813" s="9" t="s">
        <v>122</v>
      </c>
      <c r="T813" s="9" t="s">
        <v>121</v>
      </c>
      <c r="U813" s="9" t="s">
        <v>122</v>
      </c>
      <c r="V813" s="9" t="s">
        <v>2411</v>
      </c>
      <c r="W813" s="54" t="s">
        <v>120</v>
      </c>
      <c r="X813" s="55">
        <v>44531</v>
      </c>
      <c r="Y813" s="55">
        <v>44533</v>
      </c>
      <c r="Z813" s="56">
        <v>349</v>
      </c>
      <c r="AA813" s="57">
        <v>308</v>
      </c>
      <c r="AB813" s="57">
        <v>0</v>
      </c>
      <c r="AC813" s="55">
        <v>44536</v>
      </c>
      <c r="AD813" s="58" t="s">
        <v>2412</v>
      </c>
      <c r="AE813">
        <v>349</v>
      </c>
      <c r="AF813" s="58" t="s">
        <v>125</v>
      </c>
      <c r="AG813" t="s">
        <v>1497</v>
      </c>
      <c r="AH813" s="4">
        <v>44568</v>
      </c>
      <c r="AI813" s="4">
        <v>44568</v>
      </c>
      <c r="AJ813" t="s">
        <v>143</v>
      </c>
    </row>
    <row r="814" spans="1:36" x14ac:dyDescent="0.25">
      <c r="A814" s="111">
        <v>2021</v>
      </c>
      <c r="B814" s="4">
        <v>44531</v>
      </c>
      <c r="C814" s="4">
        <v>44561</v>
      </c>
      <c r="D814" s="9" t="s">
        <v>92</v>
      </c>
      <c r="E814" s="9" t="s">
        <v>1402</v>
      </c>
      <c r="F814" s="59" t="s">
        <v>1388</v>
      </c>
      <c r="G814" s="59" t="s">
        <v>1388</v>
      </c>
      <c r="H814" s="9" t="s">
        <v>1493</v>
      </c>
      <c r="I814" s="9" t="s">
        <v>2217</v>
      </c>
      <c r="J814" s="9" t="s">
        <v>1113</v>
      </c>
      <c r="K814" s="9" t="s">
        <v>2218</v>
      </c>
      <c r="L814" s="9" t="s">
        <v>101</v>
      </c>
      <c r="M814" s="54" t="s">
        <v>1221</v>
      </c>
      <c r="N814" s="9" t="s">
        <v>103</v>
      </c>
      <c r="O814" s="7">
        <v>0</v>
      </c>
      <c r="P814" s="7">
        <v>0</v>
      </c>
      <c r="Q814" s="9" t="s">
        <v>121</v>
      </c>
      <c r="R814" s="44" t="s">
        <v>122</v>
      </c>
      <c r="S814" s="9" t="s">
        <v>122</v>
      </c>
      <c r="T814" s="9" t="s">
        <v>121</v>
      </c>
      <c r="U814" s="9" t="s">
        <v>122</v>
      </c>
      <c r="V814" s="9" t="s">
        <v>2413</v>
      </c>
      <c r="W814" s="54" t="s">
        <v>1221</v>
      </c>
      <c r="X814" s="55">
        <v>44529</v>
      </c>
      <c r="Y814" s="55">
        <v>44530</v>
      </c>
      <c r="Z814" s="56">
        <v>350</v>
      </c>
      <c r="AA814" s="57">
        <v>308</v>
      </c>
      <c r="AB814" s="57">
        <v>0</v>
      </c>
      <c r="AC814" s="55">
        <v>44530</v>
      </c>
      <c r="AD814" s="58" t="s">
        <v>2414</v>
      </c>
      <c r="AE814">
        <v>350</v>
      </c>
      <c r="AF814" s="58" t="s">
        <v>125</v>
      </c>
      <c r="AG814" t="s">
        <v>1497</v>
      </c>
      <c r="AH814" s="4">
        <v>44568</v>
      </c>
      <c r="AI814" s="4">
        <v>44568</v>
      </c>
      <c r="AJ814" t="s">
        <v>143</v>
      </c>
    </row>
    <row r="815" spans="1:36" x14ac:dyDescent="0.25">
      <c r="A815" s="111">
        <v>2021</v>
      </c>
      <c r="B815" s="4">
        <v>44531</v>
      </c>
      <c r="C815" s="4">
        <v>44561</v>
      </c>
      <c r="D815" s="9" t="s">
        <v>98</v>
      </c>
      <c r="E815" s="9" t="s">
        <v>1329</v>
      </c>
      <c r="F815" s="59" t="s">
        <v>1730</v>
      </c>
      <c r="G815" s="59" t="s">
        <v>1730</v>
      </c>
      <c r="H815" s="9" t="s">
        <v>1493</v>
      </c>
      <c r="I815" s="9" t="s">
        <v>2253</v>
      </c>
      <c r="J815" s="9" t="s">
        <v>445</v>
      </c>
      <c r="K815" s="9" t="s">
        <v>2254</v>
      </c>
      <c r="L815" s="9" t="s">
        <v>101</v>
      </c>
      <c r="M815" s="54" t="s">
        <v>2415</v>
      </c>
      <c r="N815" s="9" t="s">
        <v>103</v>
      </c>
      <c r="O815" s="7">
        <v>0</v>
      </c>
      <c r="P815" s="7">
        <v>0</v>
      </c>
      <c r="Q815" s="9" t="s">
        <v>121</v>
      </c>
      <c r="R815" s="44" t="s">
        <v>122</v>
      </c>
      <c r="S815" s="9" t="s">
        <v>122</v>
      </c>
      <c r="T815" s="9" t="s">
        <v>121</v>
      </c>
      <c r="U815" s="9" t="s">
        <v>122</v>
      </c>
      <c r="V815" s="9" t="s">
        <v>2416</v>
      </c>
      <c r="W815" s="54" t="s">
        <v>2415</v>
      </c>
      <c r="X815" s="55">
        <v>44529</v>
      </c>
      <c r="Y815" s="55">
        <v>44530</v>
      </c>
      <c r="Z815" s="56">
        <v>351</v>
      </c>
      <c r="AA815" s="57">
        <v>154</v>
      </c>
      <c r="AB815" s="57">
        <v>0</v>
      </c>
      <c r="AC815" s="55">
        <v>44530</v>
      </c>
      <c r="AD815" s="58" t="s">
        <v>2417</v>
      </c>
      <c r="AE815">
        <v>351</v>
      </c>
      <c r="AF815" s="58" t="s">
        <v>125</v>
      </c>
      <c r="AG815" t="s">
        <v>1497</v>
      </c>
      <c r="AH815" s="4">
        <v>44568</v>
      </c>
      <c r="AI815" s="4">
        <v>44568</v>
      </c>
      <c r="AJ815" t="s">
        <v>143</v>
      </c>
    </row>
    <row r="816" spans="1:36" x14ac:dyDescent="0.25">
      <c r="A816" s="111">
        <v>2021</v>
      </c>
      <c r="B816" s="4">
        <v>44531</v>
      </c>
      <c r="C816" s="4">
        <v>44561</v>
      </c>
      <c r="D816" s="9" t="s">
        <v>92</v>
      </c>
      <c r="E816" s="9" t="s">
        <v>1402</v>
      </c>
      <c r="F816" s="59" t="s">
        <v>1388</v>
      </c>
      <c r="G816" s="59" t="s">
        <v>1388</v>
      </c>
      <c r="H816" s="9" t="s">
        <v>1493</v>
      </c>
      <c r="I816" s="9" t="s">
        <v>2217</v>
      </c>
      <c r="J816" s="9" t="s">
        <v>1113</v>
      </c>
      <c r="K816" s="9" t="s">
        <v>2218</v>
      </c>
      <c r="L816" s="9" t="s">
        <v>101</v>
      </c>
      <c r="M816" s="54" t="s">
        <v>1221</v>
      </c>
      <c r="N816" s="9" t="s">
        <v>103</v>
      </c>
      <c r="O816" s="7">
        <v>0</v>
      </c>
      <c r="P816" s="7">
        <v>0</v>
      </c>
      <c r="Q816" s="9" t="s">
        <v>121</v>
      </c>
      <c r="R816" s="44" t="s">
        <v>122</v>
      </c>
      <c r="S816" s="9" t="s">
        <v>122</v>
      </c>
      <c r="T816" s="9" t="s">
        <v>121</v>
      </c>
      <c r="U816" s="9" t="s">
        <v>122</v>
      </c>
      <c r="V816" s="9" t="s">
        <v>2418</v>
      </c>
      <c r="W816" s="54" t="s">
        <v>1221</v>
      </c>
      <c r="X816" s="55">
        <v>44531</v>
      </c>
      <c r="Y816" s="55">
        <v>44533</v>
      </c>
      <c r="Z816" s="56">
        <v>352</v>
      </c>
      <c r="AA816" s="57">
        <v>308</v>
      </c>
      <c r="AB816" s="57">
        <v>0</v>
      </c>
      <c r="AC816" s="55">
        <v>44536</v>
      </c>
      <c r="AD816" s="58" t="s">
        <v>2419</v>
      </c>
      <c r="AE816">
        <v>352</v>
      </c>
      <c r="AF816" s="58" t="s">
        <v>125</v>
      </c>
      <c r="AG816" t="s">
        <v>1497</v>
      </c>
      <c r="AH816" s="4">
        <v>44568</v>
      </c>
      <c r="AI816" s="4">
        <v>44568</v>
      </c>
      <c r="AJ816" t="s">
        <v>143</v>
      </c>
    </row>
    <row r="817" spans="1:36" x14ac:dyDescent="0.25">
      <c r="A817" s="111">
        <v>2021</v>
      </c>
      <c r="B817" s="4">
        <v>44531</v>
      </c>
      <c r="C817" s="4">
        <v>44561</v>
      </c>
      <c r="D817" s="9" t="s">
        <v>92</v>
      </c>
      <c r="E817" s="9" t="s">
        <v>2145</v>
      </c>
      <c r="F817" s="59" t="s">
        <v>1594</v>
      </c>
      <c r="G817" s="59" t="s">
        <v>1594</v>
      </c>
      <c r="H817" s="9" t="s">
        <v>1493</v>
      </c>
      <c r="I817" s="9" t="s">
        <v>2146</v>
      </c>
      <c r="J817" s="9" t="s">
        <v>2147</v>
      </c>
      <c r="K817" s="9" t="s">
        <v>2148</v>
      </c>
      <c r="L817" s="9" t="s">
        <v>101</v>
      </c>
      <c r="M817" s="54" t="s">
        <v>1221</v>
      </c>
      <c r="N817" s="9" t="s">
        <v>103</v>
      </c>
      <c r="O817" s="7">
        <v>0</v>
      </c>
      <c r="P817" s="7">
        <v>0</v>
      </c>
      <c r="Q817" s="9" t="s">
        <v>121</v>
      </c>
      <c r="R817" s="44" t="s">
        <v>122</v>
      </c>
      <c r="S817" s="9" t="s">
        <v>122</v>
      </c>
      <c r="T817" s="9" t="s">
        <v>121</v>
      </c>
      <c r="U817" s="9" t="s">
        <v>122</v>
      </c>
      <c r="V817" s="9" t="s">
        <v>2420</v>
      </c>
      <c r="W817" s="54" t="s">
        <v>1221</v>
      </c>
      <c r="X817" s="55">
        <v>44531</v>
      </c>
      <c r="Y817" s="55">
        <v>44533</v>
      </c>
      <c r="Z817" s="56">
        <v>353</v>
      </c>
      <c r="AA817" s="57">
        <v>308</v>
      </c>
      <c r="AB817" s="57">
        <v>0</v>
      </c>
      <c r="AC817" s="55">
        <v>44536</v>
      </c>
      <c r="AD817" s="58" t="s">
        <v>2421</v>
      </c>
      <c r="AE817">
        <v>353</v>
      </c>
      <c r="AF817" s="58" t="s">
        <v>125</v>
      </c>
      <c r="AG817" t="s">
        <v>1497</v>
      </c>
      <c r="AH817" s="4">
        <v>44568</v>
      </c>
      <c r="AI817" s="4">
        <v>44568</v>
      </c>
      <c r="AJ817" s="60" t="s">
        <v>127</v>
      </c>
    </row>
    <row r="818" spans="1:36" x14ac:dyDescent="0.25">
      <c r="A818" s="111">
        <v>2021</v>
      </c>
      <c r="B818" s="4">
        <v>44531</v>
      </c>
      <c r="C818" s="4">
        <v>44561</v>
      </c>
      <c r="D818" s="9" t="s">
        <v>98</v>
      </c>
      <c r="E818" s="59" t="s">
        <v>2202</v>
      </c>
      <c r="F818" s="59" t="s">
        <v>1718</v>
      </c>
      <c r="G818" s="59" t="s">
        <v>1718</v>
      </c>
      <c r="H818" s="9" t="s">
        <v>1493</v>
      </c>
      <c r="I818" s="9" t="s">
        <v>2203</v>
      </c>
      <c r="J818" s="9" t="s">
        <v>2204</v>
      </c>
      <c r="K818" s="9" t="s">
        <v>2205</v>
      </c>
      <c r="L818" s="9" t="s">
        <v>101</v>
      </c>
      <c r="M818" s="54" t="s">
        <v>1221</v>
      </c>
      <c r="N818" s="9" t="s">
        <v>103</v>
      </c>
      <c r="O818" s="7">
        <v>0</v>
      </c>
      <c r="P818" s="7">
        <v>0</v>
      </c>
      <c r="Q818" s="9" t="s">
        <v>121</v>
      </c>
      <c r="R818" s="44" t="s">
        <v>122</v>
      </c>
      <c r="S818" s="9" t="s">
        <v>122</v>
      </c>
      <c r="T818" s="9" t="s">
        <v>121</v>
      </c>
      <c r="U818" s="9" t="s">
        <v>122</v>
      </c>
      <c r="V818" s="9" t="s">
        <v>2422</v>
      </c>
      <c r="W818" s="54" t="s">
        <v>1221</v>
      </c>
      <c r="X818" s="55">
        <v>44529</v>
      </c>
      <c r="Y818" s="55">
        <v>44530</v>
      </c>
      <c r="Z818" s="56">
        <v>354</v>
      </c>
      <c r="AA818" s="57">
        <v>308</v>
      </c>
      <c r="AB818" s="57">
        <v>0</v>
      </c>
      <c r="AC818" s="55">
        <v>44530</v>
      </c>
      <c r="AD818" s="58" t="s">
        <v>2423</v>
      </c>
      <c r="AE818">
        <v>354</v>
      </c>
      <c r="AF818" s="58" t="s">
        <v>125</v>
      </c>
      <c r="AG818" t="s">
        <v>1497</v>
      </c>
      <c r="AH818" s="4">
        <v>44568</v>
      </c>
      <c r="AI818" s="4">
        <v>44568</v>
      </c>
      <c r="AJ818" s="60" t="s">
        <v>127</v>
      </c>
    </row>
    <row r="819" spans="1:36" x14ac:dyDescent="0.25">
      <c r="A819" s="111">
        <v>2021</v>
      </c>
      <c r="B819" s="4">
        <v>44531</v>
      </c>
      <c r="C819" s="4">
        <v>44561</v>
      </c>
      <c r="D819" s="9" t="s">
        <v>91</v>
      </c>
      <c r="E819" s="9" t="s">
        <v>2090</v>
      </c>
      <c r="F819" s="59" t="s">
        <v>2091</v>
      </c>
      <c r="G819" s="59" t="s">
        <v>2091</v>
      </c>
      <c r="H819" s="9" t="s">
        <v>1493</v>
      </c>
      <c r="I819" s="9" t="s">
        <v>2092</v>
      </c>
      <c r="J819" s="9" t="s">
        <v>2093</v>
      </c>
      <c r="K819" s="9" t="s">
        <v>2094</v>
      </c>
      <c r="L819" s="9" t="s">
        <v>101</v>
      </c>
      <c r="M819" s="54" t="s">
        <v>2038</v>
      </c>
      <c r="N819" s="9" t="s">
        <v>103</v>
      </c>
      <c r="O819" s="7">
        <v>0</v>
      </c>
      <c r="P819" s="7">
        <v>0</v>
      </c>
      <c r="Q819" s="9" t="s">
        <v>121</v>
      </c>
      <c r="R819" s="44" t="s">
        <v>122</v>
      </c>
      <c r="S819" s="9" t="s">
        <v>122</v>
      </c>
      <c r="T819" s="9" t="s">
        <v>121</v>
      </c>
      <c r="U819" s="9" t="s">
        <v>122</v>
      </c>
      <c r="V819" s="9" t="s">
        <v>2424</v>
      </c>
      <c r="W819" s="54" t="s">
        <v>2038</v>
      </c>
      <c r="X819" s="55">
        <v>44531</v>
      </c>
      <c r="Y819" s="55">
        <v>44533</v>
      </c>
      <c r="Z819" s="56">
        <v>355</v>
      </c>
      <c r="AA819" s="57">
        <v>462</v>
      </c>
      <c r="AB819" s="57">
        <v>0</v>
      </c>
      <c r="AC819" s="55">
        <v>44536</v>
      </c>
      <c r="AD819" s="58" t="s">
        <v>2425</v>
      </c>
      <c r="AE819">
        <v>355</v>
      </c>
      <c r="AF819" s="58" t="s">
        <v>125</v>
      </c>
      <c r="AG819" t="s">
        <v>1497</v>
      </c>
      <c r="AH819" s="4">
        <v>44568</v>
      </c>
      <c r="AI819" s="4">
        <v>44568</v>
      </c>
      <c r="AJ819" t="s">
        <v>143</v>
      </c>
    </row>
    <row r="820" spans="1:36" x14ac:dyDescent="0.25">
      <c r="A820" s="111">
        <v>2021</v>
      </c>
      <c r="B820" s="4">
        <v>44531</v>
      </c>
      <c r="C820" s="4">
        <v>44561</v>
      </c>
      <c r="D820" s="9" t="s">
        <v>91</v>
      </c>
      <c r="E820" s="9" t="s">
        <v>2090</v>
      </c>
      <c r="F820" s="59" t="s">
        <v>2091</v>
      </c>
      <c r="G820" s="59" t="s">
        <v>2091</v>
      </c>
      <c r="H820" s="9" t="s">
        <v>1493</v>
      </c>
      <c r="I820" s="9" t="s">
        <v>2092</v>
      </c>
      <c r="J820" s="9" t="s">
        <v>2093</v>
      </c>
      <c r="K820" s="9" t="s">
        <v>2094</v>
      </c>
      <c r="L820" s="9" t="s">
        <v>101</v>
      </c>
      <c r="M820" s="54" t="s">
        <v>2038</v>
      </c>
      <c r="N820" s="9" t="s">
        <v>103</v>
      </c>
      <c r="O820" s="7">
        <v>0</v>
      </c>
      <c r="P820" s="7">
        <v>0</v>
      </c>
      <c r="Q820" s="9" t="s">
        <v>121</v>
      </c>
      <c r="R820" s="44" t="s">
        <v>122</v>
      </c>
      <c r="S820" s="9" t="s">
        <v>122</v>
      </c>
      <c r="T820" s="9" t="s">
        <v>121</v>
      </c>
      <c r="U820" s="9" t="s">
        <v>122</v>
      </c>
      <c r="V820" s="9" t="s">
        <v>2426</v>
      </c>
      <c r="W820" s="54" t="s">
        <v>2038</v>
      </c>
      <c r="X820" s="55">
        <v>44529</v>
      </c>
      <c r="Y820" s="55">
        <v>44530</v>
      </c>
      <c r="Z820" s="56">
        <v>356</v>
      </c>
      <c r="AA820" s="57">
        <v>154</v>
      </c>
      <c r="AB820" s="57">
        <v>0</v>
      </c>
      <c r="AC820" s="55">
        <v>44530</v>
      </c>
      <c r="AD820" s="58" t="s">
        <v>2427</v>
      </c>
      <c r="AE820">
        <v>356</v>
      </c>
      <c r="AF820" s="58" t="s">
        <v>125</v>
      </c>
      <c r="AG820" t="s">
        <v>1497</v>
      </c>
      <c r="AH820" s="4">
        <v>44568</v>
      </c>
      <c r="AI820" s="4">
        <v>44568</v>
      </c>
      <c r="AJ820" t="s">
        <v>143</v>
      </c>
    </row>
    <row r="821" spans="1:36" x14ac:dyDescent="0.25">
      <c r="A821" s="111">
        <v>2021</v>
      </c>
      <c r="B821" s="4">
        <v>44531</v>
      </c>
      <c r="C821" s="4">
        <v>44561</v>
      </c>
      <c r="D821" s="9" t="s">
        <v>92</v>
      </c>
      <c r="E821" s="9" t="s">
        <v>2145</v>
      </c>
      <c r="F821" s="59" t="s">
        <v>1594</v>
      </c>
      <c r="G821" s="59" t="s">
        <v>1594</v>
      </c>
      <c r="H821" s="9" t="s">
        <v>1493</v>
      </c>
      <c r="I821" s="9" t="s">
        <v>2146</v>
      </c>
      <c r="J821" s="9" t="s">
        <v>2147</v>
      </c>
      <c r="K821" s="9" t="s">
        <v>2148</v>
      </c>
      <c r="L821" s="9" t="s">
        <v>101</v>
      </c>
      <c r="M821" s="54" t="s">
        <v>1221</v>
      </c>
      <c r="N821" s="9" t="s">
        <v>103</v>
      </c>
      <c r="O821" s="7">
        <v>0</v>
      </c>
      <c r="P821" s="7">
        <v>0</v>
      </c>
      <c r="Q821" s="9" t="s">
        <v>121</v>
      </c>
      <c r="R821" s="44" t="s">
        <v>122</v>
      </c>
      <c r="S821" s="9" t="s">
        <v>122</v>
      </c>
      <c r="T821" s="9" t="s">
        <v>121</v>
      </c>
      <c r="U821" s="9" t="s">
        <v>122</v>
      </c>
      <c r="V821" s="9" t="s">
        <v>2428</v>
      </c>
      <c r="W821" s="54" t="s">
        <v>1221</v>
      </c>
      <c r="X821" s="55">
        <v>44529</v>
      </c>
      <c r="Y821" s="55">
        <v>44530</v>
      </c>
      <c r="Z821" s="56">
        <v>357</v>
      </c>
      <c r="AA821" s="57">
        <v>308</v>
      </c>
      <c r="AB821" s="57">
        <v>0</v>
      </c>
      <c r="AC821" s="55">
        <v>44530</v>
      </c>
      <c r="AD821" s="58" t="s">
        <v>2429</v>
      </c>
      <c r="AE821">
        <v>357</v>
      </c>
      <c r="AF821" s="58" t="s">
        <v>125</v>
      </c>
      <c r="AG821" t="s">
        <v>1497</v>
      </c>
      <c r="AH821" s="4">
        <v>44568</v>
      </c>
      <c r="AI821" s="4">
        <v>44568</v>
      </c>
      <c r="AJ821" s="60" t="s">
        <v>127</v>
      </c>
    </row>
    <row r="822" spans="1:36" x14ac:dyDescent="0.25">
      <c r="A822" s="111">
        <v>2021</v>
      </c>
      <c r="B822" s="4">
        <v>44531</v>
      </c>
      <c r="C822" s="4">
        <v>44561</v>
      </c>
      <c r="D822" s="9" t="s">
        <v>91</v>
      </c>
      <c r="E822" s="9" t="s">
        <v>969</v>
      </c>
      <c r="F822" s="9" t="s">
        <v>1801</v>
      </c>
      <c r="G822" s="9" t="s">
        <v>1801</v>
      </c>
      <c r="H822" s="9" t="s">
        <v>1493</v>
      </c>
      <c r="I822" s="9" t="s">
        <v>1802</v>
      </c>
      <c r="J822" s="9" t="s">
        <v>288</v>
      </c>
      <c r="K822" s="9" t="s">
        <v>1803</v>
      </c>
      <c r="L822" s="9" t="s">
        <v>101</v>
      </c>
      <c r="M822" s="54" t="s">
        <v>1804</v>
      </c>
      <c r="N822" s="9" t="s">
        <v>103</v>
      </c>
      <c r="O822" s="7">
        <v>0</v>
      </c>
      <c r="P822" s="7">
        <v>0</v>
      </c>
      <c r="Q822" s="9" t="s">
        <v>121</v>
      </c>
      <c r="R822" s="44" t="s">
        <v>122</v>
      </c>
      <c r="S822" s="9" t="s">
        <v>122</v>
      </c>
      <c r="T822" s="9" t="s">
        <v>121</v>
      </c>
      <c r="U822" s="9" t="s">
        <v>122</v>
      </c>
      <c r="V822" s="9" t="s">
        <v>2430</v>
      </c>
      <c r="W822" s="54" t="s">
        <v>1804</v>
      </c>
      <c r="X822" s="55">
        <v>44531</v>
      </c>
      <c r="Y822" s="55">
        <v>44533</v>
      </c>
      <c r="Z822" s="56">
        <v>358</v>
      </c>
      <c r="AA822" s="57">
        <v>154</v>
      </c>
      <c r="AB822" s="57">
        <v>0</v>
      </c>
      <c r="AC822" s="55">
        <v>44536</v>
      </c>
      <c r="AD822" s="58" t="s">
        <v>2431</v>
      </c>
      <c r="AE822">
        <v>358</v>
      </c>
      <c r="AF822" s="58" t="s">
        <v>125</v>
      </c>
      <c r="AG822" t="s">
        <v>1497</v>
      </c>
      <c r="AH822" s="4">
        <v>44568</v>
      </c>
      <c r="AI822" s="4">
        <v>44568</v>
      </c>
      <c r="AJ822" t="s">
        <v>143</v>
      </c>
    </row>
    <row r="823" spans="1:36" x14ac:dyDescent="0.25">
      <c r="A823" s="111">
        <v>2021</v>
      </c>
      <c r="B823" s="4">
        <v>44531</v>
      </c>
      <c r="C823" s="4">
        <v>44561</v>
      </c>
      <c r="D823" s="9" t="s">
        <v>91</v>
      </c>
      <c r="E823" s="9" t="s">
        <v>1582</v>
      </c>
      <c r="F823" s="9" t="s">
        <v>1526</v>
      </c>
      <c r="G823" s="9" t="s">
        <v>1526</v>
      </c>
      <c r="H823" s="9" t="s">
        <v>1493</v>
      </c>
      <c r="I823" s="9" t="s">
        <v>668</v>
      </c>
      <c r="J823" s="9" t="s">
        <v>1300</v>
      </c>
      <c r="K823" s="9" t="s">
        <v>1583</v>
      </c>
      <c r="L823" s="9" t="s">
        <v>101</v>
      </c>
      <c r="M823" s="54" t="s">
        <v>1579</v>
      </c>
      <c r="N823" s="9" t="s">
        <v>103</v>
      </c>
      <c r="O823" s="7">
        <v>0</v>
      </c>
      <c r="P823" s="7">
        <v>0</v>
      </c>
      <c r="Q823" s="9" t="s">
        <v>121</v>
      </c>
      <c r="R823" s="44" t="s">
        <v>122</v>
      </c>
      <c r="S823" s="9" t="s">
        <v>122</v>
      </c>
      <c r="T823" s="9" t="s">
        <v>121</v>
      </c>
      <c r="U823" s="9" t="s">
        <v>122</v>
      </c>
      <c r="V823" s="9" t="s">
        <v>2432</v>
      </c>
      <c r="W823" s="54" t="s">
        <v>1579</v>
      </c>
      <c r="X823" s="55">
        <v>44531</v>
      </c>
      <c r="Y823" s="55">
        <v>44533</v>
      </c>
      <c r="Z823" s="56">
        <v>359</v>
      </c>
      <c r="AA823" s="57">
        <v>154</v>
      </c>
      <c r="AB823" s="57">
        <v>0</v>
      </c>
      <c r="AC823" s="55">
        <v>44533</v>
      </c>
      <c r="AD823" s="58" t="s">
        <v>2433</v>
      </c>
      <c r="AE823">
        <v>359</v>
      </c>
      <c r="AF823" s="58" t="s">
        <v>125</v>
      </c>
      <c r="AG823" t="s">
        <v>1497</v>
      </c>
      <c r="AH823" s="4">
        <v>44568</v>
      </c>
      <c r="AI823" s="4">
        <v>44568</v>
      </c>
      <c r="AJ823" t="s">
        <v>143</v>
      </c>
    </row>
    <row r="824" spans="1:36" x14ac:dyDescent="0.25">
      <c r="A824" s="111">
        <v>2021</v>
      </c>
      <c r="B824" s="4">
        <v>44531</v>
      </c>
      <c r="C824" s="4">
        <v>44561</v>
      </c>
      <c r="D824" s="9" t="s">
        <v>91</v>
      </c>
      <c r="E824" s="9" t="s">
        <v>1582</v>
      </c>
      <c r="F824" s="9" t="s">
        <v>1526</v>
      </c>
      <c r="G824" s="9" t="s">
        <v>1526</v>
      </c>
      <c r="H824" s="9" t="s">
        <v>1493</v>
      </c>
      <c r="I824" s="9" t="s">
        <v>668</v>
      </c>
      <c r="J824" s="9" t="s">
        <v>1300</v>
      </c>
      <c r="K824" s="9" t="s">
        <v>1583</v>
      </c>
      <c r="L824" s="9" t="s">
        <v>101</v>
      </c>
      <c r="M824" s="54" t="s">
        <v>1579</v>
      </c>
      <c r="N824" s="9" t="s">
        <v>103</v>
      </c>
      <c r="O824" s="7">
        <v>0</v>
      </c>
      <c r="P824" s="7">
        <v>0</v>
      </c>
      <c r="Q824" s="9" t="s">
        <v>121</v>
      </c>
      <c r="R824" s="44" t="s">
        <v>122</v>
      </c>
      <c r="S824" s="9" t="s">
        <v>122</v>
      </c>
      <c r="T824" s="9" t="s">
        <v>121</v>
      </c>
      <c r="U824" s="9" t="s">
        <v>122</v>
      </c>
      <c r="V824" s="9" t="s">
        <v>937</v>
      </c>
      <c r="W824" s="54" t="s">
        <v>1579</v>
      </c>
      <c r="X824" s="55">
        <v>44529</v>
      </c>
      <c r="Y824" s="55">
        <v>44530</v>
      </c>
      <c r="Z824" s="56">
        <v>360</v>
      </c>
      <c r="AA824" s="57">
        <v>154</v>
      </c>
      <c r="AB824" s="57">
        <v>0</v>
      </c>
      <c r="AC824" s="55">
        <v>44530</v>
      </c>
      <c r="AD824" s="58" t="s">
        <v>2434</v>
      </c>
      <c r="AE824">
        <v>360</v>
      </c>
      <c r="AF824" s="58" t="s">
        <v>125</v>
      </c>
      <c r="AG824" t="s">
        <v>1497</v>
      </c>
      <c r="AH824" s="4">
        <v>44568</v>
      </c>
      <c r="AI824" s="4">
        <v>44568</v>
      </c>
      <c r="AJ824" t="s">
        <v>143</v>
      </c>
    </row>
    <row r="825" spans="1:36" x14ac:dyDescent="0.25">
      <c r="A825" s="111">
        <v>2021</v>
      </c>
      <c r="B825" s="4">
        <v>44531</v>
      </c>
      <c r="C825" s="4">
        <v>44561</v>
      </c>
      <c r="D825" s="9" t="s">
        <v>91</v>
      </c>
      <c r="E825" s="9" t="s">
        <v>546</v>
      </c>
      <c r="F825" s="59" t="s">
        <v>547</v>
      </c>
      <c r="G825" s="59" t="s">
        <v>547</v>
      </c>
      <c r="H825" s="9" t="s">
        <v>1493</v>
      </c>
      <c r="I825" s="9" t="s">
        <v>1569</v>
      </c>
      <c r="J825" s="9" t="s">
        <v>1253</v>
      </c>
      <c r="K825" s="9" t="s">
        <v>137</v>
      </c>
      <c r="L825" s="9" t="s">
        <v>101</v>
      </c>
      <c r="M825" s="54" t="s">
        <v>1555</v>
      </c>
      <c r="N825" s="9" t="s">
        <v>103</v>
      </c>
      <c r="O825" s="7">
        <v>0</v>
      </c>
      <c r="P825" s="7">
        <v>0</v>
      </c>
      <c r="Q825" s="9" t="s">
        <v>121</v>
      </c>
      <c r="R825" s="44" t="s">
        <v>122</v>
      </c>
      <c r="S825" s="9" t="s">
        <v>122</v>
      </c>
      <c r="T825" s="9" t="s">
        <v>121</v>
      </c>
      <c r="U825" s="9" t="s">
        <v>122</v>
      </c>
      <c r="V825" s="9" t="s">
        <v>2435</v>
      </c>
      <c r="W825" s="54" t="s">
        <v>1555</v>
      </c>
      <c r="X825" s="55">
        <v>44531</v>
      </c>
      <c r="Y825" s="55">
        <v>44533</v>
      </c>
      <c r="Z825" s="56">
        <v>361</v>
      </c>
      <c r="AA825" s="57">
        <v>462</v>
      </c>
      <c r="AB825" s="57">
        <v>0</v>
      </c>
      <c r="AC825" s="55">
        <v>44536</v>
      </c>
      <c r="AD825" s="58" t="s">
        <v>2436</v>
      </c>
      <c r="AE825">
        <v>361</v>
      </c>
      <c r="AF825" s="58" t="s">
        <v>125</v>
      </c>
      <c r="AG825" t="s">
        <v>1497</v>
      </c>
      <c r="AH825" s="4">
        <v>44568</v>
      </c>
      <c r="AI825" s="4">
        <v>44568</v>
      </c>
      <c r="AJ825" t="s">
        <v>143</v>
      </c>
    </row>
    <row r="826" spans="1:36" x14ac:dyDescent="0.25">
      <c r="A826" s="111">
        <v>2021</v>
      </c>
      <c r="B826" s="4">
        <v>44531</v>
      </c>
      <c r="C826" s="4">
        <v>44561</v>
      </c>
      <c r="D826" s="9" t="s">
        <v>91</v>
      </c>
      <c r="E826" s="9" t="s">
        <v>1023</v>
      </c>
      <c r="F826" s="59" t="s">
        <v>1498</v>
      </c>
      <c r="G826" s="59" t="s">
        <v>1498</v>
      </c>
      <c r="H826" s="9" t="s">
        <v>1493</v>
      </c>
      <c r="I826" s="9" t="s">
        <v>1372</v>
      </c>
      <c r="J826" s="9" t="s">
        <v>445</v>
      </c>
      <c r="K826" s="9" t="s">
        <v>155</v>
      </c>
      <c r="L826" s="9" t="s">
        <v>101</v>
      </c>
      <c r="M826" s="54" t="s">
        <v>1499</v>
      </c>
      <c r="N826" s="9" t="s">
        <v>103</v>
      </c>
      <c r="O826" s="7">
        <v>0</v>
      </c>
      <c r="P826" s="7">
        <v>0</v>
      </c>
      <c r="Q826" s="9" t="s">
        <v>121</v>
      </c>
      <c r="R826" s="44" t="s">
        <v>122</v>
      </c>
      <c r="S826" s="9" t="s">
        <v>122</v>
      </c>
      <c r="T826" s="9" t="s">
        <v>121</v>
      </c>
      <c r="U826" s="9" t="s">
        <v>122</v>
      </c>
      <c r="V826" s="9" t="s">
        <v>2347</v>
      </c>
      <c r="W826" s="54" t="s">
        <v>1499</v>
      </c>
      <c r="X826" s="55">
        <v>44531</v>
      </c>
      <c r="Y826" s="55">
        <v>44533</v>
      </c>
      <c r="Z826" s="56">
        <v>362</v>
      </c>
      <c r="AA826" s="57">
        <v>462</v>
      </c>
      <c r="AB826" s="57">
        <v>0</v>
      </c>
      <c r="AC826" s="55">
        <v>44536</v>
      </c>
      <c r="AD826" s="58" t="s">
        <v>2437</v>
      </c>
      <c r="AE826">
        <v>362</v>
      </c>
      <c r="AF826" s="58" t="s">
        <v>125</v>
      </c>
      <c r="AG826" t="s">
        <v>1497</v>
      </c>
      <c r="AH826" s="4">
        <v>44568</v>
      </c>
      <c r="AI826" s="4">
        <v>44568</v>
      </c>
      <c r="AJ826" t="s">
        <v>143</v>
      </c>
    </row>
    <row r="827" spans="1:36" x14ac:dyDescent="0.25">
      <c r="A827" s="111">
        <v>2021</v>
      </c>
      <c r="B827" s="4">
        <v>44531</v>
      </c>
      <c r="C827" s="4">
        <v>44561</v>
      </c>
      <c r="D827" s="9" t="s">
        <v>91</v>
      </c>
      <c r="E827" s="9" t="s">
        <v>546</v>
      </c>
      <c r="F827" s="59" t="s">
        <v>547</v>
      </c>
      <c r="G827" s="59" t="s">
        <v>547</v>
      </c>
      <c r="H827" s="9" t="s">
        <v>1493</v>
      </c>
      <c r="I827" s="9" t="s">
        <v>1569</v>
      </c>
      <c r="J827" s="9" t="s">
        <v>1253</v>
      </c>
      <c r="K827" s="9" t="s">
        <v>137</v>
      </c>
      <c r="L827" s="9" t="s">
        <v>101</v>
      </c>
      <c r="M827" s="54" t="s">
        <v>1555</v>
      </c>
      <c r="N827" s="9" t="s">
        <v>103</v>
      </c>
      <c r="O827" s="7">
        <v>0</v>
      </c>
      <c r="P827" s="7">
        <v>0</v>
      </c>
      <c r="Q827" s="9" t="s">
        <v>121</v>
      </c>
      <c r="R827" s="44" t="s">
        <v>122</v>
      </c>
      <c r="S827" s="9" t="s">
        <v>122</v>
      </c>
      <c r="T827" s="9" t="s">
        <v>121</v>
      </c>
      <c r="U827" s="9" t="s">
        <v>122</v>
      </c>
      <c r="V827" s="9" t="s">
        <v>629</v>
      </c>
      <c r="W827" s="54" t="s">
        <v>1555</v>
      </c>
      <c r="X827" s="55">
        <v>44530</v>
      </c>
      <c r="Y827" s="55">
        <v>44530</v>
      </c>
      <c r="Z827" s="56">
        <v>363</v>
      </c>
      <c r="AA827" s="57">
        <v>154</v>
      </c>
      <c r="AB827" s="57">
        <v>0</v>
      </c>
      <c r="AC827" s="55">
        <v>44530</v>
      </c>
      <c r="AD827" s="58" t="s">
        <v>2438</v>
      </c>
      <c r="AE827">
        <v>363</v>
      </c>
      <c r="AF827" s="58" t="s">
        <v>125</v>
      </c>
      <c r="AG827" t="s">
        <v>1497</v>
      </c>
      <c r="AH827" s="4">
        <v>44568</v>
      </c>
      <c r="AI827" s="4">
        <v>44568</v>
      </c>
      <c r="AJ827" t="s">
        <v>143</v>
      </c>
    </row>
    <row r="828" spans="1:36" x14ac:dyDescent="0.25">
      <c r="A828" s="111">
        <v>2021</v>
      </c>
      <c r="B828" s="4">
        <v>44531</v>
      </c>
      <c r="C828" s="4">
        <v>44561</v>
      </c>
      <c r="D828" s="9" t="s">
        <v>91</v>
      </c>
      <c r="E828" s="32" t="s">
        <v>114</v>
      </c>
      <c r="F828" s="32" t="s">
        <v>688</v>
      </c>
      <c r="G828" s="32" t="s">
        <v>688</v>
      </c>
      <c r="H828" s="9" t="s">
        <v>1493</v>
      </c>
      <c r="I828" s="9" t="s">
        <v>2019</v>
      </c>
      <c r="J828" s="9" t="s">
        <v>220</v>
      </c>
      <c r="K828" s="9" t="s">
        <v>526</v>
      </c>
      <c r="L828" s="9" t="s">
        <v>101</v>
      </c>
      <c r="M828" s="54" t="s">
        <v>2016</v>
      </c>
      <c r="N828" s="9" t="s">
        <v>103</v>
      </c>
      <c r="O828" s="7">
        <v>0</v>
      </c>
      <c r="P828" s="7">
        <v>0</v>
      </c>
      <c r="Q828" s="9" t="s">
        <v>121</v>
      </c>
      <c r="R828" s="44" t="s">
        <v>122</v>
      </c>
      <c r="S828" s="9" t="s">
        <v>122</v>
      </c>
      <c r="T828" s="9" t="s">
        <v>121</v>
      </c>
      <c r="U828" s="9" t="s">
        <v>122</v>
      </c>
      <c r="V828" s="9" t="s">
        <v>2439</v>
      </c>
      <c r="W828" s="54" t="s">
        <v>2016</v>
      </c>
      <c r="X828" s="55">
        <v>44532</v>
      </c>
      <c r="Y828" s="55">
        <v>44533</v>
      </c>
      <c r="Z828" s="56">
        <v>364</v>
      </c>
      <c r="AA828" s="57">
        <v>308</v>
      </c>
      <c r="AB828" s="57">
        <v>0</v>
      </c>
      <c r="AC828" s="55">
        <v>44536</v>
      </c>
      <c r="AD828" s="58" t="s">
        <v>2440</v>
      </c>
      <c r="AE828">
        <v>364</v>
      </c>
      <c r="AF828" s="58" t="s">
        <v>125</v>
      </c>
      <c r="AG828" t="s">
        <v>1497</v>
      </c>
      <c r="AH828" s="4">
        <v>44568</v>
      </c>
      <c r="AI828" s="4">
        <v>44568</v>
      </c>
      <c r="AJ828" t="s">
        <v>143</v>
      </c>
    </row>
    <row r="829" spans="1:36" x14ac:dyDescent="0.25">
      <c r="A829" s="111">
        <v>2021</v>
      </c>
      <c r="B829" s="4">
        <v>44531</v>
      </c>
      <c r="C829" s="4">
        <v>44561</v>
      </c>
      <c r="D829" s="9" t="s">
        <v>91</v>
      </c>
      <c r="E829" s="9" t="s">
        <v>2015</v>
      </c>
      <c r="F829" s="59" t="s">
        <v>1849</v>
      </c>
      <c r="G829" s="59" t="s">
        <v>1849</v>
      </c>
      <c r="H829" s="9" t="s">
        <v>1493</v>
      </c>
      <c r="I829" s="9" t="s">
        <v>382</v>
      </c>
      <c r="J829" s="9" t="s">
        <v>160</v>
      </c>
      <c r="K829" s="9" t="s">
        <v>202</v>
      </c>
      <c r="L829" s="9" t="s">
        <v>101</v>
      </c>
      <c r="M829" s="54" t="s">
        <v>2016</v>
      </c>
      <c r="N829" s="9" t="s">
        <v>103</v>
      </c>
      <c r="O829" s="7">
        <v>0</v>
      </c>
      <c r="P829" s="7">
        <v>0</v>
      </c>
      <c r="Q829" s="9" t="s">
        <v>121</v>
      </c>
      <c r="R829" s="44" t="s">
        <v>122</v>
      </c>
      <c r="S829" s="9" t="s">
        <v>122</v>
      </c>
      <c r="T829" s="9" t="s">
        <v>121</v>
      </c>
      <c r="U829" s="9" t="s">
        <v>122</v>
      </c>
      <c r="V829" s="9" t="s">
        <v>2439</v>
      </c>
      <c r="W829" s="54" t="s">
        <v>2016</v>
      </c>
      <c r="X829" s="55">
        <v>44532</v>
      </c>
      <c r="Y829" s="55">
        <v>44533</v>
      </c>
      <c r="Z829" s="56">
        <v>365</v>
      </c>
      <c r="AA829" s="57">
        <v>308</v>
      </c>
      <c r="AB829" s="57">
        <v>0</v>
      </c>
      <c r="AC829" s="55">
        <v>44536</v>
      </c>
      <c r="AD829" s="58" t="s">
        <v>2441</v>
      </c>
      <c r="AE829">
        <v>365</v>
      </c>
      <c r="AF829" s="58" t="s">
        <v>125</v>
      </c>
      <c r="AG829" t="s">
        <v>1497</v>
      </c>
      <c r="AH829" s="4">
        <v>44568</v>
      </c>
      <c r="AI829" s="4">
        <v>44568</v>
      </c>
      <c r="AJ829" t="s">
        <v>143</v>
      </c>
    </row>
    <row r="830" spans="1:36" x14ac:dyDescent="0.25">
      <c r="A830" s="110">
        <v>2021</v>
      </c>
      <c r="B830" s="4">
        <v>44531</v>
      </c>
      <c r="C830" s="4">
        <v>44561</v>
      </c>
      <c r="D830" t="s">
        <v>91</v>
      </c>
      <c r="E830" t="s">
        <v>2496</v>
      </c>
      <c r="F830" t="s">
        <v>2497</v>
      </c>
      <c r="G830" t="s">
        <v>2497</v>
      </c>
      <c r="H830" t="s">
        <v>970</v>
      </c>
      <c r="I830" s="62" t="s">
        <v>2498</v>
      </c>
      <c r="J830" t="s">
        <v>2499</v>
      </c>
      <c r="K830" t="s">
        <v>445</v>
      </c>
      <c r="L830" s="6" t="s">
        <v>101</v>
      </c>
      <c r="M830" t="s">
        <v>2500</v>
      </c>
      <c r="N830" s="6" t="s">
        <v>103</v>
      </c>
      <c r="O830" s="7">
        <v>0</v>
      </c>
      <c r="P830" s="7">
        <v>0</v>
      </c>
      <c r="Q830" s="6" t="s">
        <v>121</v>
      </c>
      <c r="R830" s="6" t="s">
        <v>122</v>
      </c>
      <c r="S830" s="6" t="s">
        <v>238</v>
      </c>
      <c r="T830" s="6" t="s">
        <v>121</v>
      </c>
      <c r="U830" s="6" t="s">
        <v>122</v>
      </c>
      <c r="V830" t="s">
        <v>2501</v>
      </c>
      <c r="W830" t="s">
        <v>2500</v>
      </c>
      <c r="X830" s="4">
        <v>44531</v>
      </c>
      <c r="Y830" s="4">
        <v>44531</v>
      </c>
      <c r="Z830" s="6">
        <v>1</v>
      </c>
      <c r="AA830">
        <v>154</v>
      </c>
      <c r="AB830" s="6">
        <v>0</v>
      </c>
      <c r="AC830" s="4">
        <v>44532</v>
      </c>
      <c r="AD830" s="10" t="s">
        <v>2502</v>
      </c>
      <c r="AE830" s="6">
        <v>1</v>
      </c>
      <c r="AF830" s="5" t="s">
        <v>125</v>
      </c>
      <c r="AG830" s="6" t="s">
        <v>2503</v>
      </c>
      <c r="AH830" s="4">
        <v>44568</v>
      </c>
      <c r="AI830" s="4">
        <v>44568</v>
      </c>
      <c r="AJ830" t="s">
        <v>127</v>
      </c>
    </row>
    <row r="831" spans="1:36" x14ac:dyDescent="0.25">
      <c r="A831" s="110">
        <v>2021</v>
      </c>
      <c r="B831" s="4">
        <v>44531</v>
      </c>
      <c r="C831" s="4">
        <v>44561</v>
      </c>
      <c r="D831" t="s">
        <v>91</v>
      </c>
      <c r="E831" t="s">
        <v>2504</v>
      </c>
      <c r="F831" t="s">
        <v>2300</v>
      </c>
      <c r="G831" t="s">
        <v>2300</v>
      </c>
      <c r="H831" t="s">
        <v>2505</v>
      </c>
      <c r="I831" s="62" t="s">
        <v>2506</v>
      </c>
      <c r="K831" t="s">
        <v>491</v>
      </c>
      <c r="L831" s="6" t="s">
        <v>101</v>
      </c>
      <c r="M831" t="s">
        <v>2507</v>
      </c>
      <c r="N831" s="6" t="s">
        <v>103</v>
      </c>
      <c r="O831" s="7">
        <v>0</v>
      </c>
      <c r="P831" s="7">
        <v>0</v>
      </c>
      <c r="Q831" s="6" t="s">
        <v>121</v>
      </c>
      <c r="R831" s="6" t="s">
        <v>122</v>
      </c>
      <c r="S831" s="6" t="s">
        <v>238</v>
      </c>
      <c r="T831" s="6" t="s">
        <v>121</v>
      </c>
      <c r="U831" s="6" t="s">
        <v>122</v>
      </c>
      <c r="V831" t="s">
        <v>2501</v>
      </c>
      <c r="W831" t="s">
        <v>2507</v>
      </c>
      <c r="X831" s="4">
        <v>44531</v>
      </c>
      <c r="Y831" s="4">
        <v>44531</v>
      </c>
      <c r="Z831" s="6">
        <v>2</v>
      </c>
      <c r="AA831">
        <v>154</v>
      </c>
      <c r="AB831" s="6">
        <v>0</v>
      </c>
      <c r="AC831" s="4">
        <v>44532</v>
      </c>
      <c r="AD831" s="10" t="s">
        <v>2508</v>
      </c>
      <c r="AE831" s="6">
        <v>2</v>
      </c>
      <c r="AF831" s="5" t="s">
        <v>125</v>
      </c>
      <c r="AG831" s="6" t="s">
        <v>2503</v>
      </c>
      <c r="AH831" s="4">
        <v>44568</v>
      </c>
      <c r="AI831" s="4">
        <v>44568</v>
      </c>
      <c r="AJ831" t="s">
        <v>143</v>
      </c>
    </row>
    <row r="832" spans="1:36" x14ac:dyDescent="0.25">
      <c r="A832" s="110">
        <v>2021</v>
      </c>
      <c r="B832" s="4">
        <v>44531</v>
      </c>
      <c r="C832" s="4">
        <v>44561</v>
      </c>
      <c r="D832" t="s">
        <v>98</v>
      </c>
      <c r="E832" t="s">
        <v>2509</v>
      </c>
      <c r="F832" t="s">
        <v>2510</v>
      </c>
      <c r="G832" t="s">
        <v>2510</v>
      </c>
      <c r="H832" t="s">
        <v>2511</v>
      </c>
      <c r="I832" s="62" t="s">
        <v>2512</v>
      </c>
      <c r="J832" t="s">
        <v>526</v>
      </c>
      <c r="K832" t="s">
        <v>564</v>
      </c>
      <c r="L832" s="6" t="s">
        <v>101</v>
      </c>
      <c r="M832" t="s">
        <v>2513</v>
      </c>
      <c r="N832" s="6" t="s">
        <v>103</v>
      </c>
      <c r="O832" s="7">
        <v>0</v>
      </c>
      <c r="P832" s="7">
        <v>0</v>
      </c>
      <c r="Q832" s="6" t="s">
        <v>121</v>
      </c>
      <c r="R832" s="6" t="s">
        <v>122</v>
      </c>
      <c r="S832" s="6" t="s">
        <v>238</v>
      </c>
      <c r="T832" s="6" t="s">
        <v>121</v>
      </c>
      <c r="U832" s="6" t="s">
        <v>122</v>
      </c>
      <c r="V832" t="s">
        <v>2501</v>
      </c>
      <c r="W832" t="s">
        <v>2513</v>
      </c>
      <c r="X832" s="4">
        <v>44531</v>
      </c>
      <c r="Y832" s="4">
        <v>44531</v>
      </c>
      <c r="Z832" s="6">
        <v>3</v>
      </c>
      <c r="AA832">
        <v>154</v>
      </c>
      <c r="AB832" s="6">
        <v>0</v>
      </c>
      <c r="AC832" s="4">
        <v>44532</v>
      </c>
      <c r="AD832" s="10" t="s">
        <v>2514</v>
      </c>
      <c r="AE832" s="6">
        <v>3</v>
      </c>
      <c r="AF832" s="5" t="s">
        <v>125</v>
      </c>
      <c r="AG832" s="6" t="s">
        <v>2503</v>
      </c>
      <c r="AH832" s="4">
        <v>44568</v>
      </c>
      <c r="AI832" s="4">
        <v>44568</v>
      </c>
      <c r="AJ832" t="s">
        <v>143</v>
      </c>
    </row>
    <row r="833" spans="1:36" x14ac:dyDescent="0.25">
      <c r="A833" s="110">
        <v>2021</v>
      </c>
      <c r="B833" s="4">
        <v>44531</v>
      </c>
      <c r="C833" s="4">
        <v>44561</v>
      </c>
      <c r="D833" t="s">
        <v>2515</v>
      </c>
      <c r="E833" t="s">
        <v>848</v>
      </c>
      <c r="F833" t="s">
        <v>1430</v>
      </c>
      <c r="G833" t="s">
        <v>1430</v>
      </c>
      <c r="H833" t="s">
        <v>850</v>
      </c>
      <c r="I833" s="62" t="s">
        <v>2516</v>
      </c>
      <c r="J833" t="s">
        <v>925</v>
      </c>
      <c r="K833" t="s">
        <v>2517</v>
      </c>
      <c r="L833" s="6" t="s">
        <v>101</v>
      </c>
      <c r="M833" t="s">
        <v>120</v>
      </c>
      <c r="N833" s="6" t="s">
        <v>103</v>
      </c>
      <c r="O833" s="7">
        <v>0</v>
      </c>
      <c r="P833" s="7">
        <v>0</v>
      </c>
      <c r="Q833" s="6" t="s">
        <v>121</v>
      </c>
      <c r="R833" s="6" t="s">
        <v>122</v>
      </c>
      <c r="S833" s="6" t="s">
        <v>238</v>
      </c>
      <c r="T833" s="6" t="s">
        <v>121</v>
      </c>
      <c r="U833" s="6" t="s">
        <v>122</v>
      </c>
      <c r="V833" t="s">
        <v>2501</v>
      </c>
      <c r="W833" t="s">
        <v>120</v>
      </c>
      <c r="X833" s="4">
        <v>44531</v>
      </c>
      <c r="Y833" s="4">
        <v>44531</v>
      </c>
      <c r="Z833" s="6">
        <v>4</v>
      </c>
      <c r="AA833">
        <v>154</v>
      </c>
      <c r="AB833" s="6">
        <v>0</v>
      </c>
      <c r="AC833" s="4">
        <v>44532</v>
      </c>
      <c r="AD833" s="10" t="s">
        <v>2518</v>
      </c>
      <c r="AE833" s="6">
        <v>4</v>
      </c>
      <c r="AF833" s="5" t="s">
        <v>125</v>
      </c>
      <c r="AG833" s="6" t="s">
        <v>2503</v>
      </c>
      <c r="AH833" s="4">
        <v>44568</v>
      </c>
      <c r="AI833" s="4">
        <v>44568</v>
      </c>
      <c r="AJ833" t="s">
        <v>127</v>
      </c>
    </row>
    <row r="834" spans="1:36" x14ac:dyDescent="0.25">
      <c r="A834" s="110">
        <v>2021</v>
      </c>
      <c r="B834" s="4">
        <v>44531</v>
      </c>
      <c r="C834" s="4">
        <v>44561</v>
      </c>
      <c r="D834" t="s">
        <v>91</v>
      </c>
      <c r="E834" t="s">
        <v>1582</v>
      </c>
      <c r="F834" t="s">
        <v>2519</v>
      </c>
      <c r="G834" t="s">
        <v>2519</v>
      </c>
      <c r="H834" t="s">
        <v>2511</v>
      </c>
      <c r="I834" s="62" t="s">
        <v>2520</v>
      </c>
      <c r="J834" t="s">
        <v>2521</v>
      </c>
      <c r="K834" t="s">
        <v>137</v>
      </c>
      <c r="L834" s="6" t="s">
        <v>101</v>
      </c>
      <c r="M834" t="s">
        <v>2522</v>
      </c>
      <c r="N834" s="6" t="s">
        <v>103</v>
      </c>
      <c r="O834" s="7">
        <v>0</v>
      </c>
      <c r="P834" s="7">
        <v>0</v>
      </c>
      <c r="Q834" s="6" t="s">
        <v>121</v>
      </c>
      <c r="R834" s="6" t="s">
        <v>122</v>
      </c>
      <c r="S834" s="6" t="s">
        <v>238</v>
      </c>
      <c r="T834" s="6" t="s">
        <v>121</v>
      </c>
      <c r="U834" s="6" t="s">
        <v>122</v>
      </c>
      <c r="V834" t="s">
        <v>2501</v>
      </c>
      <c r="W834" t="s">
        <v>2522</v>
      </c>
      <c r="X834" s="4">
        <v>44531</v>
      </c>
      <c r="Y834" s="4">
        <v>44531</v>
      </c>
      <c r="Z834" s="6">
        <v>5</v>
      </c>
      <c r="AA834">
        <v>154</v>
      </c>
      <c r="AB834" s="6">
        <v>0</v>
      </c>
      <c r="AC834" s="4">
        <v>44532</v>
      </c>
      <c r="AD834" s="10" t="s">
        <v>2523</v>
      </c>
      <c r="AE834" s="6">
        <v>5</v>
      </c>
      <c r="AF834" s="5" t="s">
        <v>125</v>
      </c>
      <c r="AG834" s="6" t="s">
        <v>2503</v>
      </c>
      <c r="AH834" s="4">
        <v>44568</v>
      </c>
      <c r="AI834" s="4">
        <v>44568</v>
      </c>
      <c r="AJ834" t="s">
        <v>143</v>
      </c>
    </row>
    <row r="835" spans="1:36" x14ac:dyDescent="0.25">
      <c r="A835" s="110">
        <v>2021</v>
      </c>
      <c r="B835" s="4">
        <v>44531</v>
      </c>
      <c r="C835" s="4">
        <v>44561</v>
      </c>
      <c r="D835" t="s">
        <v>98</v>
      </c>
      <c r="E835" t="s">
        <v>2509</v>
      </c>
      <c r="F835" t="s">
        <v>2510</v>
      </c>
      <c r="G835" t="s">
        <v>2510</v>
      </c>
      <c r="H835" t="s">
        <v>2524</v>
      </c>
      <c r="I835" s="62" t="s">
        <v>2525</v>
      </c>
      <c r="J835" t="s">
        <v>219</v>
      </c>
      <c r="K835" t="s">
        <v>2526</v>
      </c>
      <c r="L835" s="6" t="s">
        <v>101</v>
      </c>
      <c r="M835" t="s">
        <v>2527</v>
      </c>
      <c r="N835" s="6" t="s">
        <v>103</v>
      </c>
      <c r="O835" s="7">
        <v>0</v>
      </c>
      <c r="P835" s="7">
        <v>0</v>
      </c>
      <c r="Q835" s="6" t="s">
        <v>121</v>
      </c>
      <c r="R835" s="6" t="s">
        <v>122</v>
      </c>
      <c r="S835" s="6" t="s">
        <v>238</v>
      </c>
      <c r="T835" s="6" t="s">
        <v>121</v>
      </c>
      <c r="U835" s="6" t="s">
        <v>122</v>
      </c>
      <c r="V835" t="s">
        <v>2528</v>
      </c>
      <c r="W835" t="s">
        <v>2527</v>
      </c>
      <c r="X835" s="4">
        <v>44531</v>
      </c>
      <c r="Y835" s="4">
        <v>44531</v>
      </c>
      <c r="Z835" s="6">
        <v>6</v>
      </c>
      <c r="AA835">
        <v>154</v>
      </c>
      <c r="AB835" s="6">
        <v>0</v>
      </c>
      <c r="AC835" s="4">
        <v>44532</v>
      </c>
      <c r="AD835" s="10" t="s">
        <v>2529</v>
      </c>
      <c r="AE835" s="6">
        <v>6</v>
      </c>
      <c r="AF835" s="5" t="s">
        <v>125</v>
      </c>
      <c r="AG835" s="6" t="s">
        <v>2503</v>
      </c>
      <c r="AH835" s="4">
        <v>44568</v>
      </c>
      <c r="AI835" s="4">
        <v>44568</v>
      </c>
      <c r="AJ835" t="s">
        <v>143</v>
      </c>
    </row>
    <row r="836" spans="1:36" x14ac:dyDescent="0.25">
      <c r="A836" s="110">
        <v>2021</v>
      </c>
      <c r="B836" s="4">
        <v>44531</v>
      </c>
      <c r="C836" s="4">
        <v>44561</v>
      </c>
      <c r="D836" t="s">
        <v>98</v>
      </c>
      <c r="E836" t="s">
        <v>1320</v>
      </c>
      <c r="F836" t="s">
        <v>1321</v>
      </c>
      <c r="G836" t="s">
        <v>1321</v>
      </c>
      <c r="H836" t="s">
        <v>1127</v>
      </c>
      <c r="I836" s="62" t="s">
        <v>2530</v>
      </c>
      <c r="J836" t="s">
        <v>288</v>
      </c>
      <c r="K836" t="s">
        <v>178</v>
      </c>
      <c r="L836" s="6" t="s">
        <v>101</v>
      </c>
      <c r="M836" t="s">
        <v>2531</v>
      </c>
      <c r="N836" s="6" t="s">
        <v>103</v>
      </c>
      <c r="O836" s="7">
        <v>0</v>
      </c>
      <c r="P836" s="7">
        <v>0</v>
      </c>
      <c r="Q836" s="6" t="s">
        <v>121</v>
      </c>
      <c r="R836" s="6" t="s">
        <v>122</v>
      </c>
      <c r="S836" s="6" t="s">
        <v>238</v>
      </c>
      <c r="T836" s="6" t="s">
        <v>121</v>
      </c>
      <c r="U836" s="6" t="s">
        <v>122</v>
      </c>
      <c r="V836" t="s">
        <v>2528</v>
      </c>
      <c r="W836" t="s">
        <v>2531</v>
      </c>
      <c r="X836" s="4">
        <v>44531</v>
      </c>
      <c r="Y836" s="4">
        <v>44531</v>
      </c>
      <c r="Z836" s="6">
        <v>7</v>
      </c>
      <c r="AA836">
        <v>154</v>
      </c>
      <c r="AB836" s="6">
        <v>0</v>
      </c>
      <c r="AC836" s="4">
        <v>44532</v>
      </c>
      <c r="AD836" s="10" t="s">
        <v>2532</v>
      </c>
      <c r="AE836" s="6">
        <v>7</v>
      </c>
      <c r="AF836" s="5" t="s">
        <v>125</v>
      </c>
      <c r="AG836" s="6" t="s">
        <v>2503</v>
      </c>
      <c r="AH836" s="4">
        <v>44568</v>
      </c>
      <c r="AI836" s="4">
        <v>44568</v>
      </c>
      <c r="AJ836" t="s">
        <v>143</v>
      </c>
    </row>
    <row r="837" spans="1:36" x14ac:dyDescent="0.25">
      <c r="A837" s="110">
        <v>2021</v>
      </c>
      <c r="B837" s="4">
        <v>44531</v>
      </c>
      <c r="C837" s="4">
        <v>44561</v>
      </c>
      <c r="D837" t="s">
        <v>2515</v>
      </c>
      <c r="E837" t="s">
        <v>1713</v>
      </c>
      <c r="F837" t="s">
        <v>207</v>
      </c>
      <c r="G837" t="s">
        <v>207</v>
      </c>
      <c r="H837" t="s">
        <v>2533</v>
      </c>
      <c r="I837" s="62" t="s">
        <v>2534</v>
      </c>
      <c r="J837" t="s">
        <v>445</v>
      </c>
      <c r="K837" t="s">
        <v>564</v>
      </c>
      <c r="L837" s="6" t="s">
        <v>101</v>
      </c>
      <c r="M837" t="s">
        <v>2535</v>
      </c>
      <c r="N837" s="6" t="s">
        <v>103</v>
      </c>
      <c r="O837" s="7">
        <v>0</v>
      </c>
      <c r="P837" s="7">
        <v>0</v>
      </c>
      <c r="Q837" s="6" t="s">
        <v>121</v>
      </c>
      <c r="R837" s="6" t="s">
        <v>122</v>
      </c>
      <c r="S837" s="6" t="s">
        <v>238</v>
      </c>
      <c r="T837" s="6" t="s">
        <v>121</v>
      </c>
      <c r="U837" s="6" t="s">
        <v>122</v>
      </c>
      <c r="V837" t="s">
        <v>2528</v>
      </c>
      <c r="W837" t="s">
        <v>2535</v>
      </c>
      <c r="X837" s="4">
        <v>44531</v>
      </c>
      <c r="Y837" s="4">
        <v>44531</v>
      </c>
      <c r="Z837" s="6">
        <v>8</v>
      </c>
      <c r="AA837">
        <v>154</v>
      </c>
      <c r="AB837" s="6">
        <v>0</v>
      </c>
      <c r="AC837" s="4">
        <v>44532</v>
      </c>
      <c r="AD837" s="10" t="s">
        <v>2536</v>
      </c>
      <c r="AE837" s="6">
        <v>8</v>
      </c>
      <c r="AF837" s="5" t="s">
        <v>125</v>
      </c>
      <c r="AG837" s="6" t="s">
        <v>2503</v>
      </c>
      <c r="AH837" s="4">
        <v>44568</v>
      </c>
      <c r="AI837" s="4">
        <v>44568</v>
      </c>
      <c r="AJ837" t="s">
        <v>127</v>
      </c>
    </row>
    <row r="838" spans="1:36" x14ac:dyDescent="0.25">
      <c r="A838" s="110">
        <v>2021</v>
      </c>
      <c r="B838" s="4">
        <v>44531</v>
      </c>
      <c r="C838" s="4">
        <v>44561</v>
      </c>
      <c r="D838" t="s">
        <v>2515</v>
      </c>
      <c r="E838" t="s">
        <v>1713</v>
      </c>
      <c r="F838" t="s">
        <v>1127</v>
      </c>
      <c r="G838" t="s">
        <v>1127</v>
      </c>
      <c r="H838" t="s">
        <v>2524</v>
      </c>
      <c r="I838" s="62" t="s">
        <v>2537</v>
      </c>
      <c r="J838" t="s">
        <v>195</v>
      </c>
      <c r="K838" t="s">
        <v>2538</v>
      </c>
      <c r="L838" s="6" t="s">
        <v>101</v>
      </c>
      <c r="M838" t="s">
        <v>2539</v>
      </c>
      <c r="N838" s="6" t="s">
        <v>103</v>
      </c>
      <c r="O838" s="7">
        <v>0</v>
      </c>
      <c r="P838" s="7">
        <v>0</v>
      </c>
      <c r="Q838" s="6" t="s">
        <v>121</v>
      </c>
      <c r="R838" s="6" t="s">
        <v>122</v>
      </c>
      <c r="S838" s="6" t="s">
        <v>238</v>
      </c>
      <c r="T838" s="6" t="s">
        <v>121</v>
      </c>
      <c r="U838" s="6" t="s">
        <v>122</v>
      </c>
      <c r="V838" t="s">
        <v>2528</v>
      </c>
      <c r="W838" t="s">
        <v>2539</v>
      </c>
      <c r="X838" s="4">
        <v>44531</v>
      </c>
      <c r="Y838" s="4">
        <v>44531</v>
      </c>
      <c r="Z838" s="6">
        <v>9</v>
      </c>
      <c r="AA838">
        <v>154</v>
      </c>
      <c r="AB838" s="6">
        <v>0</v>
      </c>
      <c r="AC838" s="4">
        <v>44532</v>
      </c>
      <c r="AD838" s="10" t="s">
        <v>2540</v>
      </c>
      <c r="AE838" s="6">
        <v>9</v>
      </c>
      <c r="AF838" s="5" t="s">
        <v>125</v>
      </c>
      <c r="AG838" s="6" t="s">
        <v>2503</v>
      </c>
      <c r="AH838" s="4">
        <v>44568</v>
      </c>
      <c r="AI838" s="4">
        <v>44568</v>
      </c>
      <c r="AJ838" t="s">
        <v>127</v>
      </c>
    </row>
    <row r="839" spans="1:36" x14ac:dyDescent="0.25">
      <c r="A839" s="110">
        <v>2021</v>
      </c>
      <c r="B839" s="4">
        <v>44531</v>
      </c>
      <c r="C839" s="4">
        <v>44561</v>
      </c>
      <c r="D839" t="s">
        <v>91</v>
      </c>
      <c r="E839" t="s">
        <v>1335</v>
      </c>
      <c r="F839" t="s">
        <v>165</v>
      </c>
      <c r="G839" t="s">
        <v>165</v>
      </c>
      <c r="H839" t="s">
        <v>2524</v>
      </c>
      <c r="I839" s="62" t="s">
        <v>2541</v>
      </c>
      <c r="J839" t="s">
        <v>2542</v>
      </c>
      <c r="K839" t="s">
        <v>245</v>
      </c>
      <c r="L839" s="6" t="s">
        <v>101</v>
      </c>
      <c r="M839" t="s">
        <v>2543</v>
      </c>
      <c r="N839" s="6" t="s">
        <v>103</v>
      </c>
      <c r="O839" s="7">
        <v>0</v>
      </c>
      <c r="P839" s="7">
        <v>0</v>
      </c>
      <c r="Q839" s="6" t="s">
        <v>121</v>
      </c>
      <c r="R839" s="6" t="s">
        <v>122</v>
      </c>
      <c r="S839" s="6" t="s">
        <v>238</v>
      </c>
      <c r="T839" s="6" t="s">
        <v>121</v>
      </c>
      <c r="U839" s="6" t="s">
        <v>122</v>
      </c>
      <c r="V839" t="s">
        <v>2544</v>
      </c>
      <c r="W839" t="s">
        <v>2543</v>
      </c>
      <c r="X839" s="4">
        <v>44531</v>
      </c>
      <c r="Y839" s="4">
        <v>44532</v>
      </c>
      <c r="Z839" s="6">
        <v>10</v>
      </c>
      <c r="AA839">
        <v>308</v>
      </c>
      <c r="AB839" s="6">
        <v>0</v>
      </c>
      <c r="AC839" s="4">
        <v>44533</v>
      </c>
      <c r="AD839" s="10" t="s">
        <v>2545</v>
      </c>
      <c r="AE839" s="6">
        <v>10</v>
      </c>
      <c r="AF839" s="5" t="s">
        <v>125</v>
      </c>
      <c r="AG839" s="6" t="s">
        <v>2503</v>
      </c>
      <c r="AH839" s="4">
        <v>44568</v>
      </c>
      <c r="AI839" s="4">
        <v>44568</v>
      </c>
      <c r="AJ839" t="s">
        <v>143</v>
      </c>
    </row>
    <row r="840" spans="1:36" x14ac:dyDescent="0.25">
      <c r="A840" s="110">
        <v>2021</v>
      </c>
      <c r="B840" s="4">
        <v>44531</v>
      </c>
      <c r="C840" s="4">
        <v>44561</v>
      </c>
      <c r="D840" t="s">
        <v>91</v>
      </c>
      <c r="E840" t="s">
        <v>1429</v>
      </c>
      <c r="F840" t="s">
        <v>1430</v>
      </c>
      <c r="G840" t="s">
        <v>1430</v>
      </c>
      <c r="H840" t="s">
        <v>850</v>
      </c>
      <c r="I840" s="62" t="s">
        <v>2546</v>
      </c>
      <c r="J840" t="s">
        <v>288</v>
      </c>
      <c r="K840" t="s">
        <v>2547</v>
      </c>
      <c r="L840" s="6" t="s">
        <v>101</v>
      </c>
      <c r="M840" t="s">
        <v>2548</v>
      </c>
      <c r="N840" s="6" t="s">
        <v>103</v>
      </c>
      <c r="O840" s="7">
        <v>0</v>
      </c>
      <c r="P840" s="7">
        <v>0</v>
      </c>
      <c r="Q840" s="6" t="s">
        <v>121</v>
      </c>
      <c r="R840" s="6" t="s">
        <v>122</v>
      </c>
      <c r="S840" s="6" t="s">
        <v>238</v>
      </c>
      <c r="T840" s="6" t="s">
        <v>121</v>
      </c>
      <c r="U840" s="6" t="s">
        <v>122</v>
      </c>
      <c r="V840" t="s">
        <v>916</v>
      </c>
      <c r="W840" t="s">
        <v>2548</v>
      </c>
      <c r="X840" s="4">
        <v>44531</v>
      </c>
      <c r="Y840" s="4">
        <v>44532</v>
      </c>
      <c r="Z840" s="6">
        <v>11</v>
      </c>
      <c r="AA840">
        <v>308</v>
      </c>
      <c r="AB840" s="6">
        <v>0</v>
      </c>
      <c r="AC840" s="4">
        <v>44533</v>
      </c>
      <c r="AD840" s="10" t="s">
        <v>2549</v>
      </c>
      <c r="AE840" s="6">
        <v>11</v>
      </c>
      <c r="AF840" s="5" t="s">
        <v>125</v>
      </c>
      <c r="AG840" s="6" t="s">
        <v>2503</v>
      </c>
      <c r="AH840" s="4">
        <v>44568</v>
      </c>
      <c r="AI840" s="4">
        <v>44568</v>
      </c>
      <c r="AJ840" t="s">
        <v>127</v>
      </c>
    </row>
    <row r="841" spans="1:36" x14ac:dyDescent="0.25">
      <c r="A841" s="110">
        <v>2021</v>
      </c>
      <c r="B841" s="4">
        <v>44531</v>
      </c>
      <c r="C841" s="4">
        <v>44561</v>
      </c>
      <c r="D841" t="s">
        <v>91</v>
      </c>
      <c r="E841" t="s">
        <v>1429</v>
      </c>
      <c r="F841" t="s">
        <v>1430</v>
      </c>
      <c r="G841" t="s">
        <v>1430</v>
      </c>
      <c r="H841" t="s">
        <v>850</v>
      </c>
      <c r="I841" s="62" t="s">
        <v>2550</v>
      </c>
      <c r="J841" t="s">
        <v>1590</v>
      </c>
      <c r="K841" t="s">
        <v>2551</v>
      </c>
      <c r="L841" s="6" t="s">
        <v>101</v>
      </c>
      <c r="M841" t="s">
        <v>2552</v>
      </c>
      <c r="N841" s="6" t="s">
        <v>103</v>
      </c>
      <c r="O841" s="7">
        <v>0</v>
      </c>
      <c r="P841" s="7">
        <v>0</v>
      </c>
      <c r="Q841" s="6" t="s">
        <v>121</v>
      </c>
      <c r="R841" s="6" t="s">
        <v>122</v>
      </c>
      <c r="S841" s="6" t="s">
        <v>238</v>
      </c>
      <c r="T841" s="6" t="s">
        <v>121</v>
      </c>
      <c r="U841" s="6" t="s">
        <v>122</v>
      </c>
      <c r="V841" t="s">
        <v>140</v>
      </c>
      <c r="W841" t="s">
        <v>2552</v>
      </c>
      <c r="X841" s="4">
        <v>44531</v>
      </c>
      <c r="Y841" s="4">
        <v>44533</v>
      </c>
      <c r="Z841" s="6">
        <v>12</v>
      </c>
      <c r="AA841">
        <v>1234</v>
      </c>
      <c r="AB841" s="6">
        <v>0</v>
      </c>
      <c r="AC841" s="4">
        <v>44536</v>
      </c>
      <c r="AD841" s="10" t="s">
        <v>2553</v>
      </c>
      <c r="AE841" s="6">
        <v>12</v>
      </c>
      <c r="AF841" s="5" t="s">
        <v>125</v>
      </c>
      <c r="AG841" s="6" t="s">
        <v>2503</v>
      </c>
      <c r="AH841" s="4">
        <v>44568</v>
      </c>
      <c r="AI841" s="4">
        <v>44568</v>
      </c>
      <c r="AJ841" t="s">
        <v>127</v>
      </c>
    </row>
    <row r="842" spans="1:36" x14ac:dyDescent="0.25">
      <c r="A842" s="110">
        <v>2021</v>
      </c>
      <c r="B842" s="4">
        <v>44531</v>
      </c>
      <c r="C842" s="4">
        <v>44561</v>
      </c>
      <c r="D842" t="s">
        <v>91</v>
      </c>
      <c r="E842" t="s">
        <v>1429</v>
      </c>
      <c r="F842" t="s">
        <v>1430</v>
      </c>
      <c r="G842" t="s">
        <v>1430</v>
      </c>
      <c r="H842" t="s">
        <v>850</v>
      </c>
      <c r="I842" s="62" t="s">
        <v>2554</v>
      </c>
      <c r="J842" t="s">
        <v>137</v>
      </c>
      <c r="K842" t="s">
        <v>155</v>
      </c>
      <c r="L842" s="6" t="s">
        <v>101</v>
      </c>
      <c r="M842" t="s">
        <v>2552</v>
      </c>
      <c r="N842" s="6" t="s">
        <v>103</v>
      </c>
      <c r="O842" s="7">
        <v>0</v>
      </c>
      <c r="P842" s="7">
        <v>0</v>
      </c>
      <c r="Q842" s="6" t="s">
        <v>121</v>
      </c>
      <c r="R842" s="6" t="s">
        <v>122</v>
      </c>
      <c r="S842" s="6" t="s">
        <v>238</v>
      </c>
      <c r="T842" s="6" t="s">
        <v>121</v>
      </c>
      <c r="U842" s="6" t="s">
        <v>122</v>
      </c>
      <c r="V842" t="s">
        <v>140</v>
      </c>
      <c r="W842" t="s">
        <v>2552</v>
      </c>
      <c r="X842" s="4">
        <v>44531</v>
      </c>
      <c r="Y842" s="4">
        <v>44533</v>
      </c>
      <c r="Z842" s="6">
        <v>13</v>
      </c>
      <c r="AA842">
        <v>1234</v>
      </c>
      <c r="AB842" s="6">
        <v>0</v>
      </c>
      <c r="AC842" s="4">
        <v>44536</v>
      </c>
      <c r="AD842" s="10" t="s">
        <v>2555</v>
      </c>
      <c r="AE842" s="6">
        <v>13</v>
      </c>
      <c r="AF842" s="5" t="s">
        <v>125</v>
      </c>
      <c r="AG842" s="6" t="s">
        <v>2503</v>
      </c>
      <c r="AH842" s="4">
        <v>44568</v>
      </c>
      <c r="AI842" s="4">
        <v>44568</v>
      </c>
      <c r="AJ842" t="s">
        <v>127</v>
      </c>
    </row>
    <row r="843" spans="1:36" x14ac:dyDescent="0.25">
      <c r="A843" s="110">
        <v>2021</v>
      </c>
      <c r="B843" s="4">
        <v>44531</v>
      </c>
      <c r="C843" s="4">
        <v>44561</v>
      </c>
      <c r="D843" t="s">
        <v>98</v>
      </c>
      <c r="E843" t="s">
        <v>1314</v>
      </c>
      <c r="F843" t="s">
        <v>2556</v>
      </c>
      <c r="G843" t="s">
        <v>2556</v>
      </c>
      <c r="H843" t="s">
        <v>2557</v>
      </c>
      <c r="I843" s="62" t="s">
        <v>2558</v>
      </c>
      <c r="J843" t="s">
        <v>1528</v>
      </c>
      <c r="K843" t="s">
        <v>1151</v>
      </c>
      <c r="L843" s="6" t="s">
        <v>101</v>
      </c>
      <c r="M843" t="s">
        <v>2559</v>
      </c>
      <c r="N843" s="6" t="s">
        <v>103</v>
      </c>
      <c r="O843" s="7">
        <v>0</v>
      </c>
      <c r="P843" s="7">
        <v>0</v>
      </c>
      <c r="Q843" s="6" t="s">
        <v>121</v>
      </c>
      <c r="R843" s="6" t="s">
        <v>122</v>
      </c>
      <c r="S843" s="6" t="s">
        <v>238</v>
      </c>
      <c r="T843" s="6" t="s">
        <v>121</v>
      </c>
      <c r="U843" s="6" t="s">
        <v>122</v>
      </c>
      <c r="V843" t="s">
        <v>2528</v>
      </c>
      <c r="W843" t="s">
        <v>2559</v>
      </c>
      <c r="X843" s="4">
        <v>44531</v>
      </c>
      <c r="Y843" s="4">
        <v>44533</v>
      </c>
      <c r="Z843" s="6">
        <v>14</v>
      </c>
      <c r="AA843">
        <v>462</v>
      </c>
      <c r="AB843" s="6">
        <v>0</v>
      </c>
      <c r="AC843" s="4">
        <v>44536</v>
      </c>
      <c r="AD843" s="10" t="s">
        <v>2560</v>
      </c>
      <c r="AE843" s="6">
        <v>14</v>
      </c>
      <c r="AF843" s="5" t="s">
        <v>125</v>
      </c>
      <c r="AG843" s="6" t="s">
        <v>2503</v>
      </c>
      <c r="AH843" s="4">
        <v>44568</v>
      </c>
      <c r="AI843" s="4">
        <v>44568</v>
      </c>
      <c r="AJ843" t="s">
        <v>143</v>
      </c>
    </row>
    <row r="844" spans="1:36" x14ac:dyDescent="0.25">
      <c r="A844" s="110">
        <v>2021</v>
      </c>
      <c r="B844" s="4">
        <v>44531</v>
      </c>
      <c r="C844" s="4">
        <v>44561</v>
      </c>
      <c r="D844" t="s">
        <v>2515</v>
      </c>
      <c r="E844" t="s">
        <v>1236</v>
      </c>
      <c r="F844" t="s">
        <v>2561</v>
      </c>
      <c r="G844" t="s">
        <v>2561</v>
      </c>
      <c r="H844" t="s">
        <v>2562</v>
      </c>
      <c r="I844" s="62" t="s">
        <v>2563</v>
      </c>
      <c r="J844" t="s">
        <v>2564</v>
      </c>
      <c r="K844" t="s">
        <v>2565</v>
      </c>
      <c r="L844" s="6" t="s">
        <v>101</v>
      </c>
      <c r="M844" t="s">
        <v>2566</v>
      </c>
      <c r="N844" s="6" t="s">
        <v>103</v>
      </c>
      <c r="O844" s="7">
        <v>0</v>
      </c>
      <c r="P844" s="7">
        <v>0</v>
      </c>
      <c r="Q844" s="6" t="s">
        <v>121</v>
      </c>
      <c r="R844" s="6" t="s">
        <v>122</v>
      </c>
      <c r="S844" s="6" t="s">
        <v>238</v>
      </c>
      <c r="T844" s="6" t="s">
        <v>121</v>
      </c>
      <c r="U844" s="6" t="s">
        <v>122</v>
      </c>
      <c r="V844" t="s">
        <v>2528</v>
      </c>
      <c r="W844" t="s">
        <v>2566</v>
      </c>
      <c r="X844" s="4">
        <v>44531</v>
      </c>
      <c r="Y844" s="4">
        <v>44533</v>
      </c>
      <c r="Z844" s="6">
        <v>15</v>
      </c>
      <c r="AA844">
        <v>462</v>
      </c>
      <c r="AB844" s="6">
        <v>0</v>
      </c>
      <c r="AC844" s="4">
        <v>44536</v>
      </c>
      <c r="AD844" s="10" t="s">
        <v>2567</v>
      </c>
      <c r="AE844" s="6">
        <v>15</v>
      </c>
      <c r="AF844" s="5" t="s">
        <v>125</v>
      </c>
      <c r="AG844" s="6" t="s">
        <v>2503</v>
      </c>
      <c r="AH844" s="4">
        <v>44568</v>
      </c>
      <c r="AI844" s="4">
        <v>44568</v>
      </c>
      <c r="AJ844" t="s">
        <v>127</v>
      </c>
    </row>
    <row r="845" spans="1:36" x14ac:dyDescent="0.25">
      <c r="A845" s="110">
        <v>2021</v>
      </c>
      <c r="B845" s="4">
        <v>44531</v>
      </c>
      <c r="C845" s="4">
        <v>44561</v>
      </c>
      <c r="D845" t="s">
        <v>2515</v>
      </c>
      <c r="E845" t="s">
        <v>1713</v>
      </c>
      <c r="F845" t="s">
        <v>1127</v>
      </c>
      <c r="G845" t="s">
        <v>1127</v>
      </c>
      <c r="H845" t="s">
        <v>2568</v>
      </c>
      <c r="I845" s="62" t="s">
        <v>2569</v>
      </c>
      <c r="J845" t="s">
        <v>160</v>
      </c>
      <c r="K845" t="s">
        <v>288</v>
      </c>
      <c r="L845" s="6" t="s">
        <v>101</v>
      </c>
      <c r="M845" t="s">
        <v>2559</v>
      </c>
      <c r="N845" s="6" t="s">
        <v>103</v>
      </c>
      <c r="O845" s="7">
        <v>0</v>
      </c>
      <c r="P845" s="7">
        <v>0</v>
      </c>
      <c r="Q845" s="6" t="s">
        <v>121</v>
      </c>
      <c r="R845" s="6" t="s">
        <v>122</v>
      </c>
      <c r="S845" s="6" t="s">
        <v>238</v>
      </c>
      <c r="T845" s="6" t="s">
        <v>121</v>
      </c>
      <c r="U845" s="6" t="s">
        <v>122</v>
      </c>
      <c r="V845" t="s">
        <v>2528</v>
      </c>
      <c r="W845" t="s">
        <v>2559</v>
      </c>
      <c r="X845" s="4">
        <v>44531</v>
      </c>
      <c r="Y845" s="4">
        <v>44533</v>
      </c>
      <c r="Z845" s="6">
        <v>16</v>
      </c>
      <c r="AA845">
        <v>462</v>
      </c>
      <c r="AB845" s="6">
        <v>0</v>
      </c>
      <c r="AC845" s="4">
        <v>44536</v>
      </c>
      <c r="AD845" s="10" t="s">
        <v>2570</v>
      </c>
      <c r="AE845" s="6">
        <v>16</v>
      </c>
      <c r="AF845" s="5" t="s">
        <v>125</v>
      </c>
      <c r="AG845" s="6" t="s">
        <v>2503</v>
      </c>
      <c r="AH845" s="4">
        <v>44568</v>
      </c>
      <c r="AI845" s="4">
        <v>44568</v>
      </c>
      <c r="AJ845" t="s">
        <v>127</v>
      </c>
    </row>
    <row r="846" spans="1:36" x14ac:dyDescent="0.25">
      <c r="A846" s="110">
        <v>2021</v>
      </c>
      <c r="B846" s="4">
        <v>44531</v>
      </c>
      <c r="C846" s="4">
        <v>44561</v>
      </c>
      <c r="D846" t="s">
        <v>2515</v>
      </c>
      <c r="E846" t="s">
        <v>1371</v>
      </c>
      <c r="F846" t="s">
        <v>324</v>
      </c>
      <c r="G846" t="s">
        <v>324</v>
      </c>
      <c r="H846" t="s">
        <v>2571</v>
      </c>
      <c r="I846" s="62" t="s">
        <v>2572</v>
      </c>
      <c r="J846" t="s">
        <v>2573</v>
      </c>
      <c r="K846" t="s">
        <v>2574</v>
      </c>
      <c r="L846" s="6" t="s">
        <v>101</v>
      </c>
      <c r="M846" t="s">
        <v>2575</v>
      </c>
      <c r="N846" s="6" t="s">
        <v>103</v>
      </c>
      <c r="O846" s="7">
        <v>0</v>
      </c>
      <c r="P846" s="7">
        <v>0</v>
      </c>
      <c r="Q846" s="6" t="s">
        <v>121</v>
      </c>
      <c r="R846" s="6" t="s">
        <v>122</v>
      </c>
      <c r="S846" s="6" t="s">
        <v>238</v>
      </c>
      <c r="T846" s="6" t="s">
        <v>121</v>
      </c>
      <c r="U846" s="6" t="s">
        <v>122</v>
      </c>
      <c r="V846" t="s">
        <v>122</v>
      </c>
      <c r="W846" t="s">
        <v>2575</v>
      </c>
      <c r="X846" s="4">
        <v>44531</v>
      </c>
      <c r="Y846" s="4">
        <v>44531</v>
      </c>
      <c r="Z846" s="6">
        <v>17</v>
      </c>
      <c r="AA846">
        <v>430</v>
      </c>
      <c r="AB846" s="6">
        <v>0</v>
      </c>
      <c r="AC846" s="4">
        <v>44532</v>
      </c>
      <c r="AD846" s="10" t="s">
        <v>2576</v>
      </c>
      <c r="AE846" s="6">
        <v>17</v>
      </c>
      <c r="AF846" s="5" t="s">
        <v>125</v>
      </c>
      <c r="AG846" s="6" t="s">
        <v>2503</v>
      </c>
      <c r="AH846" s="4">
        <v>44568</v>
      </c>
      <c r="AI846" s="4">
        <v>44568</v>
      </c>
      <c r="AJ846" t="s">
        <v>143</v>
      </c>
    </row>
    <row r="847" spans="1:36" x14ac:dyDescent="0.25">
      <c r="A847" s="110">
        <v>2021</v>
      </c>
      <c r="B847" s="4">
        <v>44531</v>
      </c>
      <c r="C847" s="4">
        <v>44561</v>
      </c>
      <c r="D847" t="s">
        <v>91</v>
      </c>
      <c r="E847" t="s">
        <v>2577</v>
      </c>
      <c r="F847" t="s">
        <v>661</v>
      </c>
      <c r="G847" t="s">
        <v>661</v>
      </c>
      <c r="H847" t="s">
        <v>1040</v>
      </c>
      <c r="I847" s="62" t="s">
        <v>2578</v>
      </c>
      <c r="J847" t="s">
        <v>2579</v>
      </c>
      <c r="K847" t="s">
        <v>1366</v>
      </c>
      <c r="L847" s="6" t="s">
        <v>101</v>
      </c>
      <c r="M847" t="s">
        <v>2580</v>
      </c>
      <c r="N847" s="6" t="s">
        <v>103</v>
      </c>
      <c r="O847" s="7">
        <v>0</v>
      </c>
      <c r="P847" s="7">
        <v>0</v>
      </c>
      <c r="Q847" s="6" t="s">
        <v>121</v>
      </c>
      <c r="R847" s="6" t="s">
        <v>122</v>
      </c>
      <c r="S847" s="6" t="s">
        <v>238</v>
      </c>
      <c r="T847" s="6" t="s">
        <v>121</v>
      </c>
      <c r="U847" s="6" t="s">
        <v>122</v>
      </c>
      <c r="V847" t="s">
        <v>122</v>
      </c>
      <c r="W847" t="s">
        <v>2580</v>
      </c>
      <c r="X847" s="4">
        <v>44531</v>
      </c>
      <c r="Y847" s="4">
        <v>44531</v>
      </c>
      <c r="Z847" s="6">
        <v>18</v>
      </c>
      <c r="AA847">
        <v>154</v>
      </c>
      <c r="AB847" s="6">
        <v>0</v>
      </c>
      <c r="AC847" s="4">
        <v>44532</v>
      </c>
      <c r="AD847" s="10" t="s">
        <v>2581</v>
      </c>
      <c r="AE847" s="6">
        <v>18</v>
      </c>
      <c r="AF847" s="5" t="s">
        <v>125</v>
      </c>
      <c r="AG847" s="6" t="s">
        <v>2503</v>
      </c>
      <c r="AH847" s="4">
        <v>44568</v>
      </c>
      <c r="AI847" s="4">
        <v>44568</v>
      </c>
      <c r="AJ847" t="s">
        <v>143</v>
      </c>
    </row>
    <row r="848" spans="1:36" x14ac:dyDescent="0.25">
      <c r="A848" s="110">
        <v>2021</v>
      </c>
      <c r="B848" s="4">
        <v>44531</v>
      </c>
      <c r="C848" s="4">
        <v>44561</v>
      </c>
      <c r="D848" t="s">
        <v>91</v>
      </c>
      <c r="E848" t="s">
        <v>2582</v>
      </c>
      <c r="F848" t="s">
        <v>688</v>
      </c>
      <c r="G848" t="s">
        <v>688</v>
      </c>
      <c r="H848" t="s">
        <v>2583</v>
      </c>
      <c r="I848" s="62" t="s">
        <v>2584</v>
      </c>
      <c r="J848" t="s">
        <v>202</v>
      </c>
      <c r="K848" t="s">
        <v>219</v>
      </c>
      <c r="L848" s="6" t="s">
        <v>101</v>
      </c>
      <c r="M848" t="s">
        <v>301</v>
      </c>
      <c r="N848" s="6" t="s">
        <v>103</v>
      </c>
      <c r="O848" s="7">
        <v>0</v>
      </c>
      <c r="P848" s="7">
        <v>0</v>
      </c>
      <c r="Q848" s="6" t="s">
        <v>121</v>
      </c>
      <c r="R848" s="6" t="s">
        <v>122</v>
      </c>
      <c r="S848" s="6" t="s">
        <v>238</v>
      </c>
      <c r="T848" s="6" t="s">
        <v>121</v>
      </c>
      <c r="U848" s="6" t="s">
        <v>122</v>
      </c>
      <c r="V848" t="s">
        <v>122</v>
      </c>
      <c r="W848" t="s">
        <v>301</v>
      </c>
      <c r="X848" s="4">
        <v>44532</v>
      </c>
      <c r="Y848" s="4">
        <v>44532</v>
      </c>
      <c r="Z848" s="6">
        <v>19</v>
      </c>
      <c r="AA848">
        <v>154</v>
      </c>
      <c r="AB848" s="6">
        <v>0</v>
      </c>
      <c r="AC848" s="4">
        <v>44533</v>
      </c>
      <c r="AD848" s="10" t="s">
        <v>2585</v>
      </c>
      <c r="AE848" s="6">
        <v>19</v>
      </c>
      <c r="AF848" s="5" t="s">
        <v>125</v>
      </c>
      <c r="AG848" s="6" t="s">
        <v>2503</v>
      </c>
      <c r="AH848" s="4">
        <v>44568</v>
      </c>
      <c r="AI848" s="4">
        <v>44568</v>
      </c>
      <c r="AJ848" t="s">
        <v>143</v>
      </c>
    </row>
    <row r="849" spans="1:36" x14ac:dyDescent="0.25">
      <c r="A849" s="110">
        <v>2021</v>
      </c>
      <c r="B849" s="4">
        <v>44531</v>
      </c>
      <c r="C849" s="4">
        <v>44561</v>
      </c>
      <c r="D849" t="s">
        <v>91</v>
      </c>
      <c r="E849" t="s">
        <v>1276</v>
      </c>
      <c r="F849" t="s">
        <v>547</v>
      </c>
      <c r="G849" t="s">
        <v>547</v>
      </c>
      <c r="H849" t="s">
        <v>2533</v>
      </c>
      <c r="I849" s="62" t="s">
        <v>2586</v>
      </c>
      <c r="J849" t="s">
        <v>195</v>
      </c>
      <c r="K849" t="s">
        <v>651</v>
      </c>
      <c r="L849" s="6" t="s">
        <v>101</v>
      </c>
      <c r="M849" t="s">
        <v>2548</v>
      </c>
      <c r="N849" s="6" t="s">
        <v>103</v>
      </c>
      <c r="O849" s="7">
        <v>0</v>
      </c>
      <c r="P849" s="7">
        <v>0</v>
      </c>
      <c r="Q849" s="6" t="s">
        <v>121</v>
      </c>
      <c r="R849" s="6" t="s">
        <v>122</v>
      </c>
      <c r="S849" s="6" t="s">
        <v>238</v>
      </c>
      <c r="T849" s="6" t="s">
        <v>121</v>
      </c>
      <c r="U849" s="6" t="s">
        <v>122</v>
      </c>
      <c r="V849" t="s">
        <v>916</v>
      </c>
      <c r="W849" t="s">
        <v>2548</v>
      </c>
      <c r="X849" s="4">
        <v>44532</v>
      </c>
      <c r="Y849" s="4">
        <v>44533</v>
      </c>
      <c r="Z849" s="6">
        <v>20</v>
      </c>
      <c r="AA849">
        <v>308</v>
      </c>
      <c r="AB849" s="6">
        <v>0</v>
      </c>
      <c r="AC849" s="4">
        <v>44536</v>
      </c>
      <c r="AD849" s="10" t="s">
        <v>2587</v>
      </c>
      <c r="AE849" s="6">
        <v>20</v>
      </c>
      <c r="AF849" s="5" t="s">
        <v>125</v>
      </c>
      <c r="AG849" s="6" t="s">
        <v>2503</v>
      </c>
      <c r="AH849" s="4">
        <v>44568</v>
      </c>
      <c r="AI849" s="4">
        <v>44568</v>
      </c>
      <c r="AJ849" t="s">
        <v>143</v>
      </c>
    </row>
    <row r="850" spans="1:36" x14ac:dyDescent="0.25">
      <c r="A850" s="110">
        <v>2021</v>
      </c>
      <c r="B850" s="4">
        <v>44531</v>
      </c>
      <c r="C850" s="4">
        <v>44561</v>
      </c>
      <c r="D850" t="s">
        <v>98</v>
      </c>
      <c r="E850" t="s">
        <v>152</v>
      </c>
      <c r="F850" t="s">
        <v>2588</v>
      </c>
      <c r="G850" t="s">
        <v>2588</v>
      </c>
      <c r="H850" t="s">
        <v>2589</v>
      </c>
      <c r="I850" s="62" t="s">
        <v>2590</v>
      </c>
      <c r="J850" t="s">
        <v>1888</v>
      </c>
      <c r="K850" t="s">
        <v>2591</v>
      </c>
      <c r="L850" s="6" t="s">
        <v>101</v>
      </c>
      <c r="M850" t="s">
        <v>2592</v>
      </c>
      <c r="N850" s="6" t="s">
        <v>103</v>
      </c>
      <c r="O850" s="7">
        <v>0</v>
      </c>
      <c r="P850" s="7">
        <v>0</v>
      </c>
      <c r="Q850" s="6" t="s">
        <v>121</v>
      </c>
      <c r="R850" s="6" t="s">
        <v>122</v>
      </c>
      <c r="S850" s="6" t="s">
        <v>238</v>
      </c>
      <c r="T850" s="6" t="s">
        <v>121</v>
      </c>
      <c r="U850" s="6" t="s">
        <v>122</v>
      </c>
      <c r="V850" t="s">
        <v>122</v>
      </c>
      <c r="W850" t="s">
        <v>2592</v>
      </c>
      <c r="X850" s="4">
        <v>44532</v>
      </c>
      <c r="Y850" s="4">
        <v>44533</v>
      </c>
      <c r="Z850" s="6">
        <v>21</v>
      </c>
      <c r="AA850">
        <v>694</v>
      </c>
      <c r="AB850" s="6">
        <v>0</v>
      </c>
      <c r="AC850" s="4">
        <v>44536</v>
      </c>
      <c r="AD850" s="10" t="s">
        <v>2593</v>
      </c>
      <c r="AE850" s="6">
        <v>21</v>
      </c>
      <c r="AF850" s="5" t="s">
        <v>125</v>
      </c>
      <c r="AG850" s="6" t="s">
        <v>2503</v>
      </c>
      <c r="AH850" s="4">
        <v>44568</v>
      </c>
      <c r="AI850" s="4">
        <v>44568</v>
      </c>
      <c r="AJ850" t="s">
        <v>143</v>
      </c>
    </row>
    <row r="851" spans="1:36" x14ac:dyDescent="0.25">
      <c r="A851" s="110">
        <v>2021</v>
      </c>
      <c r="B851" s="4">
        <v>44531</v>
      </c>
      <c r="C851" s="4">
        <v>44561</v>
      </c>
      <c r="D851" t="s">
        <v>2515</v>
      </c>
      <c r="E851" t="s">
        <v>306</v>
      </c>
      <c r="F851" t="s">
        <v>2594</v>
      </c>
      <c r="G851" t="s">
        <v>2594</v>
      </c>
      <c r="H851" t="s">
        <v>2595</v>
      </c>
      <c r="I851" s="62" t="s">
        <v>2596</v>
      </c>
      <c r="J851" t="s">
        <v>161</v>
      </c>
      <c r="K851" t="s">
        <v>2597</v>
      </c>
      <c r="L851" s="6" t="s">
        <v>101</v>
      </c>
      <c r="M851" t="s">
        <v>2592</v>
      </c>
      <c r="N851" s="6" t="s">
        <v>103</v>
      </c>
      <c r="O851" s="7">
        <v>0</v>
      </c>
      <c r="P851" s="7">
        <v>0</v>
      </c>
      <c r="Q851" s="6" t="s">
        <v>121</v>
      </c>
      <c r="R851" s="6" t="s">
        <v>122</v>
      </c>
      <c r="S851" s="6" t="s">
        <v>238</v>
      </c>
      <c r="T851" s="6" t="s">
        <v>121</v>
      </c>
      <c r="U851" s="6" t="s">
        <v>122</v>
      </c>
      <c r="V851" t="s">
        <v>122</v>
      </c>
      <c r="W851" t="s">
        <v>2592</v>
      </c>
      <c r="X851" s="4">
        <v>44532</v>
      </c>
      <c r="Y851" s="4">
        <v>44533</v>
      </c>
      <c r="Z851" s="6">
        <v>22</v>
      </c>
      <c r="AA851">
        <v>694</v>
      </c>
      <c r="AB851" s="6">
        <v>0</v>
      </c>
      <c r="AC851" s="4">
        <v>44536</v>
      </c>
      <c r="AD851" s="10" t="s">
        <v>2598</v>
      </c>
      <c r="AE851" s="6">
        <v>22</v>
      </c>
      <c r="AF851" s="5" t="s">
        <v>125</v>
      </c>
      <c r="AG851" s="6" t="s">
        <v>2503</v>
      </c>
      <c r="AH851" s="4">
        <v>44568</v>
      </c>
      <c r="AI851" s="4">
        <v>44568</v>
      </c>
      <c r="AJ851" t="s">
        <v>143</v>
      </c>
    </row>
    <row r="852" spans="1:36" x14ac:dyDescent="0.25">
      <c r="A852" s="110">
        <v>2021</v>
      </c>
      <c r="B852" s="4">
        <v>44531</v>
      </c>
      <c r="C852" s="4">
        <v>44561</v>
      </c>
      <c r="D852" t="s">
        <v>91</v>
      </c>
      <c r="E852" t="s">
        <v>2577</v>
      </c>
      <c r="F852" t="s">
        <v>661</v>
      </c>
      <c r="G852" t="s">
        <v>661</v>
      </c>
      <c r="H852" t="s">
        <v>1040</v>
      </c>
      <c r="I852" s="62" t="s">
        <v>2578</v>
      </c>
      <c r="J852" t="s">
        <v>2579</v>
      </c>
      <c r="K852" t="s">
        <v>1366</v>
      </c>
      <c r="L852" s="6" t="s">
        <v>101</v>
      </c>
      <c r="M852" t="s">
        <v>2599</v>
      </c>
      <c r="N852" s="6" t="s">
        <v>103</v>
      </c>
      <c r="O852" s="7">
        <v>0</v>
      </c>
      <c r="P852" s="7">
        <v>0</v>
      </c>
      <c r="Q852" s="6" t="s">
        <v>121</v>
      </c>
      <c r="R852" s="6" t="s">
        <v>122</v>
      </c>
      <c r="S852" s="6" t="s">
        <v>238</v>
      </c>
      <c r="T852" s="6" t="s">
        <v>121</v>
      </c>
      <c r="U852" s="6" t="s">
        <v>122</v>
      </c>
      <c r="V852" t="s">
        <v>2600</v>
      </c>
      <c r="W852" t="s">
        <v>2599</v>
      </c>
      <c r="X852" s="4">
        <v>44532</v>
      </c>
      <c r="Y852" s="4">
        <v>44534</v>
      </c>
      <c r="Z852" s="6">
        <v>23</v>
      </c>
      <c r="AA852">
        <v>308</v>
      </c>
      <c r="AB852" s="6">
        <v>0</v>
      </c>
      <c r="AC852" s="4">
        <v>44536</v>
      </c>
      <c r="AD852" s="10" t="s">
        <v>2601</v>
      </c>
      <c r="AE852" s="6">
        <v>23</v>
      </c>
      <c r="AF852" s="5" t="s">
        <v>125</v>
      </c>
      <c r="AG852" s="6" t="s">
        <v>2503</v>
      </c>
      <c r="AH852" s="4">
        <v>44568</v>
      </c>
      <c r="AI852" s="4">
        <v>44568</v>
      </c>
      <c r="AJ852" t="s">
        <v>143</v>
      </c>
    </row>
    <row r="853" spans="1:36" x14ac:dyDescent="0.25">
      <c r="A853" s="110">
        <v>2021</v>
      </c>
      <c r="B853" s="4">
        <v>44531</v>
      </c>
      <c r="C853" s="4">
        <v>44561</v>
      </c>
      <c r="D853" t="s">
        <v>91</v>
      </c>
      <c r="E853" t="s">
        <v>1429</v>
      </c>
      <c r="F853" t="s">
        <v>1430</v>
      </c>
      <c r="G853" t="s">
        <v>1430</v>
      </c>
      <c r="H853" t="s">
        <v>2505</v>
      </c>
      <c r="I853" s="62" t="s">
        <v>2602</v>
      </c>
      <c r="J853" t="s">
        <v>445</v>
      </c>
      <c r="K853" t="s">
        <v>2603</v>
      </c>
      <c r="L853" s="6" t="s">
        <v>101</v>
      </c>
      <c r="M853" t="s">
        <v>2604</v>
      </c>
      <c r="N853" s="6" t="s">
        <v>103</v>
      </c>
      <c r="O853" s="7">
        <v>0</v>
      </c>
      <c r="P853" s="7">
        <v>0</v>
      </c>
      <c r="Q853" s="6" t="s">
        <v>121</v>
      </c>
      <c r="R853" s="6" t="s">
        <v>122</v>
      </c>
      <c r="S853" s="6" t="s">
        <v>238</v>
      </c>
      <c r="T853" s="6" t="s">
        <v>121</v>
      </c>
      <c r="U853" s="6" t="s">
        <v>122</v>
      </c>
      <c r="V853" t="s">
        <v>2600</v>
      </c>
      <c r="W853" t="s">
        <v>2604</v>
      </c>
      <c r="X853" s="4">
        <v>44532</v>
      </c>
      <c r="Y853" s="4">
        <v>44534</v>
      </c>
      <c r="Z853" s="6">
        <v>24</v>
      </c>
      <c r="AA853">
        <v>462</v>
      </c>
      <c r="AB853" s="6">
        <v>0</v>
      </c>
      <c r="AC853" s="4">
        <v>44536</v>
      </c>
      <c r="AD853" s="10" t="s">
        <v>2605</v>
      </c>
      <c r="AE853" s="6">
        <v>24</v>
      </c>
      <c r="AF853" s="5" t="s">
        <v>125</v>
      </c>
      <c r="AG853" s="6" t="s">
        <v>2503</v>
      </c>
      <c r="AH853" s="4">
        <v>44568</v>
      </c>
      <c r="AI853" s="4">
        <v>44568</v>
      </c>
      <c r="AJ853" t="s">
        <v>127</v>
      </c>
    </row>
    <row r="854" spans="1:36" x14ac:dyDescent="0.25">
      <c r="A854" s="110">
        <v>2021</v>
      </c>
      <c r="B854" s="4">
        <v>44531</v>
      </c>
      <c r="C854" s="4">
        <v>44561</v>
      </c>
      <c r="D854" t="s">
        <v>91</v>
      </c>
      <c r="E854" t="s">
        <v>1186</v>
      </c>
      <c r="F854" t="s">
        <v>759</v>
      </c>
      <c r="G854" t="s">
        <v>759</v>
      </c>
      <c r="H854" t="s">
        <v>2505</v>
      </c>
      <c r="I854" s="62" t="s">
        <v>2606</v>
      </c>
      <c r="J854" t="s">
        <v>2310</v>
      </c>
      <c r="K854" t="s">
        <v>1503</v>
      </c>
      <c r="L854" s="6" t="s">
        <v>101</v>
      </c>
      <c r="M854" t="s">
        <v>2607</v>
      </c>
      <c r="N854" s="6" t="s">
        <v>103</v>
      </c>
      <c r="O854" s="7">
        <v>0</v>
      </c>
      <c r="P854" s="7">
        <v>0</v>
      </c>
      <c r="Q854" s="6" t="s">
        <v>121</v>
      </c>
      <c r="R854" s="6" t="s">
        <v>122</v>
      </c>
      <c r="S854" s="6" t="s">
        <v>238</v>
      </c>
      <c r="T854" s="6" t="s">
        <v>121</v>
      </c>
      <c r="U854" s="6" t="s">
        <v>122</v>
      </c>
      <c r="V854" t="s">
        <v>2600</v>
      </c>
      <c r="W854" t="s">
        <v>2607</v>
      </c>
      <c r="X854" s="4">
        <v>44532</v>
      </c>
      <c r="Y854" s="4">
        <v>44534</v>
      </c>
      <c r="Z854" s="6">
        <v>25</v>
      </c>
      <c r="AA854">
        <v>462</v>
      </c>
      <c r="AB854" s="6">
        <v>0</v>
      </c>
      <c r="AC854" s="4">
        <v>44536</v>
      </c>
      <c r="AD854" s="10" t="s">
        <v>2608</v>
      </c>
      <c r="AE854" s="6">
        <v>25</v>
      </c>
      <c r="AF854" s="5" t="s">
        <v>125</v>
      </c>
      <c r="AG854" s="6" t="s">
        <v>2503</v>
      </c>
      <c r="AH854" s="4">
        <v>44568</v>
      </c>
      <c r="AI854" s="4">
        <v>44568</v>
      </c>
      <c r="AJ854" t="s">
        <v>143</v>
      </c>
    </row>
    <row r="855" spans="1:36" x14ac:dyDescent="0.25">
      <c r="A855" s="110">
        <v>2021</v>
      </c>
      <c r="B855" s="4">
        <v>44531</v>
      </c>
      <c r="C855" s="4">
        <v>44561</v>
      </c>
      <c r="D855" t="s">
        <v>91</v>
      </c>
      <c r="E855" t="s">
        <v>1276</v>
      </c>
      <c r="F855" t="s">
        <v>547</v>
      </c>
      <c r="G855" t="s">
        <v>547</v>
      </c>
      <c r="H855" t="s">
        <v>2533</v>
      </c>
      <c r="I855" s="62" t="s">
        <v>2609</v>
      </c>
      <c r="J855" t="s">
        <v>2610</v>
      </c>
      <c r="K855" t="s">
        <v>1675</v>
      </c>
      <c r="L855" s="6" t="s">
        <v>101</v>
      </c>
      <c r="M855" t="s">
        <v>2607</v>
      </c>
      <c r="N855" s="6" t="s">
        <v>103</v>
      </c>
      <c r="O855" s="7">
        <v>0</v>
      </c>
      <c r="P855" s="7">
        <v>0</v>
      </c>
      <c r="Q855" s="6" t="s">
        <v>121</v>
      </c>
      <c r="R855" s="6" t="s">
        <v>122</v>
      </c>
      <c r="S855" s="6" t="s">
        <v>238</v>
      </c>
      <c r="T855" s="6" t="s">
        <v>121</v>
      </c>
      <c r="U855" s="6" t="s">
        <v>122</v>
      </c>
      <c r="V855" t="s">
        <v>2600</v>
      </c>
      <c r="W855" t="s">
        <v>2607</v>
      </c>
      <c r="X855" s="4">
        <v>44532</v>
      </c>
      <c r="Y855" s="4">
        <v>44534</v>
      </c>
      <c r="Z855" s="6">
        <v>26</v>
      </c>
      <c r="AA855">
        <v>308</v>
      </c>
      <c r="AB855" s="6">
        <v>0</v>
      </c>
      <c r="AC855" s="4">
        <v>44536</v>
      </c>
      <c r="AD855" s="10" t="s">
        <v>2611</v>
      </c>
      <c r="AE855" s="6">
        <v>26</v>
      </c>
      <c r="AF855" s="5" t="s">
        <v>125</v>
      </c>
      <c r="AG855" s="6" t="s">
        <v>2503</v>
      </c>
      <c r="AH855" s="4">
        <v>44568</v>
      </c>
      <c r="AI855" s="4">
        <v>44568</v>
      </c>
      <c r="AJ855" t="s">
        <v>143</v>
      </c>
    </row>
    <row r="856" spans="1:36" x14ac:dyDescent="0.25">
      <c r="A856" s="110">
        <v>2021</v>
      </c>
      <c r="B856" s="4">
        <v>44531</v>
      </c>
      <c r="C856" s="4">
        <v>44561</v>
      </c>
      <c r="D856" t="s">
        <v>91</v>
      </c>
      <c r="E856" t="s">
        <v>2612</v>
      </c>
      <c r="F856" t="s">
        <v>1492</v>
      </c>
      <c r="G856" t="s">
        <v>1492</v>
      </c>
      <c r="H856" t="s">
        <v>2505</v>
      </c>
      <c r="I856" s="62" t="s">
        <v>2613</v>
      </c>
      <c r="J856" t="s">
        <v>155</v>
      </c>
      <c r="K856" t="s">
        <v>458</v>
      </c>
      <c r="L856" s="6" t="s">
        <v>101</v>
      </c>
      <c r="M856" t="s">
        <v>2614</v>
      </c>
      <c r="N856" s="6" t="s">
        <v>103</v>
      </c>
      <c r="O856" s="7">
        <v>0</v>
      </c>
      <c r="P856" s="7">
        <v>0</v>
      </c>
      <c r="Q856" s="6" t="s">
        <v>121</v>
      </c>
      <c r="R856" s="6" t="s">
        <v>122</v>
      </c>
      <c r="S856" s="6" t="s">
        <v>238</v>
      </c>
      <c r="T856" s="6" t="s">
        <v>121</v>
      </c>
      <c r="U856" s="6" t="s">
        <v>122</v>
      </c>
      <c r="V856" t="s">
        <v>2600</v>
      </c>
      <c r="W856" t="s">
        <v>2614</v>
      </c>
      <c r="X856" s="4">
        <v>44532</v>
      </c>
      <c r="Y856" s="4">
        <v>44534</v>
      </c>
      <c r="Z856" s="6">
        <v>27</v>
      </c>
      <c r="AA856">
        <v>462</v>
      </c>
      <c r="AB856" s="6">
        <v>0</v>
      </c>
      <c r="AC856" s="4">
        <v>44536</v>
      </c>
      <c r="AD856" s="10" t="s">
        <v>2615</v>
      </c>
      <c r="AE856" s="6">
        <v>27</v>
      </c>
      <c r="AF856" s="5" t="s">
        <v>125</v>
      </c>
      <c r="AG856" s="6" t="s">
        <v>2503</v>
      </c>
      <c r="AH856" s="4">
        <v>44568</v>
      </c>
      <c r="AI856" s="4">
        <v>44568</v>
      </c>
      <c r="AJ856" t="s">
        <v>143</v>
      </c>
    </row>
    <row r="857" spans="1:36" x14ac:dyDescent="0.25">
      <c r="A857" s="110">
        <v>2021</v>
      </c>
      <c r="B857" s="4">
        <v>44531</v>
      </c>
      <c r="C857" s="4">
        <v>44561</v>
      </c>
      <c r="D857" t="s">
        <v>91</v>
      </c>
      <c r="E857" t="s">
        <v>157</v>
      </c>
      <c r="F857" t="s">
        <v>158</v>
      </c>
      <c r="G857" t="s">
        <v>158</v>
      </c>
      <c r="H857" t="s">
        <v>2533</v>
      </c>
      <c r="I857" s="62" t="s">
        <v>2616</v>
      </c>
      <c r="J857" t="s">
        <v>2617</v>
      </c>
      <c r="K857" t="s">
        <v>445</v>
      </c>
      <c r="L857" s="6" t="s">
        <v>101</v>
      </c>
      <c r="M857" t="s">
        <v>2618</v>
      </c>
      <c r="N857" s="6" t="s">
        <v>103</v>
      </c>
      <c r="O857" s="7">
        <v>0</v>
      </c>
      <c r="P857" s="7">
        <v>0</v>
      </c>
      <c r="Q857" s="6" t="s">
        <v>121</v>
      </c>
      <c r="R857" s="6" t="s">
        <v>122</v>
      </c>
      <c r="S857" s="6" t="s">
        <v>238</v>
      </c>
      <c r="T857" s="6" t="s">
        <v>121</v>
      </c>
      <c r="U857" s="6" t="s">
        <v>122</v>
      </c>
      <c r="V857" t="s">
        <v>2600</v>
      </c>
      <c r="W857" t="s">
        <v>2618</v>
      </c>
      <c r="X857" s="4">
        <v>44532</v>
      </c>
      <c r="Y857" s="4">
        <v>44534</v>
      </c>
      <c r="Z857" s="6">
        <v>28</v>
      </c>
      <c r="AA857">
        <v>462</v>
      </c>
      <c r="AB857" s="6">
        <v>0</v>
      </c>
      <c r="AC857" s="4">
        <v>44536</v>
      </c>
      <c r="AD857" s="10" t="s">
        <v>2619</v>
      </c>
      <c r="AE857" s="6">
        <v>28</v>
      </c>
      <c r="AF857" s="5" t="s">
        <v>125</v>
      </c>
      <c r="AG857" s="6" t="s">
        <v>2503</v>
      </c>
      <c r="AH857" s="4">
        <v>44568</v>
      </c>
      <c r="AI857" s="4">
        <v>44568</v>
      </c>
      <c r="AJ857" t="s">
        <v>143</v>
      </c>
    </row>
    <row r="858" spans="1:36" x14ac:dyDescent="0.25">
      <c r="A858" s="110">
        <v>2021</v>
      </c>
      <c r="B858" s="4">
        <v>44531</v>
      </c>
      <c r="C858" s="4">
        <v>44561</v>
      </c>
      <c r="D858" t="s">
        <v>2515</v>
      </c>
      <c r="E858" t="s">
        <v>848</v>
      </c>
      <c r="F858" t="s">
        <v>1430</v>
      </c>
      <c r="G858" t="s">
        <v>1430</v>
      </c>
      <c r="H858" t="s">
        <v>2571</v>
      </c>
      <c r="I858" s="62" t="s">
        <v>2620</v>
      </c>
      <c r="J858" t="s">
        <v>1733</v>
      </c>
      <c r="K858" t="s">
        <v>445</v>
      </c>
      <c r="L858" s="6" t="s">
        <v>101</v>
      </c>
      <c r="M858" t="s">
        <v>2548</v>
      </c>
      <c r="N858" s="6" t="s">
        <v>103</v>
      </c>
      <c r="O858" s="7">
        <v>0</v>
      </c>
      <c r="P858" s="7">
        <v>0</v>
      </c>
      <c r="Q858" s="6" t="s">
        <v>121</v>
      </c>
      <c r="R858" s="6" t="s">
        <v>122</v>
      </c>
      <c r="S858" s="6" t="s">
        <v>238</v>
      </c>
      <c r="T858" s="6" t="s">
        <v>121</v>
      </c>
      <c r="U858" s="6" t="s">
        <v>122</v>
      </c>
      <c r="V858" t="s">
        <v>916</v>
      </c>
      <c r="W858" t="s">
        <v>2548</v>
      </c>
      <c r="X858" s="4">
        <v>44532</v>
      </c>
      <c r="Y858" s="4">
        <v>44533</v>
      </c>
      <c r="Z858" s="6">
        <v>29</v>
      </c>
      <c r="AA858">
        <v>308</v>
      </c>
      <c r="AB858" s="6">
        <v>0</v>
      </c>
      <c r="AC858" s="4">
        <v>44536</v>
      </c>
      <c r="AD858" s="10" t="s">
        <v>2621</v>
      </c>
      <c r="AE858" s="6">
        <v>29</v>
      </c>
      <c r="AF858" s="5" t="s">
        <v>125</v>
      </c>
      <c r="AG858" s="6" t="s">
        <v>2503</v>
      </c>
      <c r="AH858" s="4">
        <v>44568</v>
      </c>
      <c r="AI858" s="4">
        <v>44568</v>
      </c>
      <c r="AJ858" t="s">
        <v>127</v>
      </c>
    </row>
    <row r="859" spans="1:36" x14ac:dyDescent="0.25">
      <c r="A859" s="110">
        <v>2021</v>
      </c>
      <c r="B859" s="4">
        <v>44531</v>
      </c>
      <c r="C859" s="4">
        <v>44561</v>
      </c>
      <c r="D859" t="s">
        <v>91</v>
      </c>
      <c r="E859" t="s">
        <v>1276</v>
      </c>
      <c r="F859" t="s">
        <v>547</v>
      </c>
      <c r="G859" t="s">
        <v>547</v>
      </c>
      <c r="H859" t="s">
        <v>2533</v>
      </c>
      <c r="I859" s="62" t="s">
        <v>2622</v>
      </c>
      <c r="J859" t="s">
        <v>2623</v>
      </c>
      <c r="K859" t="s">
        <v>2624</v>
      </c>
      <c r="L859" s="6" t="s">
        <v>101</v>
      </c>
      <c r="M859" t="s">
        <v>2625</v>
      </c>
      <c r="N859" s="6" t="s">
        <v>103</v>
      </c>
      <c r="O859" s="7">
        <v>0</v>
      </c>
      <c r="P859" s="7">
        <v>0</v>
      </c>
      <c r="Q859" s="6" t="s">
        <v>121</v>
      </c>
      <c r="R859" s="6" t="s">
        <v>122</v>
      </c>
      <c r="S859" s="6" t="s">
        <v>238</v>
      </c>
      <c r="T859" s="6" t="s">
        <v>121</v>
      </c>
      <c r="U859" s="6" t="s">
        <v>122</v>
      </c>
      <c r="V859" t="s">
        <v>916</v>
      </c>
      <c r="W859" t="s">
        <v>2625</v>
      </c>
      <c r="X859" s="4">
        <v>44532</v>
      </c>
      <c r="Y859" s="4">
        <v>44533</v>
      </c>
      <c r="Z859" s="6">
        <v>30</v>
      </c>
      <c r="AA859">
        <v>308</v>
      </c>
      <c r="AB859" s="6">
        <v>0</v>
      </c>
      <c r="AC859" s="4">
        <v>44536</v>
      </c>
      <c r="AD859" s="10" t="s">
        <v>2626</v>
      </c>
      <c r="AE859" s="6">
        <v>30</v>
      </c>
      <c r="AF859" s="5" t="s">
        <v>125</v>
      </c>
      <c r="AG859" s="6" t="s">
        <v>2503</v>
      </c>
      <c r="AH859" s="4">
        <v>44568</v>
      </c>
      <c r="AI859" s="4">
        <v>44568</v>
      </c>
      <c r="AJ859" t="s">
        <v>143</v>
      </c>
    </row>
    <row r="860" spans="1:36" x14ac:dyDescent="0.25">
      <c r="A860" s="110">
        <v>2021</v>
      </c>
      <c r="B860" s="4">
        <v>44531</v>
      </c>
      <c r="C860" s="4">
        <v>44561</v>
      </c>
      <c r="D860" t="s">
        <v>91</v>
      </c>
      <c r="E860" t="s">
        <v>206</v>
      </c>
      <c r="F860" t="s">
        <v>207</v>
      </c>
      <c r="G860" t="s">
        <v>207</v>
      </c>
      <c r="H860" t="s">
        <v>2533</v>
      </c>
      <c r="I860" s="62" t="s">
        <v>2627</v>
      </c>
      <c r="J860" t="s">
        <v>2628</v>
      </c>
      <c r="K860" t="s">
        <v>626</v>
      </c>
      <c r="L860" s="6" t="s">
        <v>101</v>
      </c>
      <c r="M860" t="s">
        <v>2629</v>
      </c>
      <c r="N860" s="6" t="s">
        <v>103</v>
      </c>
      <c r="O860" s="7">
        <v>0</v>
      </c>
      <c r="P860" s="7">
        <v>0</v>
      </c>
      <c r="Q860" s="6" t="s">
        <v>121</v>
      </c>
      <c r="R860" s="6" t="s">
        <v>122</v>
      </c>
      <c r="S860" s="6" t="s">
        <v>238</v>
      </c>
      <c r="T860" s="6" t="s">
        <v>121</v>
      </c>
      <c r="U860" s="6" t="s">
        <v>122</v>
      </c>
      <c r="V860" t="s">
        <v>2630</v>
      </c>
      <c r="W860" t="s">
        <v>2629</v>
      </c>
      <c r="X860" s="4">
        <v>44532</v>
      </c>
      <c r="Y860" s="4">
        <v>44533</v>
      </c>
      <c r="Z860" s="6">
        <v>31</v>
      </c>
      <c r="AA860">
        <v>308</v>
      </c>
      <c r="AB860" s="6">
        <v>0</v>
      </c>
      <c r="AC860" s="4">
        <v>44536</v>
      </c>
      <c r="AD860" s="10" t="s">
        <v>2631</v>
      </c>
      <c r="AE860" s="6">
        <v>31</v>
      </c>
      <c r="AF860" s="5" t="s">
        <v>125</v>
      </c>
      <c r="AG860" s="6" t="s">
        <v>2503</v>
      </c>
      <c r="AH860" s="4">
        <v>44568</v>
      </c>
      <c r="AI860" s="4">
        <v>44568</v>
      </c>
      <c r="AJ860" t="s">
        <v>127</v>
      </c>
    </row>
    <row r="861" spans="1:36" x14ac:dyDescent="0.25">
      <c r="A861" s="110">
        <v>2021</v>
      </c>
      <c r="B861" s="4">
        <v>44531</v>
      </c>
      <c r="C861" s="4">
        <v>44561</v>
      </c>
      <c r="D861" t="s">
        <v>2515</v>
      </c>
      <c r="E861" t="s">
        <v>306</v>
      </c>
      <c r="F861" t="s">
        <v>2594</v>
      </c>
      <c r="G861" t="s">
        <v>2594</v>
      </c>
      <c r="H861" t="s">
        <v>2632</v>
      </c>
      <c r="I861" s="62" t="s">
        <v>2633</v>
      </c>
      <c r="J861" t="s">
        <v>2634</v>
      </c>
      <c r="K861" t="s">
        <v>202</v>
      </c>
      <c r="L861" s="6" t="s">
        <v>101</v>
      </c>
      <c r="M861" t="s">
        <v>2629</v>
      </c>
      <c r="N861" s="6" t="s">
        <v>103</v>
      </c>
      <c r="O861" s="7">
        <v>0</v>
      </c>
      <c r="P861" s="7">
        <v>0</v>
      </c>
      <c r="Q861" s="6" t="s">
        <v>121</v>
      </c>
      <c r="R861" s="6" t="s">
        <v>122</v>
      </c>
      <c r="S861" s="6" t="s">
        <v>238</v>
      </c>
      <c r="T861" s="6" t="s">
        <v>121</v>
      </c>
      <c r="U861" s="6" t="s">
        <v>122</v>
      </c>
      <c r="V861" t="s">
        <v>2635</v>
      </c>
      <c r="W861" t="s">
        <v>2629</v>
      </c>
      <c r="X861" s="4">
        <v>44532</v>
      </c>
      <c r="Y861" s="4">
        <v>44533</v>
      </c>
      <c r="Z861" s="6">
        <v>32</v>
      </c>
      <c r="AA861">
        <v>308</v>
      </c>
      <c r="AB861" s="6">
        <v>0</v>
      </c>
      <c r="AC861" s="4">
        <v>44536</v>
      </c>
      <c r="AD861" s="10" t="s">
        <v>2636</v>
      </c>
      <c r="AE861" s="6">
        <v>32</v>
      </c>
      <c r="AF861" s="5" t="s">
        <v>125</v>
      </c>
      <c r="AG861" s="6" t="s">
        <v>2503</v>
      </c>
      <c r="AH861" s="4">
        <v>44568</v>
      </c>
      <c r="AI861" s="4">
        <v>44568</v>
      </c>
      <c r="AJ861" t="s">
        <v>143</v>
      </c>
    </row>
    <row r="862" spans="1:36" x14ac:dyDescent="0.25">
      <c r="A862" s="110">
        <v>2021</v>
      </c>
      <c r="B862" s="4">
        <v>44531</v>
      </c>
      <c r="C862" s="4">
        <v>44561</v>
      </c>
      <c r="D862" t="s">
        <v>98</v>
      </c>
      <c r="E862" t="s">
        <v>144</v>
      </c>
      <c r="F862" t="s">
        <v>1548</v>
      </c>
      <c r="G862" t="s">
        <v>1548</v>
      </c>
      <c r="H862" t="s">
        <v>998</v>
      </c>
      <c r="I862" s="62" t="s">
        <v>2637</v>
      </c>
      <c r="J862" t="s">
        <v>155</v>
      </c>
      <c r="K862" t="s">
        <v>288</v>
      </c>
      <c r="L862" s="6" t="s">
        <v>101</v>
      </c>
      <c r="M862" t="s">
        <v>2629</v>
      </c>
      <c r="N862" s="6" t="s">
        <v>103</v>
      </c>
      <c r="O862" s="7">
        <v>0</v>
      </c>
      <c r="P862" s="7">
        <v>0</v>
      </c>
      <c r="Q862" s="6" t="s">
        <v>121</v>
      </c>
      <c r="R862" s="6" t="s">
        <v>122</v>
      </c>
      <c r="S862" s="6" t="s">
        <v>238</v>
      </c>
      <c r="T862" s="6" t="s">
        <v>121</v>
      </c>
      <c r="U862" s="6" t="s">
        <v>122</v>
      </c>
      <c r="V862" t="s">
        <v>2600</v>
      </c>
      <c r="W862" t="s">
        <v>2629</v>
      </c>
      <c r="X862" s="4">
        <v>44532</v>
      </c>
      <c r="Y862" s="4">
        <v>44533</v>
      </c>
      <c r="Z862" s="6">
        <v>33</v>
      </c>
      <c r="AA862">
        <v>308</v>
      </c>
      <c r="AB862" s="6">
        <v>0</v>
      </c>
      <c r="AC862" s="4">
        <v>44536</v>
      </c>
      <c r="AD862" s="10" t="s">
        <v>2638</v>
      </c>
      <c r="AE862" s="6">
        <v>33</v>
      </c>
      <c r="AF862" s="5" t="s">
        <v>125</v>
      </c>
      <c r="AG862" s="6" t="s">
        <v>2503</v>
      </c>
      <c r="AH862" s="4">
        <v>44568</v>
      </c>
      <c r="AI862" s="4">
        <v>44568</v>
      </c>
      <c r="AJ862" t="s">
        <v>143</v>
      </c>
    </row>
    <row r="863" spans="1:36" x14ac:dyDescent="0.25">
      <c r="A863" s="110">
        <v>2021</v>
      </c>
      <c r="B863" s="4">
        <v>44531</v>
      </c>
      <c r="C863" s="4">
        <v>44561</v>
      </c>
      <c r="D863" t="s">
        <v>91</v>
      </c>
      <c r="E863" t="s">
        <v>206</v>
      </c>
      <c r="F863" t="s">
        <v>207</v>
      </c>
      <c r="G863" t="s">
        <v>207</v>
      </c>
      <c r="H863" t="s">
        <v>2632</v>
      </c>
      <c r="I863" s="62" t="s">
        <v>2639</v>
      </c>
      <c r="J863" t="s">
        <v>2640</v>
      </c>
      <c r="K863" t="s">
        <v>1112</v>
      </c>
      <c r="L863" s="6" t="s">
        <v>101</v>
      </c>
      <c r="M863" t="s">
        <v>2629</v>
      </c>
      <c r="N863" s="6" t="s">
        <v>103</v>
      </c>
      <c r="O863" s="7">
        <v>0</v>
      </c>
      <c r="P863" s="7">
        <v>0</v>
      </c>
      <c r="Q863" s="6" t="s">
        <v>121</v>
      </c>
      <c r="R863" s="6" t="s">
        <v>122</v>
      </c>
      <c r="S863" s="6" t="s">
        <v>238</v>
      </c>
      <c r="T863" s="6" t="s">
        <v>121</v>
      </c>
      <c r="U863" s="6" t="s">
        <v>122</v>
      </c>
      <c r="V863" t="s">
        <v>2630</v>
      </c>
      <c r="W863" t="s">
        <v>2629</v>
      </c>
      <c r="X863" s="4">
        <v>44532</v>
      </c>
      <c r="Y863" s="4">
        <v>44533</v>
      </c>
      <c r="Z863" s="6">
        <v>34</v>
      </c>
      <c r="AA863">
        <v>308</v>
      </c>
      <c r="AB863" s="6">
        <v>0</v>
      </c>
      <c r="AC863" s="4">
        <v>44536</v>
      </c>
      <c r="AD863" s="10" t="s">
        <v>2641</v>
      </c>
      <c r="AE863" s="6">
        <v>34</v>
      </c>
      <c r="AF863" s="5" t="s">
        <v>125</v>
      </c>
      <c r="AG863" s="6" t="s">
        <v>2503</v>
      </c>
      <c r="AH863" s="4">
        <v>44568</v>
      </c>
      <c r="AI863" s="4">
        <v>44568</v>
      </c>
      <c r="AJ863" t="s">
        <v>127</v>
      </c>
    </row>
    <row r="864" spans="1:36" x14ac:dyDescent="0.25">
      <c r="A864" s="110">
        <v>2021</v>
      </c>
      <c r="B864" s="4">
        <v>44531</v>
      </c>
      <c r="C864" s="4">
        <v>44561</v>
      </c>
      <c r="D864" t="s">
        <v>91</v>
      </c>
      <c r="E864" t="s">
        <v>842</v>
      </c>
      <c r="F864" t="s">
        <v>324</v>
      </c>
      <c r="G864" t="s">
        <v>324</v>
      </c>
      <c r="H864" t="s">
        <v>2533</v>
      </c>
      <c r="I864" s="62" t="s">
        <v>2642</v>
      </c>
      <c r="J864" t="s">
        <v>2643</v>
      </c>
      <c r="K864" t="s">
        <v>564</v>
      </c>
      <c r="L864" s="6" t="s">
        <v>101</v>
      </c>
      <c r="M864" t="s">
        <v>2607</v>
      </c>
      <c r="N864" s="6" t="s">
        <v>103</v>
      </c>
      <c r="O864" s="7">
        <v>0</v>
      </c>
      <c r="P864" s="7">
        <v>0</v>
      </c>
      <c r="Q864" s="6" t="s">
        <v>121</v>
      </c>
      <c r="R864" s="6" t="s">
        <v>122</v>
      </c>
      <c r="S864" s="6" t="s">
        <v>238</v>
      </c>
      <c r="T864" s="6" t="s">
        <v>121</v>
      </c>
      <c r="U864" s="6" t="s">
        <v>122</v>
      </c>
      <c r="V864" t="s">
        <v>2600</v>
      </c>
      <c r="W864" t="s">
        <v>2607</v>
      </c>
      <c r="X864" s="4">
        <v>44532</v>
      </c>
      <c r="Y864" s="4">
        <v>44533</v>
      </c>
      <c r="Z864" s="6">
        <v>35</v>
      </c>
      <c r="AA864">
        <v>308</v>
      </c>
      <c r="AB864" s="6">
        <v>0</v>
      </c>
      <c r="AC864" s="4">
        <v>44536</v>
      </c>
      <c r="AD864" s="10" t="s">
        <v>2644</v>
      </c>
      <c r="AE864" s="6">
        <v>35</v>
      </c>
      <c r="AF864" s="5" t="s">
        <v>125</v>
      </c>
      <c r="AG864" s="6" t="s">
        <v>2503</v>
      </c>
      <c r="AH864" s="4">
        <v>44568</v>
      </c>
      <c r="AI864" s="4">
        <v>44568</v>
      </c>
      <c r="AJ864" t="s">
        <v>143</v>
      </c>
    </row>
    <row r="865" spans="1:36" x14ac:dyDescent="0.25">
      <c r="A865" s="110">
        <v>2021</v>
      </c>
      <c r="B865" s="4">
        <v>44531</v>
      </c>
      <c r="C865" s="4">
        <v>44561</v>
      </c>
      <c r="D865" t="s">
        <v>91</v>
      </c>
      <c r="E865" t="s">
        <v>1276</v>
      </c>
      <c r="F865" t="s">
        <v>547</v>
      </c>
      <c r="G865" t="s">
        <v>547</v>
      </c>
      <c r="H865" t="s">
        <v>2632</v>
      </c>
      <c r="I865" s="62" t="s">
        <v>2645</v>
      </c>
      <c r="J865" t="s">
        <v>772</v>
      </c>
      <c r="K865" t="s">
        <v>533</v>
      </c>
      <c r="L865" s="6" t="s">
        <v>101</v>
      </c>
      <c r="M865" t="s">
        <v>2607</v>
      </c>
      <c r="N865" s="6" t="s">
        <v>103</v>
      </c>
      <c r="O865" s="7">
        <v>0</v>
      </c>
      <c r="P865" s="7">
        <v>0</v>
      </c>
      <c r="Q865" s="6" t="s">
        <v>121</v>
      </c>
      <c r="R865" s="6" t="s">
        <v>122</v>
      </c>
      <c r="S865" s="6" t="s">
        <v>238</v>
      </c>
      <c r="T865" s="6" t="s">
        <v>121</v>
      </c>
      <c r="U865" s="6" t="s">
        <v>122</v>
      </c>
      <c r="V865" t="s">
        <v>2600</v>
      </c>
      <c r="W865" t="s">
        <v>2607</v>
      </c>
      <c r="X865" s="4">
        <v>44532</v>
      </c>
      <c r="Y865" s="4">
        <v>44534</v>
      </c>
      <c r="Z865" s="6">
        <v>36</v>
      </c>
      <c r="AA865">
        <v>462</v>
      </c>
      <c r="AB865" s="6">
        <v>0</v>
      </c>
      <c r="AC865" s="4">
        <v>44536</v>
      </c>
      <c r="AD865" s="10" t="s">
        <v>2646</v>
      </c>
      <c r="AE865" s="6">
        <v>36</v>
      </c>
      <c r="AF865" s="5" t="s">
        <v>125</v>
      </c>
      <c r="AG865" s="6" t="s">
        <v>2503</v>
      </c>
      <c r="AH865" s="4">
        <v>44568</v>
      </c>
      <c r="AI865" s="4">
        <v>44568</v>
      </c>
      <c r="AJ865" t="s">
        <v>143</v>
      </c>
    </row>
    <row r="866" spans="1:36" x14ac:dyDescent="0.25">
      <c r="A866" s="110">
        <v>2021</v>
      </c>
      <c r="B866" s="4">
        <v>44531</v>
      </c>
      <c r="C866" s="4">
        <v>44561</v>
      </c>
      <c r="D866" t="s">
        <v>2515</v>
      </c>
      <c r="E866" t="s">
        <v>1371</v>
      </c>
      <c r="F866" t="s">
        <v>324</v>
      </c>
      <c r="G866" t="s">
        <v>324</v>
      </c>
      <c r="H866" t="s">
        <v>2571</v>
      </c>
      <c r="I866" s="62" t="s">
        <v>2572</v>
      </c>
      <c r="J866" t="s">
        <v>2573</v>
      </c>
      <c r="K866" t="s">
        <v>2574</v>
      </c>
      <c r="L866" s="6" t="s">
        <v>101</v>
      </c>
      <c r="M866" t="s">
        <v>2604</v>
      </c>
      <c r="N866" s="6" t="s">
        <v>103</v>
      </c>
      <c r="O866" s="7">
        <v>0</v>
      </c>
      <c r="P866" s="7">
        <v>0</v>
      </c>
      <c r="Q866" s="6" t="s">
        <v>121</v>
      </c>
      <c r="R866" s="6" t="s">
        <v>122</v>
      </c>
      <c r="S866" s="6" t="s">
        <v>238</v>
      </c>
      <c r="T866" s="6" t="s">
        <v>121</v>
      </c>
      <c r="U866" s="6" t="s">
        <v>122</v>
      </c>
      <c r="V866" t="s">
        <v>2600</v>
      </c>
      <c r="W866" t="s">
        <v>2604</v>
      </c>
      <c r="X866" s="4">
        <v>44532</v>
      </c>
      <c r="Y866" s="4">
        <v>44532</v>
      </c>
      <c r="Z866" s="6">
        <v>37</v>
      </c>
      <c r="AA866">
        <v>154</v>
      </c>
      <c r="AB866" s="6">
        <v>0</v>
      </c>
      <c r="AC866" s="4">
        <v>44533</v>
      </c>
      <c r="AD866" s="10" t="s">
        <v>2647</v>
      </c>
      <c r="AE866" s="6">
        <v>37</v>
      </c>
      <c r="AF866" s="5" t="s">
        <v>125</v>
      </c>
      <c r="AG866" s="6" t="s">
        <v>2503</v>
      </c>
      <c r="AH866" s="4">
        <v>44568</v>
      </c>
      <c r="AI866" s="4">
        <v>44568</v>
      </c>
      <c r="AJ866" t="s">
        <v>143</v>
      </c>
    </row>
    <row r="867" spans="1:36" x14ac:dyDescent="0.25">
      <c r="A867" s="110">
        <v>2021</v>
      </c>
      <c r="B867" s="4">
        <v>44531</v>
      </c>
      <c r="C867" s="4">
        <v>44561</v>
      </c>
      <c r="D867" t="s">
        <v>91</v>
      </c>
      <c r="E867" t="s">
        <v>2612</v>
      </c>
      <c r="F867" t="s">
        <v>1492</v>
      </c>
      <c r="G867" t="s">
        <v>1492</v>
      </c>
      <c r="H867" t="s">
        <v>970</v>
      </c>
      <c r="I867" s="62" t="s">
        <v>2648</v>
      </c>
      <c r="J867" t="s">
        <v>943</v>
      </c>
      <c r="K867" t="s">
        <v>155</v>
      </c>
      <c r="L867" s="6" t="s">
        <v>101</v>
      </c>
      <c r="M867" t="s">
        <v>2649</v>
      </c>
      <c r="N867" s="6" t="s">
        <v>103</v>
      </c>
      <c r="O867" s="7">
        <v>0</v>
      </c>
      <c r="P867" s="7">
        <v>0</v>
      </c>
      <c r="Q867" s="6" t="s">
        <v>121</v>
      </c>
      <c r="R867" s="6" t="s">
        <v>122</v>
      </c>
      <c r="S867" s="6" t="s">
        <v>238</v>
      </c>
      <c r="T867" s="6" t="s">
        <v>121</v>
      </c>
      <c r="U867" s="6" t="s">
        <v>122</v>
      </c>
      <c r="V867" t="s">
        <v>2635</v>
      </c>
      <c r="W867" t="s">
        <v>2649</v>
      </c>
      <c r="X867" s="4">
        <v>44533</v>
      </c>
      <c r="Y867" s="4">
        <v>44533</v>
      </c>
      <c r="Z867" s="6">
        <v>38</v>
      </c>
      <c r="AA867">
        <v>154</v>
      </c>
      <c r="AB867" s="6">
        <v>0</v>
      </c>
      <c r="AC867" s="4">
        <v>44536</v>
      </c>
      <c r="AD867" s="10" t="s">
        <v>2650</v>
      </c>
      <c r="AE867" s="6">
        <v>38</v>
      </c>
      <c r="AF867" s="5" t="s">
        <v>125</v>
      </c>
      <c r="AG867" s="6" t="s">
        <v>2503</v>
      </c>
      <c r="AH867" s="4">
        <v>44568</v>
      </c>
      <c r="AI867" s="4">
        <v>44568</v>
      </c>
      <c r="AJ867" t="s">
        <v>143</v>
      </c>
    </row>
    <row r="868" spans="1:36" x14ac:dyDescent="0.25">
      <c r="A868" s="110">
        <v>2021</v>
      </c>
      <c r="B868" s="4">
        <v>44531</v>
      </c>
      <c r="C868" s="4">
        <v>44561</v>
      </c>
      <c r="D868" t="s">
        <v>2515</v>
      </c>
      <c r="E868" t="s">
        <v>931</v>
      </c>
      <c r="F868" t="s">
        <v>2651</v>
      </c>
      <c r="G868" t="s">
        <v>2651</v>
      </c>
      <c r="H868" t="s">
        <v>1040</v>
      </c>
      <c r="I868" s="62" t="s">
        <v>2652</v>
      </c>
      <c r="J868" t="s">
        <v>445</v>
      </c>
      <c r="K868" t="s">
        <v>155</v>
      </c>
      <c r="L868" s="6" t="s">
        <v>101</v>
      </c>
      <c r="M868" t="s">
        <v>2649</v>
      </c>
      <c r="N868" s="6" t="s">
        <v>103</v>
      </c>
      <c r="O868" s="7">
        <v>0</v>
      </c>
      <c r="P868" s="7">
        <v>0</v>
      </c>
      <c r="Q868" s="6" t="s">
        <v>121</v>
      </c>
      <c r="R868" s="6" t="s">
        <v>122</v>
      </c>
      <c r="S868" s="6" t="s">
        <v>238</v>
      </c>
      <c r="T868" s="6" t="s">
        <v>121</v>
      </c>
      <c r="U868" s="6" t="s">
        <v>122</v>
      </c>
      <c r="V868" t="s">
        <v>2635</v>
      </c>
      <c r="W868" t="s">
        <v>2649</v>
      </c>
      <c r="X868" s="4">
        <v>44533</v>
      </c>
      <c r="Y868" s="4">
        <v>44533</v>
      </c>
      <c r="Z868" s="6">
        <v>39</v>
      </c>
      <c r="AA868">
        <v>154</v>
      </c>
      <c r="AB868" s="6">
        <v>0</v>
      </c>
      <c r="AC868" s="4">
        <v>44536</v>
      </c>
      <c r="AD868" s="10" t="s">
        <v>2653</v>
      </c>
      <c r="AE868" s="6">
        <v>39</v>
      </c>
      <c r="AF868" s="5" t="s">
        <v>125</v>
      </c>
      <c r="AG868" s="6" t="s">
        <v>2503</v>
      </c>
      <c r="AH868" s="4">
        <v>44568</v>
      </c>
      <c r="AI868" s="4">
        <v>44568</v>
      </c>
      <c r="AJ868" t="s">
        <v>143</v>
      </c>
    </row>
    <row r="869" spans="1:36" x14ac:dyDescent="0.25">
      <c r="A869" s="110">
        <v>2021</v>
      </c>
      <c r="B869" s="4">
        <v>44531</v>
      </c>
      <c r="C869" s="4">
        <v>44561</v>
      </c>
      <c r="D869" t="s">
        <v>91</v>
      </c>
      <c r="E869" t="s">
        <v>2654</v>
      </c>
      <c r="F869" t="s">
        <v>249</v>
      </c>
      <c r="G869" t="s">
        <v>249</v>
      </c>
      <c r="H869" t="s">
        <v>2583</v>
      </c>
      <c r="I869" s="62" t="s">
        <v>2655</v>
      </c>
      <c r="J869" t="s">
        <v>350</v>
      </c>
      <c r="K869" t="s">
        <v>1739</v>
      </c>
      <c r="L869" s="6" t="s">
        <v>101</v>
      </c>
      <c r="M869" t="s">
        <v>2649</v>
      </c>
      <c r="N869" s="6" t="s">
        <v>103</v>
      </c>
      <c r="O869" s="7">
        <v>0</v>
      </c>
      <c r="P869" s="7">
        <v>0</v>
      </c>
      <c r="Q869" s="6" t="s">
        <v>121</v>
      </c>
      <c r="R869" s="6" t="s">
        <v>122</v>
      </c>
      <c r="S869" s="6" t="s">
        <v>238</v>
      </c>
      <c r="T869" s="6" t="s">
        <v>121</v>
      </c>
      <c r="U869" s="6" t="s">
        <v>122</v>
      </c>
      <c r="V869" t="s">
        <v>2656</v>
      </c>
      <c r="W869" t="s">
        <v>2649</v>
      </c>
      <c r="X869" s="4">
        <v>44533</v>
      </c>
      <c r="Y869" s="4">
        <v>44533</v>
      </c>
      <c r="Z869" s="6">
        <v>40</v>
      </c>
      <c r="AA869">
        <v>154</v>
      </c>
      <c r="AB869" s="6">
        <v>0</v>
      </c>
      <c r="AC869" s="4">
        <v>44536</v>
      </c>
      <c r="AD869" s="10" t="s">
        <v>2657</v>
      </c>
      <c r="AE869" s="6">
        <v>40</v>
      </c>
      <c r="AF869" s="5" t="s">
        <v>125</v>
      </c>
      <c r="AG869" s="6" t="s">
        <v>2503</v>
      </c>
      <c r="AH869" s="4">
        <v>44568</v>
      </c>
      <c r="AI869" s="4">
        <v>44568</v>
      </c>
      <c r="AJ869" t="s">
        <v>143</v>
      </c>
    </row>
    <row r="870" spans="1:36" x14ac:dyDescent="0.25">
      <c r="A870" s="110">
        <v>2021</v>
      </c>
      <c r="B870" s="4">
        <v>44531</v>
      </c>
      <c r="C870" s="4">
        <v>44561</v>
      </c>
      <c r="D870" t="s">
        <v>91</v>
      </c>
      <c r="E870" t="s">
        <v>2612</v>
      </c>
      <c r="F870" t="s">
        <v>1492</v>
      </c>
      <c r="G870" t="s">
        <v>1492</v>
      </c>
      <c r="H870" t="s">
        <v>2658</v>
      </c>
      <c r="I870" s="62" t="s">
        <v>2659</v>
      </c>
      <c r="J870" t="s">
        <v>155</v>
      </c>
      <c r="K870" t="s">
        <v>219</v>
      </c>
      <c r="L870" s="6" t="s">
        <v>101</v>
      </c>
      <c r="M870" t="s">
        <v>2649</v>
      </c>
      <c r="N870" s="6" t="s">
        <v>103</v>
      </c>
      <c r="O870" s="7">
        <v>0</v>
      </c>
      <c r="P870" s="7">
        <v>0</v>
      </c>
      <c r="Q870" s="6" t="s">
        <v>121</v>
      </c>
      <c r="R870" s="6" t="s">
        <v>122</v>
      </c>
      <c r="S870" s="6" t="s">
        <v>238</v>
      </c>
      <c r="T870" s="6" t="s">
        <v>121</v>
      </c>
      <c r="U870" s="6" t="s">
        <v>122</v>
      </c>
      <c r="V870" t="s">
        <v>2635</v>
      </c>
      <c r="W870" t="s">
        <v>2649</v>
      </c>
      <c r="X870" s="4">
        <v>44533</v>
      </c>
      <c r="Y870" s="4">
        <v>44533</v>
      </c>
      <c r="Z870" s="6">
        <v>41</v>
      </c>
      <c r="AA870">
        <v>154</v>
      </c>
      <c r="AB870" s="6">
        <v>0</v>
      </c>
      <c r="AC870" s="4">
        <v>44536</v>
      </c>
      <c r="AD870" s="10" t="s">
        <v>2660</v>
      </c>
      <c r="AE870" s="6">
        <v>41</v>
      </c>
      <c r="AF870" s="5" t="s">
        <v>125</v>
      </c>
      <c r="AG870" s="6" t="s">
        <v>2503</v>
      </c>
      <c r="AH870" s="4">
        <v>44568</v>
      </c>
      <c r="AI870" s="4">
        <v>44568</v>
      </c>
      <c r="AJ870" t="s">
        <v>143</v>
      </c>
    </row>
    <row r="871" spans="1:36" x14ac:dyDescent="0.25">
      <c r="A871" s="110">
        <v>2021</v>
      </c>
      <c r="B871" s="4">
        <v>44531</v>
      </c>
      <c r="C871" s="4">
        <v>44561</v>
      </c>
      <c r="D871" t="s">
        <v>91</v>
      </c>
      <c r="E871" t="s">
        <v>2612</v>
      </c>
      <c r="F871" t="s">
        <v>1492</v>
      </c>
      <c r="G871" t="s">
        <v>1492</v>
      </c>
      <c r="H871" t="s">
        <v>1040</v>
      </c>
      <c r="I871" s="62" t="s">
        <v>2661</v>
      </c>
      <c r="J871" t="s">
        <v>2662</v>
      </c>
      <c r="K871" t="s">
        <v>2663</v>
      </c>
      <c r="L871" s="6" t="s">
        <v>101</v>
      </c>
      <c r="M871" t="s">
        <v>2649</v>
      </c>
      <c r="N871" s="6" t="s">
        <v>103</v>
      </c>
      <c r="O871" s="7">
        <v>0</v>
      </c>
      <c r="P871" s="7">
        <v>0</v>
      </c>
      <c r="Q871" s="6" t="s">
        <v>121</v>
      </c>
      <c r="R871" s="6" t="s">
        <v>122</v>
      </c>
      <c r="S871" s="6" t="s">
        <v>238</v>
      </c>
      <c r="T871" s="6" t="s">
        <v>121</v>
      </c>
      <c r="U871" s="6" t="s">
        <v>122</v>
      </c>
      <c r="V871" t="s">
        <v>2635</v>
      </c>
      <c r="W871" t="s">
        <v>2649</v>
      </c>
      <c r="X871" s="4">
        <v>44533</v>
      </c>
      <c r="Y871" s="4">
        <v>44533</v>
      </c>
      <c r="Z871" s="6">
        <v>42</v>
      </c>
      <c r="AA871">
        <v>154</v>
      </c>
      <c r="AB871" s="6">
        <v>0</v>
      </c>
      <c r="AC871" s="4">
        <v>44536</v>
      </c>
      <c r="AD871" s="10" t="s">
        <v>2664</v>
      </c>
      <c r="AE871" s="6">
        <v>42</v>
      </c>
      <c r="AF871" s="5" t="s">
        <v>125</v>
      </c>
      <c r="AG871" s="6" t="s">
        <v>2503</v>
      </c>
      <c r="AH871" s="4">
        <v>44568</v>
      </c>
      <c r="AI871" s="4">
        <v>44568</v>
      </c>
      <c r="AJ871" t="s">
        <v>143</v>
      </c>
    </row>
    <row r="872" spans="1:36" x14ac:dyDescent="0.25">
      <c r="A872" s="110">
        <v>2021</v>
      </c>
      <c r="B872" s="4">
        <v>44531</v>
      </c>
      <c r="C872" s="4">
        <v>44561</v>
      </c>
      <c r="D872" t="s">
        <v>91</v>
      </c>
      <c r="E872" t="s">
        <v>1429</v>
      </c>
      <c r="F872" t="s">
        <v>1430</v>
      </c>
      <c r="G872" t="s">
        <v>1430</v>
      </c>
      <c r="H872" t="s">
        <v>850</v>
      </c>
      <c r="I872" s="62" t="s">
        <v>2665</v>
      </c>
      <c r="J872" t="s">
        <v>2666</v>
      </c>
      <c r="K872" t="s">
        <v>118</v>
      </c>
      <c r="L872" s="6" t="s">
        <v>101</v>
      </c>
      <c r="M872" t="s">
        <v>2649</v>
      </c>
      <c r="N872" s="6" t="s">
        <v>103</v>
      </c>
      <c r="O872" s="7">
        <v>0</v>
      </c>
      <c r="P872" s="7">
        <v>0</v>
      </c>
      <c r="Q872" s="6" t="s">
        <v>121</v>
      </c>
      <c r="R872" s="6" t="s">
        <v>122</v>
      </c>
      <c r="S872" s="6" t="s">
        <v>238</v>
      </c>
      <c r="T872" s="6" t="s">
        <v>121</v>
      </c>
      <c r="U872" s="6" t="s">
        <v>122</v>
      </c>
      <c r="V872" t="s">
        <v>2600</v>
      </c>
      <c r="W872" t="s">
        <v>2649</v>
      </c>
      <c r="X872" s="4">
        <v>44533</v>
      </c>
      <c r="Y872" s="4">
        <v>44533</v>
      </c>
      <c r="Z872" s="6">
        <v>43</v>
      </c>
      <c r="AA872">
        <v>154</v>
      </c>
      <c r="AB872" s="6">
        <v>0</v>
      </c>
      <c r="AC872" s="4">
        <v>44536</v>
      </c>
      <c r="AD872" s="10" t="s">
        <v>2667</v>
      </c>
      <c r="AE872" s="6">
        <v>43</v>
      </c>
      <c r="AF872" s="5" t="s">
        <v>125</v>
      </c>
      <c r="AG872" s="6" t="s">
        <v>2503</v>
      </c>
      <c r="AH872" s="4">
        <v>44568</v>
      </c>
      <c r="AI872" s="4">
        <v>44568</v>
      </c>
      <c r="AJ872" t="s">
        <v>127</v>
      </c>
    </row>
    <row r="873" spans="1:36" x14ac:dyDescent="0.25">
      <c r="A873" s="110">
        <v>2021</v>
      </c>
      <c r="B873" s="4">
        <v>44531</v>
      </c>
      <c r="C873" s="4">
        <v>44561</v>
      </c>
      <c r="D873" t="s">
        <v>91</v>
      </c>
      <c r="E873" t="s">
        <v>2582</v>
      </c>
      <c r="F873" t="s">
        <v>688</v>
      </c>
      <c r="G873" t="s">
        <v>688</v>
      </c>
      <c r="H873" t="s">
        <v>297</v>
      </c>
      <c r="I873" s="62" t="s">
        <v>2668</v>
      </c>
      <c r="J873" t="s">
        <v>2669</v>
      </c>
      <c r="K873" t="s">
        <v>288</v>
      </c>
      <c r="L873" s="6" t="s">
        <v>101</v>
      </c>
      <c r="M873" t="s">
        <v>2649</v>
      </c>
      <c r="N873" s="6" t="s">
        <v>103</v>
      </c>
      <c r="O873" s="7">
        <v>0</v>
      </c>
      <c r="P873" s="7">
        <v>0</v>
      </c>
      <c r="Q873" s="6" t="s">
        <v>121</v>
      </c>
      <c r="R873" s="6" t="s">
        <v>122</v>
      </c>
      <c r="S873" s="6" t="s">
        <v>238</v>
      </c>
      <c r="T873" s="6" t="s">
        <v>121</v>
      </c>
      <c r="U873" s="6" t="s">
        <v>122</v>
      </c>
      <c r="V873" t="s">
        <v>2600</v>
      </c>
      <c r="W873" t="s">
        <v>2649</v>
      </c>
      <c r="X873" s="4">
        <v>44533</v>
      </c>
      <c r="Y873" s="4">
        <v>44533</v>
      </c>
      <c r="Z873" s="6">
        <v>44</v>
      </c>
      <c r="AA873">
        <v>154</v>
      </c>
      <c r="AB873" s="6">
        <v>0</v>
      </c>
      <c r="AC873" s="4">
        <v>44536</v>
      </c>
      <c r="AD873" s="10" t="s">
        <v>2670</v>
      </c>
      <c r="AE873" s="6">
        <v>44</v>
      </c>
      <c r="AF873" s="5" t="s">
        <v>125</v>
      </c>
      <c r="AG873" s="6" t="s">
        <v>2503</v>
      </c>
      <c r="AH873" s="4">
        <v>44568</v>
      </c>
      <c r="AI873" s="4">
        <v>44568</v>
      </c>
      <c r="AJ873" t="s">
        <v>143</v>
      </c>
    </row>
    <row r="874" spans="1:36" x14ac:dyDescent="0.25">
      <c r="A874" s="110">
        <v>2021</v>
      </c>
      <c r="B874" s="4">
        <v>44531</v>
      </c>
      <c r="C874" s="4">
        <v>44561</v>
      </c>
      <c r="D874" t="s">
        <v>2515</v>
      </c>
      <c r="E874" t="s">
        <v>848</v>
      </c>
      <c r="F874" t="s">
        <v>1430</v>
      </c>
      <c r="G874" t="s">
        <v>1430</v>
      </c>
      <c r="H874" t="s">
        <v>850</v>
      </c>
      <c r="I874" s="62" t="s">
        <v>2671</v>
      </c>
      <c r="J874" t="s">
        <v>2310</v>
      </c>
      <c r="K874" t="s">
        <v>2672</v>
      </c>
      <c r="L874" s="6" t="s">
        <v>101</v>
      </c>
      <c r="M874" t="s">
        <v>2614</v>
      </c>
      <c r="N874" s="6" t="s">
        <v>103</v>
      </c>
      <c r="O874" s="7">
        <v>0</v>
      </c>
      <c r="P874" s="7">
        <v>0</v>
      </c>
      <c r="Q874" s="6" t="s">
        <v>121</v>
      </c>
      <c r="R874" s="6" t="s">
        <v>122</v>
      </c>
      <c r="S874" s="6" t="s">
        <v>238</v>
      </c>
      <c r="T874" s="6" t="s">
        <v>121</v>
      </c>
      <c r="U874" s="6" t="s">
        <v>122</v>
      </c>
      <c r="V874" t="s">
        <v>2635</v>
      </c>
      <c r="W874" t="s">
        <v>2614</v>
      </c>
      <c r="X874" s="4">
        <v>44533</v>
      </c>
      <c r="Y874" s="4">
        <v>44534</v>
      </c>
      <c r="Z874" s="6">
        <v>45</v>
      </c>
      <c r="AA874">
        <v>308</v>
      </c>
      <c r="AB874" s="6">
        <v>0</v>
      </c>
      <c r="AC874" s="4">
        <v>44536</v>
      </c>
      <c r="AD874" s="10" t="s">
        <v>2673</v>
      </c>
      <c r="AE874" s="6">
        <v>45</v>
      </c>
      <c r="AF874" s="5" t="s">
        <v>125</v>
      </c>
      <c r="AG874" s="6" t="s">
        <v>2503</v>
      </c>
      <c r="AH874" s="4">
        <v>44568</v>
      </c>
      <c r="AI874" s="4">
        <v>44568</v>
      </c>
      <c r="AJ874" t="s">
        <v>127</v>
      </c>
    </row>
    <row r="875" spans="1:36" x14ac:dyDescent="0.25">
      <c r="A875" s="110">
        <v>2021</v>
      </c>
      <c r="B875" s="4">
        <v>44531</v>
      </c>
      <c r="C875" s="4">
        <v>44561</v>
      </c>
      <c r="D875" t="s">
        <v>91</v>
      </c>
      <c r="E875" t="s">
        <v>2577</v>
      </c>
      <c r="F875" t="s">
        <v>661</v>
      </c>
      <c r="G875" t="s">
        <v>661</v>
      </c>
      <c r="H875" t="s">
        <v>297</v>
      </c>
      <c r="I875" s="62" t="s">
        <v>2674</v>
      </c>
      <c r="J875" t="s">
        <v>1685</v>
      </c>
      <c r="K875" t="s">
        <v>155</v>
      </c>
      <c r="L875" s="6" t="s">
        <v>101</v>
      </c>
      <c r="M875" t="s">
        <v>2675</v>
      </c>
      <c r="N875" s="6" t="s">
        <v>103</v>
      </c>
      <c r="O875" s="7">
        <v>0</v>
      </c>
      <c r="P875" s="7">
        <v>0</v>
      </c>
      <c r="Q875" s="6" t="s">
        <v>121</v>
      </c>
      <c r="R875" s="6" t="s">
        <v>122</v>
      </c>
      <c r="S875" s="6" t="s">
        <v>238</v>
      </c>
      <c r="T875" s="6" t="s">
        <v>121</v>
      </c>
      <c r="U875" s="6" t="s">
        <v>122</v>
      </c>
      <c r="V875" t="s">
        <v>122</v>
      </c>
      <c r="W875" t="s">
        <v>2675</v>
      </c>
      <c r="X875" s="4">
        <v>44533</v>
      </c>
      <c r="Y875" s="4">
        <v>44533</v>
      </c>
      <c r="Z875" s="6">
        <v>46</v>
      </c>
      <c r="AA875">
        <v>154</v>
      </c>
      <c r="AB875" s="6">
        <v>0</v>
      </c>
      <c r="AC875" s="4">
        <v>44536</v>
      </c>
      <c r="AD875" s="10" t="s">
        <v>2676</v>
      </c>
      <c r="AE875" s="6">
        <v>46</v>
      </c>
      <c r="AF875" s="5" t="s">
        <v>125</v>
      </c>
      <c r="AG875" s="6" t="s">
        <v>2503</v>
      </c>
      <c r="AH875" s="4">
        <v>44568</v>
      </c>
      <c r="AI875" s="4">
        <v>44568</v>
      </c>
      <c r="AJ875" t="s">
        <v>143</v>
      </c>
    </row>
    <row r="876" spans="1:36" x14ac:dyDescent="0.25">
      <c r="A876" s="110">
        <v>2021</v>
      </c>
      <c r="B876" s="4">
        <v>44531</v>
      </c>
      <c r="C876" s="4">
        <v>44561</v>
      </c>
      <c r="D876" t="s">
        <v>91</v>
      </c>
      <c r="E876" t="s">
        <v>2582</v>
      </c>
      <c r="F876" t="s">
        <v>688</v>
      </c>
      <c r="G876" t="s">
        <v>688</v>
      </c>
      <c r="H876" t="s">
        <v>2583</v>
      </c>
      <c r="I876" s="62" t="s">
        <v>2584</v>
      </c>
      <c r="J876" t="s">
        <v>202</v>
      </c>
      <c r="K876" t="s">
        <v>219</v>
      </c>
      <c r="L876" s="6" t="s">
        <v>101</v>
      </c>
      <c r="M876" t="s">
        <v>120</v>
      </c>
      <c r="N876" s="6" t="s">
        <v>103</v>
      </c>
      <c r="O876" s="7">
        <v>0</v>
      </c>
      <c r="P876" s="7">
        <v>0</v>
      </c>
      <c r="Q876" s="6" t="s">
        <v>121</v>
      </c>
      <c r="R876" s="6" t="s">
        <v>122</v>
      </c>
      <c r="S876" s="6" t="s">
        <v>238</v>
      </c>
      <c r="T876" s="6" t="s">
        <v>121</v>
      </c>
      <c r="U876" s="6" t="s">
        <v>122</v>
      </c>
      <c r="V876" t="s">
        <v>122</v>
      </c>
      <c r="W876" t="s">
        <v>120</v>
      </c>
      <c r="X876" s="4">
        <v>44533</v>
      </c>
      <c r="Y876" s="4">
        <v>44533</v>
      </c>
      <c r="Z876" s="6">
        <v>47</v>
      </c>
      <c r="AA876">
        <v>154</v>
      </c>
      <c r="AB876" s="6">
        <v>0</v>
      </c>
      <c r="AC876" s="4">
        <v>44536</v>
      </c>
      <c r="AD876" s="10" t="s">
        <v>2677</v>
      </c>
      <c r="AE876" s="6">
        <v>47</v>
      </c>
      <c r="AF876" s="5" t="s">
        <v>125</v>
      </c>
      <c r="AG876" s="6" t="s">
        <v>2503</v>
      </c>
      <c r="AH876" s="4">
        <v>44568</v>
      </c>
      <c r="AI876" s="4">
        <v>44568</v>
      </c>
      <c r="AJ876" t="s">
        <v>143</v>
      </c>
    </row>
    <row r="877" spans="1:36" x14ac:dyDescent="0.25">
      <c r="A877" s="110">
        <v>2021</v>
      </c>
      <c r="B877" s="4">
        <v>44531</v>
      </c>
      <c r="C877" s="4">
        <v>44561</v>
      </c>
      <c r="D877" t="s">
        <v>91</v>
      </c>
      <c r="E877" t="s">
        <v>1616</v>
      </c>
      <c r="F877" t="s">
        <v>1594</v>
      </c>
      <c r="G877" t="s">
        <v>1594</v>
      </c>
      <c r="H877" t="s">
        <v>2571</v>
      </c>
      <c r="I877" s="62" t="s">
        <v>2678</v>
      </c>
      <c r="J877" t="s">
        <v>155</v>
      </c>
      <c r="K877" t="s">
        <v>184</v>
      </c>
      <c r="L877" s="6" t="s">
        <v>101</v>
      </c>
      <c r="M877" t="s">
        <v>2618</v>
      </c>
      <c r="N877" s="6" t="s">
        <v>103</v>
      </c>
      <c r="O877" s="7">
        <v>0</v>
      </c>
      <c r="P877" s="7">
        <v>0</v>
      </c>
      <c r="Q877" s="6" t="s">
        <v>121</v>
      </c>
      <c r="R877" s="6" t="s">
        <v>122</v>
      </c>
      <c r="S877" s="6" t="s">
        <v>238</v>
      </c>
      <c r="T877" s="6" t="s">
        <v>121</v>
      </c>
      <c r="U877" s="6" t="s">
        <v>122</v>
      </c>
      <c r="V877" t="s">
        <v>916</v>
      </c>
      <c r="W877" t="s">
        <v>2618</v>
      </c>
      <c r="X877" s="4">
        <v>44533</v>
      </c>
      <c r="Y877" s="4">
        <v>44533</v>
      </c>
      <c r="Z877" s="6">
        <v>48</v>
      </c>
      <c r="AA877">
        <v>154</v>
      </c>
      <c r="AB877" s="6">
        <v>0</v>
      </c>
      <c r="AC877" s="4">
        <v>44536</v>
      </c>
      <c r="AD877" s="10" t="s">
        <v>2679</v>
      </c>
      <c r="AE877" s="6">
        <v>48</v>
      </c>
      <c r="AF877" s="5" t="s">
        <v>125</v>
      </c>
      <c r="AG877" s="6" t="s">
        <v>2503</v>
      </c>
      <c r="AH877" s="4">
        <v>44568</v>
      </c>
      <c r="AI877" s="4">
        <v>44568</v>
      </c>
      <c r="AJ877" t="s">
        <v>127</v>
      </c>
    </row>
    <row r="878" spans="1:36" x14ac:dyDescent="0.25">
      <c r="A878" s="110">
        <v>2021</v>
      </c>
      <c r="B878" s="4">
        <v>44531</v>
      </c>
      <c r="C878" s="4">
        <v>44561</v>
      </c>
      <c r="D878" t="s">
        <v>2515</v>
      </c>
      <c r="E878" t="s">
        <v>2680</v>
      </c>
      <c r="F878" t="s">
        <v>284</v>
      </c>
      <c r="G878" t="s">
        <v>284</v>
      </c>
      <c r="H878" t="s">
        <v>2505</v>
      </c>
      <c r="I878" s="62" t="s">
        <v>2681</v>
      </c>
      <c r="J878" t="s">
        <v>772</v>
      </c>
      <c r="K878" t="s">
        <v>2048</v>
      </c>
      <c r="L878" s="6" t="s">
        <v>101</v>
      </c>
      <c r="M878" t="s">
        <v>2604</v>
      </c>
      <c r="N878" s="6" t="s">
        <v>103</v>
      </c>
      <c r="O878" s="7">
        <v>0</v>
      </c>
      <c r="P878" s="7">
        <v>0</v>
      </c>
      <c r="Q878" s="6" t="s">
        <v>121</v>
      </c>
      <c r="R878" s="6" t="s">
        <v>122</v>
      </c>
      <c r="S878" s="6" t="s">
        <v>238</v>
      </c>
      <c r="T878" s="6" t="s">
        <v>121</v>
      </c>
      <c r="U878" s="6" t="s">
        <v>122</v>
      </c>
      <c r="V878" t="s">
        <v>2635</v>
      </c>
      <c r="W878" t="s">
        <v>2604</v>
      </c>
      <c r="X878" s="4">
        <v>44533</v>
      </c>
      <c r="Y878" s="4">
        <v>44534</v>
      </c>
      <c r="Z878" s="6">
        <v>49</v>
      </c>
      <c r="AA878">
        <v>308</v>
      </c>
      <c r="AB878" s="6">
        <v>0</v>
      </c>
      <c r="AC878" s="4">
        <v>44536</v>
      </c>
      <c r="AD878" s="10" t="s">
        <v>2682</v>
      </c>
      <c r="AE878" s="6">
        <v>49</v>
      </c>
      <c r="AF878" s="5" t="s">
        <v>125</v>
      </c>
      <c r="AG878" s="6" t="s">
        <v>2503</v>
      </c>
      <c r="AH878" s="4">
        <v>44568</v>
      </c>
      <c r="AI878" s="4">
        <v>44568</v>
      </c>
      <c r="AJ878" t="s">
        <v>143</v>
      </c>
    </row>
    <row r="879" spans="1:36" x14ac:dyDescent="0.25">
      <c r="A879" s="110">
        <v>2021</v>
      </c>
      <c r="B879" s="4">
        <v>44531</v>
      </c>
      <c r="C879" s="4">
        <v>44561</v>
      </c>
      <c r="D879" t="s">
        <v>91</v>
      </c>
      <c r="E879" t="s">
        <v>2654</v>
      </c>
      <c r="F879" t="s">
        <v>249</v>
      </c>
      <c r="G879" t="s">
        <v>249</v>
      </c>
      <c r="H879" t="s">
        <v>1040</v>
      </c>
      <c r="I879" s="62" t="s">
        <v>2683</v>
      </c>
      <c r="J879" t="s">
        <v>137</v>
      </c>
      <c r="K879" t="s">
        <v>2684</v>
      </c>
      <c r="L879" s="6" t="s">
        <v>101</v>
      </c>
      <c r="M879" t="s">
        <v>2618</v>
      </c>
      <c r="N879" s="6" t="s">
        <v>103</v>
      </c>
      <c r="O879" s="7">
        <v>0</v>
      </c>
      <c r="P879" s="7">
        <v>0</v>
      </c>
      <c r="Q879" s="6" t="s">
        <v>121</v>
      </c>
      <c r="R879" s="6" t="s">
        <v>122</v>
      </c>
      <c r="S879" s="6" t="s">
        <v>238</v>
      </c>
      <c r="T879" s="6" t="s">
        <v>121</v>
      </c>
      <c r="U879" s="6" t="s">
        <v>122</v>
      </c>
      <c r="V879" t="s">
        <v>2685</v>
      </c>
      <c r="W879" t="s">
        <v>2618</v>
      </c>
      <c r="X879" s="4">
        <v>44533</v>
      </c>
      <c r="Y879" s="4">
        <v>44533</v>
      </c>
      <c r="Z879" s="6">
        <v>50</v>
      </c>
      <c r="AA879">
        <v>154</v>
      </c>
      <c r="AB879" s="6">
        <v>0</v>
      </c>
      <c r="AC879" s="4">
        <v>44536</v>
      </c>
      <c r="AD879" s="10" t="s">
        <v>2686</v>
      </c>
      <c r="AE879" s="6">
        <v>50</v>
      </c>
      <c r="AF879" s="5" t="s">
        <v>125</v>
      </c>
      <c r="AG879" s="6" t="s">
        <v>2503</v>
      </c>
      <c r="AH879" s="4">
        <v>44568</v>
      </c>
      <c r="AI879" s="4">
        <v>44568</v>
      </c>
      <c r="AJ879" t="s">
        <v>143</v>
      </c>
    </row>
    <row r="880" spans="1:36" x14ac:dyDescent="0.25">
      <c r="A880" s="110">
        <v>2021</v>
      </c>
      <c r="B880" s="4">
        <v>44531</v>
      </c>
      <c r="C880" s="4">
        <v>44561</v>
      </c>
      <c r="D880" t="s">
        <v>2515</v>
      </c>
      <c r="E880" t="s">
        <v>2687</v>
      </c>
      <c r="F880" t="s">
        <v>2519</v>
      </c>
      <c r="G880" t="s">
        <v>2519</v>
      </c>
      <c r="H880" t="s">
        <v>1040</v>
      </c>
      <c r="I880" s="62" t="s">
        <v>2688</v>
      </c>
      <c r="J880" t="s">
        <v>2689</v>
      </c>
      <c r="K880" t="s">
        <v>445</v>
      </c>
      <c r="L880" s="6" t="s">
        <v>101</v>
      </c>
      <c r="M880" t="s">
        <v>2690</v>
      </c>
      <c r="N880" s="6" t="s">
        <v>103</v>
      </c>
      <c r="O880" s="7">
        <v>0</v>
      </c>
      <c r="P880" s="7">
        <v>0</v>
      </c>
      <c r="Q880" s="6" t="s">
        <v>121</v>
      </c>
      <c r="R880" s="6" t="s">
        <v>122</v>
      </c>
      <c r="S880" s="6" t="s">
        <v>238</v>
      </c>
      <c r="T880" s="6" t="s">
        <v>121</v>
      </c>
      <c r="U880" s="6" t="s">
        <v>122</v>
      </c>
      <c r="V880" t="s">
        <v>2685</v>
      </c>
      <c r="W880" t="s">
        <v>2690</v>
      </c>
      <c r="X880" s="4">
        <v>44533</v>
      </c>
      <c r="Y880" s="4">
        <v>44534</v>
      </c>
      <c r="Z880" s="6">
        <v>51</v>
      </c>
      <c r="AA880">
        <v>308</v>
      </c>
      <c r="AB880" s="6">
        <v>0</v>
      </c>
      <c r="AC880" s="4">
        <v>44536</v>
      </c>
      <c r="AD880" s="10" t="s">
        <v>2691</v>
      </c>
      <c r="AE880" s="6">
        <v>51</v>
      </c>
      <c r="AF880" s="5" t="s">
        <v>125</v>
      </c>
      <c r="AG880" s="6" t="s">
        <v>2503</v>
      </c>
      <c r="AH880" s="4">
        <v>44568</v>
      </c>
      <c r="AI880" s="4">
        <v>44568</v>
      </c>
      <c r="AJ880" t="s">
        <v>143</v>
      </c>
    </row>
    <row r="881" spans="1:36" x14ac:dyDescent="0.25">
      <c r="A881" s="110">
        <v>2021</v>
      </c>
      <c r="B881" s="4">
        <v>44531</v>
      </c>
      <c r="C881" s="4">
        <v>44561</v>
      </c>
      <c r="D881" t="s">
        <v>2515</v>
      </c>
      <c r="E881" t="s">
        <v>1262</v>
      </c>
      <c r="F881" t="s">
        <v>324</v>
      </c>
      <c r="G881" t="s">
        <v>324</v>
      </c>
      <c r="H881" t="s">
        <v>2571</v>
      </c>
      <c r="I881" s="62" t="s">
        <v>2692</v>
      </c>
      <c r="J881" t="s">
        <v>643</v>
      </c>
      <c r="K881" t="s">
        <v>137</v>
      </c>
      <c r="L881" s="6" t="s">
        <v>101</v>
      </c>
      <c r="M881" t="s">
        <v>2604</v>
      </c>
      <c r="N881" s="6" t="s">
        <v>103</v>
      </c>
      <c r="O881" s="7">
        <v>0</v>
      </c>
      <c r="P881" s="7">
        <v>0</v>
      </c>
      <c r="Q881" s="6" t="s">
        <v>121</v>
      </c>
      <c r="R881" s="6" t="s">
        <v>122</v>
      </c>
      <c r="S881" s="6" t="s">
        <v>238</v>
      </c>
      <c r="T881" s="6" t="s">
        <v>121</v>
      </c>
      <c r="U881" s="6" t="s">
        <v>122</v>
      </c>
      <c r="V881" t="s">
        <v>2685</v>
      </c>
      <c r="W881" t="s">
        <v>2604</v>
      </c>
      <c r="X881" s="4">
        <v>44533</v>
      </c>
      <c r="Y881" s="4">
        <v>44534</v>
      </c>
      <c r="Z881" s="6">
        <v>52</v>
      </c>
      <c r="AA881">
        <v>308</v>
      </c>
      <c r="AB881" s="6">
        <v>0</v>
      </c>
      <c r="AC881" s="4">
        <v>44536</v>
      </c>
      <c r="AD881" s="10" t="s">
        <v>2693</v>
      </c>
      <c r="AE881" s="6">
        <v>52</v>
      </c>
      <c r="AF881" s="5" t="s">
        <v>125</v>
      </c>
      <c r="AG881" s="6" t="s">
        <v>2503</v>
      </c>
      <c r="AH881" s="4">
        <v>44568</v>
      </c>
      <c r="AI881" s="4">
        <v>44568</v>
      </c>
      <c r="AJ881" t="s">
        <v>143</v>
      </c>
    </row>
    <row r="882" spans="1:36" x14ac:dyDescent="0.25">
      <c r="A882" s="110">
        <v>2021</v>
      </c>
      <c r="B882" s="4">
        <v>44531</v>
      </c>
      <c r="C882" s="4">
        <v>44561</v>
      </c>
      <c r="D882" t="s">
        <v>2515</v>
      </c>
      <c r="E882" t="s">
        <v>323</v>
      </c>
      <c r="F882" t="s">
        <v>567</v>
      </c>
      <c r="G882" t="s">
        <v>567</v>
      </c>
      <c r="H882" t="s">
        <v>1424</v>
      </c>
      <c r="I882" s="62" t="s">
        <v>2694</v>
      </c>
      <c r="J882" t="s">
        <v>651</v>
      </c>
      <c r="K882" t="s">
        <v>2309</v>
      </c>
      <c r="L882" s="6" t="s">
        <v>101</v>
      </c>
      <c r="M882" t="s">
        <v>2604</v>
      </c>
      <c r="N882" s="6" t="s">
        <v>103</v>
      </c>
      <c r="O882" s="7">
        <v>0</v>
      </c>
      <c r="P882" s="7">
        <v>0</v>
      </c>
      <c r="Q882" s="6" t="s">
        <v>121</v>
      </c>
      <c r="R882" s="6" t="s">
        <v>122</v>
      </c>
      <c r="S882" s="6" t="s">
        <v>238</v>
      </c>
      <c r="T882" s="6" t="s">
        <v>121</v>
      </c>
      <c r="U882" s="6" t="s">
        <v>122</v>
      </c>
      <c r="V882" t="s">
        <v>2685</v>
      </c>
      <c r="W882" t="s">
        <v>2604</v>
      </c>
      <c r="X882" s="4">
        <v>44533</v>
      </c>
      <c r="Y882" s="4">
        <v>44534</v>
      </c>
      <c r="Z882" s="6">
        <v>53</v>
      </c>
      <c r="AA882">
        <v>308</v>
      </c>
      <c r="AB882" s="6">
        <v>0</v>
      </c>
      <c r="AC882" s="4">
        <v>44536</v>
      </c>
      <c r="AD882" s="10" t="s">
        <v>2695</v>
      </c>
      <c r="AE882" s="6">
        <v>53</v>
      </c>
      <c r="AF882" s="5" t="s">
        <v>125</v>
      </c>
      <c r="AG882" s="6" t="s">
        <v>2503</v>
      </c>
      <c r="AH882" s="4">
        <v>44568</v>
      </c>
      <c r="AI882" s="4">
        <v>44568</v>
      </c>
      <c r="AJ882" t="s">
        <v>143</v>
      </c>
    </row>
    <row r="883" spans="1:36" x14ac:dyDescent="0.25">
      <c r="A883" s="110">
        <v>2021</v>
      </c>
      <c r="B883" s="4">
        <v>44531</v>
      </c>
      <c r="C883" s="4">
        <v>44561</v>
      </c>
      <c r="D883" t="s">
        <v>2515</v>
      </c>
      <c r="E883" t="s">
        <v>2680</v>
      </c>
      <c r="F883" t="s">
        <v>1492</v>
      </c>
      <c r="G883" t="s">
        <v>1492</v>
      </c>
      <c r="H883" t="s">
        <v>1424</v>
      </c>
      <c r="I883" s="62" t="s">
        <v>2696</v>
      </c>
      <c r="J883" t="s">
        <v>457</v>
      </c>
      <c r="K883" t="s">
        <v>155</v>
      </c>
      <c r="L883" s="6" t="s">
        <v>101</v>
      </c>
      <c r="M883" t="s">
        <v>2604</v>
      </c>
      <c r="N883" s="6" t="s">
        <v>103</v>
      </c>
      <c r="O883" s="7">
        <v>0</v>
      </c>
      <c r="P883" s="7">
        <v>0</v>
      </c>
      <c r="Q883" s="6" t="s">
        <v>121</v>
      </c>
      <c r="R883" s="6" t="s">
        <v>122</v>
      </c>
      <c r="S883" s="6" t="s">
        <v>238</v>
      </c>
      <c r="T883" s="6" t="s">
        <v>121</v>
      </c>
      <c r="U883" s="6" t="s">
        <v>122</v>
      </c>
      <c r="V883" t="s">
        <v>916</v>
      </c>
      <c r="W883" t="s">
        <v>2604</v>
      </c>
      <c r="X883" s="4">
        <v>44533</v>
      </c>
      <c r="Y883" s="4">
        <v>44534</v>
      </c>
      <c r="Z883" s="6">
        <v>54</v>
      </c>
      <c r="AA883">
        <v>308</v>
      </c>
      <c r="AB883" s="6">
        <v>0</v>
      </c>
      <c r="AC883" s="4">
        <v>44536</v>
      </c>
      <c r="AD883" s="10" t="s">
        <v>2697</v>
      </c>
      <c r="AE883" s="6">
        <v>54</v>
      </c>
      <c r="AF883" s="5" t="s">
        <v>125</v>
      </c>
      <c r="AG883" s="6" t="s">
        <v>2503</v>
      </c>
      <c r="AH883" s="4">
        <v>44568</v>
      </c>
      <c r="AI883" s="4">
        <v>44568</v>
      </c>
      <c r="AJ883" t="s">
        <v>143</v>
      </c>
    </row>
    <row r="884" spans="1:36" x14ac:dyDescent="0.25">
      <c r="A884" s="110">
        <v>2021</v>
      </c>
      <c r="B884" s="4">
        <v>44531</v>
      </c>
      <c r="C884" s="4">
        <v>44561</v>
      </c>
      <c r="D884" t="s">
        <v>91</v>
      </c>
      <c r="E884" t="s">
        <v>2582</v>
      </c>
      <c r="F884" t="s">
        <v>688</v>
      </c>
      <c r="G884" t="s">
        <v>688</v>
      </c>
      <c r="H884" t="s">
        <v>1040</v>
      </c>
      <c r="I884" s="62" t="s">
        <v>2698</v>
      </c>
      <c r="J884" t="s">
        <v>852</v>
      </c>
      <c r="K884" t="s">
        <v>2699</v>
      </c>
      <c r="L884" s="6" t="s">
        <v>101</v>
      </c>
      <c r="M884" t="s">
        <v>2700</v>
      </c>
      <c r="N884" s="6" t="s">
        <v>103</v>
      </c>
      <c r="O884" s="7">
        <v>0</v>
      </c>
      <c r="P884" s="7">
        <v>0</v>
      </c>
      <c r="Q884" s="6" t="s">
        <v>121</v>
      </c>
      <c r="R884" s="6" t="s">
        <v>122</v>
      </c>
      <c r="S884" s="6" t="s">
        <v>238</v>
      </c>
      <c r="T884" s="6" t="s">
        <v>121</v>
      </c>
      <c r="U884" s="6" t="s">
        <v>122</v>
      </c>
      <c r="V884" t="s">
        <v>916</v>
      </c>
      <c r="W884" t="s">
        <v>2700</v>
      </c>
      <c r="X884" s="4">
        <v>44533</v>
      </c>
      <c r="Y884" s="4">
        <v>44534</v>
      </c>
      <c r="Z884" s="6">
        <v>55</v>
      </c>
      <c r="AA884">
        <v>308</v>
      </c>
      <c r="AB884" s="6">
        <v>0</v>
      </c>
      <c r="AC884" s="4">
        <v>44536</v>
      </c>
      <c r="AD884" s="10" t="s">
        <v>2701</v>
      </c>
      <c r="AE884" s="6">
        <v>55</v>
      </c>
      <c r="AF884" s="5" t="s">
        <v>125</v>
      </c>
      <c r="AG884" s="6" t="s">
        <v>2503</v>
      </c>
      <c r="AH884" s="4">
        <v>44568</v>
      </c>
      <c r="AI884" s="4">
        <v>44568</v>
      </c>
      <c r="AJ884" t="s">
        <v>143</v>
      </c>
    </row>
    <row r="885" spans="1:36" x14ac:dyDescent="0.25">
      <c r="A885" s="110">
        <v>2021</v>
      </c>
      <c r="B885" s="4">
        <v>44531</v>
      </c>
      <c r="C885" s="4">
        <v>44561</v>
      </c>
      <c r="D885" t="s">
        <v>91</v>
      </c>
      <c r="E885" t="s">
        <v>157</v>
      </c>
      <c r="F885" t="s">
        <v>158</v>
      </c>
      <c r="G885" t="s">
        <v>158</v>
      </c>
      <c r="H885" t="s">
        <v>2533</v>
      </c>
      <c r="I885" s="62" t="s">
        <v>2702</v>
      </c>
      <c r="J885" t="s">
        <v>2703</v>
      </c>
      <c r="K885" t="s">
        <v>2704</v>
      </c>
      <c r="L885" s="6" t="s">
        <v>101</v>
      </c>
      <c r="M885" t="s">
        <v>2705</v>
      </c>
      <c r="N885" s="6" t="s">
        <v>103</v>
      </c>
      <c r="O885" s="7">
        <v>0</v>
      </c>
      <c r="P885" s="7">
        <v>0</v>
      </c>
      <c r="Q885" s="6" t="s">
        <v>121</v>
      </c>
      <c r="R885" s="6" t="s">
        <v>122</v>
      </c>
      <c r="S885" s="6" t="s">
        <v>238</v>
      </c>
      <c r="T885" s="6" t="s">
        <v>121</v>
      </c>
      <c r="U885" s="6" t="s">
        <v>122</v>
      </c>
      <c r="V885" t="s">
        <v>2656</v>
      </c>
      <c r="W885" t="s">
        <v>2705</v>
      </c>
      <c r="X885" s="4">
        <v>44531</v>
      </c>
      <c r="Y885" s="4">
        <v>44533</v>
      </c>
      <c r="Z885" s="6">
        <v>56</v>
      </c>
      <c r="AA885">
        <v>462</v>
      </c>
      <c r="AB885" s="6">
        <v>0</v>
      </c>
      <c r="AC885" s="4">
        <v>44536</v>
      </c>
      <c r="AD885" s="10" t="s">
        <v>2706</v>
      </c>
      <c r="AE885" s="6">
        <v>56</v>
      </c>
      <c r="AF885" s="5" t="s">
        <v>125</v>
      </c>
      <c r="AG885" s="6" t="s">
        <v>2503</v>
      </c>
      <c r="AH885" s="4">
        <v>44568</v>
      </c>
      <c r="AI885" s="4">
        <v>44568</v>
      </c>
      <c r="AJ885" t="s">
        <v>143</v>
      </c>
    </row>
    <row r="886" spans="1:36" x14ac:dyDescent="0.25">
      <c r="A886" s="110">
        <v>2021</v>
      </c>
      <c r="B886" s="4">
        <v>44531</v>
      </c>
      <c r="C886" s="4">
        <v>44561</v>
      </c>
      <c r="D886" t="s">
        <v>91</v>
      </c>
      <c r="E886" t="s">
        <v>2707</v>
      </c>
      <c r="F886" t="s">
        <v>1801</v>
      </c>
      <c r="G886" t="s">
        <v>1801</v>
      </c>
      <c r="H886" t="s">
        <v>2708</v>
      </c>
      <c r="I886" s="62" t="s">
        <v>2709</v>
      </c>
      <c r="J886" t="s">
        <v>445</v>
      </c>
      <c r="K886" t="s">
        <v>527</v>
      </c>
      <c r="L886" s="6" t="s">
        <v>101</v>
      </c>
      <c r="M886" t="s">
        <v>120</v>
      </c>
      <c r="N886" s="6" t="s">
        <v>103</v>
      </c>
      <c r="O886" s="7">
        <v>0</v>
      </c>
      <c r="P886" s="7">
        <v>0</v>
      </c>
      <c r="Q886" s="6" t="s">
        <v>121</v>
      </c>
      <c r="R886" s="6" t="s">
        <v>122</v>
      </c>
      <c r="S886" s="6" t="s">
        <v>238</v>
      </c>
      <c r="T886" s="6" t="s">
        <v>121</v>
      </c>
      <c r="U886" s="6" t="s">
        <v>122</v>
      </c>
      <c r="V886" t="s">
        <v>916</v>
      </c>
      <c r="W886" t="s">
        <v>120</v>
      </c>
      <c r="X886" s="4">
        <v>44533</v>
      </c>
      <c r="Y886" s="4">
        <v>44533</v>
      </c>
      <c r="Z886" s="6">
        <v>57</v>
      </c>
      <c r="AA886">
        <v>154</v>
      </c>
      <c r="AB886" s="6">
        <v>0</v>
      </c>
      <c r="AC886" s="4">
        <v>44536</v>
      </c>
      <c r="AD886" s="10" t="s">
        <v>2710</v>
      </c>
      <c r="AE886" s="6">
        <v>57</v>
      </c>
      <c r="AF886" s="5" t="s">
        <v>125</v>
      </c>
      <c r="AG886" s="6" t="s">
        <v>2503</v>
      </c>
      <c r="AH886" s="4">
        <v>44568</v>
      </c>
      <c r="AI886" s="4">
        <v>44568</v>
      </c>
      <c r="AJ886" t="s">
        <v>143</v>
      </c>
    </row>
    <row r="887" spans="1:36" x14ac:dyDescent="0.25">
      <c r="A887" s="110">
        <v>2021</v>
      </c>
      <c r="B887" s="4">
        <v>44531</v>
      </c>
      <c r="C887" s="4">
        <v>44561</v>
      </c>
      <c r="D887" t="s">
        <v>98</v>
      </c>
      <c r="E887" t="s">
        <v>1225</v>
      </c>
      <c r="F887" t="s">
        <v>2711</v>
      </c>
      <c r="G887" t="s">
        <v>2711</v>
      </c>
      <c r="H887" t="s">
        <v>2712</v>
      </c>
      <c r="I887" s="62" t="s">
        <v>2713</v>
      </c>
      <c r="J887" t="s">
        <v>178</v>
      </c>
      <c r="K887" t="s">
        <v>2714</v>
      </c>
      <c r="L887" s="6" t="s">
        <v>101</v>
      </c>
      <c r="M887" t="s">
        <v>2715</v>
      </c>
      <c r="N887" s="6" t="s">
        <v>103</v>
      </c>
      <c r="O887" s="7">
        <v>0</v>
      </c>
      <c r="P887" s="7">
        <v>0</v>
      </c>
      <c r="Q887" s="6" t="s">
        <v>121</v>
      </c>
      <c r="R887" s="6" t="s">
        <v>122</v>
      </c>
      <c r="S887" s="6" t="s">
        <v>238</v>
      </c>
      <c r="T887" s="6" t="s">
        <v>121</v>
      </c>
      <c r="U887" s="6" t="s">
        <v>122</v>
      </c>
      <c r="V887" t="s">
        <v>916</v>
      </c>
      <c r="W887" t="s">
        <v>2715</v>
      </c>
      <c r="X887" s="4">
        <v>44533</v>
      </c>
      <c r="Y887" s="4">
        <v>44533</v>
      </c>
      <c r="Z887" s="6">
        <v>58</v>
      </c>
      <c r="AA887">
        <v>154</v>
      </c>
      <c r="AB887" s="6">
        <v>0</v>
      </c>
      <c r="AC887" s="4">
        <v>44536</v>
      </c>
      <c r="AD887" s="10" t="s">
        <v>2716</v>
      </c>
      <c r="AE887" s="6">
        <v>58</v>
      </c>
      <c r="AF887" s="5" t="s">
        <v>125</v>
      </c>
      <c r="AG887" s="6" t="s">
        <v>2503</v>
      </c>
      <c r="AH887" s="4">
        <v>44568</v>
      </c>
      <c r="AI887" s="4">
        <v>44568</v>
      </c>
      <c r="AJ887" t="s">
        <v>143</v>
      </c>
    </row>
    <row r="888" spans="1:36" x14ac:dyDescent="0.25">
      <c r="A888" s="110">
        <v>2021</v>
      </c>
      <c r="B888" s="4">
        <v>44531</v>
      </c>
      <c r="C888" s="4">
        <v>44561</v>
      </c>
      <c r="D888" t="s">
        <v>2515</v>
      </c>
      <c r="E888" t="s">
        <v>1371</v>
      </c>
      <c r="F888" t="s">
        <v>324</v>
      </c>
      <c r="G888" t="s">
        <v>324</v>
      </c>
      <c r="H888" t="s">
        <v>2571</v>
      </c>
      <c r="I888" s="62" t="s">
        <v>2572</v>
      </c>
      <c r="J888" t="s">
        <v>2573</v>
      </c>
      <c r="K888" t="s">
        <v>2574</v>
      </c>
      <c r="L888" s="6" t="s">
        <v>101</v>
      </c>
      <c r="M888" t="s">
        <v>2604</v>
      </c>
      <c r="N888" s="6" t="s">
        <v>103</v>
      </c>
      <c r="O888" s="7">
        <v>0</v>
      </c>
      <c r="P888" s="7">
        <v>0</v>
      </c>
      <c r="Q888" s="6" t="s">
        <v>121</v>
      </c>
      <c r="R888" s="6" t="s">
        <v>122</v>
      </c>
      <c r="S888" s="6" t="s">
        <v>238</v>
      </c>
      <c r="T888" s="6" t="s">
        <v>121</v>
      </c>
      <c r="U888" s="6" t="s">
        <v>122</v>
      </c>
      <c r="V888" t="s">
        <v>2685</v>
      </c>
      <c r="W888" t="s">
        <v>2604</v>
      </c>
      <c r="X888" s="4">
        <v>44533</v>
      </c>
      <c r="Y888" s="4">
        <v>44534</v>
      </c>
      <c r="Z888" s="6">
        <v>59</v>
      </c>
      <c r="AA888">
        <v>308</v>
      </c>
      <c r="AB888" s="6">
        <v>0</v>
      </c>
      <c r="AC888" s="4">
        <v>44536</v>
      </c>
      <c r="AD888" s="10" t="s">
        <v>2717</v>
      </c>
      <c r="AE888" s="6">
        <v>59</v>
      </c>
      <c r="AF888" s="5" t="s">
        <v>125</v>
      </c>
      <c r="AG888" s="6" t="s">
        <v>2503</v>
      </c>
      <c r="AH888" s="4">
        <v>44568</v>
      </c>
      <c r="AI888" s="4">
        <v>44568</v>
      </c>
      <c r="AJ888" t="s">
        <v>143</v>
      </c>
    </row>
    <row r="889" spans="1:36" x14ac:dyDescent="0.25">
      <c r="A889" s="110">
        <v>2021</v>
      </c>
      <c r="B889" s="4">
        <v>44531</v>
      </c>
      <c r="C889" s="4">
        <v>44561</v>
      </c>
      <c r="D889" t="s">
        <v>91</v>
      </c>
      <c r="E889" t="s">
        <v>2577</v>
      </c>
      <c r="F889" t="s">
        <v>661</v>
      </c>
      <c r="G889" t="s">
        <v>661</v>
      </c>
      <c r="H889" t="s">
        <v>1040</v>
      </c>
      <c r="I889" s="62" t="s">
        <v>2578</v>
      </c>
      <c r="J889" t="s">
        <v>2579</v>
      </c>
      <c r="K889" t="s">
        <v>1366</v>
      </c>
      <c r="L889" s="6" t="s">
        <v>101</v>
      </c>
      <c r="M889" t="s">
        <v>2718</v>
      </c>
      <c r="N889" s="6" t="s">
        <v>103</v>
      </c>
      <c r="O889" s="7">
        <v>0</v>
      </c>
      <c r="P889" s="7">
        <v>0</v>
      </c>
      <c r="Q889" s="6" t="s">
        <v>121</v>
      </c>
      <c r="R889" s="6" t="s">
        <v>122</v>
      </c>
      <c r="S889" s="6" t="s">
        <v>238</v>
      </c>
      <c r="T889" s="6" t="s">
        <v>121</v>
      </c>
      <c r="U889" s="6" t="s">
        <v>122</v>
      </c>
      <c r="V889" t="s">
        <v>122</v>
      </c>
      <c r="W889" t="s">
        <v>2718</v>
      </c>
      <c r="X889" s="4">
        <v>44538</v>
      </c>
      <c r="Y889" s="4">
        <v>44538</v>
      </c>
      <c r="Z889" s="6">
        <v>60</v>
      </c>
      <c r="AA889">
        <v>315</v>
      </c>
      <c r="AB889" s="6">
        <v>0</v>
      </c>
      <c r="AC889" s="4">
        <v>44539</v>
      </c>
      <c r="AD889" s="10" t="s">
        <v>2719</v>
      </c>
      <c r="AE889" s="6">
        <v>60</v>
      </c>
      <c r="AF889" s="5" t="s">
        <v>125</v>
      </c>
      <c r="AG889" s="6" t="s">
        <v>2503</v>
      </c>
      <c r="AH889" s="4">
        <v>44568</v>
      </c>
      <c r="AI889" s="4">
        <v>44568</v>
      </c>
      <c r="AJ889" t="s">
        <v>143</v>
      </c>
    </row>
    <row r="890" spans="1:36" x14ac:dyDescent="0.25">
      <c r="A890" s="110">
        <v>2021</v>
      </c>
      <c r="B890" s="4">
        <v>44531</v>
      </c>
      <c r="C890" s="4">
        <v>44561</v>
      </c>
      <c r="D890" t="s">
        <v>98</v>
      </c>
      <c r="E890" t="s">
        <v>152</v>
      </c>
      <c r="F890" t="s">
        <v>2588</v>
      </c>
      <c r="G890" t="s">
        <v>2588</v>
      </c>
      <c r="H890" t="s">
        <v>2589</v>
      </c>
      <c r="I890" s="62" t="s">
        <v>2590</v>
      </c>
      <c r="J890" t="s">
        <v>1888</v>
      </c>
      <c r="K890" t="s">
        <v>2591</v>
      </c>
      <c r="L890" s="6" t="s">
        <v>101</v>
      </c>
      <c r="M890" t="s">
        <v>2720</v>
      </c>
      <c r="N890" s="6" t="s">
        <v>103</v>
      </c>
      <c r="O890" s="7">
        <v>0</v>
      </c>
      <c r="P890" s="7">
        <v>0</v>
      </c>
      <c r="Q890" s="6" t="s">
        <v>121</v>
      </c>
      <c r="R890" s="6" t="s">
        <v>122</v>
      </c>
      <c r="S890" s="6" t="s">
        <v>238</v>
      </c>
      <c r="T890" s="6" t="s">
        <v>121</v>
      </c>
      <c r="U890" s="6" t="s">
        <v>122</v>
      </c>
      <c r="V890" t="s">
        <v>122</v>
      </c>
      <c r="W890" t="s">
        <v>2720</v>
      </c>
      <c r="X890" s="4">
        <v>44543</v>
      </c>
      <c r="Y890" s="4">
        <v>44545</v>
      </c>
      <c r="Z890" s="6">
        <v>61</v>
      </c>
      <c r="AA890">
        <v>1234</v>
      </c>
      <c r="AB890" s="6">
        <v>0</v>
      </c>
      <c r="AC890" s="4">
        <v>44546</v>
      </c>
      <c r="AD890" s="10" t="s">
        <v>2721</v>
      </c>
      <c r="AE890" s="6">
        <v>61</v>
      </c>
      <c r="AF890" s="5" t="s">
        <v>125</v>
      </c>
      <c r="AG890" s="6" t="s">
        <v>2503</v>
      </c>
      <c r="AH890" s="4">
        <v>44568</v>
      </c>
      <c r="AI890" s="4">
        <v>44568</v>
      </c>
      <c r="AJ890" t="s">
        <v>143</v>
      </c>
    </row>
    <row r="891" spans="1:36" x14ac:dyDescent="0.25">
      <c r="A891" s="110">
        <v>2021</v>
      </c>
      <c r="B891" s="4">
        <v>44531</v>
      </c>
      <c r="C891" s="4">
        <v>44561</v>
      </c>
      <c r="D891" t="s">
        <v>2515</v>
      </c>
      <c r="E891" t="s">
        <v>306</v>
      </c>
      <c r="F891" t="s">
        <v>2594</v>
      </c>
      <c r="G891" t="s">
        <v>2594</v>
      </c>
      <c r="H891" t="s">
        <v>2595</v>
      </c>
      <c r="I891" s="62" t="s">
        <v>2596</v>
      </c>
      <c r="J891" t="s">
        <v>161</v>
      </c>
      <c r="K891" t="s">
        <v>2597</v>
      </c>
      <c r="L891" s="6" t="s">
        <v>101</v>
      </c>
      <c r="M891" t="s">
        <v>2720</v>
      </c>
      <c r="N891" s="6" t="s">
        <v>103</v>
      </c>
      <c r="O891" s="7">
        <v>0</v>
      </c>
      <c r="P891" s="7">
        <v>0</v>
      </c>
      <c r="Q891" s="6" t="s">
        <v>121</v>
      </c>
      <c r="R891" s="6" t="s">
        <v>122</v>
      </c>
      <c r="S891" s="6" t="s">
        <v>238</v>
      </c>
      <c r="T891" s="6" t="s">
        <v>121</v>
      </c>
      <c r="U891" s="6" t="s">
        <v>122</v>
      </c>
      <c r="V891" t="s">
        <v>122</v>
      </c>
      <c r="W891" t="s">
        <v>2720</v>
      </c>
      <c r="X891" s="4">
        <v>44543</v>
      </c>
      <c r="Y891" s="4">
        <v>44545</v>
      </c>
      <c r="Z891" s="6">
        <v>62</v>
      </c>
      <c r="AA891">
        <v>1234</v>
      </c>
      <c r="AB891" s="6">
        <v>0</v>
      </c>
      <c r="AC891" s="4">
        <v>44546</v>
      </c>
      <c r="AD891" s="10" t="s">
        <v>2722</v>
      </c>
      <c r="AE891" s="6">
        <v>62</v>
      </c>
      <c r="AF891" s="5" t="s">
        <v>125</v>
      </c>
      <c r="AG891" s="6" t="s">
        <v>2503</v>
      </c>
      <c r="AH891" s="4">
        <v>44568</v>
      </c>
      <c r="AI891" s="4">
        <v>44568</v>
      </c>
      <c r="AJ891" t="s">
        <v>143</v>
      </c>
    </row>
    <row r="892" spans="1:36" x14ac:dyDescent="0.25">
      <c r="A892" s="110">
        <v>2021</v>
      </c>
      <c r="B892" s="4">
        <v>44531</v>
      </c>
      <c r="C892" s="4">
        <v>44561</v>
      </c>
      <c r="D892" t="s">
        <v>91</v>
      </c>
      <c r="E892" t="s">
        <v>1276</v>
      </c>
      <c r="F892" t="s">
        <v>547</v>
      </c>
      <c r="G892" t="s">
        <v>547</v>
      </c>
      <c r="H892" t="s">
        <v>2658</v>
      </c>
      <c r="I892" s="62" t="s">
        <v>2723</v>
      </c>
      <c r="J892" t="s">
        <v>1116</v>
      </c>
      <c r="K892" t="s">
        <v>651</v>
      </c>
      <c r="L892" s="6" t="s">
        <v>101</v>
      </c>
      <c r="M892" t="s">
        <v>2724</v>
      </c>
      <c r="N892" s="6" t="s">
        <v>103</v>
      </c>
      <c r="O892" s="7">
        <v>0</v>
      </c>
      <c r="P892" s="7">
        <v>0</v>
      </c>
      <c r="Q892" s="6" t="s">
        <v>121</v>
      </c>
      <c r="R892" s="6" t="s">
        <v>122</v>
      </c>
      <c r="S892" s="6" t="s">
        <v>238</v>
      </c>
      <c r="T892" s="6" t="s">
        <v>121</v>
      </c>
      <c r="U892" s="6" t="s">
        <v>122</v>
      </c>
      <c r="V892" t="s">
        <v>122</v>
      </c>
      <c r="W892" t="s">
        <v>2724</v>
      </c>
      <c r="X892" s="4">
        <v>44539</v>
      </c>
      <c r="Y892" s="4">
        <v>44540</v>
      </c>
      <c r="Z892" s="6">
        <v>63</v>
      </c>
      <c r="AA892">
        <v>308</v>
      </c>
      <c r="AB892" s="6">
        <v>0</v>
      </c>
      <c r="AC892" s="4">
        <v>44543</v>
      </c>
      <c r="AD892" s="10" t="s">
        <v>2725</v>
      </c>
      <c r="AE892" s="6">
        <v>63</v>
      </c>
      <c r="AF892" s="5" t="s">
        <v>125</v>
      </c>
      <c r="AG892" s="6" t="s">
        <v>2503</v>
      </c>
      <c r="AH892" s="4">
        <v>44568</v>
      </c>
      <c r="AI892" s="4">
        <v>44568</v>
      </c>
      <c r="AJ892" t="s">
        <v>143</v>
      </c>
    </row>
    <row r="893" spans="1:36" x14ac:dyDescent="0.25">
      <c r="A893" s="110">
        <v>2021</v>
      </c>
      <c r="B893" s="4">
        <v>44531</v>
      </c>
      <c r="C893" s="4">
        <v>44561</v>
      </c>
      <c r="D893" t="s">
        <v>91</v>
      </c>
      <c r="E893" t="s">
        <v>1276</v>
      </c>
      <c r="F893" t="s">
        <v>547</v>
      </c>
      <c r="G893" t="s">
        <v>547</v>
      </c>
      <c r="H893" t="s">
        <v>2511</v>
      </c>
      <c r="I893" s="62" t="s">
        <v>2726</v>
      </c>
      <c r="J893" t="s">
        <v>184</v>
      </c>
      <c r="K893" t="s">
        <v>445</v>
      </c>
      <c r="L893" s="6" t="s">
        <v>101</v>
      </c>
      <c r="M893" t="s">
        <v>2727</v>
      </c>
      <c r="N893" s="6" t="s">
        <v>103</v>
      </c>
      <c r="O893" s="7">
        <v>0</v>
      </c>
      <c r="P893" s="7">
        <v>0</v>
      </c>
      <c r="Q893" s="6" t="s">
        <v>121</v>
      </c>
      <c r="R893" s="6" t="s">
        <v>122</v>
      </c>
      <c r="S893" s="6" t="s">
        <v>238</v>
      </c>
      <c r="T893" s="6" t="s">
        <v>121</v>
      </c>
      <c r="U893" s="6" t="s">
        <v>122</v>
      </c>
      <c r="V893" t="s">
        <v>122</v>
      </c>
      <c r="W893" t="s">
        <v>2727</v>
      </c>
      <c r="X893" s="4">
        <v>44539</v>
      </c>
      <c r="Y893" s="4">
        <v>44540</v>
      </c>
      <c r="Z893" s="6">
        <v>64</v>
      </c>
      <c r="AA893">
        <v>308</v>
      </c>
      <c r="AB893" s="6">
        <v>0</v>
      </c>
      <c r="AC893" s="4">
        <v>44543</v>
      </c>
      <c r="AD893" s="10" t="s">
        <v>2728</v>
      </c>
      <c r="AE893" s="6">
        <v>64</v>
      </c>
      <c r="AF893" s="5" t="s">
        <v>125</v>
      </c>
      <c r="AG893" s="6" t="s">
        <v>2503</v>
      </c>
      <c r="AH893" s="4">
        <v>44568</v>
      </c>
      <c r="AI893" s="4">
        <v>44568</v>
      </c>
      <c r="AJ893" t="s">
        <v>143</v>
      </c>
    </row>
    <row r="894" spans="1:36" x14ac:dyDescent="0.25">
      <c r="A894" s="110">
        <v>2021</v>
      </c>
      <c r="B894" s="4">
        <v>44531</v>
      </c>
      <c r="C894" s="4">
        <v>44561</v>
      </c>
      <c r="D894" t="s">
        <v>91</v>
      </c>
      <c r="E894" t="s">
        <v>157</v>
      </c>
      <c r="F894" t="s">
        <v>158</v>
      </c>
      <c r="G894" t="s">
        <v>158</v>
      </c>
      <c r="H894" t="s">
        <v>2533</v>
      </c>
      <c r="I894" s="62" t="s">
        <v>2729</v>
      </c>
      <c r="J894" t="s">
        <v>451</v>
      </c>
      <c r="K894" t="s">
        <v>1685</v>
      </c>
      <c r="L894" s="6" t="s">
        <v>101</v>
      </c>
      <c r="M894" t="s">
        <v>2727</v>
      </c>
      <c r="N894" s="6" t="s">
        <v>103</v>
      </c>
      <c r="O894" s="7">
        <v>0</v>
      </c>
      <c r="P894" s="7">
        <v>0</v>
      </c>
      <c r="Q894" s="6" t="s">
        <v>121</v>
      </c>
      <c r="R894" s="6" t="s">
        <v>122</v>
      </c>
      <c r="S894" s="6" t="s">
        <v>238</v>
      </c>
      <c r="T894" s="6" t="s">
        <v>121</v>
      </c>
      <c r="U894" s="6" t="s">
        <v>122</v>
      </c>
      <c r="V894" t="s">
        <v>122</v>
      </c>
      <c r="W894" t="s">
        <v>2727</v>
      </c>
      <c r="X894" s="4">
        <v>44539</v>
      </c>
      <c r="Y894" s="4">
        <v>44540</v>
      </c>
      <c r="Z894" s="6">
        <v>65</v>
      </c>
      <c r="AA894">
        <v>308</v>
      </c>
      <c r="AB894" s="6">
        <v>0</v>
      </c>
      <c r="AC894" s="4">
        <v>44543</v>
      </c>
      <c r="AD894" s="10" t="s">
        <v>2730</v>
      </c>
      <c r="AE894" s="6">
        <v>65</v>
      </c>
      <c r="AF894" s="5" t="s">
        <v>125</v>
      </c>
      <c r="AG894" s="6" t="s">
        <v>2503</v>
      </c>
      <c r="AH894" s="4">
        <v>44568</v>
      </c>
      <c r="AI894" s="4">
        <v>44568</v>
      </c>
      <c r="AJ894" t="s">
        <v>143</v>
      </c>
    </row>
    <row r="895" spans="1:36" x14ac:dyDescent="0.25">
      <c r="A895" s="107">
        <v>2021</v>
      </c>
      <c r="B895" s="4">
        <v>44531</v>
      </c>
      <c r="C895" s="4">
        <v>44561</v>
      </c>
      <c r="D895" s="16" t="s">
        <v>91</v>
      </c>
      <c r="E895" s="32" t="s">
        <v>1276</v>
      </c>
      <c r="F895" s="32" t="s">
        <v>547</v>
      </c>
      <c r="G895" s="32" t="s">
        <v>547</v>
      </c>
      <c r="H895" s="32" t="s">
        <v>2739</v>
      </c>
      <c r="I895" s="6" t="s">
        <v>2740</v>
      </c>
      <c r="J895" t="s">
        <v>2741</v>
      </c>
      <c r="K895" t="s">
        <v>2742</v>
      </c>
      <c r="L895" t="s">
        <v>101</v>
      </c>
      <c r="M895" s="63" t="s">
        <v>2743</v>
      </c>
      <c r="N895" t="s">
        <v>103</v>
      </c>
      <c r="O895" s="7">
        <v>0</v>
      </c>
      <c r="P895" s="7">
        <v>0</v>
      </c>
      <c r="Q895" s="63" t="s">
        <v>121</v>
      </c>
      <c r="R895" s="63" t="s">
        <v>122</v>
      </c>
      <c r="S895" s="63" t="s">
        <v>140</v>
      </c>
      <c r="T895" s="63" t="s">
        <v>121</v>
      </c>
      <c r="U895" s="63" t="s">
        <v>122</v>
      </c>
      <c r="V895" s="63" t="s">
        <v>2744</v>
      </c>
      <c r="W895" s="63" t="s">
        <v>2743</v>
      </c>
      <c r="X895" s="64">
        <v>44529</v>
      </c>
      <c r="Y895" s="65">
        <v>44529</v>
      </c>
      <c r="Z895" s="66">
        <v>1</v>
      </c>
      <c r="AA895" s="66">
        <v>154</v>
      </c>
      <c r="AB895" s="67">
        <v>0</v>
      </c>
      <c r="AC895" s="23">
        <v>44530</v>
      </c>
      <c r="AD895" s="10" t="s">
        <v>2745</v>
      </c>
      <c r="AE895" s="66">
        <v>1</v>
      </c>
      <c r="AF895" s="5" t="s">
        <v>125</v>
      </c>
      <c r="AG895" t="s">
        <v>2746</v>
      </c>
      <c r="AH895" s="4">
        <v>44568</v>
      </c>
      <c r="AI895" s="4">
        <v>44568</v>
      </c>
      <c r="AJ895" t="s">
        <v>143</v>
      </c>
    </row>
    <row r="896" spans="1:36" x14ac:dyDescent="0.25">
      <c r="A896" s="107">
        <v>2021</v>
      </c>
      <c r="B896" s="4">
        <v>44531</v>
      </c>
      <c r="C896" s="4">
        <v>44561</v>
      </c>
      <c r="D896" s="16" t="s">
        <v>91</v>
      </c>
      <c r="E896" s="68" t="s">
        <v>2747</v>
      </c>
      <c r="F896" s="68" t="s">
        <v>1849</v>
      </c>
      <c r="G896" s="68" t="s">
        <v>1849</v>
      </c>
      <c r="H896" s="68" t="s">
        <v>2748</v>
      </c>
      <c r="I896" s="6" t="s">
        <v>2749</v>
      </c>
      <c r="J896" t="s">
        <v>878</v>
      </c>
      <c r="K896" t="s">
        <v>216</v>
      </c>
      <c r="L896" t="s">
        <v>101</v>
      </c>
      <c r="M896" s="63" t="s">
        <v>2649</v>
      </c>
      <c r="N896" t="s">
        <v>103</v>
      </c>
      <c r="O896" s="7">
        <v>0</v>
      </c>
      <c r="P896" s="7">
        <v>0</v>
      </c>
      <c r="Q896" s="63" t="s">
        <v>121</v>
      </c>
      <c r="R896" s="63" t="s">
        <v>122</v>
      </c>
      <c r="S896" s="63" t="s">
        <v>140</v>
      </c>
      <c r="T896" s="63" t="s">
        <v>121</v>
      </c>
      <c r="U896" s="63" t="s">
        <v>122</v>
      </c>
      <c r="V896" s="63" t="s">
        <v>2750</v>
      </c>
      <c r="W896" s="63" t="s">
        <v>2649</v>
      </c>
      <c r="X896" s="64">
        <v>44531</v>
      </c>
      <c r="Y896" s="65">
        <v>44531</v>
      </c>
      <c r="Z896">
        <v>2</v>
      </c>
      <c r="AA896" s="66">
        <v>154</v>
      </c>
      <c r="AB896">
        <v>0</v>
      </c>
      <c r="AC896" s="23">
        <v>44532</v>
      </c>
      <c r="AD896" s="10" t="s">
        <v>2751</v>
      </c>
      <c r="AE896">
        <v>2</v>
      </c>
      <c r="AF896" s="5" t="s">
        <v>125</v>
      </c>
      <c r="AG896" t="s">
        <v>2746</v>
      </c>
      <c r="AH896" s="4">
        <v>44568</v>
      </c>
      <c r="AI896" s="4">
        <v>44568</v>
      </c>
      <c r="AJ896" t="s">
        <v>143</v>
      </c>
    </row>
    <row r="897" spans="1:36" x14ac:dyDescent="0.25">
      <c r="A897" s="107">
        <v>2021</v>
      </c>
      <c r="B897" s="4">
        <v>44531</v>
      </c>
      <c r="C897" s="4">
        <v>44561</v>
      </c>
      <c r="D897" s="16" t="s">
        <v>91</v>
      </c>
      <c r="E897" s="68" t="s">
        <v>2752</v>
      </c>
      <c r="F897" s="68" t="s">
        <v>2753</v>
      </c>
      <c r="G897" s="68" t="s">
        <v>2753</v>
      </c>
      <c r="H897" s="68" t="s">
        <v>998</v>
      </c>
      <c r="I897" s="6" t="s">
        <v>2754</v>
      </c>
      <c r="J897" t="s">
        <v>2755</v>
      </c>
      <c r="K897" t="s">
        <v>839</v>
      </c>
      <c r="L897" t="s">
        <v>101</v>
      </c>
      <c r="M897" s="63" t="s">
        <v>2649</v>
      </c>
      <c r="N897" t="s">
        <v>103</v>
      </c>
      <c r="O897" s="7">
        <v>0</v>
      </c>
      <c r="P897" s="7">
        <v>0</v>
      </c>
      <c r="Q897" s="63" t="s">
        <v>121</v>
      </c>
      <c r="R897" s="63" t="s">
        <v>122</v>
      </c>
      <c r="S897" s="63" t="s">
        <v>140</v>
      </c>
      <c r="T897" s="63" t="s">
        <v>121</v>
      </c>
      <c r="U897" s="63" t="s">
        <v>122</v>
      </c>
      <c r="V897" s="63" t="s">
        <v>2756</v>
      </c>
      <c r="W897" s="63" t="s">
        <v>2649</v>
      </c>
      <c r="X897" s="64">
        <v>44531</v>
      </c>
      <c r="Y897" s="65">
        <v>44531</v>
      </c>
      <c r="Z897" s="66">
        <v>3</v>
      </c>
      <c r="AA897" s="66">
        <v>154</v>
      </c>
      <c r="AB897" s="67">
        <v>0</v>
      </c>
      <c r="AC897" s="23">
        <v>44532</v>
      </c>
      <c r="AD897" s="10" t="s">
        <v>2757</v>
      </c>
      <c r="AE897" s="66">
        <v>3</v>
      </c>
      <c r="AF897" s="5" t="s">
        <v>125</v>
      </c>
      <c r="AG897" t="s">
        <v>2746</v>
      </c>
      <c r="AH897" s="4">
        <v>44568</v>
      </c>
      <c r="AI897" s="4">
        <v>44568</v>
      </c>
      <c r="AJ897" t="s">
        <v>143</v>
      </c>
    </row>
    <row r="898" spans="1:36" x14ac:dyDescent="0.25">
      <c r="A898" s="107">
        <v>2021</v>
      </c>
      <c r="B898" s="4">
        <v>44531</v>
      </c>
      <c r="C898" s="4">
        <v>44561</v>
      </c>
      <c r="D898" s="16" t="s">
        <v>91</v>
      </c>
      <c r="E898" s="68" t="s">
        <v>2707</v>
      </c>
      <c r="F898" s="68" t="s">
        <v>1801</v>
      </c>
      <c r="G898" s="68" t="s">
        <v>1801</v>
      </c>
      <c r="H898" s="68" t="s">
        <v>2758</v>
      </c>
      <c r="I898" s="6" t="s">
        <v>464</v>
      </c>
      <c r="J898" t="s">
        <v>220</v>
      </c>
      <c r="K898" t="s">
        <v>2759</v>
      </c>
      <c r="L898" t="s">
        <v>101</v>
      </c>
      <c r="M898" s="63" t="s">
        <v>2649</v>
      </c>
      <c r="N898" t="s">
        <v>103</v>
      </c>
      <c r="O898" s="7">
        <v>0</v>
      </c>
      <c r="P898" s="7">
        <v>0</v>
      </c>
      <c r="Q898" s="63" t="s">
        <v>121</v>
      </c>
      <c r="R898" s="63" t="s">
        <v>122</v>
      </c>
      <c r="S898" s="63" t="s">
        <v>140</v>
      </c>
      <c r="T898" s="63" t="s">
        <v>121</v>
      </c>
      <c r="U898" s="63" t="s">
        <v>122</v>
      </c>
      <c r="V898" s="63" t="s">
        <v>2760</v>
      </c>
      <c r="W898" s="63" t="s">
        <v>2649</v>
      </c>
      <c r="X898" s="64">
        <v>44531</v>
      </c>
      <c r="Y898" s="65">
        <v>44531</v>
      </c>
      <c r="Z898">
        <v>4</v>
      </c>
      <c r="AA898" s="66">
        <v>154</v>
      </c>
      <c r="AB898">
        <v>0</v>
      </c>
      <c r="AC898" s="23">
        <v>44532</v>
      </c>
      <c r="AD898" s="10" t="s">
        <v>2761</v>
      </c>
      <c r="AE898">
        <v>4</v>
      </c>
      <c r="AF898" s="5" t="s">
        <v>125</v>
      </c>
      <c r="AG898" t="s">
        <v>2746</v>
      </c>
      <c r="AH898" s="4">
        <v>44568</v>
      </c>
      <c r="AI898" s="4">
        <v>44568</v>
      </c>
      <c r="AJ898" t="s">
        <v>143</v>
      </c>
    </row>
    <row r="899" spans="1:36" x14ac:dyDescent="0.25">
      <c r="A899" s="107">
        <v>2021</v>
      </c>
      <c r="B899" s="4">
        <v>44531</v>
      </c>
      <c r="C899" s="4">
        <v>44561</v>
      </c>
      <c r="D899" s="6" t="s">
        <v>91</v>
      </c>
      <c r="E899" s="32" t="s">
        <v>2612</v>
      </c>
      <c r="F899" s="32" t="s">
        <v>1492</v>
      </c>
      <c r="G899" s="32" t="s">
        <v>1492</v>
      </c>
      <c r="H899" s="32" t="s">
        <v>2758</v>
      </c>
      <c r="I899" s="6" t="s">
        <v>303</v>
      </c>
      <c r="J899" t="s">
        <v>2310</v>
      </c>
      <c r="K899" t="s">
        <v>2310</v>
      </c>
      <c r="L899" t="s">
        <v>101</v>
      </c>
      <c r="M899" s="63" t="s">
        <v>120</v>
      </c>
      <c r="N899" t="s">
        <v>103</v>
      </c>
      <c r="O899" s="7">
        <v>0</v>
      </c>
      <c r="P899" s="7">
        <v>0</v>
      </c>
      <c r="Q899" s="63" t="s">
        <v>121</v>
      </c>
      <c r="R899" s="63" t="s">
        <v>122</v>
      </c>
      <c r="S899" s="63" t="s">
        <v>140</v>
      </c>
      <c r="T899" s="63" t="s">
        <v>121</v>
      </c>
      <c r="U899" s="63" t="s">
        <v>122</v>
      </c>
      <c r="V899" s="63" t="s">
        <v>2762</v>
      </c>
      <c r="W899" s="63" t="s">
        <v>120</v>
      </c>
      <c r="X899" s="64">
        <v>44531</v>
      </c>
      <c r="Y899" s="65">
        <v>44531</v>
      </c>
      <c r="Z899" s="66">
        <v>5</v>
      </c>
      <c r="AA899" s="66">
        <v>154</v>
      </c>
      <c r="AB899" s="67">
        <v>0</v>
      </c>
      <c r="AC899" s="23">
        <v>44532</v>
      </c>
      <c r="AD899" s="10" t="s">
        <v>2763</v>
      </c>
      <c r="AE899" s="66">
        <v>5</v>
      </c>
      <c r="AF899" s="5" t="s">
        <v>125</v>
      </c>
      <c r="AG899" t="s">
        <v>2746</v>
      </c>
      <c r="AH899" s="4">
        <v>44568</v>
      </c>
      <c r="AI899" s="4">
        <v>44568</v>
      </c>
      <c r="AJ899" t="s">
        <v>143</v>
      </c>
    </row>
    <row r="900" spans="1:36" x14ac:dyDescent="0.25">
      <c r="A900" s="107">
        <v>2021</v>
      </c>
      <c r="B900" s="4">
        <v>44531</v>
      </c>
      <c r="C900" s="4">
        <v>44561</v>
      </c>
      <c r="D900" s="63" t="s">
        <v>91</v>
      </c>
      <c r="E900" s="68" t="s">
        <v>2582</v>
      </c>
      <c r="F900" s="69" t="s">
        <v>688</v>
      </c>
      <c r="G900" s="69" t="s">
        <v>688</v>
      </c>
      <c r="H900" s="69" t="s">
        <v>2764</v>
      </c>
      <c r="I900" s="6" t="s">
        <v>2765</v>
      </c>
      <c r="J900" t="s">
        <v>1554</v>
      </c>
      <c r="K900" t="s">
        <v>2766</v>
      </c>
      <c r="L900" t="s">
        <v>101</v>
      </c>
      <c r="M900" s="63" t="s">
        <v>120</v>
      </c>
      <c r="N900" t="s">
        <v>103</v>
      </c>
      <c r="O900" s="7">
        <v>0</v>
      </c>
      <c r="P900" s="7">
        <v>0</v>
      </c>
      <c r="Q900" s="63" t="s">
        <v>121</v>
      </c>
      <c r="R900" s="63" t="s">
        <v>122</v>
      </c>
      <c r="S900" s="63" t="s">
        <v>140</v>
      </c>
      <c r="T900" s="63" t="s">
        <v>121</v>
      </c>
      <c r="U900" s="63" t="s">
        <v>122</v>
      </c>
      <c r="V900" s="63" t="s">
        <v>2750</v>
      </c>
      <c r="W900" s="63" t="s">
        <v>120</v>
      </c>
      <c r="X900" s="64">
        <v>44531</v>
      </c>
      <c r="Y900" s="65">
        <v>44531</v>
      </c>
      <c r="Z900">
        <v>6</v>
      </c>
      <c r="AA900" s="66">
        <v>154</v>
      </c>
      <c r="AB900">
        <v>0</v>
      </c>
      <c r="AC900" s="23">
        <v>44532</v>
      </c>
      <c r="AD900" s="10" t="s">
        <v>2767</v>
      </c>
      <c r="AE900">
        <v>6</v>
      </c>
      <c r="AF900" s="5" t="s">
        <v>125</v>
      </c>
      <c r="AG900" t="s">
        <v>2746</v>
      </c>
      <c r="AH900" s="4">
        <v>44568</v>
      </c>
      <c r="AI900" s="4">
        <v>44568</v>
      </c>
      <c r="AJ900" t="s">
        <v>143</v>
      </c>
    </row>
    <row r="901" spans="1:36" x14ac:dyDescent="0.25">
      <c r="A901" s="107">
        <v>2021</v>
      </c>
      <c r="B901" s="4">
        <v>44531</v>
      </c>
      <c r="C901" s="4">
        <v>44561</v>
      </c>
      <c r="D901" s="16" t="s">
        <v>91</v>
      </c>
      <c r="E901" s="11" t="s">
        <v>2582</v>
      </c>
      <c r="F901" s="11" t="s">
        <v>688</v>
      </c>
      <c r="G901" s="11" t="s">
        <v>688</v>
      </c>
      <c r="H901" s="11" t="s">
        <v>2768</v>
      </c>
      <c r="I901" s="6" t="s">
        <v>2769</v>
      </c>
      <c r="J901" t="s">
        <v>445</v>
      </c>
      <c r="K901" t="s">
        <v>2254</v>
      </c>
      <c r="L901" t="s">
        <v>101</v>
      </c>
      <c r="M901" s="63" t="s">
        <v>2675</v>
      </c>
      <c r="N901" t="s">
        <v>103</v>
      </c>
      <c r="O901" s="7">
        <v>0</v>
      </c>
      <c r="P901" s="7">
        <v>0</v>
      </c>
      <c r="Q901" s="63" t="s">
        <v>121</v>
      </c>
      <c r="R901" s="63" t="s">
        <v>122</v>
      </c>
      <c r="S901" s="63" t="s">
        <v>140</v>
      </c>
      <c r="T901" s="63" t="s">
        <v>121</v>
      </c>
      <c r="U901" s="63" t="s">
        <v>122</v>
      </c>
      <c r="V901" s="63" t="s">
        <v>122</v>
      </c>
      <c r="W901" s="63" t="s">
        <v>2675</v>
      </c>
      <c r="X901" s="64">
        <v>44530</v>
      </c>
      <c r="Y901" s="65">
        <v>44531</v>
      </c>
      <c r="Z901" s="66">
        <v>7</v>
      </c>
      <c r="AA901" s="66">
        <v>694</v>
      </c>
      <c r="AB901" s="67">
        <v>0</v>
      </c>
      <c r="AC901" s="23">
        <v>44532</v>
      </c>
      <c r="AD901" s="10" t="s">
        <v>2770</v>
      </c>
      <c r="AE901" s="66">
        <v>7</v>
      </c>
      <c r="AF901" s="5" t="s">
        <v>125</v>
      </c>
      <c r="AG901" t="s">
        <v>2746</v>
      </c>
      <c r="AH901" s="4">
        <v>44568</v>
      </c>
      <c r="AI901" s="4">
        <v>44568</v>
      </c>
      <c r="AJ901" t="s">
        <v>143</v>
      </c>
    </row>
    <row r="902" spans="1:36" x14ac:dyDescent="0.25">
      <c r="A902" s="107">
        <v>2021</v>
      </c>
      <c r="B902" s="4">
        <v>44531</v>
      </c>
      <c r="C902" s="4">
        <v>44561</v>
      </c>
      <c r="D902" s="16" t="s">
        <v>91</v>
      </c>
      <c r="E902" s="68" t="s">
        <v>2577</v>
      </c>
      <c r="F902" s="68" t="s">
        <v>661</v>
      </c>
      <c r="G902" s="68" t="s">
        <v>661</v>
      </c>
      <c r="H902" s="32" t="s">
        <v>2764</v>
      </c>
      <c r="I902" t="s">
        <v>2771</v>
      </c>
      <c r="J902" t="s">
        <v>925</v>
      </c>
      <c r="K902" t="s">
        <v>2772</v>
      </c>
      <c r="L902" t="s">
        <v>101</v>
      </c>
      <c r="M902" s="63" t="s">
        <v>2773</v>
      </c>
      <c r="N902" t="s">
        <v>103</v>
      </c>
      <c r="O902" s="7">
        <v>0</v>
      </c>
      <c r="P902" s="7">
        <v>0</v>
      </c>
      <c r="Q902" s="63" t="s">
        <v>121</v>
      </c>
      <c r="R902" s="63" t="s">
        <v>122</v>
      </c>
      <c r="S902" s="63" t="s">
        <v>140</v>
      </c>
      <c r="T902" s="63" t="s">
        <v>121</v>
      </c>
      <c r="U902" s="63" t="s">
        <v>122</v>
      </c>
      <c r="V902" s="63" t="s">
        <v>122</v>
      </c>
      <c r="W902" s="63" t="s">
        <v>2773</v>
      </c>
      <c r="X902" s="64">
        <v>44530</v>
      </c>
      <c r="Y902" s="65">
        <v>44531</v>
      </c>
      <c r="Z902">
        <v>8</v>
      </c>
      <c r="AA902">
        <v>1694</v>
      </c>
      <c r="AB902">
        <v>0</v>
      </c>
      <c r="AC902" s="20">
        <v>44532</v>
      </c>
      <c r="AD902" s="10" t="s">
        <v>2774</v>
      </c>
      <c r="AE902" s="66">
        <v>8</v>
      </c>
      <c r="AF902" s="5" t="s">
        <v>125</v>
      </c>
      <c r="AG902" t="s">
        <v>2746</v>
      </c>
      <c r="AH902" s="4">
        <v>44568</v>
      </c>
      <c r="AI902" s="4">
        <v>44568</v>
      </c>
      <c r="AJ902" t="s">
        <v>143</v>
      </c>
    </row>
    <row r="903" spans="1:36" x14ac:dyDescent="0.25">
      <c r="A903" s="107">
        <v>2021</v>
      </c>
      <c r="B903" s="4">
        <v>44531</v>
      </c>
      <c r="C903" s="4">
        <v>44561</v>
      </c>
      <c r="D903" s="16" t="s">
        <v>98</v>
      </c>
      <c r="E903" s="11" t="s">
        <v>1095</v>
      </c>
      <c r="F903" s="11" t="s">
        <v>2775</v>
      </c>
      <c r="G903" s="11" t="s">
        <v>2775</v>
      </c>
      <c r="H903" s="32" t="s">
        <v>2776</v>
      </c>
      <c r="I903" t="s">
        <v>2291</v>
      </c>
      <c r="J903" t="s">
        <v>2777</v>
      </c>
      <c r="K903" t="s">
        <v>178</v>
      </c>
      <c r="L903" t="s">
        <v>101</v>
      </c>
      <c r="M903" s="63" t="s">
        <v>2778</v>
      </c>
      <c r="N903" t="s">
        <v>103</v>
      </c>
      <c r="O903" s="7">
        <v>0</v>
      </c>
      <c r="P903" s="7">
        <v>0</v>
      </c>
      <c r="Q903" s="63" t="s">
        <v>121</v>
      </c>
      <c r="R903" s="63" t="s">
        <v>122</v>
      </c>
      <c r="S903" s="63" t="s">
        <v>140</v>
      </c>
      <c r="T903" s="63" t="s">
        <v>121</v>
      </c>
      <c r="U903" s="63" t="s">
        <v>122</v>
      </c>
      <c r="V903" s="63" t="s">
        <v>123</v>
      </c>
      <c r="W903" s="63" t="s">
        <v>2778</v>
      </c>
      <c r="X903" s="4">
        <v>44531</v>
      </c>
      <c r="Y903" s="4">
        <v>44533</v>
      </c>
      <c r="Z903" s="66">
        <v>9</v>
      </c>
      <c r="AA903">
        <v>462</v>
      </c>
      <c r="AB903">
        <v>0</v>
      </c>
      <c r="AC903" s="20">
        <v>44534</v>
      </c>
      <c r="AD903" s="10" t="s">
        <v>2779</v>
      </c>
      <c r="AE903">
        <v>9</v>
      </c>
      <c r="AF903" s="5" t="s">
        <v>125</v>
      </c>
      <c r="AG903" t="s">
        <v>2746</v>
      </c>
      <c r="AH903" s="4">
        <v>44568</v>
      </c>
      <c r="AI903" s="4">
        <v>44568</v>
      </c>
      <c r="AJ903" t="s">
        <v>143</v>
      </c>
    </row>
    <row r="904" spans="1:36" x14ac:dyDescent="0.25">
      <c r="A904" s="107">
        <v>2021</v>
      </c>
      <c r="B904" s="4">
        <v>44531</v>
      </c>
      <c r="C904" s="4">
        <v>44561</v>
      </c>
      <c r="D904" s="6" t="s">
        <v>91</v>
      </c>
      <c r="E904" s="11" t="s">
        <v>206</v>
      </c>
      <c r="F904" s="11" t="s">
        <v>207</v>
      </c>
      <c r="G904" s="11" t="s">
        <v>207</v>
      </c>
      <c r="H904" s="11" t="s">
        <v>2780</v>
      </c>
      <c r="I904" t="s">
        <v>2781</v>
      </c>
      <c r="J904" t="s">
        <v>1733</v>
      </c>
      <c r="K904" t="s">
        <v>445</v>
      </c>
      <c r="L904" t="s">
        <v>101</v>
      </c>
      <c r="M904" s="63" t="s">
        <v>2782</v>
      </c>
      <c r="N904" t="s">
        <v>103</v>
      </c>
      <c r="O904" s="7">
        <v>0</v>
      </c>
      <c r="P904" s="7">
        <v>0</v>
      </c>
      <c r="Q904" s="63" t="s">
        <v>121</v>
      </c>
      <c r="R904" s="63" t="s">
        <v>122</v>
      </c>
      <c r="S904" s="63" t="s">
        <v>140</v>
      </c>
      <c r="T904" s="63" t="s">
        <v>121</v>
      </c>
      <c r="U904" s="63" t="s">
        <v>122</v>
      </c>
      <c r="V904" s="63" t="s">
        <v>123</v>
      </c>
      <c r="W904" s="63" t="s">
        <v>2782</v>
      </c>
      <c r="X904" s="4">
        <v>44531</v>
      </c>
      <c r="Y904" s="4">
        <v>44535</v>
      </c>
      <c r="Z904">
        <v>10</v>
      </c>
      <c r="AA904">
        <v>770</v>
      </c>
      <c r="AB904">
        <v>0</v>
      </c>
      <c r="AC904" s="20">
        <v>44536</v>
      </c>
      <c r="AD904" s="10" t="s">
        <v>2783</v>
      </c>
      <c r="AE904" s="66">
        <v>10</v>
      </c>
      <c r="AF904" s="5" t="s">
        <v>125</v>
      </c>
      <c r="AG904" t="s">
        <v>2746</v>
      </c>
      <c r="AH904" s="4">
        <v>44568</v>
      </c>
      <c r="AI904" s="4">
        <v>44568</v>
      </c>
      <c r="AJ904" s="6" t="s">
        <v>127</v>
      </c>
    </row>
    <row r="905" spans="1:36" x14ac:dyDescent="0.25">
      <c r="A905" s="107">
        <v>2021</v>
      </c>
      <c r="B905" s="4">
        <v>44531</v>
      </c>
      <c r="C905" s="4">
        <v>44561</v>
      </c>
      <c r="D905" s="16" t="s">
        <v>92</v>
      </c>
      <c r="E905" s="70" t="s">
        <v>2784</v>
      </c>
      <c r="F905" s="71" t="s">
        <v>2785</v>
      </c>
      <c r="G905" s="71" t="s">
        <v>2785</v>
      </c>
      <c r="H905" s="71" t="s">
        <v>2786</v>
      </c>
      <c r="I905" t="s">
        <v>2787</v>
      </c>
      <c r="J905" t="s">
        <v>2788</v>
      </c>
      <c r="K905" t="s">
        <v>2789</v>
      </c>
      <c r="L905" t="s">
        <v>101</v>
      </c>
      <c r="M905" s="63" t="s">
        <v>2782</v>
      </c>
      <c r="N905" t="s">
        <v>103</v>
      </c>
      <c r="O905" s="7">
        <v>0</v>
      </c>
      <c r="P905" s="7">
        <v>0</v>
      </c>
      <c r="Q905" s="63" t="s">
        <v>121</v>
      </c>
      <c r="R905" s="63" t="s">
        <v>122</v>
      </c>
      <c r="S905" s="63" t="s">
        <v>140</v>
      </c>
      <c r="T905" s="63" t="s">
        <v>121</v>
      </c>
      <c r="U905" s="63" t="s">
        <v>122</v>
      </c>
      <c r="V905" s="63" t="s">
        <v>123</v>
      </c>
      <c r="W905" s="63" t="s">
        <v>2782</v>
      </c>
      <c r="X905" s="4">
        <v>44531</v>
      </c>
      <c r="Y905" s="4">
        <v>44535</v>
      </c>
      <c r="Z905" s="66">
        <v>11</v>
      </c>
      <c r="AA905">
        <v>770</v>
      </c>
      <c r="AB905" s="67">
        <v>0</v>
      </c>
      <c r="AC905" s="20">
        <v>44536</v>
      </c>
      <c r="AD905" s="10" t="s">
        <v>2790</v>
      </c>
      <c r="AE905" s="66">
        <v>11</v>
      </c>
      <c r="AF905" s="5" t="s">
        <v>125</v>
      </c>
      <c r="AG905" t="s">
        <v>2746</v>
      </c>
      <c r="AH905" s="4">
        <v>44568</v>
      </c>
      <c r="AI905" s="4">
        <v>44568</v>
      </c>
      <c r="AJ905" t="s">
        <v>143</v>
      </c>
    </row>
    <row r="906" spans="1:36" x14ac:dyDescent="0.25">
      <c r="A906" s="107">
        <v>2021</v>
      </c>
      <c r="B906" s="4">
        <v>44531</v>
      </c>
      <c r="C906" s="4">
        <v>44561</v>
      </c>
      <c r="D906" s="16" t="s">
        <v>91</v>
      </c>
      <c r="E906" s="11" t="s">
        <v>157</v>
      </c>
      <c r="F906" s="11" t="s">
        <v>158</v>
      </c>
      <c r="G906" s="11" t="s">
        <v>158</v>
      </c>
      <c r="H906" s="11" t="s">
        <v>2776</v>
      </c>
      <c r="I906" t="s">
        <v>2093</v>
      </c>
      <c r="J906" t="s">
        <v>2791</v>
      </c>
      <c r="K906" t="s">
        <v>491</v>
      </c>
      <c r="L906" t="s">
        <v>101</v>
      </c>
      <c r="M906" s="63" t="s">
        <v>2778</v>
      </c>
      <c r="N906" t="s">
        <v>103</v>
      </c>
      <c r="O906" s="7">
        <v>0</v>
      </c>
      <c r="P906" s="7">
        <v>0</v>
      </c>
      <c r="Q906" s="63" t="s">
        <v>121</v>
      </c>
      <c r="R906" s="63" t="s">
        <v>122</v>
      </c>
      <c r="S906" s="63" t="s">
        <v>140</v>
      </c>
      <c r="T906" s="63" t="s">
        <v>121</v>
      </c>
      <c r="U906" s="63" t="s">
        <v>122</v>
      </c>
      <c r="V906" s="63" t="s">
        <v>123</v>
      </c>
      <c r="W906" s="63" t="s">
        <v>2778</v>
      </c>
      <c r="X906" s="4">
        <v>44531</v>
      </c>
      <c r="Y906" s="4">
        <v>44535</v>
      </c>
      <c r="Z906">
        <v>12</v>
      </c>
      <c r="AA906">
        <v>770</v>
      </c>
      <c r="AB906">
        <v>0</v>
      </c>
      <c r="AC906" s="20">
        <v>44536</v>
      </c>
      <c r="AD906" s="10" t="s">
        <v>2792</v>
      </c>
      <c r="AE906">
        <v>12</v>
      </c>
      <c r="AF906" s="5" t="s">
        <v>125</v>
      </c>
      <c r="AG906" t="s">
        <v>2746</v>
      </c>
      <c r="AH906" s="4">
        <v>44568</v>
      </c>
      <c r="AI906" s="4">
        <v>44568</v>
      </c>
      <c r="AJ906" t="s">
        <v>143</v>
      </c>
    </row>
    <row r="907" spans="1:36" x14ac:dyDescent="0.25">
      <c r="A907" s="107">
        <v>2021</v>
      </c>
      <c r="B907" s="4">
        <v>44531</v>
      </c>
      <c r="C907" s="4">
        <v>44561</v>
      </c>
      <c r="D907" s="6" t="s">
        <v>91</v>
      </c>
      <c r="E907" s="11" t="s">
        <v>283</v>
      </c>
      <c r="F907" s="11" t="s">
        <v>284</v>
      </c>
      <c r="G907" s="11" t="s">
        <v>284</v>
      </c>
      <c r="H907" s="69" t="s">
        <v>2793</v>
      </c>
      <c r="I907" t="s">
        <v>2794</v>
      </c>
      <c r="J907" t="s">
        <v>178</v>
      </c>
      <c r="K907" t="s">
        <v>1300</v>
      </c>
      <c r="L907" t="s">
        <v>101</v>
      </c>
      <c r="M907" s="63" t="s">
        <v>2778</v>
      </c>
      <c r="N907" t="s">
        <v>103</v>
      </c>
      <c r="O907" s="7">
        <v>0</v>
      </c>
      <c r="P907" s="7">
        <v>0</v>
      </c>
      <c r="Q907" s="63" t="s">
        <v>121</v>
      </c>
      <c r="R907" s="63" t="s">
        <v>122</v>
      </c>
      <c r="S907" s="63" t="s">
        <v>140</v>
      </c>
      <c r="T907" s="63" t="s">
        <v>121</v>
      </c>
      <c r="U907" s="63" t="s">
        <v>122</v>
      </c>
      <c r="V907" s="63" t="s">
        <v>123</v>
      </c>
      <c r="W907" s="63" t="s">
        <v>2778</v>
      </c>
      <c r="X907" s="4">
        <v>44531</v>
      </c>
      <c r="Y907" s="4">
        <v>44535</v>
      </c>
      <c r="Z907" s="66">
        <v>13</v>
      </c>
      <c r="AA907">
        <v>770</v>
      </c>
      <c r="AB907">
        <v>0</v>
      </c>
      <c r="AC907" s="20">
        <v>44536</v>
      </c>
      <c r="AD907" s="10" t="s">
        <v>2795</v>
      </c>
      <c r="AE907" s="66">
        <v>13</v>
      </c>
      <c r="AF907" s="5" t="s">
        <v>125</v>
      </c>
      <c r="AG907" t="s">
        <v>2746</v>
      </c>
      <c r="AH907" s="4">
        <v>44568</v>
      </c>
      <c r="AI907" s="4">
        <v>44568</v>
      </c>
      <c r="AJ907" t="s">
        <v>143</v>
      </c>
    </row>
    <row r="908" spans="1:36" x14ac:dyDescent="0.25">
      <c r="A908" s="107">
        <v>2021</v>
      </c>
      <c r="B908" s="4">
        <v>44531</v>
      </c>
      <c r="C908" s="4">
        <v>44561</v>
      </c>
      <c r="D908" s="6" t="s">
        <v>91</v>
      </c>
      <c r="E908" s="11" t="s">
        <v>206</v>
      </c>
      <c r="F908" s="11" t="s">
        <v>207</v>
      </c>
      <c r="G908" s="11" t="s">
        <v>207</v>
      </c>
      <c r="H908" s="11" t="s">
        <v>2780</v>
      </c>
      <c r="I908" t="s">
        <v>844</v>
      </c>
      <c r="J908" t="s">
        <v>2777</v>
      </c>
      <c r="K908" t="s">
        <v>178</v>
      </c>
      <c r="L908" t="s">
        <v>101</v>
      </c>
      <c r="M908" s="63" t="s">
        <v>2778</v>
      </c>
      <c r="N908" t="s">
        <v>103</v>
      </c>
      <c r="O908" s="7">
        <v>0</v>
      </c>
      <c r="P908" s="7">
        <v>0</v>
      </c>
      <c r="Q908" s="63" t="s">
        <v>121</v>
      </c>
      <c r="R908" s="63" t="s">
        <v>122</v>
      </c>
      <c r="S908" s="63" t="s">
        <v>140</v>
      </c>
      <c r="T908" s="63" t="s">
        <v>121</v>
      </c>
      <c r="U908" s="63" t="s">
        <v>122</v>
      </c>
      <c r="V908" s="63" t="s">
        <v>123</v>
      </c>
      <c r="W908" s="63" t="s">
        <v>2778</v>
      </c>
      <c r="X908" s="4">
        <v>44531</v>
      </c>
      <c r="Y908" s="4">
        <v>44535</v>
      </c>
      <c r="Z908">
        <v>14</v>
      </c>
      <c r="AA908">
        <v>770</v>
      </c>
      <c r="AB908">
        <v>0</v>
      </c>
      <c r="AC908" s="20">
        <v>44536</v>
      </c>
      <c r="AD908" s="10" t="s">
        <v>2796</v>
      </c>
      <c r="AE908" s="66">
        <v>14</v>
      </c>
      <c r="AF908" s="5" t="s">
        <v>125</v>
      </c>
      <c r="AG908" t="s">
        <v>2746</v>
      </c>
      <c r="AH908" s="4">
        <v>44568</v>
      </c>
      <c r="AI908" s="4">
        <v>44568</v>
      </c>
      <c r="AJ908" s="6" t="s">
        <v>127</v>
      </c>
    </row>
    <row r="909" spans="1:36" x14ac:dyDescent="0.25">
      <c r="A909" s="107">
        <v>2021</v>
      </c>
      <c r="B909" s="4">
        <v>44531</v>
      </c>
      <c r="C909" s="4">
        <v>44561</v>
      </c>
      <c r="D909" s="16" t="s">
        <v>98</v>
      </c>
      <c r="E909" s="11" t="s">
        <v>306</v>
      </c>
      <c r="F909" s="11" t="s">
        <v>2594</v>
      </c>
      <c r="G909" s="11" t="s">
        <v>2594</v>
      </c>
      <c r="H909" s="11" t="s">
        <v>2797</v>
      </c>
      <c r="I909" t="s">
        <v>2798</v>
      </c>
      <c r="J909" t="s">
        <v>2799</v>
      </c>
      <c r="K909" t="s">
        <v>2800</v>
      </c>
      <c r="L909" t="s">
        <v>101</v>
      </c>
      <c r="M909" s="63" t="s">
        <v>2801</v>
      </c>
      <c r="N909" t="s">
        <v>103</v>
      </c>
      <c r="O909" s="7">
        <v>0</v>
      </c>
      <c r="P909" s="7">
        <v>0</v>
      </c>
      <c r="Q909" s="63" t="s">
        <v>121</v>
      </c>
      <c r="R909" s="63" t="s">
        <v>122</v>
      </c>
      <c r="S909" s="63" t="s">
        <v>140</v>
      </c>
      <c r="T909" s="63" t="s">
        <v>121</v>
      </c>
      <c r="U909" s="63" t="s">
        <v>122</v>
      </c>
      <c r="V909" s="63" t="s">
        <v>123</v>
      </c>
      <c r="W909" s="63" t="s">
        <v>2801</v>
      </c>
      <c r="X909" s="4">
        <v>44531</v>
      </c>
      <c r="Y909" s="4">
        <v>44535</v>
      </c>
      <c r="Z909" s="66">
        <v>15</v>
      </c>
      <c r="AA909">
        <v>770</v>
      </c>
      <c r="AB909" s="67">
        <v>0</v>
      </c>
      <c r="AC909" s="20">
        <v>44536</v>
      </c>
      <c r="AD909" s="10" t="s">
        <v>2802</v>
      </c>
      <c r="AE909">
        <v>15</v>
      </c>
      <c r="AF909" s="5" t="s">
        <v>125</v>
      </c>
      <c r="AG909" t="s">
        <v>2746</v>
      </c>
      <c r="AH909" s="4">
        <v>44568</v>
      </c>
      <c r="AI909" s="4">
        <v>44568</v>
      </c>
      <c r="AJ909" t="s">
        <v>143</v>
      </c>
    </row>
    <row r="910" spans="1:36" x14ac:dyDescent="0.25">
      <c r="A910" s="107">
        <v>2021</v>
      </c>
      <c r="B910" s="4">
        <v>44531</v>
      </c>
      <c r="C910" s="4">
        <v>44561</v>
      </c>
      <c r="D910" s="16" t="s">
        <v>91</v>
      </c>
      <c r="E910" s="11" t="s">
        <v>2803</v>
      </c>
      <c r="F910" s="11" t="s">
        <v>895</v>
      </c>
      <c r="G910" s="11" t="s">
        <v>895</v>
      </c>
      <c r="H910" s="11" t="s">
        <v>2797</v>
      </c>
      <c r="I910" t="s">
        <v>2804</v>
      </c>
      <c r="J910" t="s">
        <v>2805</v>
      </c>
      <c r="K910" t="s">
        <v>220</v>
      </c>
      <c r="L910" t="s">
        <v>101</v>
      </c>
      <c r="M910" s="63" t="s">
        <v>2806</v>
      </c>
      <c r="N910" t="s">
        <v>103</v>
      </c>
      <c r="O910" s="7">
        <v>0</v>
      </c>
      <c r="P910" s="7">
        <v>0</v>
      </c>
      <c r="Q910" s="63" t="s">
        <v>121</v>
      </c>
      <c r="R910" s="63" t="s">
        <v>122</v>
      </c>
      <c r="S910" s="63" t="s">
        <v>140</v>
      </c>
      <c r="T910" s="63" t="s">
        <v>121</v>
      </c>
      <c r="U910" s="63" t="s">
        <v>122</v>
      </c>
      <c r="V910" s="63" t="s">
        <v>123</v>
      </c>
      <c r="W910" s="63" t="s">
        <v>2806</v>
      </c>
      <c r="X910" s="4">
        <v>44531</v>
      </c>
      <c r="Y910" s="4">
        <v>44535</v>
      </c>
      <c r="Z910">
        <v>16</v>
      </c>
      <c r="AA910">
        <v>770</v>
      </c>
      <c r="AB910">
        <v>0</v>
      </c>
      <c r="AC910" s="20">
        <v>44536</v>
      </c>
      <c r="AD910" s="10" t="s">
        <v>2807</v>
      </c>
      <c r="AE910" s="66">
        <v>16</v>
      </c>
      <c r="AF910" s="5" t="s">
        <v>125</v>
      </c>
      <c r="AG910" t="s">
        <v>2746</v>
      </c>
      <c r="AH910" s="4">
        <v>44568</v>
      </c>
      <c r="AI910" s="4">
        <v>44568</v>
      </c>
      <c r="AJ910" s="6" t="s">
        <v>127</v>
      </c>
    </row>
    <row r="911" spans="1:36" x14ac:dyDescent="0.25">
      <c r="A911" s="107">
        <v>2021</v>
      </c>
      <c r="B911" s="4">
        <v>44531</v>
      </c>
      <c r="C911" s="4">
        <v>44561</v>
      </c>
      <c r="D911" s="16" t="s">
        <v>98</v>
      </c>
      <c r="E911" s="11" t="s">
        <v>2808</v>
      </c>
      <c r="F911" s="11" t="s">
        <v>2809</v>
      </c>
      <c r="G911" s="32" t="s">
        <v>2588</v>
      </c>
      <c r="H911" s="32" t="s">
        <v>2776</v>
      </c>
      <c r="I911" t="s">
        <v>2810</v>
      </c>
      <c r="J911" t="s">
        <v>1137</v>
      </c>
      <c r="K911" t="s">
        <v>191</v>
      </c>
      <c r="L911" t="s">
        <v>101</v>
      </c>
      <c r="M911" s="63" t="s">
        <v>2778</v>
      </c>
      <c r="N911" t="s">
        <v>103</v>
      </c>
      <c r="O911" s="7">
        <v>0</v>
      </c>
      <c r="P911" s="7">
        <v>0</v>
      </c>
      <c r="Q911" s="63" t="s">
        <v>121</v>
      </c>
      <c r="R911" s="63" t="s">
        <v>122</v>
      </c>
      <c r="S911" s="63" t="s">
        <v>140</v>
      </c>
      <c r="T911" s="63" t="s">
        <v>121</v>
      </c>
      <c r="U911" s="63" t="s">
        <v>122</v>
      </c>
      <c r="V911" s="63" t="s">
        <v>123</v>
      </c>
      <c r="W911" s="63" t="s">
        <v>2778</v>
      </c>
      <c r="X911" s="4">
        <v>44531</v>
      </c>
      <c r="Y911" s="4">
        <v>44535</v>
      </c>
      <c r="Z911" s="66">
        <v>17</v>
      </c>
      <c r="AA911">
        <v>770</v>
      </c>
      <c r="AB911">
        <v>0</v>
      </c>
      <c r="AC911" s="20">
        <v>44536</v>
      </c>
      <c r="AD911" s="10" t="s">
        <v>2811</v>
      </c>
      <c r="AE911" s="66">
        <v>17</v>
      </c>
      <c r="AF911" s="5" t="s">
        <v>125</v>
      </c>
      <c r="AG911" t="s">
        <v>2746</v>
      </c>
      <c r="AH911" s="4">
        <v>44568</v>
      </c>
      <c r="AI911" s="4">
        <v>44568</v>
      </c>
      <c r="AJ911" t="s">
        <v>143</v>
      </c>
    </row>
    <row r="912" spans="1:36" x14ac:dyDescent="0.25">
      <c r="A912" s="107">
        <v>2021</v>
      </c>
      <c r="B912" s="4">
        <v>44531</v>
      </c>
      <c r="C912" s="4">
        <v>44561</v>
      </c>
      <c r="D912" s="6" t="s">
        <v>98</v>
      </c>
      <c r="E912" s="6" t="s">
        <v>1095</v>
      </c>
      <c r="F912" s="6" t="s">
        <v>2812</v>
      </c>
      <c r="G912" s="6" t="s">
        <v>2812</v>
      </c>
      <c r="H912" s="32" t="s">
        <v>2776</v>
      </c>
      <c r="I912" t="s">
        <v>2813</v>
      </c>
      <c r="J912" t="s">
        <v>445</v>
      </c>
      <c r="K912" t="s">
        <v>445</v>
      </c>
      <c r="L912" t="s">
        <v>101</v>
      </c>
      <c r="M912" s="63" t="s">
        <v>2814</v>
      </c>
      <c r="N912" t="s">
        <v>103</v>
      </c>
      <c r="O912" s="7">
        <v>0</v>
      </c>
      <c r="P912" s="7">
        <v>0</v>
      </c>
      <c r="Q912" s="63" t="s">
        <v>121</v>
      </c>
      <c r="R912" s="63" t="s">
        <v>122</v>
      </c>
      <c r="S912" s="63" t="s">
        <v>140</v>
      </c>
      <c r="T912" s="63" t="s">
        <v>121</v>
      </c>
      <c r="U912" s="63" t="s">
        <v>122</v>
      </c>
      <c r="V912" s="63" t="s">
        <v>123</v>
      </c>
      <c r="W912" s="63" t="s">
        <v>2814</v>
      </c>
      <c r="X912" s="4">
        <v>44531</v>
      </c>
      <c r="Y912" s="4">
        <v>44535</v>
      </c>
      <c r="Z912">
        <v>18</v>
      </c>
      <c r="AA912">
        <v>770</v>
      </c>
      <c r="AB912">
        <v>0</v>
      </c>
      <c r="AC912" s="20">
        <v>44536</v>
      </c>
      <c r="AD912" s="10" t="s">
        <v>2815</v>
      </c>
      <c r="AE912" s="6">
        <v>18</v>
      </c>
      <c r="AF912" s="5" t="s">
        <v>125</v>
      </c>
      <c r="AG912" t="s">
        <v>2746</v>
      </c>
      <c r="AH912" s="4">
        <v>44568</v>
      </c>
      <c r="AI912" s="4">
        <v>44568</v>
      </c>
      <c r="AJ912" t="s">
        <v>143</v>
      </c>
    </row>
    <row r="913" spans="1:36" x14ac:dyDescent="0.25">
      <c r="A913" s="107">
        <v>2021</v>
      </c>
      <c r="B913" s="4">
        <v>44531</v>
      </c>
      <c r="C913" s="4">
        <v>44561</v>
      </c>
      <c r="D913" s="6" t="s">
        <v>91</v>
      </c>
      <c r="E913" s="11" t="s">
        <v>2577</v>
      </c>
      <c r="F913" s="11" t="s">
        <v>661</v>
      </c>
      <c r="G913" s="11" t="s">
        <v>661</v>
      </c>
      <c r="H913" s="11" t="s">
        <v>2816</v>
      </c>
      <c r="I913" t="s">
        <v>2093</v>
      </c>
      <c r="J913" t="s">
        <v>2817</v>
      </c>
      <c r="K913" t="s">
        <v>651</v>
      </c>
      <c r="L913" t="s">
        <v>101</v>
      </c>
      <c r="M913" s="63" t="s">
        <v>2818</v>
      </c>
      <c r="N913" t="s">
        <v>103</v>
      </c>
      <c r="O913" s="7">
        <v>0</v>
      </c>
      <c r="P913" s="7">
        <v>0</v>
      </c>
      <c r="Q913" s="63" t="s">
        <v>121</v>
      </c>
      <c r="R913" s="63" t="s">
        <v>122</v>
      </c>
      <c r="S913" s="63" t="s">
        <v>140</v>
      </c>
      <c r="T913" s="63" t="s">
        <v>121</v>
      </c>
      <c r="U913" s="63" t="s">
        <v>122</v>
      </c>
      <c r="V913" s="63" t="s">
        <v>225</v>
      </c>
      <c r="W913" s="63" t="s">
        <v>2818</v>
      </c>
      <c r="X913" s="4">
        <v>44531</v>
      </c>
      <c r="Y913" s="4">
        <v>44533</v>
      </c>
      <c r="Z913" s="66">
        <v>19</v>
      </c>
      <c r="AA913">
        <v>308</v>
      </c>
      <c r="AB913" s="67">
        <v>0</v>
      </c>
      <c r="AC913" s="4">
        <v>44536</v>
      </c>
      <c r="AD913" s="10" t="s">
        <v>2819</v>
      </c>
      <c r="AE913" s="66">
        <v>19</v>
      </c>
      <c r="AF913" s="5" t="s">
        <v>125</v>
      </c>
      <c r="AG913" t="s">
        <v>2746</v>
      </c>
      <c r="AH913" s="4">
        <v>44568</v>
      </c>
      <c r="AI913" s="4">
        <v>44568</v>
      </c>
      <c r="AJ913" t="s">
        <v>143</v>
      </c>
    </row>
    <row r="914" spans="1:36" x14ac:dyDescent="0.25">
      <c r="A914" s="107">
        <v>2021</v>
      </c>
      <c r="B914" s="4">
        <v>44531</v>
      </c>
      <c r="C914" s="4">
        <v>44561</v>
      </c>
      <c r="D914" s="6" t="s">
        <v>91</v>
      </c>
      <c r="E914" s="11" t="s">
        <v>2612</v>
      </c>
      <c r="F914" s="11" t="s">
        <v>1492</v>
      </c>
      <c r="G914" s="11" t="s">
        <v>1492</v>
      </c>
      <c r="H914" s="11" t="s">
        <v>2816</v>
      </c>
      <c r="I914" t="s">
        <v>2820</v>
      </c>
      <c r="J914" t="s">
        <v>2821</v>
      </c>
      <c r="K914" t="s">
        <v>943</v>
      </c>
      <c r="L914" t="s">
        <v>101</v>
      </c>
      <c r="M914" s="63" t="s">
        <v>2818</v>
      </c>
      <c r="N914" t="s">
        <v>103</v>
      </c>
      <c r="O914" s="7">
        <v>0</v>
      </c>
      <c r="P914" s="7">
        <v>0</v>
      </c>
      <c r="Q914" s="63" t="s">
        <v>121</v>
      </c>
      <c r="R914" s="63" t="s">
        <v>122</v>
      </c>
      <c r="S914" s="63" t="s">
        <v>140</v>
      </c>
      <c r="T914" s="63" t="s">
        <v>121</v>
      </c>
      <c r="U914" s="63" t="s">
        <v>122</v>
      </c>
      <c r="V914" s="63" t="s">
        <v>2822</v>
      </c>
      <c r="W914" s="63" t="s">
        <v>2818</v>
      </c>
      <c r="X914" s="4">
        <v>44531</v>
      </c>
      <c r="Y914" s="4">
        <v>44533</v>
      </c>
      <c r="Z914">
        <v>20</v>
      </c>
      <c r="AA914">
        <v>462</v>
      </c>
      <c r="AB914">
        <v>0</v>
      </c>
      <c r="AC914" s="4">
        <v>44536</v>
      </c>
      <c r="AD914" s="10" t="s">
        <v>2823</v>
      </c>
      <c r="AE914" s="66">
        <v>20</v>
      </c>
      <c r="AF914" s="5" t="s">
        <v>125</v>
      </c>
      <c r="AG914" t="s">
        <v>2746</v>
      </c>
      <c r="AH914" s="4">
        <v>44568</v>
      </c>
      <c r="AI914" s="4">
        <v>44568</v>
      </c>
      <c r="AJ914" t="s">
        <v>143</v>
      </c>
    </row>
    <row r="915" spans="1:36" x14ac:dyDescent="0.25">
      <c r="A915" s="107">
        <v>2021</v>
      </c>
      <c r="B915" s="4">
        <v>44531</v>
      </c>
      <c r="C915" s="4">
        <v>44561</v>
      </c>
      <c r="D915" s="6" t="s">
        <v>91</v>
      </c>
      <c r="E915" s="11" t="s">
        <v>2577</v>
      </c>
      <c r="F915" s="11" t="s">
        <v>661</v>
      </c>
      <c r="G915" s="11" t="s">
        <v>661</v>
      </c>
      <c r="H915" s="11" t="s">
        <v>2816</v>
      </c>
      <c r="I915" t="s">
        <v>2093</v>
      </c>
      <c r="J915" t="s">
        <v>2817</v>
      </c>
      <c r="K915" t="s">
        <v>651</v>
      </c>
      <c r="L915" t="s">
        <v>101</v>
      </c>
      <c r="M915" s="63" t="s">
        <v>2824</v>
      </c>
      <c r="N915" t="s">
        <v>103</v>
      </c>
      <c r="O915" s="7">
        <v>0</v>
      </c>
      <c r="P915" s="7">
        <v>0</v>
      </c>
      <c r="Q915" s="63" t="s">
        <v>121</v>
      </c>
      <c r="R915" s="63" t="s">
        <v>122</v>
      </c>
      <c r="S915" s="63" t="s">
        <v>140</v>
      </c>
      <c r="T915" s="63" t="s">
        <v>121</v>
      </c>
      <c r="U915" s="63" t="s">
        <v>122</v>
      </c>
      <c r="V915" s="63" t="s">
        <v>122</v>
      </c>
      <c r="W915" s="63" t="s">
        <v>2824</v>
      </c>
      <c r="X915" s="4">
        <v>44530</v>
      </c>
      <c r="Y915" s="4">
        <v>44531</v>
      </c>
      <c r="Z915" s="66">
        <v>21</v>
      </c>
      <c r="AA915">
        <v>2493</v>
      </c>
      <c r="AB915">
        <v>0</v>
      </c>
      <c r="AC915" s="4">
        <v>44536</v>
      </c>
      <c r="AD915" s="10" t="s">
        <v>2825</v>
      </c>
      <c r="AE915" s="6">
        <v>21</v>
      </c>
      <c r="AF915" s="5" t="s">
        <v>125</v>
      </c>
      <c r="AG915" t="s">
        <v>2746</v>
      </c>
      <c r="AH915" s="4">
        <v>44568</v>
      </c>
      <c r="AI915" s="4">
        <v>44568</v>
      </c>
      <c r="AJ915" t="s">
        <v>143</v>
      </c>
    </row>
    <row r="916" spans="1:36" x14ac:dyDescent="0.25">
      <c r="A916" s="107">
        <v>2021</v>
      </c>
      <c r="B916" s="4">
        <v>44531</v>
      </c>
      <c r="C916" s="4">
        <v>44561</v>
      </c>
      <c r="D916" s="6" t="s">
        <v>91</v>
      </c>
      <c r="E916" s="32" t="s">
        <v>2612</v>
      </c>
      <c r="F916" s="32" t="s">
        <v>1492</v>
      </c>
      <c r="G916" s="32" t="s">
        <v>1492</v>
      </c>
      <c r="H916" s="32" t="s">
        <v>2758</v>
      </c>
      <c r="I916" t="s">
        <v>303</v>
      </c>
      <c r="J916" t="s">
        <v>2310</v>
      </c>
      <c r="K916" t="s">
        <v>2310</v>
      </c>
      <c r="L916" t="s">
        <v>101</v>
      </c>
      <c r="M916" s="63" t="s">
        <v>2826</v>
      </c>
      <c r="N916" t="s">
        <v>103</v>
      </c>
      <c r="O916" s="7">
        <v>0</v>
      </c>
      <c r="P916" s="7">
        <v>0</v>
      </c>
      <c r="Q916" s="63" t="s">
        <v>121</v>
      </c>
      <c r="R916" s="63" t="s">
        <v>122</v>
      </c>
      <c r="S916" s="63" t="s">
        <v>140</v>
      </c>
      <c r="T916" s="63" t="s">
        <v>121</v>
      </c>
      <c r="U916" s="63" t="s">
        <v>122</v>
      </c>
      <c r="V916" s="63" t="s">
        <v>122</v>
      </c>
      <c r="W916" s="63" t="s">
        <v>2826</v>
      </c>
      <c r="X916" s="4">
        <v>44533</v>
      </c>
      <c r="Y916" s="4">
        <v>44533</v>
      </c>
      <c r="Z916">
        <v>22</v>
      </c>
      <c r="AA916">
        <v>1819</v>
      </c>
      <c r="AB916">
        <v>0</v>
      </c>
      <c r="AC916" s="4">
        <v>44536</v>
      </c>
      <c r="AD916" s="10" t="s">
        <v>2827</v>
      </c>
      <c r="AE916" s="66">
        <v>22</v>
      </c>
      <c r="AF916" s="5" t="s">
        <v>125</v>
      </c>
      <c r="AG916" t="s">
        <v>2746</v>
      </c>
      <c r="AH916" s="4">
        <v>44568</v>
      </c>
      <c r="AI916" s="4">
        <v>44568</v>
      </c>
      <c r="AJ916" t="s">
        <v>143</v>
      </c>
    </row>
    <row r="917" spans="1:36" x14ac:dyDescent="0.25">
      <c r="A917" s="107">
        <v>2021</v>
      </c>
      <c r="B917" s="4">
        <v>44531</v>
      </c>
      <c r="C917" s="4">
        <v>44561</v>
      </c>
      <c r="D917" s="16" t="s">
        <v>91</v>
      </c>
      <c r="E917" s="11" t="s">
        <v>2747</v>
      </c>
      <c r="F917" s="11" t="s">
        <v>1849</v>
      </c>
      <c r="G917" s="11" t="s">
        <v>1849</v>
      </c>
      <c r="H917" s="11" t="s">
        <v>2828</v>
      </c>
      <c r="I917" t="s">
        <v>2829</v>
      </c>
      <c r="J917" t="s">
        <v>2830</v>
      </c>
      <c r="K917" t="s">
        <v>2526</v>
      </c>
      <c r="L917" t="s">
        <v>101</v>
      </c>
      <c r="M917" s="63" t="s">
        <v>2831</v>
      </c>
      <c r="N917" t="s">
        <v>103</v>
      </c>
      <c r="O917" s="7">
        <v>0</v>
      </c>
      <c r="P917" s="7">
        <v>0</v>
      </c>
      <c r="Q917" s="63" t="s">
        <v>121</v>
      </c>
      <c r="R917" s="63" t="s">
        <v>122</v>
      </c>
      <c r="S917" s="63" t="s">
        <v>140</v>
      </c>
      <c r="T917" s="63" t="s">
        <v>121</v>
      </c>
      <c r="U917" s="63" t="s">
        <v>122</v>
      </c>
      <c r="V917" s="63" t="s">
        <v>122</v>
      </c>
      <c r="W917" s="63" t="s">
        <v>2831</v>
      </c>
      <c r="X917" s="4">
        <v>44538</v>
      </c>
      <c r="Y917" s="4">
        <v>44540</v>
      </c>
      <c r="Z917" s="66">
        <v>23</v>
      </c>
      <c r="AA917">
        <v>3264</v>
      </c>
      <c r="AB917" s="67">
        <v>0</v>
      </c>
      <c r="AC917" s="4">
        <v>44543</v>
      </c>
      <c r="AD917" s="10" t="s">
        <v>2832</v>
      </c>
      <c r="AE917">
        <v>23</v>
      </c>
      <c r="AF917" s="5" t="s">
        <v>125</v>
      </c>
      <c r="AG917" t="s">
        <v>2746</v>
      </c>
      <c r="AH917" s="4">
        <v>44568</v>
      </c>
      <c r="AI917" s="4">
        <v>44568</v>
      </c>
      <c r="AJ917" t="s">
        <v>143</v>
      </c>
    </row>
    <row r="918" spans="1:36" x14ac:dyDescent="0.25">
      <c r="A918" s="107">
        <v>2021</v>
      </c>
      <c r="B918" s="4">
        <v>44531</v>
      </c>
      <c r="C918" s="4">
        <v>44561</v>
      </c>
      <c r="D918" s="16" t="s">
        <v>91</v>
      </c>
      <c r="E918" s="11" t="s">
        <v>157</v>
      </c>
      <c r="F918" s="11" t="s">
        <v>158</v>
      </c>
      <c r="G918" s="11" t="s">
        <v>158</v>
      </c>
      <c r="H918" s="11" t="s">
        <v>2833</v>
      </c>
      <c r="I918" t="s">
        <v>1041</v>
      </c>
      <c r="J918" t="s">
        <v>2834</v>
      </c>
      <c r="K918" t="s">
        <v>564</v>
      </c>
      <c r="L918" t="s">
        <v>101</v>
      </c>
      <c r="M918" s="63" t="s">
        <v>2835</v>
      </c>
      <c r="N918" t="s">
        <v>103</v>
      </c>
      <c r="O918" s="7">
        <v>0</v>
      </c>
      <c r="P918" s="7">
        <v>0</v>
      </c>
      <c r="Q918" s="63" t="s">
        <v>121</v>
      </c>
      <c r="R918" s="63" t="s">
        <v>122</v>
      </c>
      <c r="S918" s="63" t="s">
        <v>140</v>
      </c>
      <c r="T918" s="63" t="s">
        <v>121</v>
      </c>
      <c r="U918" s="63" t="s">
        <v>122</v>
      </c>
      <c r="V918" s="63" t="s">
        <v>122</v>
      </c>
      <c r="W918" s="63" t="s">
        <v>2835</v>
      </c>
      <c r="X918" s="4">
        <v>44538</v>
      </c>
      <c r="Y918" s="4">
        <v>44540</v>
      </c>
      <c r="Z918">
        <v>24</v>
      </c>
      <c r="AA918">
        <v>1234</v>
      </c>
      <c r="AB918">
        <v>0</v>
      </c>
      <c r="AC918" s="4">
        <v>44543</v>
      </c>
      <c r="AD918" s="10" t="s">
        <v>2836</v>
      </c>
      <c r="AE918" s="66">
        <v>24</v>
      </c>
      <c r="AF918" s="5" t="s">
        <v>125</v>
      </c>
      <c r="AG918" t="s">
        <v>2746</v>
      </c>
      <c r="AH918" s="4">
        <v>44568</v>
      </c>
      <c r="AI918" s="4">
        <v>44568</v>
      </c>
      <c r="AJ918" t="s">
        <v>143</v>
      </c>
    </row>
    <row r="919" spans="1:36" x14ac:dyDescent="0.25">
      <c r="A919" s="107">
        <v>2021</v>
      </c>
      <c r="B919" s="4">
        <v>44531</v>
      </c>
      <c r="C919" s="4">
        <v>44561</v>
      </c>
      <c r="D919" s="16" t="s">
        <v>91</v>
      </c>
      <c r="E919" s="68" t="s">
        <v>2837</v>
      </c>
      <c r="F919" s="69" t="s">
        <v>2838</v>
      </c>
      <c r="G919" s="69" t="s">
        <v>2838</v>
      </c>
      <c r="H919" s="69" t="s">
        <v>2839</v>
      </c>
      <c r="I919" t="s">
        <v>2840</v>
      </c>
      <c r="J919" t="s">
        <v>155</v>
      </c>
      <c r="K919" t="s">
        <v>878</v>
      </c>
      <c r="L919" t="s">
        <v>101</v>
      </c>
      <c r="M919" s="63" t="s">
        <v>2835</v>
      </c>
      <c r="N919" t="s">
        <v>103</v>
      </c>
      <c r="O919" s="7">
        <v>0</v>
      </c>
      <c r="P919" s="7">
        <v>0</v>
      </c>
      <c r="Q919" s="63" t="s">
        <v>121</v>
      </c>
      <c r="R919" s="63" t="s">
        <v>122</v>
      </c>
      <c r="S919" s="63" t="s">
        <v>140</v>
      </c>
      <c r="T919" s="63" t="s">
        <v>121</v>
      </c>
      <c r="U919" s="63" t="s">
        <v>122</v>
      </c>
      <c r="V919" s="63" t="s">
        <v>122</v>
      </c>
      <c r="W919" s="63" t="s">
        <v>2835</v>
      </c>
      <c r="X919" s="4">
        <v>44538</v>
      </c>
      <c r="Y919" s="4">
        <v>44540</v>
      </c>
      <c r="Z919" s="66">
        <v>25</v>
      </c>
      <c r="AA919">
        <v>1234</v>
      </c>
      <c r="AB919">
        <v>0</v>
      </c>
      <c r="AC919" s="4">
        <v>44543</v>
      </c>
      <c r="AD919" s="10" t="s">
        <v>2841</v>
      </c>
      <c r="AE919">
        <v>25</v>
      </c>
      <c r="AF919" s="5" t="s">
        <v>125</v>
      </c>
      <c r="AG919" t="s">
        <v>2746</v>
      </c>
      <c r="AH919" s="4">
        <v>44568</v>
      </c>
      <c r="AI919" s="4">
        <v>44568</v>
      </c>
      <c r="AJ919" t="s">
        <v>143</v>
      </c>
    </row>
    <row r="920" spans="1:36" x14ac:dyDescent="0.25">
      <c r="A920" s="107">
        <v>2021</v>
      </c>
      <c r="B920" s="4">
        <v>44531</v>
      </c>
      <c r="C920" s="4">
        <v>44561</v>
      </c>
      <c r="D920" s="16" t="s">
        <v>91</v>
      </c>
      <c r="E920" s="68" t="s">
        <v>2707</v>
      </c>
      <c r="F920" s="68" t="s">
        <v>1801</v>
      </c>
      <c r="G920" s="68" t="s">
        <v>1801</v>
      </c>
      <c r="H920" s="68" t="s">
        <v>2758</v>
      </c>
      <c r="I920" t="s">
        <v>464</v>
      </c>
      <c r="J920" t="s">
        <v>220</v>
      </c>
      <c r="K920" t="s">
        <v>2759</v>
      </c>
      <c r="L920" t="s">
        <v>101</v>
      </c>
      <c r="M920" t="s">
        <v>2842</v>
      </c>
      <c r="N920" t="s">
        <v>103</v>
      </c>
      <c r="O920" s="7">
        <v>0</v>
      </c>
      <c r="P920" s="7">
        <v>0</v>
      </c>
      <c r="Q920" s="63" t="s">
        <v>121</v>
      </c>
      <c r="R920" s="63" t="s">
        <v>122</v>
      </c>
      <c r="S920" s="63" t="s">
        <v>140</v>
      </c>
      <c r="T920" s="63" t="s">
        <v>121</v>
      </c>
      <c r="U920" s="63" t="s">
        <v>122</v>
      </c>
      <c r="V920" s="63" t="s">
        <v>122</v>
      </c>
      <c r="W920" t="s">
        <v>2842</v>
      </c>
      <c r="X920" s="4">
        <v>44538</v>
      </c>
      <c r="Y920" s="4">
        <v>44538</v>
      </c>
      <c r="Z920">
        <v>26</v>
      </c>
      <c r="AA920">
        <v>1884</v>
      </c>
      <c r="AB920">
        <v>0</v>
      </c>
      <c r="AC920" s="4">
        <v>44539</v>
      </c>
      <c r="AD920" s="10" t="s">
        <v>2843</v>
      </c>
      <c r="AE920" s="66">
        <v>26</v>
      </c>
      <c r="AF920" s="5" t="s">
        <v>125</v>
      </c>
      <c r="AG920" t="s">
        <v>2746</v>
      </c>
      <c r="AH920" s="4">
        <v>44568</v>
      </c>
      <c r="AI920" s="4">
        <v>44568</v>
      </c>
      <c r="AJ920" t="s">
        <v>143</v>
      </c>
    </row>
    <row r="921" spans="1:36" x14ac:dyDescent="0.25">
      <c r="A921" s="107">
        <v>2021</v>
      </c>
      <c r="B921" s="4">
        <v>44531</v>
      </c>
      <c r="C921" s="4">
        <v>44561</v>
      </c>
      <c r="D921" s="16" t="s">
        <v>92</v>
      </c>
      <c r="E921" s="70" t="s">
        <v>2844</v>
      </c>
      <c r="F921" s="11" t="s">
        <v>641</v>
      </c>
      <c r="G921" s="11" t="s">
        <v>641</v>
      </c>
      <c r="H921" s="11" t="s">
        <v>2845</v>
      </c>
      <c r="I921" t="s">
        <v>2846</v>
      </c>
      <c r="J921" t="s">
        <v>2847</v>
      </c>
      <c r="K921" t="s">
        <v>2848</v>
      </c>
      <c r="L921" t="s">
        <v>101</v>
      </c>
      <c r="M921" t="s">
        <v>2849</v>
      </c>
      <c r="N921" t="s">
        <v>103</v>
      </c>
      <c r="O921" s="7">
        <v>0</v>
      </c>
      <c r="P921" s="7">
        <v>0</v>
      </c>
      <c r="Q921" s="63" t="s">
        <v>121</v>
      </c>
      <c r="R921" s="63" t="s">
        <v>122</v>
      </c>
      <c r="S921" s="63" t="s">
        <v>140</v>
      </c>
      <c r="T921" s="63" t="s">
        <v>121</v>
      </c>
      <c r="U921" s="63" t="s">
        <v>122</v>
      </c>
      <c r="V921" s="63" t="s">
        <v>122</v>
      </c>
      <c r="W921" t="s">
        <v>2849</v>
      </c>
      <c r="X921" s="64">
        <v>44536</v>
      </c>
      <c r="Y921" s="65">
        <v>44537</v>
      </c>
      <c r="Z921" s="66">
        <v>27</v>
      </c>
      <c r="AA921">
        <v>2459</v>
      </c>
      <c r="AB921">
        <v>0</v>
      </c>
      <c r="AC921" s="4">
        <v>44538</v>
      </c>
      <c r="AD921" s="10" t="s">
        <v>2850</v>
      </c>
      <c r="AE921">
        <v>27</v>
      </c>
      <c r="AF921" s="5" t="s">
        <v>125</v>
      </c>
      <c r="AG921" t="s">
        <v>2746</v>
      </c>
      <c r="AH921" s="4">
        <v>44568</v>
      </c>
      <c r="AI921" s="4">
        <v>44568</v>
      </c>
      <c r="AJ921" t="s">
        <v>143</v>
      </c>
    </row>
    <row r="922" spans="1:36" x14ac:dyDescent="0.25">
      <c r="A922" s="107">
        <v>2021</v>
      </c>
      <c r="B922" s="4">
        <v>44531</v>
      </c>
      <c r="C922" s="4">
        <v>44561</v>
      </c>
      <c r="D922" s="16" t="s">
        <v>98</v>
      </c>
      <c r="E922" s="68" t="s">
        <v>2851</v>
      </c>
      <c r="F922" s="69" t="s">
        <v>2852</v>
      </c>
      <c r="G922" s="69" t="s">
        <v>2852</v>
      </c>
      <c r="H922" s="69" t="s">
        <v>2853</v>
      </c>
      <c r="I922" s="6" t="s">
        <v>2854</v>
      </c>
      <c r="J922" s="6" t="s">
        <v>2855</v>
      </c>
      <c r="K922" s="6" t="s">
        <v>155</v>
      </c>
      <c r="L922" t="s">
        <v>101</v>
      </c>
      <c r="M922" s="63" t="s">
        <v>2856</v>
      </c>
      <c r="N922" t="s">
        <v>103</v>
      </c>
      <c r="O922" s="7">
        <v>0</v>
      </c>
      <c r="P922" s="7">
        <v>0</v>
      </c>
      <c r="Q922" s="63" t="s">
        <v>121</v>
      </c>
      <c r="R922" s="63" t="s">
        <v>122</v>
      </c>
      <c r="S922" s="63" t="s">
        <v>140</v>
      </c>
      <c r="T922" s="63" t="s">
        <v>121</v>
      </c>
      <c r="U922" s="63" t="s">
        <v>122</v>
      </c>
      <c r="V922" s="63" t="s">
        <v>122</v>
      </c>
      <c r="W922" s="63" t="s">
        <v>2856</v>
      </c>
      <c r="X922" s="64">
        <v>44537</v>
      </c>
      <c r="Y922" s="65">
        <v>44538</v>
      </c>
      <c r="Z922">
        <v>28</v>
      </c>
      <c r="AA922">
        <v>2464</v>
      </c>
      <c r="AB922">
        <v>0</v>
      </c>
      <c r="AC922" s="4">
        <v>44539</v>
      </c>
      <c r="AD922" s="10" t="s">
        <v>2857</v>
      </c>
      <c r="AE922" s="66">
        <v>28</v>
      </c>
      <c r="AF922" s="5" t="s">
        <v>125</v>
      </c>
      <c r="AG922" t="s">
        <v>2746</v>
      </c>
      <c r="AH922" s="4">
        <v>44568</v>
      </c>
      <c r="AI922" s="4">
        <v>44568</v>
      </c>
      <c r="AJ922" s="6" t="s">
        <v>127</v>
      </c>
    </row>
    <row r="923" spans="1:36" x14ac:dyDescent="0.25">
      <c r="A923" s="107">
        <v>2021</v>
      </c>
      <c r="B923" s="4">
        <v>44531</v>
      </c>
      <c r="C923" s="4">
        <v>44561</v>
      </c>
      <c r="D923" s="63" t="s">
        <v>91</v>
      </c>
      <c r="E923" s="68" t="s">
        <v>2582</v>
      </c>
      <c r="F923" s="69" t="s">
        <v>688</v>
      </c>
      <c r="G923" s="69" t="s">
        <v>688</v>
      </c>
      <c r="H923" s="69" t="s">
        <v>2764</v>
      </c>
      <c r="I923" t="s">
        <v>2765</v>
      </c>
      <c r="J923" t="s">
        <v>1554</v>
      </c>
      <c r="K923" t="s">
        <v>2766</v>
      </c>
      <c r="L923" t="s">
        <v>101</v>
      </c>
      <c r="M923" s="63" t="s">
        <v>120</v>
      </c>
      <c r="N923" t="s">
        <v>103</v>
      </c>
      <c r="O923" s="7">
        <v>0</v>
      </c>
      <c r="P923" s="7">
        <v>0</v>
      </c>
      <c r="Q923" s="63" t="s">
        <v>121</v>
      </c>
      <c r="R923" s="63" t="s">
        <v>122</v>
      </c>
      <c r="S923" s="63" t="s">
        <v>140</v>
      </c>
      <c r="T923" s="63" t="s">
        <v>121</v>
      </c>
      <c r="U923" s="63" t="s">
        <v>122</v>
      </c>
      <c r="V923" s="63" t="s">
        <v>123</v>
      </c>
      <c r="W923" s="63" t="s">
        <v>120</v>
      </c>
      <c r="X923" s="64">
        <v>44536</v>
      </c>
      <c r="Y923" s="4">
        <v>44540</v>
      </c>
      <c r="Z923" s="66">
        <v>29</v>
      </c>
      <c r="AA923">
        <v>770</v>
      </c>
      <c r="AB923">
        <v>0</v>
      </c>
      <c r="AC923" s="4">
        <v>44543</v>
      </c>
      <c r="AD923" s="10" t="s">
        <v>2858</v>
      </c>
      <c r="AE923">
        <v>29</v>
      </c>
      <c r="AF923" s="5" t="s">
        <v>125</v>
      </c>
      <c r="AG923" t="s">
        <v>2746</v>
      </c>
      <c r="AH923" s="4">
        <v>44568</v>
      </c>
      <c r="AI923" s="4">
        <v>44568</v>
      </c>
      <c r="AJ923" t="s">
        <v>143</v>
      </c>
    </row>
    <row r="924" spans="1:36" x14ac:dyDescent="0.25">
      <c r="A924" s="107">
        <v>2021</v>
      </c>
      <c r="B924" s="4">
        <v>44531</v>
      </c>
      <c r="C924" s="4">
        <v>44561</v>
      </c>
      <c r="D924" s="16" t="s">
        <v>91</v>
      </c>
      <c r="E924" s="11" t="s">
        <v>2752</v>
      </c>
      <c r="F924" s="11" t="s">
        <v>2753</v>
      </c>
      <c r="G924" s="11" t="s">
        <v>2753</v>
      </c>
      <c r="H924" s="11" t="s">
        <v>2859</v>
      </c>
      <c r="I924" s="6" t="s">
        <v>2860</v>
      </c>
      <c r="J924" s="6" t="s">
        <v>738</v>
      </c>
      <c r="K924" s="6" t="s">
        <v>627</v>
      </c>
      <c r="L924" t="s">
        <v>101</v>
      </c>
      <c r="M924" s="63" t="s">
        <v>2861</v>
      </c>
      <c r="N924" t="s">
        <v>103</v>
      </c>
      <c r="O924" s="7">
        <v>0</v>
      </c>
      <c r="P924" s="7">
        <v>0</v>
      </c>
      <c r="Q924" s="63" t="s">
        <v>121</v>
      </c>
      <c r="R924" s="63" t="s">
        <v>122</v>
      </c>
      <c r="S924" s="63" t="s">
        <v>140</v>
      </c>
      <c r="T924" s="63" t="s">
        <v>121</v>
      </c>
      <c r="U924" s="63" t="s">
        <v>122</v>
      </c>
      <c r="V924" s="63" t="s">
        <v>123</v>
      </c>
      <c r="W924" s="63" t="s">
        <v>2861</v>
      </c>
      <c r="X924" s="64">
        <v>44536</v>
      </c>
      <c r="Y924" s="4">
        <v>44540</v>
      </c>
      <c r="Z924">
        <v>30</v>
      </c>
      <c r="AA924">
        <v>770</v>
      </c>
      <c r="AB924" s="67">
        <v>0</v>
      </c>
      <c r="AC924" s="4">
        <v>44543</v>
      </c>
      <c r="AD924" s="10" t="s">
        <v>2862</v>
      </c>
      <c r="AE924" s="66">
        <v>30</v>
      </c>
      <c r="AF924" s="5" t="s">
        <v>125</v>
      </c>
      <c r="AG924" t="s">
        <v>2746</v>
      </c>
      <c r="AH924" s="4">
        <v>44568</v>
      </c>
      <c r="AI924" s="4">
        <v>44568</v>
      </c>
      <c r="AJ924" t="s">
        <v>143</v>
      </c>
    </row>
    <row r="925" spans="1:36" x14ac:dyDescent="0.25">
      <c r="A925" s="107">
        <v>2021</v>
      </c>
      <c r="B925" s="4">
        <v>44531</v>
      </c>
      <c r="C925" s="4">
        <v>44561</v>
      </c>
      <c r="D925" s="6" t="s">
        <v>91</v>
      </c>
      <c r="E925" s="11" t="s">
        <v>1276</v>
      </c>
      <c r="F925" s="11" t="s">
        <v>547</v>
      </c>
      <c r="G925" s="11" t="s">
        <v>547</v>
      </c>
      <c r="H925" s="11" t="s">
        <v>2863</v>
      </c>
      <c r="I925" t="s">
        <v>2864</v>
      </c>
      <c r="J925" t="s">
        <v>533</v>
      </c>
      <c r="K925" t="s">
        <v>2865</v>
      </c>
      <c r="L925" t="s">
        <v>101</v>
      </c>
      <c r="M925" s="63" t="s">
        <v>2866</v>
      </c>
      <c r="N925" t="s">
        <v>103</v>
      </c>
      <c r="O925" s="7">
        <v>0</v>
      </c>
      <c r="P925" s="7">
        <v>0</v>
      </c>
      <c r="Q925" s="63" t="s">
        <v>121</v>
      </c>
      <c r="R925" s="63" t="s">
        <v>122</v>
      </c>
      <c r="S925" s="63" t="s">
        <v>140</v>
      </c>
      <c r="T925" s="63" t="s">
        <v>121</v>
      </c>
      <c r="U925" s="63" t="s">
        <v>122</v>
      </c>
      <c r="V925" s="63" t="s">
        <v>140</v>
      </c>
      <c r="W925" s="63" t="s">
        <v>2866</v>
      </c>
      <c r="X925" s="4">
        <v>44533</v>
      </c>
      <c r="Y925" s="4">
        <v>44533</v>
      </c>
      <c r="Z925" s="66">
        <v>31</v>
      </c>
      <c r="AA925">
        <v>154</v>
      </c>
      <c r="AB925">
        <v>0</v>
      </c>
      <c r="AC925" s="4">
        <v>44536</v>
      </c>
      <c r="AD925" s="10" t="s">
        <v>2867</v>
      </c>
      <c r="AE925">
        <v>31</v>
      </c>
      <c r="AF925" s="5" t="s">
        <v>125</v>
      </c>
      <c r="AG925" t="s">
        <v>2746</v>
      </c>
      <c r="AH925" s="4">
        <v>44568</v>
      </c>
      <c r="AI925" s="4">
        <v>44568</v>
      </c>
      <c r="AJ925" t="s">
        <v>143</v>
      </c>
    </row>
    <row r="926" spans="1:36" x14ac:dyDescent="0.25">
      <c r="A926" s="107">
        <v>2021</v>
      </c>
      <c r="B926" s="4">
        <v>44531</v>
      </c>
      <c r="C926" s="4">
        <v>44561</v>
      </c>
      <c r="D926" s="16" t="s">
        <v>91</v>
      </c>
      <c r="E926" s="68" t="s">
        <v>157</v>
      </c>
      <c r="F926" s="68" t="s">
        <v>158</v>
      </c>
      <c r="G926" s="68" t="s">
        <v>158</v>
      </c>
      <c r="H926" s="68" t="s">
        <v>2868</v>
      </c>
      <c r="I926" t="s">
        <v>2869</v>
      </c>
      <c r="J926" t="s">
        <v>2870</v>
      </c>
      <c r="K926" t="s">
        <v>564</v>
      </c>
      <c r="L926" t="s">
        <v>101</v>
      </c>
      <c r="M926" s="63" t="s">
        <v>2866</v>
      </c>
      <c r="N926" t="s">
        <v>103</v>
      </c>
      <c r="O926" s="7">
        <v>0</v>
      </c>
      <c r="P926" s="7">
        <v>0</v>
      </c>
      <c r="Q926" s="63" t="s">
        <v>121</v>
      </c>
      <c r="R926" s="63" t="s">
        <v>122</v>
      </c>
      <c r="S926" s="63" t="s">
        <v>140</v>
      </c>
      <c r="T926" s="63" t="s">
        <v>121</v>
      </c>
      <c r="U926" s="63" t="s">
        <v>122</v>
      </c>
      <c r="V926" s="63" t="s">
        <v>140</v>
      </c>
      <c r="W926" s="63" t="s">
        <v>2866</v>
      </c>
      <c r="X926" s="4">
        <v>44536</v>
      </c>
      <c r="Y926" s="4">
        <v>44536</v>
      </c>
      <c r="Z926">
        <v>32</v>
      </c>
      <c r="AA926">
        <v>154</v>
      </c>
      <c r="AB926">
        <v>0</v>
      </c>
      <c r="AC926" s="4">
        <v>44537</v>
      </c>
      <c r="AD926" s="10" t="s">
        <v>2871</v>
      </c>
      <c r="AE926" s="66">
        <v>32</v>
      </c>
      <c r="AF926" s="5" t="s">
        <v>125</v>
      </c>
      <c r="AG926" t="s">
        <v>2746</v>
      </c>
      <c r="AH926" s="4">
        <v>44568</v>
      </c>
      <c r="AI926" s="4">
        <v>44568</v>
      </c>
      <c r="AJ926" t="s">
        <v>143</v>
      </c>
    </row>
    <row r="927" spans="1:36" x14ac:dyDescent="0.25">
      <c r="A927" s="107">
        <v>2021</v>
      </c>
      <c r="B927" s="4">
        <v>44531</v>
      </c>
      <c r="C927" s="4">
        <v>44561</v>
      </c>
      <c r="D927" s="16" t="s">
        <v>91</v>
      </c>
      <c r="E927" s="11" t="s">
        <v>157</v>
      </c>
      <c r="F927" s="11" t="s">
        <v>158</v>
      </c>
      <c r="G927" s="11" t="s">
        <v>158</v>
      </c>
      <c r="H927" s="11" t="s">
        <v>2872</v>
      </c>
      <c r="I927" t="s">
        <v>2873</v>
      </c>
      <c r="J927" t="s">
        <v>943</v>
      </c>
      <c r="K927" t="s">
        <v>877</v>
      </c>
      <c r="L927" t="s">
        <v>101</v>
      </c>
      <c r="M927" s="63" t="s">
        <v>2866</v>
      </c>
      <c r="N927" t="s">
        <v>103</v>
      </c>
      <c r="O927" s="7">
        <v>0</v>
      </c>
      <c r="P927" s="7">
        <v>0</v>
      </c>
      <c r="Q927" s="63" t="s">
        <v>121</v>
      </c>
      <c r="R927" s="63" t="s">
        <v>122</v>
      </c>
      <c r="S927" s="63" t="s">
        <v>140</v>
      </c>
      <c r="T927" s="63" t="s">
        <v>121</v>
      </c>
      <c r="U927" s="63" t="s">
        <v>122</v>
      </c>
      <c r="V927" s="63" t="s">
        <v>140</v>
      </c>
      <c r="W927" s="63" t="s">
        <v>2866</v>
      </c>
      <c r="X927" s="4">
        <v>44536</v>
      </c>
      <c r="Y927" s="4">
        <v>44536</v>
      </c>
      <c r="Z927" s="66">
        <v>33</v>
      </c>
      <c r="AA927">
        <v>154</v>
      </c>
      <c r="AB927">
        <v>0</v>
      </c>
      <c r="AC927" s="4">
        <v>44537</v>
      </c>
      <c r="AD927" s="10" t="s">
        <v>2874</v>
      </c>
      <c r="AE927">
        <v>33</v>
      </c>
      <c r="AF927" s="5" t="s">
        <v>125</v>
      </c>
      <c r="AG927" t="s">
        <v>2746</v>
      </c>
      <c r="AH927" s="4">
        <v>44568</v>
      </c>
      <c r="AI927" s="4">
        <v>44568</v>
      </c>
      <c r="AJ927" t="s">
        <v>143</v>
      </c>
    </row>
    <row r="928" spans="1:36" x14ac:dyDescent="0.25">
      <c r="A928" s="107">
        <v>2021</v>
      </c>
      <c r="B928" s="4">
        <v>44531</v>
      </c>
      <c r="C928" s="4">
        <v>44561</v>
      </c>
      <c r="D928" s="6" t="s">
        <v>91</v>
      </c>
      <c r="E928" s="32" t="s">
        <v>1186</v>
      </c>
      <c r="F928" s="32" t="s">
        <v>759</v>
      </c>
      <c r="G928" s="32" t="s">
        <v>759</v>
      </c>
      <c r="H928" s="11" t="s">
        <v>2875</v>
      </c>
      <c r="I928" t="s">
        <v>387</v>
      </c>
      <c r="J928" t="s">
        <v>452</v>
      </c>
      <c r="K928" t="s">
        <v>216</v>
      </c>
      <c r="L928" t="s">
        <v>101</v>
      </c>
      <c r="M928" s="63" t="s">
        <v>2866</v>
      </c>
      <c r="N928" t="s">
        <v>103</v>
      </c>
      <c r="O928" s="7">
        <v>0</v>
      </c>
      <c r="P928" s="7">
        <v>0</v>
      </c>
      <c r="Q928" s="63" t="s">
        <v>121</v>
      </c>
      <c r="R928" s="63" t="s">
        <v>122</v>
      </c>
      <c r="S928" s="63" t="s">
        <v>140</v>
      </c>
      <c r="T928" s="63" t="s">
        <v>121</v>
      </c>
      <c r="U928" s="63" t="s">
        <v>122</v>
      </c>
      <c r="V928" s="63" t="s">
        <v>140</v>
      </c>
      <c r="W928" s="63" t="s">
        <v>2866</v>
      </c>
      <c r="X928" s="4">
        <v>44536</v>
      </c>
      <c r="Y928" s="4">
        <v>44536</v>
      </c>
      <c r="Z928">
        <v>34</v>
      </c>
      <c r="AA928">
        <v>154</v>
      </c>
      <c r="AB928" s="67">
        <v>0</v>
      </c>
      <c r="AC928" s="4">
        <v>44537</v>
      </c>
      <c r="AD928" s="10" t="s">
        <v>2876</v>
      </c>
      <c r="AE928" s="66">
        <v>34</v>
      </c>
      <c r="AF928" s="5" t="s">
        <v>125</v>
      </c>
      <c r="AG928" t="s">
        <v>2746</v>
      </c>
      <c r="AH928" s="4">
        <v>44568</v>
      </c>
      <c r="AI928" s="4">
        <v>44568</v>
      </c>
      <c r="AJ928" t="s">
        <v>143</v>
      </c>
    </row>
    <row r="929" spans="1:36" x14ac:dyDescent="0.25">
      <c r="A929" s="107">
        <v>2021</v>
      </c>
      <c r="B929" s="4">
        <v>44531</v>
      </c>
      <c r="C929" s="4">
        <v>44561</v>
      </c>
      <c r="D929" s="16" t="s">
        <v>91</v>
      </c>
      <c r="E929" s="11" t="s">
        <v>316</v>
      </c>
      <c r="F929" s="11" t="s">
        <v>158</v>
      </c>
      <c r="G929" s="11" t="s">
        <v>158</v>
      </c>
      <c r="H929" s="11" t="s">
        <v>2877</v>
      </c>
      <c r="I929" t="s">
        <v>2878</v>
      </c>
      <c r="J929" t="s">
        <v>2777</v>
      </c>
      <c r="K929" t="s">
        <v>2879</v>
      </c>
      <c r="L929" t="s">
        <v>101</v>
      </c>
      <c r="M929" s="63" t="s">
        <v>2866</v>
      </c>
      <c r="N929" t="s">
        <v>103</v>
      </c>
      <c r="O929" s="7">
        <v>0</v>
      </c>
      <c r="P929" s="7">
        <v>0</v>
      </c>
      <c r="Q929" s="63" t="s">
        <v>121</v>
      </c>
      <c r="R929" s="63" t="s">
        <v>122</v>
      </c>
      <c r="S929" s="63" t="s">
        <v>140</v>
      </c>
      <c r="T929" s="63" t="s">
        <v>121</v>
      </c>
      <c r="U929" s="63" t="s">
        <v>122</v>
      </c>
      <c r="V929" s="63" t="s">
        <v>140</v>
      </c>
      <c r="W929" s="63" t="s">
        <v>2866</v>
      </c>
      <c r="X929" s="4">
        <v>44536</v>
      </c>
      <c r="Y929" s="4">
        <v>44536</v>
      </c>
      <c r="Z929" s="66">
        <v>35</v>
      </c>
      <c r="AA929">
        <v>154</v>
      </c>
      <c r="AB929">
        <v>0</v>
      </c>
      <c r="AC929" s="4">
        <v>44533</v>
      </c>
      <c r="AD929" s="10" t="s">
        <v>2880</v>
      </c>
      <c r="AE929">
        <v>35</v>
      </c>
      <c r="AF929" s="5" t="s">
        <v>125</v>
      </c>
      <c r="AG929" t="s">
        <v>2746</v>
      </c>
      <c r="AH929" s="4">
        <v>44568</v>
      </c>
      <c r="AI929" s="4">
        <v>44568</v>
      </c>
      <c r="AJ929" t="s">
        <v>143</v>
      </c>
    </row>
    <row r="930" spans="1:36" x14ac:dyDescent="0.25">
      <c r="A930" s="107">
        <v>2021</v>
      </c>
      <c r="B930" s="4">
        <v>44531</v>
      </c>
      <c r="C930" s="4">
        <v>44561</v>
      </c>
      <c r="D930" s="16" t="s">
        <v>91</v>
      </c>
      <c r="E930" s="32" t="s">
        <v>157</v>
      </c>
      <c r="F930" s="32" t="s">
        <v>158</v>
      </c>
      <c r="G930" s="32" t="s">
        <v>158</v>
      </c>
      <c r="H930" s="32" t="s">
        <v>2881</v>
      </c>
      <c r="I930" s="6" t="s">
        <v>1150</v>
      </c>
      <c r="J930" t="s">
        <v>2777</v>
      </c>
      <c r="K930" s="6" t="s">
        <v>2882</v>
      </c>
      <c r="L930" t="s">
        <v>101</v>
      </c>
      <c r="M930" s="63" t="s">
        <v>2866</v>
      </c>
      <c r="N930" t="s">
        <v>103</v>
      </c>
      <c r="O930" s="7">
        <v>0</v>
      </c>
      <c r="P930" s="7">
        <v>0</v>
      </c>
      <c r="Q930" s="63" t="s">
        <v>121</v>
      </c>
      <c r="R930" s="63" t="s">
        <v>122</v>
      </c>
      <c r="S930" s="63" t="s">
        <v>140</v>
      </c>
      <c r="T930" s="63" t="s">
        <v>121</v>
      </c>
      <c r="U930" s="63" t="s">
        <v>122</v>
      </c>
      <c r="V930" s="63" t="s">
        <v>140</v>
      </c>
      <c r="W930" s="63" t="s">
        <v>2866</v>
      </c>
      <c r="X930" s="4">
        <v>44532</v>
      </c>
      <c r="Y930" s="4">
        <v>44532</v>
      </c>
      <c r="Z930">
        <v>36</v>
      </c>
      <c r="AA930">
        <v>154</v>
      </c>
      <c r="AB930">
        <v>0</v>
      </c>
      <c r="AC930" s="4">
        <v>44533</v>
      </c>
      <c r="AD930" s="10" t="s">
        <v>2883</v>
      </c>
      <c r="AE930" s="66">
        <v>36</v>
      </c>
      <c r="AF930" s="5" t="s">
        <v>125</v>
      </c>
      <c r="AG930" t="s">
        <v>2746</v>
      </c>
      <c r="AH930" s="4">
        <v>44568</v>
      </c>
      <c r="AI930" s="4">
        <v>44568</v>
      </c>
      <c r="AJ930" t="s">
        <v>143</v>
      </c>
    </row>
    <row r="931" spans="1:36" x14ac:dyDescent="0.25">
      <c r="A931" s="107">
        <v>2021</v>
      </c>
      <c r="B931" s="4">
        <v>44531</v>
      </c>
      <c r="C931" s="4">
        <v>44561</v>
      </c>
      <c r="D931" s="16" t="s">
        <v>91</v>
      </c>
      <c r="E931" s="11" t="s">
        <v>157</v>
      </c>
      <c r="F931" s="11" t="s">
        <v>158</v>
      </c>
      <c r="G931" s="11" t="s">
        <v>158</v>
      </c>
      <c r="H931" s="11" t="s">
        <v>2884</v>
      </c>
      <c r="I931" s="72" t="s">
        <v>1136</v>
      </c>
      <c r="J931" t="s">
        <v>155</v>
      </c>
      <c r="K931" t="s">
        <v>772</v>
      </c>
      <c r="L931" t="s">
        <v>101</v>
      </c>
      <c r="M931" s="63" t="s">
        <v>2866</v>
      </c>
      <c r="N931" t="s">
        <v>103</v>
      </c>
      <c r="O931" s="7">
        <v>0</v>
      </c>
      <c r="P931" s="7">
        <v>0</v>
      </c>
      <c r="Q931" s="63" t="s">
        <v>121</v>
      </c>
      <c r="R931" s="63" t="s">
        <v>122</v>
      </c>
      <c r="S931" s="63" t="s">
        <v>140</v>
      </c>
      <c r="T931" s="63" t="s">
        <v>121</v>
      </c>
      <c r="U931" s="63" t="s">
        <v>122</v>
      </c>
      <c r="V931" s="63" t="s">
        <v>140</v>
      </c>
      <c r="W931" s="63" t="s">
        <v>2866</v>
      </c>
      <c r="X931" s="4">
        <v>44532</v>
      </c>
      <c r="Y931" s="4">
        <v>44532</v>
      </c>
      <c r="Z931" s="66">
        <v>37</v>
      </c>
      <c r="AA931">
        <v>154</v>
      </c>
      <c r="AB931">
        <v>0</v>
      </c>
      <c r="AC931" s="4">
        <v>44533</v>
      </c>
      <c r="AD931" s="10" t="s">
        <v>2885</v>
      </c>
      <c r="AE931">
        <v>37</v>
      </c>
      <c r="AF931" s="5" t="s">
        <v>125</v>
      </c>
      <c r="AG931" t="s">
        <v>2746</v>
      </c>
      <c r="AH931" s="4">
        <v>44568</v>
      </c>
      <c r="AI931" s="4">
        <v>44568</v>
      </c>
      <c r="AJ931" t="s">
        <v>143</v>
      </c>
    </row>
    <row r="932" spans="1:36" x14ac:dyDescent="0.25">
      <c r="A932" s="107">
        <v>2021</v>
      </c>
      <c r="B932" s="4">
        <v>44531</v>
      </c>
      <c r="C932" s="4">
        <v>44561</v>
      </c>
      <c r="D932" s="16" t="s">
        <v>92</v>
      </c>
      <c r="E932" s="16" t="s">
        <v>2886</v>
      </c>
      <c r="F932" s="63" t="s">
        <v>2887</v>
      </c>
      <c r="G932" s="63" t="s">
        <v>2887</v>
      </c>
      <c r="H932" s="63" t="s">
        <v>2888</v>
      </c>
      <c r="I932" t="s">
        <v>951</v>
      </c>
      <c r="J932" t="s">
        <v>195</v>
      </c>
      <c r="K932" t="s">
        <v>762</v>
      </c>
      <c r="L932" t="s">
        <v>101</v>
      </c>
      <c r="M932" s="63" t="s">
        <v>2866</v>
      </c>
      <c r="N932" t="s">
        <v>103</v>
      </c>
      <c r="O932" s="7">
        <v>0</v>
      </c>
      <c r="P932" s="7">
        <v>0</v>
      </c>
      <c r="Q932" s="63" t="s">
        <v>121</v>
      </c>
      <c r="R932" s="63" t="s">
        <v>122</v>
      </c>
      <c r="S932" s="63" t="s">
        <v>140</v>
      </c>
      <c r="T932" s="63" t="s">
        <v>121</v>
      </c>
      <c r="U932" s="63" t="s">
        <v>122</v>
      </c>
      <c r="V932" s="63" t="s">
        <v>140</v>
      </c>
      <c r="W932" s="63" t="s">
        <v>2866</v>
      </c>
      <c r="X932" s="4">
        <v>44532</v>
      </c>
      <c r="Y932" s="4">
        <v>44532</v>
      </c>
      <c r="Z932">
        <v>38</v>
      </c>
      <c r="AA932">
        <v>154</v>
      </c>
      <c r="AB932" s="67">
        <v>0</v>
      </c>
      <c r="AC932" s="4">
        <v>44533</v>
      </c>
      <c r="AD932" s="10" t="s">
        <v>2889</v>
      </c>
      <c r="AE932" s="66">
        <v>38</v>
      </c>
      <c r="AF932" s="5" t="s">
        <v>125</v>
      </c>
      <c r="AG932" t="s">
        <v>2746</v>
      </c>
      <c r="AH932" s="4">
        <v>44568</v>
      </c>
      <c r="AI932" s="4">
        <v>44568</v>
      </c>
      <c r="AJ932" t="s">
        <v>143</v>
      </c>
    </row>
    <row r="933" spans="1:36" x14ac:dyDescent="0.25">
      <c r="A933" s="107">
        <v>2021</v>
      </c>
      <c r="B933" s="4">
        <v>44531</v>
      </c>
      <c r="C933" s="4">
        <v>44561</v>
      </c>
      <c r="D933" s="16" t="s">
        <v>91</v>
      </c>
      <c r="E933" s="11" t="s">
        <v>157</v>
      </c>
      <c r="F933" s="11" t="s">
        <v>158</v>
      </c>
      <c r="G933" s="11" t="s">
        <v>158</v>
      </c>
      <c r="H933" s="11" t="s">
        <v>2890</v>
      </c>
      <c r="I933" t="s">
        <v>2891</v>
      </c>
      <c r="J933" t="s">
        <v>2892</v>
      </c>
      <c r="K933" t="s">
        <v>155</v>
      </c>
      <c r="L933" t="s">
        <v>101</v>
      </c>
      <c r="M933" s="63" t="s">
        <v>2866</v>
      </c>
      <c r="N933" t="s">
        <v>103</v>
      </c>
      <c r="O933" s="7">
        <v>0</v>
      </c>
      <c r="P933" s="7">
        <v>0</v>
      </c>
      <c r="Q933" s="63" t="s">
        <v>121</v>
      </c>
      <c r="R933" s="63" t="s">
        <v>122</v>
      </c>
      <c r="S933" s="63" t="s">
        <v>140</v>
      </c>
      <c r="T933" s="63" t="s">
        <v>121</v>
      </c>
      <c r="U933" s="63" t="s">
        <v>122</v>
      </c>
      <c r="V933" s="63" t="s">
        <v>140</v>
      </c>
      <c r="W933" s="63" t="s">
        <v>2866</v>
      </c>
      <c r="X933" s="4">
        <v>44532</v>
      </c>
      <c r="Y933" s="4">
        <v>44532</v>
      </c>
      <c r="Z933" s="66">
        <v>39</v>
      </c>
      <c r="AA933" s="66">
        <v>154</v>
      </c>
      <c r="AB933" s="67">
        <v>0</v>
      </c>
      <c r="AC933" s="4">
        <v>44533</v>
      </c>
      <c r="AD933" s="10" t="s">
        <v>2893</v>
      </c>
      <c r="AE933">
        <v>39</v>
      </c>
      <c r="AF933" s="5" t="s">
        <v>125</v>
      </c>
      <c r="AG933" t="s">
        <v>2746</v>
      </c>
      <c r="AH933" s="4">
        <v>44568</v>
      </c>
      <c r="AI933" s="4">
        <v>44568</v>
      </c>
      <c r="AJ933" t="s">
        <v>143</v>
      </c>
    </row>
    <row r="934" spans="1:36" x14ac:dyDescent="0.25">
      <c r="A934" s="107">
        <v>2021</v>
      </c>
      <c r="B934" s="4">
        <v>44531</v>
      </c>
      <c r="C934" s="4">
        <v>44561</v>
      </c>
      <c r="D934" s="16" t="s">
        <v>91</v>
      </c>
      <c r="E934" s="11" t="s">
        <v>2894</v>
      </c>
      <c r="F934" s="11" t="s">
        <v>2895</v>
      </c>
      <c r="G934" s="11" t="s">
        <v>2895</v>
      </c>
      <c r="H934" s="11" t="s">
        <v>2896</v>
      </c>
      <c r="I934" t="s">
        <v>2897</v>
      </c>
      <c r="J934" t="s">
        <v>718</v>
      </c>
      <c r="K934" t="s">
        <v>160</v>
      </c>
      <c r="L934" t="s">
        <v>101</v>
      </c>
      <c r="M934" s="63" t="s">
        <v>2866</v>
      </c>
      <c r="N934" t="s">
        <v>103</v>
      </c>
      <c r="O934" s="7">
        <v>0</v>
      </c>
      <c r="P934" s="7">
        <v>0</v>
      </c>
      <c r="Q934" s="63" t="s">
        <v>121</v>
      </c>
      <c r="R934" s="63" t="s">
        <v>122</v>
      </c>
      <c r="S934" s="63" t="s">
        <v>140</v>
      </c>
      <c r="T934" s="63" t="s">
        <v>121</v>
      </c>
      <c r="U934" s="63" t="s">
        <v>122</v>
      </c>
      <c r="V934" s="63" t="s">
        <v>140</v>
      </c>
      <c r="W934" s="63" t="s">
        <v>2866</v>
      </c>
      <c r="X934" s="4">
        <v>44532</v>
      </c>
      <c r="Y934" s="4">
        <v>44532</v>
      </c>
      <c r="Z934">
        <v>40</v>
      </c>
      <c r="AA934" s="66">
        <v>154</v>
      </c>
      <c r="AB934">
        <v>0</v>
      </c>
      <c r="AC934" s="4">
        <v>44536</v>
      </c>
      <c r="AD934" s="10" t="s">
        <v>2898</v>
      </c>
      <c r="AE934" s="66">
        <v>40</v>
      </c>
      <c r="AF934" s="5" t="s">
        <v>125</v>
      </c>
      <c r="AG934" t="s">
        <v>2746</v>
      </c>
      <c r="AH934" s="4">
        <v>44568</v>
      </c>
      <c r="AI934" s="4">
        <v>44568</v>
      </c>
      <c r="AJ934" t="s">
        <v>143</v>
      </c>
    </row>
    <row r="935" spans="1:36" x14ac:dyDescent="0.25">
      <c r="A935" s="107">
        <v>2021</v>
      </c>
      <c r="B935" s="4">
        <v>44531</v>
      </c>
      <c r="C935" s="4">
        <v>44561</v>
      </c>
      <c r="D935" s="16" t="s">
        <v>91</v>
      </c>
      <c r="E935" s="11" t="s">
        <v>157</v>
      </c>
      <c r="F935" s="11" t="s">
        <v>158</v>
      </c>
      <c r="G935" s="11" t="s">
        <v>158</v>
      </c>
      <c r="H935" s="11" t="s">
        <v>2899</v>
      </c>
      <c r="I935" t="s">
        <v>2900</v>
      </c>
      <c r="J935" t="s">
        <v>2901</v>
      </c>
      <c r="K935" t="s">
        <v>582</v>
      </c>
      <c r="L935" t="s">
        <v>101</v>
      </c>
      <c r="M935" s="63" t="s">
        <v>2866</v>
      </c>
      <c r="N935" t="s">
        <v>103</v>
      </c>
      <c r="O935" s="7">
        <v>0</v>
      </c>
      <c r="P935" s="7">
        <v>0</v>
      </c>
      <c r="Q935" s="63" t="s">
        <v>121</v>
      </c>
      <c r="R935" s="63" t="s">
        <v>122</v>
      </c>
      <c r="S935" s="63" t="s">
        <v>140</v>
      </c>
      <c r="T935" s="63" t="s">
        <v>121</v>
      </c>
      <c r="U935" s="63" t="s">
        <v>122</v>
      </c>
      <c r="V935" s="63" t="s">
        <v>140</v>
      </c>
      <c r="W935" s="63" t="s">
        <v>2866</v>
      </c>
      <c r="X935" s="64">
        <v>44533</v>
      </c>
      <c r="Y935" s="64">
        <v>44533</v>
      </c>
      <c r="Z935" s="66">
        <v>41</v>
      </c>
      <c r="AA935" s="66">
        <v>154</v>
      </c>
      <c r="AB935" s="67">
        <v>0</v>
      </c>
      <c r="AC935" s="4">
        <v>44536</v>
      </c>
      <c r="AD935" s="10" t="s">
        <v>2902</v>
      </c>
      <c r="AE935">
        <v>41</v>
      </c>
      <c r="AF935" s="5" t="s">
        <v>125</v>
      </c>
      <c r="AG935" t="s">
        <v>2746</v>
      </c>
      <c r="AH935" s="4">
        <v>44568</v>
      </c>
      <c r="AI935" s="4">
        <v>44568</v>
      </c>
      <c r="AJ935" t="s">
        <v>143</v>
      </c>
    </row>
    <row r="936" spans="1:36" x14ac:dyDescent="0.25">
      <c r="A936" s="107">
        <v>2021</v>
      </c>
      <c r="B936" s="4">
        <v>44531</v>
      </c>
      <c r="C936" s="4">
        <v>44561</v>
      </c>
      <c r="D936" s="16" t="s">
        <v>91</v>
      </c>
      <c r="E936" s="11" t="s">
        <v>323</v>
      </c>
      <c r="F936" s="11" t="s">
        <v>567</v>
      </c>
      <c r="G936" s="11" t="s">
        <v>567</v>
      </c>
      <c r="H936" s="11" t="s">
        <v>2903</v>
      </c>
      <c r="I936" t="s">
        <v>2904</v>
      </c>
      <c r="J936" t="s">
        <v>215</v>
      </c>
      <c r="K936" t="s">
        <v>161</v>
      </c>
      <c r="L936" t="s">
        <v>101</v>
      </c>
      <c r="M936" s="63" t="s">
        <v>2866</v>
      </c>
      <c r="N936" t="s">
        <v>103</v>
      </c>
      <c r="O936" s="7">
        <v>0</v>
      </c>
      <c r="P936" s="7">
        <v>0</v>
      </c>
      <c r="Q936" s="63" t="s">
        <v>121</v>
      </c>
      <c r="R936" s="63" t="s">
        <v>122</v>
      </c>
      <c r="S936" s="63" t="s">
        <v>140</v>
      </c>
      <c r="T936" s="63" t="s">
        <v>121</v>
      </c>
      <c r="U936" s="63" t="s">
        <v>122</v>
      </c>
      <c r="V936" s="63" t="s">
        <v>140</v>
      </c>
      <c r="W936" s="63" t="s">
        <v>2866</v>
      </c>
      <c r="X936" s="64">
        <v>44533</v>
      </c>
      <c r="Y936" s="64">
        <v>44533</v>
      </c>
      <c r="Z936">
        <v>42</v>
      </c>
      <c r="AA936" s="66">
        <v>154</v>
      </c>
      <c r="AB936">
        <v>0</v>
      </c>
      <c r="AC936" s="4">
        <v>44536</v>
      </c>
      <c r="AD936" s="10" t="s">
        <v>2905</v>
      </c>
      <c r="AE936" s="66">
        <v>42</v>
      </c>
      <c r="AF936" s="5" t="s">
        <v>125</v>
      </c>
      <c r="AG936" t="s">
        <v>2746</v>
      </c>
      <c r="AH936" s="4">
        <v>44568</v>
      </c>
      <c r="AI936" s="4">
        <v>44568</v>
      </c>
      <c r="AJ936" t="s">
        <v>143</v>
      </c>
    </row>
    <row r="937" spans="1:36" x14ac:dyDescent="0.25">
      <c r="A937" s="107">
        <v>2021</v>
      </c>
      <c r="B937" s="4">
        <v>44531</v>
      </c>
      <c r="C937" s="4">
        <v>44561</v>
      </c>
      <c r="D937" s="16" t="s">
        <v>91</v>
      </c>
      <c r="E937" s="11" t="s">
        <v>2582</v>
      </c>
      <c r="F937" s="11" t="s">
        <v>688</v>
      </c>
      <c r="G937" s="11" t="s">
        <v>688</v>
      </c>
      <c r="H937" s="11" t="s">
        <v>2768</v>
      </c>
      <c r="I937" t="s">
        <v>1025</v>
      </c>
      <c r="J937" t="s">
        <v>445</v>
      </c>
      <c r="K937" t="s">
        <v>2254</v>
      </c>
      <c r="L937" t="s">
        <v>101</v>
      </c>
      <c r="M937" s="63" t="s">
        <v>2675</v>
      </c>
      <c r="N937" t="s">
        <v>103</v>
      </c>
      <c r="O937" s="7">
        <v>0</v>
      </c>
      <c r="P937" s="7">
        <v>0</v>
      </c>
      <c r="Q937" s="63" t="s">
        <v>121</v>
      </c>
      <c r="R937" s="63" t="s">
        <v>122</v>
      </c>
      <c r="S937" s="63" t="s">
        <v>140</v>
      </c>
      <c r="T937" s="63" t="s">
        <v>121</v>
      </c>
      <c r="U937" s="63" t="s">
        <v>122</v>
      </c>
      <c r="V937" s="63" t="s">
        <v>122</v>
      </c>
      <c r="W937" s="63" t="s">
        <v>2675</v>
      </c>
      <c r="X937" s="64">
        <v>44539</v>
      </c>
      <c r="Y937" s="65">
        <v>44540</v>
      </c>
      <c r="Z937" s="66">
        <v>43</v>
      </c>
      <c r="AA937" s="66">
        <v>694</v>
      </c>
      <c r="AB937" s="67">
        <v>0</v>
      </c>
      <c r="AC937" s="4">
        <v>44543</v>
      </c>
      <c r="AD937" s="10" t="s">
        <v>2906</v>
      </c>
      <c r="AE937">
        <v>43</v>
      </c>
      <c r="AF937" s="5" t="s">
        <v>125</v>
      </c>
      <c r="AG937" t="s">
        <v>2746</v>
      </c>
      <c r="AH937" s="4">
        <v>44568</v>
      </c>
      <c r="AI937" s="4">
        <v>44568</v>
      </c>
      <c r="AJ937" t="s">
        <v>143</v>
      </c>
    </row>
    <row r="938" spans="1:36" x14ac:dyDescent="0.25">
      <c r="A938" s="107">
        <v>2021</v>
      </c>
      <c r="B938" s="4">
        <v>44531</v>
      </c>
      <c r="C938" s="4">
        <v>44561</v>
      </c>
      <c r="D938" s="16" t="s">
        <v>91</v>
      </c>
      <c r="E938" s="68" t="s">
        <v>2577</v>
      </c>
      <c r="F938" s="68" t="s">
        <v>661</v>
      </c>
      <c r="G938" s="68" t="s">
        <v>661</v>
      </c>
      <c r="H938" s="32" t="s">
        <v>2764</v>
      </c>
      <c r="I938" t="s">
        <v>2771</v>
      </c>
      <c r="J938" t="s">
        <v>925</v>
      </c>
      <c r="K938" t="s">
        <v>2772</v>
      </c>
      <c r="L938" t="s">
        <v>101</v>
      </c>
      <c r="M938" s="63" t="s">
        <v>120</v>
      </c>
      <c r="N938" t="s">
        <v>103</v>
      </c>
      <c r="O938" s="7">
        <v>0</v>
      </c>
      <c r="P938" s="7">
        <v>0</v>
      </c>
      <c r="Q938" s="63" t="s">
        <v>121</v>
      </c>
      <c r="R938" s="63" t="s">
        <v>122</v>
      </c>
      <c r="S938" s="63" t="s">
        <v>140</v>
      </c>
      <c r="T938" s="63" t="s">
        <v>121</v>
      </c>
      <c r="U938" s="63" t="s">
        <v>122</v>
      </c>
      <c r="V938" s="63" t="s">
        <v>122</v>
      </c>
      <c r="W938" s="63" t="s">
        <v>120</v>
      </c>
      <c r="X938" s="64">
        <v>44539</v>
      </c>
      <c r="Y938" s="65">
        <v>44540</v>
      </c>
      <c r="Z938">
        <v>44</v>
      </c>
      <c r="AA938" s="66">
        <v>1994</v>
      </c>
      <c r="AB938">
        <v>0</v>
      </c>
      <c r="AC938" s="4">
        <v>44543</v>
      </c>
      <c r="AD938" s="10" t="s">
        <v>2907</v>
      </c>
      <c r="AE938" s="66">
        <v>44</v>
      </c>
      <c r="AF938" s="5" t="s">
        <v>125</v>
      </c>
      <c r="AG938" t="s">
        <v>2746</v>
      </c>
      <c r="AH938" s="4">
        <v>44568</v>
      </c>
      <c r="AI938" s="4">
        <v>44568</v>
      </c>
      <c r="AJ938" t="s">
        <v>143</v>
      </c>
    </row>
    <row r="939" spans="1:36" x14ac:dyDescent="0.25">
      <c r="A939" s="107">
        <v>2021</v>
      </c>
      <c r="B939" s="4">
        <v>44531</v>
      </c>
      <c r="C939" s="4">
        <v>44561</v>
      </c>
      <c r="D939" s="16" t="s">
        <v>91</v>
      </c>
      <c r="E939" s="11" t="s">
        <v>2707</v>
      </c>
      <c r="F939" s="11" t="s">
        <v>1801</v>
      </c>
      <c r="G939" s="11" t="s">
        <v>1801</v>
      </c>
      <c r="H939" s="11" t="s">
        <v>2764</v>
      </c>
      <c r="I939" t="s">
        <v>2908</v>
      </c>
      <c r="J939" t="s">
        <v>626</v>
      </c>
      <c r="K939" t="s">
        <v>155</v>
      </c>
      <c r="L939" t="s">
        <v>101</v>
      </c>
      <c r="M939" s="63" t="s">
        <v>2675</v>
      </c>
      <c r="N939" t="s">
        <v>103</v>
      </c>
      <c r="O939" s="7">
        <v>0</v>
      </c>
      <c r="P939" s="7">
        <v>0</v>
      </c>
      <c r="Q939" s="63" t="s">
        <v>121</v>
      </c>
      <c r="R939" s="63" t="s">
        <v>122</v>
      </c>
      <c r="S939" s="63" t="s">
        <v>140</v>
      </c>
      <c r="T939" s="63" t="s">
        <v>121</v>
      </c>
      <c r="U939" s="63" t="s">
        <v>122</v>
      </c>
      <c r="V939" s="63" t="s">
        <v>122</v>
      </c>
      <c r="W939" s="63" t="s">
        <v>2675</v>
      </c>
      <c r="X939" s="64">
        <v>44539</v>
      </c>
      <c r="Y939" s="65">
        <v>44540</v>
      </c>
      <c r="Z939" s="66">
        <v>45</v>
      </c>
      <c r="AA939" s="66">
        <v>694</v>
      </c>
      <c r="AB939" s="67">
        <v>0</v>
      </c>
      <c r="AC939" s="4">
        <v>44544</v>
      </c>
      <c r="AD939" s="10" t="s">
        <v>2909</v>
      </c>
      <c r="AE939">
        <v>45</v>
      </c>
      <c r="AF939" s="5" t="s">
        <v>125</v>
      </c>
      <c r="AG939" t="s">
        <v>2746</v>
      </c>
      <c r="AH939" s="4">
        <v>44568</v>
      </c>
      <c r="AI939" s="4">
        <v>44568</v>
      </c>
      <c r="AJ939" t="s">
        <v>143</v>
      </c>
    </row>
    <row r="940" spans="1:36" x14ac:dyDescent="0.25">
      <c r="A940" s="107">
        <v>2021</v>
      </c>
      <c r="B940" s="4">
        <v>44531</v>
      </c>
      <c r="C940" s="4">
        <v>44561</v>
      </c>
      <c r="D940" s="16" t="s">
        <v>98</v>
      </c>
      <c r="E940" s="68" t="s">
        <v>253</v>
      </c>
      <c r="F940" s="69" t="s">
        <v>2910</v>
      </c>
      <c r="G940" s="69" t="s">
        <v>2910</v>
      </c>
      <c r="H940" s="69" t="s">
        <v>2853</v>
      </c>
      <c r="I940" t="s">
        <v>382</v>
      </c>
      <c r="J940" t="s">
        <v>718</v>
      </c>
      <c r="K940" t="s">
        <v>1300</v>
      </c>
      <c r="L940" t="s">
        <v>101</v>
      </c>
      <c r="M940" s="63" t="s">
        <v>2911</v>
      </c>
      <c r="N940" t="s">
        <v>103</v>
      </c>
      <c r="O940" s="7">
        <v>0</v>
      </c>
      <c r="P940" s="7">
        <v>0</v>
      </c>
      <c r="Q940" s="63" t="s">
        <v>121</v>
      </c>
      <c r="R940" s="63" t="s">
        <v>122</v>
      </c>
      <c r="S940" s="63" t="s">
        <v>140</v>
      </c>
      <c r="T940" s="63" t="s">
        <v>121</v>
      </c>
      <c r="U940" s="63" t="s">
        <v>122</v>
      </c>
      <c r="V940" s="63" t="s">
        <v>122</v>
      </c>
      <c r="W940" s="63" t="s">
        <v>2911</v>
      </c>
      <c r="X940" s="64">
        <v>44535</v>
      </c>
      <c r="Y940" s="65">
        <v>44537</v>
      </c>
      <c r="Z940">
        <v>46</v>
      </c>
      <c r="AA940" s="66">
        <v>3000</v>
      </c>
      <c r="AB940">
        <v>0</v>
      </c>
      <c r="AC940" s="4">
        <v>44538</v>
      </c>
      <c r="AD940" s="10" t="s">
        <v>2912</v>
      </c>
      <c r="AE940" s="66">
        <v>46</v>
      </c>
      <c r="AF940" s="5" t="s">
        <v>125</v>
      </c>
      <c r="AG940" t="s">
        <v>2746</v>
      </c>
      <c r="AH940" s="4">
        <v>44568</v>
      </c>
      <c r="AI940" s="4">
        <v>44568</v>
      </c>
      <c r="AJ940" s="6" t="s">
        <v>127</v>
      </c>
    </row>
    <row r="941" spans="1:36" x14ac:dyDescent="0.25">
      <c r="A941" s="107">
        <v>2021</v>
      </c>
      <c r="B941" s="4">
        <v>44531</v>
      </c>
      <c r="C941" s="4">
        <v>44561</v>
      </c>
      <c r="D941" s="16" t="s">
        <v>98</v>
      </c>
      <c r="E941" s="11" t="s">
        <v>1095</v>
      </c>
      <c r="F941" s="11" t="s">
        <v>2775</v>
      </c>
      <c r="G941" s="11" t="s">
        <v>2775</v>
      </c>
      <c r="H941" s="32" t="s">
        <v>2776</v>
      </c>
      <c r="I941" t="s">
        <v>2291</v>
      </c>
      <c r="J941" t="s">
        <v>2777</v>
      </c>
      <c r="K941" t="s">
        <v>178</v>
      </c>
      <c r="L941" t="s">
        <v>101</v>
      </c>
      <c r="M941" s="63" t="s">
        <v>2778</v>
      </c>
      <c r="N941" t="s">
        <v>103</v>
      </c>
      <c r="O941" s="7">
        <v>0</v>
      </c>
      <c r="P941" s="7">
        <v>0</v>
      </c>
      <c r="Q941" s="63" t="s">
        <v>121</v>
      </c>
      <c r="R941" s="63" t="s">
        <v>122</v>
      </c>
      <c r="S941" s="63" t="s">
        <v>140</v>
      </c>
      <c r="T941" s="63" t="s">
        <v>121</v>
      </c>
      <c r="U941" s="63" t="s">
        <v>122</v>
      </c>
      <c r="V941" s="63" t="s">
        <v>2756</v>
      </c>
      <c r="W941" s="63" t="s">
        <v>2778</v>
      </c>
      <c r="X941" s="64">
        <v>44538</v>
      </c>
      <c r="Y941" s="65">
        <v>44542</v>
      </c>
      <c r="Z941" s="66">
        <v>47</v>
      </c>
      <c r="AA941" s="66">
        <v>770</v>
      </c>
      <c r="AB941" s="67">
        <v>0</v>
      </c>
      <c r="AC941" s="4">
        <v>44543</v>
      </c>
      <c r="AD941" s="10" t="s">
        <v>2913</v>
      </c>
      <c r="AE941">
        <v>47</v>
      </c>
      <c r="AF941" s="5" t="s">
        <v>125</v>
      </c>
      <c r="AG941" t="s">
        <v>2746</v>
      </c>
      <c r="AH941" s="4">
        <v>44568</v>
      </c>
      <c r="AI941" s="4">
        <v>44568</v>
      </c>
      <c r="AJ941" t="s">
        <v>143</v>
      </c>
    </row>
    <row r="942" spans="1:36" x14ac:dyDescent="0.25">
      <c r="A942" s="107">
        <v>2021</v>
      </c>
      <c r="B942" s="4">
        <v>44531</v>
      </c>
      <c r="C942" s="4">
        <v>44561</v>
      </c>
      <c r="D942" s="16" t="s">
        <v>98</v>
      </c>
      <c r="E942" s="11" t="s">
        <v>2808</v>
      </c>
      <c r="F942" s="11" t="s">
        <v>2809</v>
      </c>
      <c r="G942" s="32" t="s">
        <v>2588</v>
      </c>
      <c r="H942" s="32" t="s">
        <v>2776</v>
      </c>
      <c r="I942" t="s">
        <v>2810</v>
      </c>
      <c r="J942" t="s">
        <v>1137</v>
      </c>
      <c r="K942" t="s">
        <v>191</v>
      </c>
      <c r="L942" t="s">
        <v>101</v>
      </c>
      <c r="M942" s="63" t="s">
        <v>2778</v>
      </c>
      <c r="N942" t="s">
        <v>103</v>
      </c>
      <c r="O942" s="7">
        <v>0</v>
      </c>
      <c r="P942" s="7">
        <v>0</v>
      </c>
      <c r="Q942" s="63" t="s">
        <v>121</v>
      </c>
      <c r="R942" s="63" t="s">
        <v>122</v>
      </c>
      <c r="S942" s="63" t="s">
        <v>140</v>
      </c>
      <c r="T942" s="63" t="s">
        <v>121</v>
      </c>
      <c r="U942" s="63" t="s">
        <v>122</v>
      </c>
      <c r="V942" s="63" t="s">
        <v>123</v>
      </c>
      <c r="W942" s="63" t="s">
        <v>2778</v>
      </c>
      <c r="X942" s="64">
        <v>44538</v>
      </c>
      <c r="Y942" s="65">
        <v>44542</v>
      </c>
      <c r="Z942">
        <v>48</v>
      </c>
      <c r="AA942" s="66">
        <v>1078</v>
      </c>
      <c r="AB942">
        <v>0</v>
      </c>
      <c r="AC942" s="4">
        <v>44543</v>
      </c>
      <c r="AD942" s="10" t="s">
        <v>2914</v>
      </c>
      <c r="AE942" s="66">
        <v>48</v>
      </c>
      <c r="AF942" s="5" t="s">
        <v>125</v>
      </c>
      <c r="AG942" t="s">
        <v>2746</v>
      </c>
      <c r="AH942" s="4">
        <v>44568</v>
      </c>
      <c r="AI942" s="4">
        <v>44568</v>
      </c>
      <c r="AJ942" t="s">
        <v>143</v>
      </c>
    </row>
    <row r="943" spans="1:36" x14ac:dyDescent="0.25">
      <c r="A943" s="107">
        <v>2021</v>
      </c>
      <c r="B943" s="4">
        <v>44531</v>
      </c>
      <c r="C943" s="4">
        <v>44561</v>
      </c>
      <c r="D943" s="6" t="s">
        <v>91</v>
      </c>
      <c r="E943" s="11" t="s">
        <v>206</v>
      </c>
      <c r="F943" s="11" t="s">
        <v>207</v>
      </c>
      <c r="G943" s="11" t="s">
        <v>207</v>
      </c>
      <c r="H943" s="11" t="s">
        <v>2780</v>
      </c>
      <c r="I943" t="s">
        <v>844</v>
      </c>
      <c r="J943" t="s">
        <v>2777</v>
      </c>
      <c r="K943" t="s">
        <v>178</v>
      </c>
      <c r="L943" t="s">
        <v>101</v>
      </c>
      <c r="M943" s="63" t="s">
        <v>2778</v>
      </c>
      <c r="N943" t="s">
        <v>103</v>
      </c>
      <c r="O943" s="7">
        <v>0</v>
      </c>
      <c r="P943" s="7">
        <v>0</v>
      </c>
      <c r="Q943" s="63" t="s">
        <v>121</v>
      </c>
      <c r="R943" s="63" t="s">
        <v>122</v>
      </c>
      <c r="S943" s="63" t="s">
        <v>140</v>
      </c>
      <c r="T943" s="63" t="s">
        <v>121</v>
      </c>
      <c r="U943" s="63" t="s">
        <v>122</v>
      </c>
      <c r="V943" s="63" t="s">
        <v>123</v>
      </c>
      <c r="W943" s="63" t="s">
        <v>2778</v>
      </c>
      <c r="X943" s="64">
        <v>44538</v>
      </c>
      <c r="Y943" s="65">
        <v>44542</v>
      </c>
      <c r="Z943" s="66">
        <v>49</v>
      </c>
      <c r="AA943" s="66">
        <v>1078</v>
      </c>
      <c r="AB943" s="67">
        <v>0</v>
      </c>
      <c r="AC943" s="4">
        <v>44543</v>
      </c>
      <c r="AD943" s="10" t="s">
        <v>2915</v>
      </c>
      <c r="AE943">
        <v>49</v>
      </c>
      <c r="AF943" s="5" t="s">
        <v>125</v>
      </c>
      <c r="AG943" t="s">
        <v>2746</v>
      </c>
      <c r="AH943" s="4">
        <v>44568</v>
      </c>
      <c r="AI943" s="4">
        <v>44568</v>
      </c>
      <c r="AJ943" s="6" t="s">
        <v>127</v>
      </c>
    </row>
    <row r="944" spans="1:36" x14ac:dyDescent="0.25">
      <c r="A944" s="107">
        <v>2021</v>
      </c>
      <c r="B944" s="4">
        <v>44531</v>
      </c>
      <c r="C944" s="4">
        <v>44561</v>
      </c>
      <c r="D944" s="16" t="s">
        <v>91</v>
      </c>
      <c r="E944" s="11" t="s">
        <v>2803</v>
      </c>
      <c r="F944" s="11" t="s">
        <v>895</v>
      </c>
      <c r="G944" s="11" t="s">
        <v>895</v>
      </c>
      <c r="H944" s="11" t="s">
        <v>2797</v>
      </c>
      <c r="I944" t="s">
        <v>2804</v>
      </c>
      <c r="J944" t="s">
        <v>2805</v>
      </c>
      <c r="K944" t="s">
        <v>220</v>
      </c>
      <c r="L944" t="s">
        <v>101</v>
      </c>
      <c r="M944" s="63" t="s">
        <v>2806</v>
      </c>
      <c r="N944" t="s">
        <v>103</v>
      </c>
      <c r="O944" s="7">
        <v>0</v>
      </c>
      <c r="P944" s="7">
        <v>0</v>
      </c>
      <c r="Q944" s="63" t="s">
        <v>121</v>
      </c>
      <c r="R944" s="63" t="s">
        <v>122</v>
      </c>
      <c r="S944" s="63" t="s">
        <v>140</v>
      </c>
      <c r="T944" s="63" t="s">
        <v>121</v>
      </c>
      <c r="U944" s="63" t="s">
        <v>122</v>
      </c>
      <c r="V944" s="63" t="s">
        <v>2756</v>
      </c>
      <c r="W944" s="63" t="s">
        <v>2806</v>
      </c>
      <c r="X944" s="64">
        <v>44538</v>
      </c>
      <c r="Y944" s="65">
        <v>44542</v>
      </c>
      <c r="Z944">
        <v>50</v>
      </c>
      <c r="AA944" s="66">
        <v>1078</v>
      </c>
      <c r="AB944">
        <v>0</v>
      </c>
      <c r="AC944" s="4">
        <v>44543</v>
      </c>
      <c r="AD944" s="10" t="s">
        <v>2916</v>
      </c>
      <c r="AE944" s="66">
        <v>50</v>
      </c>
      <c r="AF944" s="5" t="s">
        <v>125</v>
      </c>
      <c r="AG944" t="s">
        <v>2746</v>
      </c>
      <c r="AH944" s="4">
        <v>44568</v>
      </c>
      <c r="AI944" s="4">
        <v>44568</v>
      </c>
      <c r="AJ944" s="6" t="s">
        <v>127</v>
      </c>
    </row>
    <row r="945" spans="1:36" x14ac:dyDescent="0.25">
      <c r="A945" s="107">
        <v>2021</v>
      </c>
      <c r="B945" s="4">
        <v>44531</v>
      </c>
      <c r="C945" s="4">
        <v>44561</v>
      </c>
      <c r="D945" s="16" t="s">
        <v>98</v>
      </c>
      <c r="E945" s="11" t="s">
        <v>306</v>
      </c>
      <c r="F945" s="11" t="s">
        <v>2594</v>
      </c>
      <c r="G945" s="11" t="s">
        <v>2594</v>
      </c>
      <c r="H945" s="11" t="s">
        <v>2797</v>
      </c>
      <c r="I945" t="s">
        <v>2798</v>
      </c>
      <c r="J945" t="s">
        <v>2799</v>
      </c>
      <c r="K945" t="s">
        <v>2800</v>
      </c>
      <c r="L945" t="s">
        <v>101</v>
      </c>
      <c r="M945" s="63" t="s">
        <v>2801</v>
      </c>
      <c r="N945" t="s">
        <v>103</v>
      </c>
      <c r="O945" s="7">
        <v>0</v>
      </c>
      <c r="P945" s="7">
        <v>0</v>
      </c>
      <c r="Q945" s="63" t="s">
        <v>121</v>
      </c>
      <c r="R945" s="63" t="s">
        <v>122</v>
      </c>
      <c r="S945" s="63" t="s">
        <v>140</v>
      </c>
      <c r="T945" s="63" t="s">
        <v>121</v>
      </c>
      <c r="U945" s="63" t="s">
        <v>122</v>
      </c>
      <c r="V945" s="63" t="s">
        <v>2756</v>
      </c>
      <c r="W945" s="63" t="s">
        <v>2801</v>
      </c>
      <c r="X945" s="64">
        <v>44538</v>
      </c>
      <c r="Y945" s="65">
        <v>44542</v>
      </c>
      <c r="Z945" s="66">
        <v>51</v>
      </c>
      <c r="AA945" s="66">
        <v>1078</v>
      </c>
      <c r="AB945" s="67">
        <v>0</v>
      </c>
      <c r="AC945" s="4">
        <v>44543</v>
      </c>
      <c r="AD945" s="10" t="s">
        <v>2917</v>
      </c>
      <c r="AE945">
        <v>51</v>
      </c>
      <c r="AF945" s="5" t="s">
        <v>125</v>
      </c>
      <c r="AG945" t="s">
        <v>2746</v>
      </c>
      <c r="AH945" s="4">
        <v>44568</v>
      </c>
      <c r="AI945" s="4">
        <v>44568</v>
      </c>
      <c r="AJ945" t="s">
        <v>143</v>
      </c>
    </row>
    <row r="946" spans="1:36" x14ac:dyDescent="0.25">
      <c r="A946" s="107">
        <v>2021</v>
      </c>
      <c r="B946" s="4">
        <v>44531</v>
      </c>
      <c r="C946" s="4">
        <v>44561</v>
      </c>
      <c r="D946" s="6" t="s">
        <v>91</v>
      </c>
      <c r="E946" s="11" t="s">
        <v>283</v>
      </c>
      <c r="F946" s="11" t="s">
        <v>284</v>
      </c>
      <c r="G946" s="11" t="s">
        <v>284</v>
      </c>
      <c r="H946" s="69" t="s">
        <v>2793</v>
      </c>
      <c r="I946" t="s">
        <v>2794</v>
      </c>
      <c r="J946" t="s">
        <v>178</v>
      </c>
      <c r="K946" t="s">
        <v>1300</v>
      </c>
      <c r="L946" t="s">
        <v>101</v>
      </c>
      <c r="M946" s="63" t="s">
        <v>2778</v>
      </c>
      <c r="N946" t="s">
        <v>103</v>
      </c>
      <c r="O946" s="7">
        <v>0</v>
      </c>
      <c r="P946" s="7">
        <v>0</v>
      </c>
      <c r="Q946" s="63" t="s">
        <v>121</v>
      </c>
      <c r="R946" s="63" t="s">
        <v>122</v>
      </c>
      <c r="S946" s="63" t="s">
        <v>140</v>
      </c>
      <c r="T946" s="63" t="s">
        <v>121</v>
      </c>
      <c r="U946" s="63" t="s">
        <v>122</v>
      </c>
      <c r="V946" s="63" t="s">
        <v>2756</v>
      </c>
      <c r="W946" s="63" t="s">
        <v>2778</v>
      </c>
      <c r="X946" s="64">
        <v>44538</v>
      </c>
      <c r="Y946" s="65">
        <v>44542</v>
      </c>
      <c r="Z946">
        <v>52</v>
      </c>
      <c r="AA946" s="66">
        <v>1078</v>
      </c>
      <c r="AB946">
        <v>0</v>
      </c>
      <c r="AC946" s="4">
        <v>44543</v>
      </c>
      <c r="AD946" s="10" t="s">
        <v>2918</v>
      </c>
      <c r="AE946" s="66">
        <v>52</v>
      </c>
      <c r="AF946" s="5" t="s">
        <v>125</v>
      </c>
      <c r="AG946" t="s">
        <v>2746</v>
      </c>
      <c r="AH946" s="4">
        <v>44568</v>
      </c>
      <c r="AI946" s="4">
        <v>44568</v>
      </c>
      <c r="AJ946" t="s">
        <v>143</v>
      </c>
    </row>
    <row r="947" spans="1:36" x14ac:dyDescent="0.25">
      <c r="A947" s="107">
        <v>2021</v>
      </c>
      <c r="B947" s="4">
        <v>44531</v>
      </c>
      <c r="C947" s="4">
        <v>44561</v>
      </c>
      <c r="D947" s="6" t="s">
        <v>91</v>
      </c>
      <c r="E947" s="11" t="s">
        <v>206</v>
      </c>
      <c r="F947" s="11" t="s">
        <v>207</v>
      </c>
      <c r="G947" s="11" t="s">
        <v>207</v>
      </c>
      <c r="H947" s="11" t="s">
        <v>2780</v>
      </c>
      <c r="I947" t="s">
        <v>2781</v>
      </c>
      <c r="J947" t="s">
        <v>1733</v>
      </c>
      <c r="K947" t="s">
        <v>445</v>
      </c>
      <c r="L947" t="s">
        <v>101</v>
      </c>
      <c r="M947" s="63" t="s">
        <v>2782</v>
      </c>
      <c r="N947" t="s">
        <v>103</v>
      </c>
      <c r="O947" s="7">
        <v>0</v>
      </c>
      <c r="P947" s="7">
        <v>0</v>
      </c>
      <c r="Q947" s="63" t="s">
        <v>121</v>
      </c>
      <c r="R947" s="63" t="s">
        <v>122</v>
      </c>
      <c r="S947" s="63" t="s">
        <v>140</v>
      </c>
      <c r="T947" s="63" t="s">
        <v>121</v>
      </c>
      <c r="U947" s="63" t="s">
        <v>122</v>
      </c>
      <c r="V947" s="63" t="s">
        <v>123</v>
      </c>
      <c r="W947" s="63" t="s">
        <v>2782</v>
      </c>
      <c r="X947" s="64">
        <v>44538</v>
      </c>
      <c r="Y947" s="65">
        <v>44542</v>
      </c>
      <c r="Z947" s="66">
        <v>53</v>
      </c>
      <c r="AA947" s="66">
        <v>1078</v>
      </c>
      <c r="AB947" s="67">
        <v>0</v>
      </c>
      <c r="AC947" s="4">
        <v>44543</v>
      </c>
      <c r="AD947" s="10" t="s">
        <v>2919</v>
      </c>
      <c r="AE947">
        <v>53</v>
      </c>
      <c r="AF947" s="5" t="s">
        <v>125</v>
      </c>
      <c r="AG947" t="s">
        <v>2746</v>
      </c>
      <c r="AH947" s="4">
        <v>44568</v>
      </c>
      <c r="AI947" s="4">
        <v>44568</v>
      </c>
      <c r="AJ947" s="6" t="s">
        <v>127</v>
      </c>
    </row>
    <row r="948" spans="1:36" x14ac:dyDescent="0.25">
      <c r="A948" s="107">
        <v>2021</v>
      </c>
      <c r="B948" s="4">
        <v>44531</v>
      </c>
      <c r="C948" s="4">
        <v>44561</v>
      </c>
      <c r="D948" s="16" t="s">
        <v>92</v>
      </c>
      <c r="E948" s="70" t="s">
        <v>2784</v>
      </c>
      <c r="F948" s="71" t="s">
        <v>2785</v>
      </c>
      <c r="G948" s="71" t="s">
        <v>2785</v>
      </c>
      <c r="H948" s="71" t="s">
        <v>2786</v>
      </c>
      <c r="I948" t="s">
        <v>2787</v>
      </c>
      <c r="J948" t="s">
        <v>2788</v>
      </c>
      <c r="K948" t="s">
        <v>2789</v>
      </c>
      <c r="L948" t="s">
        <v>101</v>
      </c>
      <c r="M948" s="63" t="s">
        <v>2782</v>
      </c>
      <c r="N948" t="s">
        <v>103</v>
      </c>
      <c r="O948" s="7">
        <v>0</v>
      </c>
      <c r="P948" s="7">
        <v>0</v>
      </c>
      <c r="Q948" s="63" t="s">
        <v>121</v>
      </c>
      <c r="R948" s="63" t="s">
        <v>122</v>
      </c>
      <c r="S948" s="63" t="s">
        <v>140</v>
      </c>
      <c r="T948" s="63" t="s">
        <v>121</v>
      </c>
      <c r="U948" s="63" t="s">
        <v>122</v>
      </c>
      <c r="V948" s="63" t="s">
        <v>123</v>
      </c>
      <c r="W948" s="63" t="s">
        <v>2782</v>
      </c>
      <c r="X948" s="64">
        <v>44538</v>
      </c>
      <c r="Y948" s="65">
        <v>44542</v>
      </c>
      <c r="Z948">
        <v>54</v>
      </c>
      <c r="AA948" s="66">
        <v>1078</v>
      </c>
      <c r="AB948" s="67">
        <v>0</v>
      </c>
      <c r="AC948" s="4">
        <v>44543</v>
      </c>
      <c r="AD948" s="10" t="s">
        <v>2920</v>
      </c>
      <c r="AE948" s="66">
        <v>54</v>
      </c>
      <c r="AF948" s="5" t="s">
        <v>125</v>
      </c>
      <c r="AG948" t="s">
        <v>2746</v>
      </c>
      <c r="AH948" s="4">
        <v>44568</v>
      </c>
      <c r="AI948" s="4">
        <v>44568</v>
      </c>
      <c r="AJ948" t="s">
        <v>143</v>
      </c>
    </row>
    <row r="949" spans="1:36" x14ac:dyDescent="0.25">
      <c r="A949" s="107">
        <v>2021</v>
      </c>
      <c r="B949" s="4">
        <v>44531</v>
      </c>
      <c r="C949" s="4">
        <v>44561</v>
      </c>
      <c r="D949" s="16" t="s">
        <v>91</v>
      </c>
      <c r="E949" s="11" t="s">
        <v>157</v>
      </c>
      <c r="F949" s="11" t="s">
        <v>158</v>
      </c>
      <c r="G949" s="11" t="s">
        <v>158</v>
      </c>
      <c r="H949" s="11" t="s">
        <v>2776</v>
      </c>
      <c r="I949" t="s">
        <v>2093</v>
      </c>
      <c r="J949" t="s">
        <v>2791</v>
      </c>
      <c r="K949" t="s">
        <v>491</v>
      </c>
      <c r="L949" t="s">
        <v>101</v>
      </c>
      <c r="M949" s="63" t="s">
        <v>2778</v>
      </c>
      <c r="N949" t="s">
        <v>103</v>
      </c>
      <c r="O949" s="7">
        <v>0</v>
      </c>
      <c r="P949" s="7">
        <v>0</v>
      </c>
      <c r="Q949" s="63" t="s">
        <v>121</v>
      </c>
      <c r="R949" s="63" t="s">
        <v>122</v>
      </c>
      <c r="S949" s="63" t="s">
        <v>140</v>
      </c>
      <c r="T949" s="63" t="s">
        <v>121</v>
      </c>
      <c r="U949" s="63" t="s">
        <v>122</v>
      </c>
      <c r="V949" s="63" t="s">
        <v>123</v>
      </c>
      <c r="W949" s="63" t="s">
        <v>2778</v>
      </c>
      <c r="X949" s="64">
        <v>44538</v>
      </c>
      <c r="Y949" s="65">
        <v>44542</v>
      </c>
      <c r="Z949" s="66">
        <v>55</v>
      </c>
      <c r="AA949" s="66">
        <v>1078</v>
      </c>
      <c r="AB949">
        <v>0</v>
      </c>
      <c r="AC949" s="4">
        <v>44543</v>
      </c>
      <c r="AD949" s="10" t="s">
        <v>2921</v>
      </c>
      <c r="AE949">
        <v>55</v>
      </c>
      <c r="AF949" s="5" t="s">
        <v>125</v>
      </c>
      <c r="AG949" t="s">
        <v>2746</v>
      </c>
      <c r="AH949" s="4">
        <v>44568</v>
      </c>
      <c r="AI949" s="4">
        <v>44568</v>
      </c>
      <c r="AJ949" t="s">
        <v>143</v>
      </c>
    </row>
    <row r="950" spans="1:36" x14ac:dyDescent="0.25">
      <c r="A950" s="107">
        <v>2021</v>
      </c>
      <c r="B950" s="4">
        <v>44531</v>
      </c>
      <c r="C950" s="4">
        <v>44561</v>
      </c>
      <c r="D950" s="16" t="s">
        <v>91</v>
      </c>
      <c r="E950" s="11" t="s">
        <v>2654</v>
      </c>
      <c r="F950" s="11" t="s">
        <v>249</v>
      </c>
      <c r="G950" s="11" t="s">
        <v>249</v>
      </c>
      <c r="H950" s="11" t="s">
        <v>2758</v>
      </c>
      <c r="I950" t="s">
        <v>183</v>
      </c>
      <c r="J950" t="s">
        <v>772</v>
      </c>
      <c r="K950" t="s">
        <v>2922</v>
      </c>
      <c r="L950" t="s">
        <v>101</v>
      </c>
      <c r="M950" s="63" t="s">
        <v>2923</v>
      </c>
      <c r="N950" t="s">
        <v>103</v>
      </c>
      <c r="O950" s="7">
        <v>0</v>
      </c>
      <c r="P950" s="7">
        <v>0</v>
      </c>
      <c r="Q950" s="63" t="s">
        <v>121</v>
      </c>
      <c r="R950" s="63" t="s">
        <v>122</v>
      </c>
      <c r="S950" s="63" t="s">
        <v>140</v>
      </c>
      <c r="T950" s="63" t="s">
        <v>121</v>
      </c>
      <c r="U950" s="63" t="s">
        <v>122</v>
      </c>
      <c r="V950" s="63" t="s">
        <v>122</v>
      </c>
      <c r="W950" s="63" t="s">
        <v>2923</v>
      </c>
      <c r="X950" s="64">
        <v>44542</v>
      </c>
      <c r="Y950" s="65">
        <v>44543</v>
      </c>
      <c r="Z950">
        <v>56</v>
      </c>
      <c r="AA950" s="66">
        <v>2424</v>
      </c>
      <c r="AB950" s="67">
        <v>0</v>
      </c>
      <c r="AC950" s="23">
        <v>44544</v>
      </c>
      <c r="AD950" s="10" t="s">
        <v>2924</v>
      </c>
      <c r="AE950" s="66">
        <v>56</v>
      </c>
      <c r="AF950" s="5" t="s">
        <v>125</v>
      </c>
      <c r="AG950" t="s">
        <v>2746</v>
      </c>
      <c r="AH950" s="4">
        <v>44568</v>
      </c>
      <c r="AI950" s="4">
        <v>44568</v>
      </c>
      <c r="AJ950" t="s">
        <v>143</v>
      </c>
    </row>
    <row r="951" spans="1:36" x14ac:dyDescent="0.25">
      <c r="A951" s="107">
        <v>2021</v>
      </c>
      <c r="B951" s="4">
        <v>44531</v>
      </c>
      <c r="C951" s="4">
        <v>44561</v>
      </c>
      <c r="D951" s="6" t="s">
        <v>98</v>
      </c>
      <c r="E951" s="6" t="s">
        <v>1095</v>
      </c>
      <c r="F951" s="6" t="s">
        <v>2812</v>
      </c>
      <c r="G951" s="6" t="s">
        <v>2812</v>
      </c>
      <c r="H951" s="32" t="s">
        <v>2776</v>
      </c>
      <c r="I951" t="s">
        <v>2813</v>
      </c>
      <c r="J951" t="s">
        <v>445</v>
      </c>
      <c r="K951" t="s">
        <v>445</v>
      </c>
      <c r="L951" t="s">
        <v>101</v>
      </c>
      <c r="M951" s="63" t="s">
        <v>2814</v>
      </c>
      <c r="N951" t="s">
        <v>103</v>
      </c>
      <c r="O951" s="7">
        <v>0</v>
      </c>
      <c r="P951" s="7">
        <v>0</v>
      </c>
      <c r="Q951" s="63" t="s">
        <v>121</v>
      </c>
      <c r="R951" s="63" t="s">
        <v>122</v>
      </c>
      <c r="S951" s="63" t="s">
        <v>140</v>
      </c>
      <c r="T951" s="63" t="s">
        <v>121</v>
      </c>
      <c r="U951" s="63" t="s">
        <v>122</v>
      </c>
      <c r="V951" s="63" t="s">
        <v>2756</v>
      </c>
      <c r="W951" s="63" t="s">
        <v>2814</v>
      </c>
      <c r="X951" s="64">
        <v>44536</v>
      </c>
      <c r="Y951" s="65">
        <v>44542</v>
      </c>
      <c r="Z951" s="66">
        <v>57</v>
      </c>
      <c r="AA951" s="66">
        <v>1078</v>
      </c>
      <c r="AB951">
        <v>0</v>
      </c>
      <c r="AC951" s="23">
        <v>44543</v>
      </c>
      <c r="AD951" s="10" t="s">
        <v>2925</v>
      </c>
      <c r="AE951">
        <v>57</v>
      </c>
      <c r="AF951" s="5" t="s">
        <v>125</v>
      </c>
      <c r="AG951" t="s">
        <v>2746</v>
      </c>
      <c r="AH951" s="4">
        <v>44568</v>
      </c>
      <c r="AI951" s="4">
        <v>44568</v>
      </c>
      <c r="AJ951" t="s">
        <v>143</v>
      </c>
    </row>
    <row r="952" spans="1:36" x14ac:dyDescent="0.25">
      <c r="A952" s="107">
        <v>2021</v>
      </c>
      <c r="B952" s="4">
        <v>44531</v>
      </c>
      <c r="C952" s="4">
        <v>44561</v>
      </c>
      <c r="D952" s="16" t="s">
        <v>98</v>
      </c>
      <c r="E952" s="11" t="s">
        <v>1095</v>
      </c>
      <c r="F952" s="11" t="s">
        <v>2775</v>
      </c>
      <c r="G952" s="11" t="s">
        <v>2775</v>
      </c>
      <c r="H952" s="32" t="s">
        <v>2776</v>
      </c>
      <c r="I952" t="s">
        <v>2926</v>
      </c>
      <c r="J952" t="s">
        <v>2777</v>
      </c>
      <c r="K952" t="s">
        <v>178</v>
      </c>
      <c r="L952" t="s">
        <v>101</v>
      </c>
      <c r="M952" s="63" t="s">
        <v>2927</v>
      </c>
      <c r="N952" t="s">
        <v>103</v>
      </c>
      <c r="O952" s="7">
        <v>0</v>
      </c>
      <c r="P952" s="7">
        <v>0</v>
      </c>
      <c r="Q952" s="63" t="s">
        <v>121</v>
      </c>
      <c r="R952" s="63" t="s">
        <v>122</v>
      </c>
      <c r="S952" s="63" t="s">
        <v>140</v>
      </c>
      <c r="T952" s="63" t="s">
        <v>121</v>
      </c>
      <c r="U952" s="63" t="s">
        <v>122</v>
      </c>
      <c r="V952" s="63" t="s">
        <v>122</v>
      </c>
      <c r="W952" s="63" t="s">
        <v>2927</v>
      </c>
      <c r="X952" s="64">
        <v>44534</v>
      </c>
      <c r="Y952" s="65">
        <v>44537</v>
      </c>
      <c r="Z952">
        <v>58</v>
      </c>
      <c r="AA952" s="66">
        <v>2644</v>
      </c>
      <c r="AB952" s="67">
        <v>0</v>
      </c>
      <c r="AC952" s="23">
        <v>44538</v>
      </c>
      <c r="AD952" s="10" t="s">
        <v>2928</v>
      </c>
      <c r="AE952" s="66">
        <v>58</v>
      </c>
      <c r="AF952" s="5" t="s">
        <v>125</v>
      </c>
      <c r="AG952" t="s">
        <v>2746</v>
      </c>
      <c r="AH952" s="4">
        <v>44568</v>
      </c>
      <c r="AI952" s="4">
        <v>44568</v>
      </c>
      <c r="AJ952" t="s">
        <v>143</v>
      </c>
    </row>
    <row r="953" spans="1:36" x14ac:dyDescent="0.25">
      <c r="A953" s="107">
        <v>2021</v>
      </c>
      <c r="B953" s="4">
        <v>44531</v>
      </c>
      <c r="C953" s="4">
        <v>44561</v>
      </c>
      <c r="D953" s="16" t="s">
        <v>92</v>
      </c>
      <c r="E953" s="11" t="s">
        <v>2929</v>
      </c>
      <c r="F953" s="11" t="s">
        <v>2930</v>
      </c>
      <c r="G953" s="11" t="s">
        <v>2930</v>
      </c>
      <c r="H953" s="11" t="s">
        <v>2931</v>
      </c>
      <c r="I953" t="s">
        <v>1793</v>
      </c>
      <c r="J953" t="s">
        <v>2847</v>
      </c>
      <c r="K953" t="s">
        <v>2901</v>
      </c>
      <c r="L953" t="s">
        <v>101</v>
      </c>
      <c r="M953" s="63" t="s">
        <v>2675</v>
      </c>
      <c r="N953" t="s">
        <v>103</v>
      </c>
      <c r="O953" s="7">
        <v>0</v>
      </c>
      <c r="P953" s="7">
        <v>0</v>
      </c>
      <c r="Q953" s="63" t="s">
        <v>121</v>
      </c>
      <c r="R953" s="63" t="s">
        <v>122</v>
      </c>
      <c r="S953" s="63" t="s">
        <v>140</v>
      </c>
      <c r="T953" s="63" t="s">
        <v>121</v>
      </c>
      <c r="U953" s="63" t="s">
        <v>122</v>
      </c>
      <c r="V953" s="63" t="s">
        <v>122</v>
      </c>
      <c r="W953" s="63" t="s">
        <v>2675</v>
      </c>
      <c r="X953" s="64">
        <v>44539</v>
      </c>
      <c r="Y953" s="65">
        <v>44540</v>
      </c>
      <c r="Z953" s="66">
        <v>59</v>
      </c>
      <c r="AA953" s="66">
        <v>694</v>
      </c>
      <c r="AB953" s="67">
        <v>0</v>
      </c>
      <c r="AC953" s="23">
        <v>44543</v>
      </c>
      <c r="AD953" s="10" t="s">
        <v>2932</v>
      </c>
      <c r="AE953">
        <v>59</v>
      </c>
      <c r="AF953" s="5" t="s">
        <v>125</v>
      </c>
      <c r="AG953" t="s">
        <v>2746</v>
      </c>
      <c r="AH953" s="4">
        <v>44568</v>
      </c>
      <c r="AI953" s="4">
        <v>44568</v>
      </c>
      <c r="AJ953" t="s">
        <v>143</v>
      </c>
    </row>
    <row r="954" spans="1:36" x14ac:dyDescent="0.25">
      <c r="A954" s="107">
        <v>2021</v>
      </c>
      <c r="B954" s="4">
        <v>44531</v>
      </c>
      <c r="C954" s="4">
        <v>44561</v>
      </c>
      <c r="D954" s="6" t="s">
        <v>98</v>
      </c>
      <c r="E954" s="6" t="s">
        <v>1095</v>
      </c>
      <c r="F954" s="6" t="s">
        <v>2812</v>
      </c>
      <c r="G954" s="6" t="s">
        <v>2812</v>
      </c>
      <c r="H954" s="32" t="s">
        <v>2776</v>
      </c>
      <c r="I954" t="s">
        <v>2813</v>
      </c>
      <c r="J954" t="s">
        <v>445</v>
      </c>
      <c r="K954" t="s">
        <v>445</v>
      </c>
      <c r="L954" t="s">
        <v>101</v>
      </c>
      <c r="M954" s="63" t="s">
        <v>2933</v>
      </c>
      <c r="N954" t="s">
        <v>103</v>
      </c>
      <c r="O954" s="7">
        <v>0</v>
      </c>
      <c r="P954" s="7">
        <v>0</v>
      </c>
      <c r="Q954" s="63" t="s">
        <v>121</v>
      </c>
      <c r="R954" s="63" t="s">
        <v>122</v>
      </c>
      <c r="S954" s="63" t="s">
        <v>140</v>
      </c>
      <c r="T954" s="63" t="s">
        <v>121</v>
      </c>
      <c r="U954" s="63" t="s">
        <v>122</v>
      </c>
      <c r="V954" s="63" t="s">
        <v>122</v>
      </c>
      <c r="W954" s="63" t="s">
        <v>2933</v>
      </c>
      <c r="X954" s="64">
        <v>44543</v>
      </c>
      <c r="Y954" s="65">
        <v>44545</v>
      </c>
      <c r="Z954">
        <v>60</v>
      </c>
      <c r="AA954" s="66">
        <v>1234</v>
      </c>
      <c r="AB954">
        <v>0</v>
      </c>
      <c r="AC954" s="23">
        <v>44546</v>
      </c>
      <c r="AD954" s="10" t="s">
        <v>2934</v>
      </c>
      <c r="AE954" s="66">
        <v>60</v>
      </c>
      <c r="AF954" s="5" t="s">
        <v>125</v>
      </c>
      <c r="AG954" t="s">
        <v>2746</v>
      </c>
      <c r="AH954" s="4">
        <v>44568</v>
      </c>
      <c r="AI954" s="4">
        <v>44568</v>
      </c>
      <c r="AJ954" t="s">
        <v>143</v>
      </c>
    </row>
    <row r="955" spans="1:36" x14ac:dyDescent="0.25">
      <c r="A955" s="107">
        <v>2021</v>
      </c>
      <c r="B955" s="4">
        <v>44531</v>
      </c>
      <c r="C955" s="4">
        <v>44561</v>
      </c>
      <c r="D955" s="16" t="s">
        <v>98</v>
      </c>
      <c r="E955" s="68" t="s">
        <v>253</v>
      </c>
      <c r="F955" s="69" t="s">
        <v>2910</v>
      </c>
      <c r="G955" s="69" t="s">
        <v>2910</v>
      </c>
      <c r="H955" s="69" t="s">
        <v>2853</v>
      </c>
      <c r="I955" t="s">
        <v>382</v>
      </c>
      <c r="J955" t="s">
        <v>718</v>
      </c>
      <c r="K955" t="s">
        <v>1300</v>
      </c>
      <c r="L955" t="s">
        <v>101</v>
      </c>
      <c r="M955" s="63" t="s">
        <v>2935</v>
      </c>
      <c r="N955" t="s">
        <v>103</v>
      </c>
      <c r="O955" s="7">
        <v>0</v>
      </c>
      <c r="P955" s="7">
        <v>0</v>
      </c>
      <c r="Q955" s="63" t="s">
        <v>121</v>
      </c>
      <c r="R955" s="63" t="s">
        <v>122</v>
      </c>
      <c r="S955" s="63" t="s">
        <v>140</v>
      </c>
      <c r="T955" s="63" t="s">
        <v>121</v>
      </c>
      <c r="U955" s="63" t="s">
        <v>122</v>
      </c>
      <c r="V955" s="63" t="s">
        <v>122</v>
      </c>
      <c r="W955" s="63" t="s">
        <v>2935</v>
      </c>
      <c r="X955" s="64">
        <v>44543</v>
      </c>
      <c r="Y955" s="64">
        <v>44543</v>
      </c>
      <c r="Z955" s="66">
        <v>61</v>
      </c>
      <c r="AA955">
        <v>1920</v>
      </c>
      <c r="AB955" s="67">
        <v>0</v>
      </c>
      <c r="AC955" s="23">
        <v>44544</v>
      </c>
      <c r="AD955" s="10" t="s">
        <v>2936</v>
      </c>
      <c r="AE955">
        <v>61</v>
      </c>
      <c r="AF955" s="5" t="s">
        <v>125</v>
      </c>
      <c r="AG955" t="s">
        <v>2746</v>
      </c>
      <c r="AH955" s="4">
        <v>44568</v>
      </c>
      <c r="AI955" s="4">
        <v>44568</v>
      </c>
      <c r="AJ955" s="6" t="s">
        <v>127</v>
      </c>
    </row>
    <row r="956" spans="1:36" x14ac:dyDescent="0.25">
      <c r="A956" s="107">
        <v>2021</v>
      </c>
      <c r="B956" s="4">
        <v>44531</v>
      </c>
      <c r="C956" s="4">
        <v>44561</v>
      </c>
      <c r="D956" s="63" t="s">
        <v>92</v>
      </c>
      <c r="E956" s="11" t="s">
        <v>2937</v>
      </c>
      <c r="F956" s="11" t="s">
        <v>2938</v>
      </c>
      <c r="G956" s="11" t="s">
        <v>623</v>
      </c>
      <c r="H956" s="11" t="s">
        <v>2853</v>
      </c>
      <c r="I956" t="s">
        <v>2754</v>
      </c>
      <c r="J956" t="s">
        <v>178</v>
      </c>
      <c r="K956" t="s">
        <v>214</v>
      </c>
      <c r="L956" t="s">
        <v>101</v>
      </c>
      <c r="M956" s="63" t="s">
        <v>2935</v>
      </c>
      <c r="N956" t="s">
        <v>103</v>
      </c>
      <c r="O956" s="7">
        <v>0</v>
      </c>
      <c r="P956" s="7">
        <v>0</v>
      </c>
      <c r="Q956" s="63" t="s">
        <v>121</v>
      </c>
      <c r="R956" s="63" t="s">
        <v>122</v>
      </c>
      <c r="S956" s="63" t="s">
        <v>140</v>
      </c>
      <c r="T956" s="63" t="s">
        <v>121</v>
      </c>
      <c r="U956" s="63" t="s">
        <v>122</v>
      </c>
      <c r="V956" s="63" t="s">
        <v>122</v>
      </c>
      <c r="W956" s="63" t="s">
        <v>2935</v>
      </c>
      <c r="X956" s="64">
        <v>44543</v>
      </c>
      <c r="Y956" s="64">
        <v>44543</v>
      </c>
      <c r="Z956">
        <v>62</v>
      </c>
      <c r="AA956">
        <v>154</v>
      </c>
      <c r="AB956">
        <v>0</v>
      </c>
      <c r="AC956" s="23">
        <v>44544</v>
      </c>
      <c r="AD956" s="10" t="s">
        <v>2939</v>
      </c>
      <c r="AE956" s="66">
        <v>62</v>
      </c>
      <c r="AF956" s="5" t="s">
        <v>125</v>
      </c>
      <c r="AG956" t="s">
        <v>2746</v>
      </c>
      <c r="AH956" s="4">
        <v>44568</v>
      </c>
      <c r="AI956" s="4">
        <v>44568</v>
      </c>
      <c r="AJ956" t="s">
        <v>143</v>
      </c>
    </row>
    <row r="957" spans="1:36" x14ac:dyDescent="0.25">
      <c r="A957" s="112">
        <v>2021</v>
      </c>
      <c r="B957" s="4">
        <v>44531</v>
      </c>
      <c r="C957" s="4">
        <v>44561</v>
      </c>
      <c r="D957" s="6" t="s">
        <v>91</v>
      </c>
      <c r="E957" s="32" t="s">
        <v>2612</v>
      </c>
      <c r="F957" s="32" t="s">
        <v>1492</v>
      </c>
      <c r="G957" s="32" t="s">
        <v>1492</v>
      </c>
      <c r="H957" s="32" t="s">
        <v>2962</v>
      </c>
      <c r="I957" s="75" t="s">
        <v>2963</v>
      </c>
      <c r="J957" s="75" t="s">
        <v>2964</v>
      </c>
      <c r="K957" s="75" t="s">
        <v>445</v>
      </c>
      <c r="L957" s="16" t="s">
        <v>101</v>
      </c>
      <c r="M957" s="75" t="s">
        <v>2965</v>
      </c>
      <c r="N957" s="16" t="s">
        <v>103</v>
      </c>
      <c r="O957" s="7">
        <v>0</v>
      </c>
      <c r="P957" s="7">
        <v>0</v>
      </c>
      <c r="Q957" s="6" t="s">
        <v>121</v>
      </c>
      <c r="R957" s="6" t="s">
        <v>122</v>
      </c>
      <c r="S957" s="6" t="s">
        <v>2744</v>
      </c>
      <c r="T957" s="6" t="s">
        <v>121</v>
      </c>
      <c r="U957" s="6" t="s">
        <v>122</v>
      </c>
      <c r="V957" s="75" t="s">
        <v>122</v>
      </c>
      <c r="W957" s="75" t="s">
        <v>2965</v>
      </c>
      <c r="X957" s="76">
        <v>44529</v>
      </c>
      <c r="Y957" s="76">
        <v>44530</v>
      </c>
      <c r="Z957">
        <v>1</v>
      </c>
      <c r="AA957" s="75">
        <v>2971</v>
      </c>
      <c r="AB957" s="75">
        <v>0</v>
      </c>
      <c r="AC957" s="76">
        <v>44531</v>
      </c>
      <c r="AD957" s="18" t="s">
        <v>2966</v>
      </c>
      <c r="AE957" s="77">
        <v>0</v>
      </c>
      <c r="AF957" s="5" t="s">
        <v>125</v>
      </c>
      <c r="AG957" t="s">
        <v>2967</v>
      </c>
      <c r="AH957" s="4">
        <v>44568</v>
      </c>
      <c r="AI957" s="4">
        <v>44568</v>
      </c>
      <c r="AJ957" t="s">
        <v>143</v>
      </c>
    </row>
    <row r="958" spans="1:36" x14ac:dyDescent="0.25">
      <c r="A958" s="112">
        <v>2021</v>
      </c>
      <c r="B958" s="4">
        <v>44531</v>
      </c>
      <c r="C958" s="4">
        <v>44561</v>
      </c>
      <c r="D958" s="16" t="s">
        <v>91</v>
      </c>
      <c r="E958" s="68" t="s">
        <v>2612</v>
      </c>
      <c r="F958" s="68" t="s">
        <v>1492</v>
      </c>
      <c r="G958" s="68" t="s">
        <v>1492</v>
      </c>
      <c r="H958" s="68" t="s">
        <v>2968</v>
      </c>
      <c r="I958" s="75" t="s">
        <v>2969</v>
      </c>
      <c r="J958" s="75" t="s">
        <v>694</v>
      </c>
      <c r="K958" s="75" t="s">
        <v>2970</v>
      </c>
      <c r="L958" s="16" t="s">
        <v>101</v>
      </c>
      <c r="M958" s="75" t="s">
        <v>120</v>
      </c>
      <c r="N958" s="16" t="s">
        <v>103</v>
      </c>
      <c r="O958" s="7">
        <v>0</v>
      </c>
      <c r="P958" s="7">
        <v>0</v>
      </c>
      <c r="Q958" s="6" t="s">
        <v>121</v>
      </c>
      <c r="R958" s="6" t="s">
        <v>122</v>
      </c>
      <c r="S958" s="6" t="s">
        <v>2744</v>
      </c>
      <c r="T958" s="6" t="s">
        <v>121</v>
      </c>
      <c r="U958" s="6" t="s">
        <v>122</v>
      </c>
      <c r="V958" s="75" t="s">
        <v>122</v>
      </c>
      <c r="W958" s="75" t="s">
        <v>120</v>
      </c>
      <c r="X958" s="76">
        <v>44529</v>
      </c>
      <c r="Y958" s="76">
        <v>44530</v>
      </c>
      <c r="Z958">
        <v>2</v>
      </c>
      <c r="AA958" s="75">
        <v>2365.6</v>
      </c>
      <c r="AB958" s="75">
        <v>0</v>
      </c>
      <c r="AC958" s="76">
        <v>44533</v>
      </c>
      <c r="AD958" s="18" t="s">
        <v>2971</v>
      </c>
      <c r="AE958" s="77">
        <v>0</v>
      </c>
      <c r="AF958" s="5" t="s">
        <v>125</v>
      </c>
      <c r="AG958" t="s">
        <v>2967</v>
      </c>
      <c r="AH958" s="4">
        <v>44568</v>
      </c>
      <c r="AI958" s="4">
        <v>44568</v>
      </c>
      <c r="AJ958" t="s">
        <v>143</v>
      </c>
    </row>
    <row r="959" spans="1:36" x14ac:dyDescent="0.25">
      <c r="A959" s="112">
        <v>2021</v>
      </c>
      <c r="B959" s="4">
        <v>44531</v>
      </c>
      <c r="C959" s="4">
        <v>44561</v>
      </c>
      <c r="D959" s="6" t="s">
        <v>98</v>
      </c>
      <c r="E959" s="11" t="s">
        <v>240</v>
      </c>
      <c r="F959" s="11" t="s">
        <v>241</v>
      </c>
      <c r="G959" s="11" t="s">
        <v>241</v>
      </c>
      <c r="H959" s="11" t="s">
        <v>2968</v>
      </c>
      <c r="I959" s="75" t="s">
        <v>2864</v>
      </c>
      <c r="J959" s="75" t="s">
        <v>1304</v>
      </c>
      <c r="K959" s="75" t="s">
        <v>173</v>
      </c>
      <c r="L959" s="16" t="s">
        <v>101</v>
      </c>
      <c r="M959" s="75" t="s">
        <v>2972</v>
      </c>
      <c r="N959" s="16" t="s">
        <v>103</v>
      </c>
      <c r="O959" s="7">
        <v>0</v>
      </c>
      <c r="P959" s="7">
        <v>0</v>
      </c>
      <c r="Q959" s="6" t="s">
        <v>121</v>
      </c>
      <c r="R959" s="6" t="s">
        <v>122</v>
      </c>
      <c r="S959" s="6" t="s">
        <v>2744</v>
      </c>
      <c r="T959" s="6" t="s">
        <v>121</v>
      </c>
      <c r="U959" s="6" t="s">
        <v>122</v>
      </c>
      <c r="V959" s="75" t="s">
        <v>122</v>
      </c>
      <c r="W959" s="75" t="s">
        <v>2972</v>
      </c>
      <c r="X959" s="76">
        <v>44529</v>
      </c>
      <c r="Y959" s="76">
        <v>44530</v>
      </c>
      <c r="Z959">
        <v>3</v>
      </c>
      <c r="AA959" s="75">
        <v>694</v>
      </c>
      <c r="AB959" s="75">
        <v>0</v>
      </c>
      <c r="AC959" s="76">
        <v>44506</v>
      </c>
      <c r="AD959" s="18" t="s">
        <v>2973</v>
      </c>
      <c r="AE959" s="77">
        <v>0</v>
      </c>
      <c r="AF959" s="5" t="s">
        <v>125</v>
      </c>
      <c r="AG959" t="s">
        <v>2967</v>
      </c>
      <c r="AH959" s="4">
        <v>44568</v>
      </c>
      <c r="AI959" s="4">
        <v>44568</v>
      </c>
      <c r="AJ959" t="s">
        <v>143</v>
      </c>
    </row>
    <row r="960" spans="1:36" x14ac:dyDescent="0.25">
      <c r="A960" s="112">
        <v>2021</v>
      </c>
      <c r="B960" s="4">
        <v>44531</v>
      </c>
      <c r="C960" s="4">
        <v>44561</v>
      </c>
      <c r="D960" s="6" t="s">
        <v>92</v>
      </c>
      <c r="E960" s="32" t="s">
        <v>848</v>
      </c>
      <c r="F960" s="32" t="s">
        <v>1430</v>
      </c>
      <c r="G960" s="32" t="s">
        <v>1430</v>
      </c>
      <c r="H960" s="32" t="s">
        <v>2974</v>
      </c>
      <c r="I960" s="75" t="s">
        <v>2029</v>
      </c>
      <c r="J960" s="75" t="s">
        <v>491</v>
      </c>
      <c r="K960" s="75" t="s">
        <v>195</v>
      </c>
      <c r="L960" s="16" t="s">
        <v>101</v>
      </c>
      <c r="M960" s="75" t="s">
        <v>2975</v>
      </c>
      <c r="N960" s="16" t="s">
        <v>103</v>
      </c>
      <c r="O960" s="7">
        <v>0</v>
      </c>
      <c r="P960" s="7">
        <v>0</v>
      </c>
      <c r="Q960" s="6" t="s">
        <v>121</v>
      </c>
      <c r="R960" s="6" t="s">
        <v>122</v>
      </c>
      <c r="S960" s="6" t="s">
        <v>2744</v>
      </c>
      <c r="T960" s="6" t="s">
        <v>121</v>
      </c>
      <c r="U960" s="6" t="s">
        <v>122</v>
      </c>
      <c r="V960" s="75" t="s">
        <v>122</v>
      </c>
      <c r="W960" s="75" t="s">
        <v>2975</v>
      </c>
      <c r="X960" s="76">
        <v>44531</v>
      </c>
      <c r="Y960" s="76">
        <v>44532</v>
      </c>
      <c r="Z960">
        <v>4</v>
      </c>
      <c r="AA960" s="75">
        <v>3210</v>
      </c>
      <c r="AB960" s="75">
        <v>0</v>
      </c>
      <c r="AC960" s="76">
        <v>44539</v>
      </c>
      <c r="AD960" s="18" t="s">
        <v>2976</v>
      </c>
      <c r="AE960" s="77">
        <v>0</v>
      </c>
      <c r="AF960" s="5" t="s">
        <v>125</v>
      </c>
      <c r="AG960" t="s">
        <v>2967</v>
      </c>
      <c r="AH960" s="4">
        <v>44568</v>
      </c>
      <c r="AI960" s="4">
        <v>44568</v>
      </c>
      <c r="AJ960" s="75" t="s">
        <v>127</v>
      </c>
    </row>
    <row r="961" spans="1:36" x14ac:dyDescent="0.25">
      <c r="A961" s="112">
        <v>2021</v>
      </c>
      <c r="B961" s="4">
        <v>44531</v>
      </c>
      <c r="C961" s="4">
        <v>44561</v>
      </c>
      <c r="D961" s="6" t="s">
        <v>91</v>
      </c>
      <c r="E961" s="32" t="s">
        <v>157</v>
      </c>
      <c r="F961" s="32" t="s">
        <v>158</v>
      </c>
      <c r="G961" s="32" t="s">
        <v>158</v>
      </c>
      <c r="H961" s="32" t="s">
        <v>2977</v>
      </c>
      <c r="I961" s="75" t="s">
        <v>2978</v>
      </c>
      <c r="J961" s="75" t="s">
        <v>2979</v>
      </c>
      <c r="K961" s="75" t="s">
        <v>2980</v>
      </c>
      <c r="L961" s="16" t="s">
        <v>101</v>
      </c>
      <c r="M961" s="75" t="s">
        <v>2981</v>
      </c>
      <c r="N961" s="16" t="s">
        <v>103</v>
      </c>
      <c r="O961" s="7">
        <v>0</v>
      </c>
      <c r="P961" s="7">
        <v>0</v>
      </c>
      <c r="Q961" s="6" t="s">
        <v>121</v>
      </c>
      <c r="R961" s="6" t="s">
        <v>122</v>
      </c>
      <c r="S961" s="6" t="s">
        <v>2982</v>
      </c>
      <c r="T961" s="6" t="s">
        <v>121</v>
      </c>
      <c r="U961" s="6" t="s">
        <v>122</v>
      </c>
      <c r="V961" s="75" t="s">
        <v>122</v>
      </c>
      <c r="W961" s="75" t="s">
        <v>2981</v>
      </c>
      <c r="X961" s="76">
        <v>44530</v>
      </c>
      <c r="Y961" s="76">
        <v>44531</v>
      </c>
      <c r="Z961">
        <v>5</v>
      </c>
      <c r="AA961" s="75">
        <v>694</v>
      </c>
      <c r="AB961" s="75">
        <v>0</v>
      </c>
      <c r="AC961" s="76">
        <v>44532</v>
      </c>
      <c r="AD961" s="18" t="s">
        <v>2983</v>
      </c>
      <c r="AE961" s="77">
        <v>0</v>
      </c>
      <c r="AF961" s="5" t="s">
        <v>125</v>
      </c>
      <c r="AG961" t="s">
        <v>2967</v>
      </c>
      <c r="AH961" s="4">
        <v>44568</v>
      </c>
      <c r="AI961" s="4">
        <v>44568</v>
      </c>
      <c r="AJ961" t="s">
        <v>143</v>
      </c>
    </row>
    <row r="962" spans="1:36" x14ac:dyDescent="0.25">
      <c r="A962" s="112">
        <v>2021</v>
      </c>
      <c r="B962" s="4">
        <v>44531</v>
      </c>
      <c r="C962" s="4">
        <v>44561</v>
      </c>
      <c r="D962" s="6" t="s">
        <v>92</v>
      </c>
      <c r="E962" s="11" t="s">
        <v>848</v>
      </c>
      <c r="F962" s="11" t="s">
        <v>1430</v>
      </c>
      <c r="G962" s="11" t="s">
        <v>1430</v>
      </c>
      <c r="H962" s="11" t="s">
        <v>2974</v>
      </c>
      <c r="I962" s="75" t="s">
        <v>2984</v>
      </c>
      <c r="J962" s="75" t="s">
        <v>178</v>
      </c>
      <c r="K962" s="75" t="s">
        <v>2985</v>
      </c>
      <c r="L962" s="16" t="s">
        <v>101</v>
      </c>
      <c r="M962" s="75" t="s">
        <v>1667</v>
      </c>
      <c r="N962" s="16" t="s">
        <v>103</v>
      </c>
      <c r="O962" s="7">
        <v>0</v>
      </c>
      <c r="P962" s="7">
        <v>0</v>
      </c>
      <c r="Q962" s="6" t="s">
        <v>121</v>
      </c>
      <c r="R962" s="6" t="s">
        <v>122</v>
      </c>
      <c r="S962" s="6" t="s">
        <v>2744</v>
      </c>
      <c r="T962" s="6" t="s">
        <v>121</v>
      </c>
      <c r="U962" s="6" t="s">
        <v>122</v>
      </c>
      <c r="V962" s="75" t="s">
        <v>122</v>
      </c>
      <c r="W962" s="75" t="s">
        <v>1667</v>
      </c>
      <c r="X962" s="76">
        <v>44530</v>
      </c>
      <c r="Y962" s="76">
        <v>44530</v>
      </c>
      <c r="Z962">
        <v>6</v>
      </c>
      <c r="AA962" s="75">
        <v>2040</v>
      </c>
      <c r="AB962" s="75">
        <v>0</v>
      </c>
      <c r="AC962" s="76">
        <v>44539</v>
      </c>
      <c r="AD962" s="18" t="s">
        <v>2986</v>
      </c>
      <c r="AE962" s="77">
        <v>0</v>
      </c>
      <c r="AF962" s="5" t="s">
        <v>125</v>
      </c>
      <c r="AG962" t="s">
        <v>2967</v>
      </c>
      <c r="AH962" s="4">
        <v>44568</v>
      </c>
      <c r="AI962" s="4">
        <v>44568</v>
      </c>
      <c r="AJ962" s="75" t="s">
        <v>127</v>
      </c>
    </row>
    <row r="963" spans="1:36" x14ac:dyDescent="0.25">
      <c r="A963" s="112">
        <v>2021</v>
      </c>
      <c r="B963" s="4">
        <v>44531</v>
      </c>
      <c r="C963" s="4">
        <v>44561</v>
      </c>
      <c r="D963" s="6" t="s">
        <v>91</v>
      </c>
      <c r="E963" s="11" t="s">
        <v>231</v>
      </c>
      <c r="F963" s="11" t="s">
        <v>2987</v>
      </c>
      <c r="G963" s="11" t="s">
        <v>2987</v>
      </c>
      <c r="H963" s="11" t="s">
        <v>2988</v>
      </c>
      <c r="I963" s="75" t="s">
        <v>2989</v>
      </c>
      <c r="J963" s="75" t="s">
        <v>2990</v>
      </c>
      <c r="K963" s="75" t="s">
        <v>1116</v>
      </c>
      <c r="L963" s="16" t="s">
        <v>101</v>
      </c>
      <c r="M963" s="75" t="s">
        <v>2991</v>
      </c>
      <c r="N963" s="16" t="s">
        <v>103</v>
      </c>
      <c r="O963" s="7">
        <v>0</v>
      </c>
      <c r="P963" s="7">
        <v>0</v>
      </c>
      <c r="Q963" s="6" t="s">
        <v>121</v>
      </c>
      <c r="R963" s="6" t="s">
        <v>122</v>
      </c>
      <c r="S963" s="6" t="s">
        <v>2992</v>
      </c>
      <c r="T963" s="6" t="s">
        <v>121</v>
      </c>
      <c r="U963" s="6" t="s">
        <v>122</v>
      </c>
      <c r="V963" s="75" t="s">
        <v>2744</v>
      </c>
      <c r="W963" s="75" t="s">
        <v>2991</v>
      </c>
      <c r="X963" s="76">
        <v>44531</v>
      </c>
      <c r="Y963" s="76">
        <v>44531</v>
      </c>
      <c r="Z963">
        <v>7</v>
      </c>
      <c r="AA963" s="75">
        <v>154</v>
      </c>
      <c r="AB963" s="75">
        <v>0</v>
      </c>
      <c r="AC963" s="76">
        <v>44532</v>
      </c>
      <c r="AD963" s="18" t="s">
        <v>2993</v>
      </c>
      <c r="AE963" s="77">
        <v>0</v>
      </c>
      <c r="AF963" s="5" t="s">
        <v>125</v>
      </c>
      <c r="AG963" t="s">
        <v>2967</v>
      </c>
      <c r="AH963" s="4">
        <v>44568</v>
      </c>
      <c r="AI963" s="4">
        <v>44568</v>
      </c>
      <c r="AJ963" t="s">
        <v>143</v>
      </c>
    </row>
    <row r="964" spans="1:36" x14ac:dyDescent="0.25">
      <c r="A964" s="112">
        <v>2021</v>
      </c>
      <c r="B964" s="4">
        <v>44531</v>
      </c>
      <c r="C964" s="4">
        <v>44561</v>
      </c>
      <c r="D964" s="6" t="s">
        <v>91</v>
      </c>
      <c r="E964" s="32" t="s">
        <v>157</v>
      </c>
      <c r="F964" s="32" t="s">
        <v>158</v>
      </c>
      <c r="G964" s="32" t="s">
        <v>158</v>
      </c>
      <c r="H964" s="32" t="s">
        <v>2994</v>
      </c>
      <c r="I964" s="75" t="s">
        <v>2995</v>
      </c>
      <c r="J964" s="75" t="s">
        <v>2996</v>
      </c>
      <c r="K964" s="75" t="s">
        <v>683</v>
      </c>
      <c r="L964" s="16" t="s">
        <v>101</v>
      </c>
      <c r="M964" s="75" t="s">
        <v>2991</v>
      </c>
      <c r="N964" s="16" t="s">
        <v>103</v>
      </c>
      <c r="O964" s="7">
        <v>0</v>
      </c>
      <c r="P964" s="7">
        <v>0</v>
      </c>
      <c r="Q964" s="6" t="s">
        <v>121</v>
      </c>
      <c r="R964" s="6" t="s">
        <v>122</v>
      </c>
      <c r="S964" s="6" t="s">
        <v>2992</v>
      </c>
      <c r="T964" s="6" t="s">
        <v>121</v>
      </c>
      <c r="U964" s="6" t="s">
        <v>122</v>
      </c>
      <c r="V964" s="75" t="s">
        <v>2744</v>
      </c>
      <c r="W964" s="75" t="s">
        <v>2991</v>
      </c>
      <c r="X964" s="76">
        <v>44531</v>
      </c>
      <c r="Y964" s="76">
        <v>44531</v>
      </c>
      <c r="Z964">
        <v>8</v>
      </c>
      <c r="AA964" s="75">
        <v>154</v>
      </c>
      <c r="AB964" s="75">
        <v>0</v>
      </c>
      <c r="AC964" s="76">
        <v>44532</v>
      </c>
      <c r="AD964" s="18" t="s">
        <v>2997</v>
      </c>
      <c r="AE964" s="77">
        <v>0</v>
      </c>
      <c r="AF964" s="5" t="s">
        <v>125</v>
      </c>
      <c r="AG964" t="s">
        <v>2967</v>
      </c>
      <c r="AH964" s="4">
        <v>44568</v>
      </c>
      <c r="AI964" s="4">
        <v>44568</v>
      </c>
      <c r="AJ964" t="s">
        <v>143</v>
      </c>
    </row>
    <row r="965" spans="1:36" x14ac:dyDescent="0.25">
      <c r="A965" s="112">
        <v>2021</v>
      </c>
      <c r="B965" s="4">
        <v>44531</v>
      </c>
      <c r="C965" s="4">
        <v>44561</v>
      </c>
      <c r="D965" s="6" t="s">
        <v>91</v>
      </c>
      <c r="E965" s="11" t="s">
        <v>157</v>
      </c>
      <c r="F965" s="11" t="s">
        <v>158</v>
      </c>
      <c r="G965" s="11" t="s">
        <v>158</v>
      </c>
      <c r="H965" s="11" t="s">
        <v>2998</v>
      </c>
      <c r="I965" s="75" t="s">
        <v>2999</v>
      </c>
      <c r="J965" s="75" t="s">
        <v>195</v>
      </c>
      <c r="K965" s="75" t="s">
        <v>245</v>
      </c>
      <c r="L965" s="16" t="s">
        <v>101</v>
      </c>
      <c r="M965" s="75" t="s">
        <v>2991</v>
      </c>
      <c r="N965" s="16" t="s">
        <v>103</v>
      </c>
      <c r="O965" s="7">
        <v>0</v>
      </c>
      <c r="P965" s="7">
        <v>0</v>
      </c>
      <c r="Q965" s="6" t="s">
        <v>121</v>
      </c>
      <c r="R965" s="6" t="s">
        <v>122</v>
      </c>
      <c r="S965" s="6" t="s">
        <v>2992</v>
      </c>
      <c r="T965" s="6" t="s">
        <v>121</v>
      </c>
      <c r="U965" s="6" t="s">
        <v>122</v>
      </c>
      <c r="V965" s="75" t="s">
        <v>2744</v>
      </c>
      <c r="W965" s="75" t="s">
        <v>2991</v>
      </c>
      <c r="X965" s="76">
        <v>44531</v>
      </c>
      <c r="Y965" s="76">
        <v>44531</v>
      </c>
      <c r="Z965">
        <v>9</v>
      </c>
      <c r="AA965" s="75">
        <v>154</v>
      </c>
      <c r="AB965" s="75">
        <v>0</v>
      </c>
      <c r="AC965" s="76">
        <v>44532</v>
      </c>
      <c r="AD965" s="18" t="s">
        <v>3000</v>
      </c>
      <c r="AE965" s="77">
        <v>0</v>
      </c>
      <c r="AF965" s="5" t="s">
        <v>125</v>
      </c>
      <c r="AG965" t="s">
        <v>2967</v>
      </c>
      <c r="AH965" s="4">
        <v>44568</v>
      </c>
      <c r="AI965" s="4">
        <v>44568</v>
      </c>
      <c r="AJ965" t="s">
        <v>143</v>
      </c>
    </row>
    <row r="966" spans="1:36" x14ac:dyDescent="0.25">
      <c r="A966" s="112">
        <v>2021</v>
      </c>
      <c r="B966" s="4">
        <v>44531</v>
      </c>
      <c r="C966" s="4">
        <v>44561</v>
      </c>
      <c r="D966" s="6" t="s">
        <v>91</v>
      </c>
      <c r="E966" s="11" t="s">
        <v>157</v>
      </c>
      <c r="F966" s="11" t="s">
        <v>158</v>
      </c>
      <c r="G966" s="11" t="s">
        <v>158</v>
      </c>
      <c r="H966" s="11" t="s">
        <v>3001</v>
      </c>
      <c r="I966" s="75" t="s">
        <v>3002</v>
      </c>
      <c r="J966" s="75" t="s">
        <v>2363</v>
      </c>
      <c r="K966" s="75" t="s">
        <v>3003</v>
      </c>
      <c r="L966" s="16" t="s">
        <v>101</v>
      </c>
      <c r="M966" s="75" t="s">
        <v>2991</v>
      </c>
      <c r="N966" s="16" t="s">
        <v>103</v>
      </c>
      <c r="O966" s="7">
        <v>0</v>
      </c>
      <c r="P966" s="7">
        <v>0</v>
      </c>
      <c r="Q966" s="6" t="s">
        <v>121</v>
      </c>
      <c r="R966" s="6" t="s">
        <v>122</v>
      </c>
      <c r="S966" s="6" t="s">
        <v>2992</v>
      </c>
      <c r="T966" s="6" t="s">
        <v>121</v>
      </c>
      <c r="U966" s="6" t="s">
        <v>122</v>
      </c>
      <c r="V966" s="75" t="s">
        <v>2744</v>
      </c>
      <c r="W966" s="75" t="s">
        <v>2991</v>
      </c>
      <c r="X966" s="76">
        <v>44531</v>
      </c>
      <c r="Y966" s="76">
        <v>44531</v>
      </c>
      <c r="Z966">
        <v>10</v>
      </c>
      <c r="AA966" s="75">
        <v>154</v>
      </c>
      <c r="AB966" s="75">
        <v>0</v>
      </c>
      <c r="AC966" s="76">
        <v>44532</v>
      </c>
      <c r="AD966" s="18" t="s">
        <v>3004</v>
      </c>
      <c r="AE966" s="77">
        <v>0</v>
      </c>
      <c r="AF966" s="5" t="s">
        <v>125</v>
      </c>
      <c r="AG966" t="s">
        <v>2967</v>
      </c>
      <c r="AH966" s="4">
        <v>44568</v>
      </c>
      <c r="AI966" s="4">
        <v>44568</v>
      </c>
      <c r="AJ966" t="s">
        <v>143</v>
      </c>
    </row>
    <row r="967" spans="1:36" x14ac:dyDescent="0.25">
      <c r="A967" s="112">
        <v>2021</v>
      </c>
      <c r="B967" s="4">
        <v>44531</v>
      </c>
      <c r="C967" s="4">
        <v>44561</v>
      </c>
      <c r="D967" s="6" t="s">
        <v>91</v>
      </c>
      <c r="E967" s="32" t="s">
        <v>157</v>
      </c>
      <c r="F967" s="32" t="s">
        <v>158</v>
      </c>
      <c r="G967" s="32" t="s">
        <v>158</v>
      </c>
      <c r="H967" s="32" t="s">
        <v>3005</v>
      </c>
      <c r="I967" s="75" t="s">
        <v>1586</v>
      </c>
      <c r="J967" s="75" t="s">
        <v>2766</v>
      </c>
      <c r="K967" s="75" t="s">
        <v>3006</v>
      </c>
      <c r="L967" s="16" t="s">
        <v>101</v>
      </c>
      <c r="M967" s="75" t="s">
        <v>2991</v>
      </c>
      <c r="N967" s="16" t="s">
        <v>103</v>
      </c>
      <c r="O967" s="7">
        <v>0</v>
      </c>
      <c r="P967" s="7">
        <v>0</v>
      </c>
      <c r="Q967" s="6" t="s">
        <v>121</v>
      </c>
      <c r="R967" s="6" t="s">
        <v>122</v>
      </c>
      <c r="S967" s="6" t="s">
        <v>2992</v>
      </c>
      <c r="T967" s="6" t="s">
        <v>121</v>
      </c>
      <c r="U967" s="6" t="s">
        <v>122</v>
      </c>
      <c r="V967" s="75" t="s">
        <v>2744</v>
      </c>
      <c r="W967" s="75" t="s">
        <v>2991</v>
      </c>
      <c r="X967" s="76">
        <v>44531</v>
      </c>
      <c r="Y967" s="76">
        <v>44531</v>
      </c>
      <c r="Z967">
        <v>11</v>
      </c>
      <c r="AA967" s="75">
        <v>274</v>
      </c>
      <c r="AB967" s="75">
        <v>0</v>
      </c>
      <c r="AC967" s="76">
        <v>44532</v>
      </c>
      <c r="AD967" s="18" t="s">
        <v>3007</v>
      </c>
      <c r="AE967" s="77">
        <v>0</v>
      </c>
      <c r="AF967" s="5" t="s">
        <v>125</v>
      </c>
      <c r="AG967" t="s">
        <v>2967</v>
      </c>
      <c r="AH967" s="4">
        <v>44568</v>
      </c>
      <c r="AI967" s="4">
        <v>44568</v>
      </c>
      <c r="AJ967" t="s">
        <v>143</v>
      </c>
    </row>
    <row r="968" spans="1:36" x14ac:dyDescent="0.25">
      <c r="A968" s="112">
        <v>2021</v>
      </c>
      <c r="B968" s="4">
        <v>44531</v>
      </c>
      <c r="C968" s="4">
        <v>44561</v>
      </c>
      <c r="D968" s="6" t="s">
        <v>91</v>
      </c>
      <c r="E968" s="32" t="s">
        <v>157</v>
      </c>
      <c r="F968" s="32" t="s">
        <v>158</v>
      </c>
      <c r="G968" s="32" t="s">
        <v>158</v>
      </c>
      <c r="H968" s="32" t="s">
        <v>3008</v>
      </c>
      <c r="I968" s="75" t="s">
        <v>3009</v>
      </c>
      <c r="J968" s="75" t="s">
        <v>202</v>
      </c>
      <c r="K968" s="75" t="s">
        <v>3010</v>
      </c>
      <c r="L968" s="16" t="s">
        <v>101</v>
      </c>
      <c r="M968" s="75" t="s">
        <v>2991</v>
      </c>
      <c r="N968" s="16" t="s">
        <v>103</v>
      </c>
      <c r="O968" s="7">
        <v>0</v>
      </c>
      <c r="P968" s="7">
        <v>0</v>
      </c>
      <c r="Q968" s="6" t="s">
        <v>121</v>
      </c>
      <c r="R968" s="6" t="s">
        <v>122</v>
      </c>
      <c r="S968" s="6" t="s">
        <v>2992</v>
      </c>
      <c r="T968" s="6" t="s">
        <v>121</v>
      </c>
      <c r="U968" s="6" t="s">
        <v>122</v>
      </c>
      <c r="V968" s="75" t="s">
        <v>2744</v>
      </c>
      <c r="W968" s="75" t="s">
        <v>2991</v>
      </c>
      <c r="X968" s="76">
        <v>44531</v>
      </c>
      <c r="Y968" s="76">
        <v>44531</v>
      </c>
      <c r="Z968">
        <v>12</v>
      </c>
      <c r="AA968" s="75">
        <v>274</v>
      </c>
      <c r="AB968" s="75">
        <v>0</v>
      </c>
      <c r="AC968" s="76">
        <v>44532</v>
      </c>
      <c r="AD968" s="18" t="s">
        <v>3011</v>
      </c>
      <c r="AE968" s="77">
        <v>0</v>
      </c>
      <c r="AF968" s="5" t="s">
        <v>125</v>
      </c>
      <c r="AG968" t="s">
        <v>2967</v>
      </c>
      <c r="AH968" s="4">
        <v>44568</v>
      </c>
      <c r="AI968" s="4">
        <v>44568</v>
      </c>
      <c r="AJ968" t="s">
        <v>143</v>
      </c>
    </row>
    <row r="969" spans="1:36" x14ac:dyDescent="0.25">
      <c r="A969" s="112">
        <v>2021</v>
      </c>
      <c r="B969" s="4">
        <v>44531</v>
      </c>
      <c r="C969" s="4">
        <v>44561</v>
      </c>
      <c r="D969" s="6" t="s">
        <v>91</v>
      </c>
      <c r="E969" s="32" t="s">
        <v>231</v>
      </c>
      <c r="F969" s="32" t="s">
        <v>158</v>
      </c>
      <c r="G969" s="32" t="s">
        <v>158</v>
      </c>
      <c r="H969" s="32" t="s">
        <v>3012</v>
      </c>
      <c r="I969" s="75" t="s">
        <v>3013</v>
      </c>
      <c r="J969" s="75" t="s">
        <v>2791</v>
      </c>
      <c r="K969" s="75" t="s">
        <v>445</v>
      </c>
      <c r="L969" s="16" t="s">
        <v>101</v>
      </c>
      <c r="M969" s="75" t="s">
        <v>2991</v>
      </c>
      <c r="N969" s="16" t="s">
        <v>103</v>
      </c>
      <c r="O969" s="7">
        <v>0</v>
      </c>
      <c r="P969" s="7">
        <v>0</v>
      </c>
      <c r="Q969" s="6" t="s">
        <v>121</v>
      </c>
      <c r="R969" s="6" t="s">
        <v>122</v>
      </c>
      <c r="S969" s="6" t="s">
        <v>2992</v>
      </c>
      <c r="T969" s="6" t="s">
        <v>121</v>
      </c>
      <c r="U969" s="6" t="s">
        <v>122</v>
      </c>
      <c r="V969" s="75" t="s">
        <v>2744</v>
      </c>
      <c r="W969" s="75" t="s">
        <v>2991</v>
      </c>
      <c r="X969" s="76">
        <v>44531</v>
      </c>
      <c r="Y969" s="76">
        <v>44531</v>
      </c>
      <c r="Z969">
        <v>13</v>
      </c>
      <c r="AA969" s="75">
        <v>100</v>
      </c>
      <c r="AB969" s="75">
        <v>0</v>
      </c>
      <c r="AC969" s="76">
        <v>44532</v>
      </c>
      <c r="AD969" s="18" t="s">
        <v>3014</v>
      </c>
      <c r="AE969" s="77">
        <v>0</v>
      </c>
      <c r="AF969" s="5" t="s">
        <v>125</v>
      </c>
      <c r="AG969" t="s">
        <v>2967</v>
      </c>
      <c r="AH969" s="4">
        <v>44568</v>
      </c>
      <c r="AI969" s="4">
        <v>44568</v>
      </c>
      <c r="AJ969" t="s">
        <v>143</v>
      </c>
    </row>
    <row r="970" spans="1:36" x14ac:dyDescent="0.25">
      <c r="A970" s="112">
        <v>2021</v>
      </c>
      <c r="B970" s="4">
        <v>44531</v>
      </c>
      <c r="C970" s="4">
        <v>44561</v>
      </c>
      <c r="D970" s="6" t="s">
        <v>91</v>
      </c>
      <c r="E970" s="32" t="s">
        <v>231</v>
      </c>
      <c r="F970" s="32" t="s">
        <v>158</v>
      </c>
      <c r="G970" s="32" t="s">
        <v>158</v>
      </c>
      <c r="H970" s="32" t="s">
        <v>3015</v>
      </c>
      <c r="I970" s="75" t="s">
        <v>2093</v>
      </c>
      <c r="J970" s="75" t="s">
        <v>147</v>
      </c>
      <c r="K970" s="75" t="s">
        <v>1750</v>
      </c>
      <c r="L970" s="16" t="s">
        <v>101</v>
      </c>
      <c r="M970" s="75" t="s">
        <v>2991</v>
      </c>
      <c r="N970" s="16" t="s">
        <v>103</v>
      </c>
      <c r="O970" s="7">
        <v>0</v>
      </c>
      <c r="P970" s="7">
        <v>0</v>
      </c>
      <c r="Q970" s="6" t="s">
        <v>121</v>
      </c>
      <c r="R970" s="6" t="s">
        <v>122</v>
      </c>
      <c r="S970" s="6" t="s">
        <v>2744</v>
      </c>
      <c r="T970" s="6" t="s">
        <v>121</v>
      </c>
      <c r="U970" s="6" t="s">
        <v>122</v>
      </c>
      <c r="V970" s="75" t="s">
        <v>2744</v>
      </c>
      <c r="W970" s="75" t="s">
        <v>2991</v>
      </c>
      <c r="X970" s="76">
        <v>44531</v>
      </c>
      <c r="Y970" s="76">
        <v>44531</v>
      </c>
      <c r="Z970">
        <v>14</v>
      </c>
      <c r="AA970" s="75">
        <v>20</v>
      </c>
      <c r="AB970" s="75">
        <v>0</v>
      </c>
      <c r="AC970" s="76">
        <v>44532</v>
      </c>
      <c r="AD970" s="18" t="s">
        <v>3016</v>
      </c>
      <c r="AE970" s="77">
        <v>0</v>
      </c>
      <c r="AF970" s="5" t="s">
        <v>125</v>
      </c>
      <c r="AG970" t="s">
        <v>2967</v>
      </c>
      <c r="AH970" s="4">
        <v>44568</v>
      </c>
      <c r="AI970" s="4">
        <v>44568</v>
      </c>
      <c r="AJ970" t="s">
        <v>143</v>
      </c>
    </row>
    <row r="971" spans="1:36" x14ac:dyDescent="0.25">
      <c r="A971" s="112">
        <v>2021</v>
      </c>
      <c r="B971" s="4">
        <v>44531</v>
      </c>
      <c r="C971" s="4">
        <v>44561</v>
      </c>
      <c r="D971" s="6" t="s">
        <v>91</v>
      </c>
      <c r="E971" s="32" t="s">
        <v>231</v>
      </c>
      <c r="F971" s="32" t="s">
        <v>158</v>
      </c>
      <c r="G971" s="32" t="s">
        <v>158</v>
      </c>
      <c r="H971" s="32" t="s">
        <v>3017</v>
      </c>
      <c r="I971" s="75" t="s">
        <v>3018</v>
      </c>
      <c r="J971" s="75" t="s">
        <v>3019</v>
      </c>
      <c r="K971" s="75" t="s">
        <v>3020</v>
      </c>
      <c r="L971" s="16" t="s">
        <v>101</v>
      </c>
      <c r="M971" s="75" t="s">
        <v>2991</v>
      </c>
      <c r="N971" s="16" t="s">
        <v>103</v>
      </c>
      <c r="O971" s="7">
        <v>0</v>
      </c>
      <c r="P971" s="7">
        <v>0</v>
      </c>
      <c r="Q971" s="6" t="s">
        <v>121</v>
      </c>
      <c r="R971" s="6" t="s">
        <v>122</v>
      </c>
      <c r="S971" s="6" t="s">
        <v>3021</v>
      </c>
      <c r="T971" s="6" t="s">
        <v>121</v>
      </c>
      <c r="U971" s="6" t="s">
        <v>122</v>
      </c>
      <c r="V971" s="75" t="s">
        <v>2744</v>
      </c>
      <c r="W971" s="75" t="s">
        <v>2991</v>
      </c>
      <c r="X971" s="76">
        <v>44531</v>
      </c>
      <c r="Y971" s="76">
        <v>44531</v>
      </c>
      <c r="Z971">
        <v>15</v>
      </c>
      <c r="AA971" s="75">
        <v>100</v>
      </c>
      <c r="AB971" s="75">
        <v>0</v>
      </c>
      <c r="AC971" s="76">
        <v>44532</v>
      </c>
      <c r="AD971" s="18" t="s">
        <v>3022</v>
      </c>
      <c r="AE971" s="77">
        <v>0</v>
      </c>
      <c r="AF971" s="5" t="s">
        <v>125</v>
      </c>
      <c r="AG971" t="s">
        <v>2967</v>
      </c>
      <c r="AH971" s="4">
        <v>44568</v>
      </c>
      <c r="AI971" s="4">
        <v>44568</v>
      </c>
      <c r="AJ971" t="s">
        <v>143</v>
      </c>
    </row>
    <row r="972" spans="1:36" x14ac:dyDescent="0.25">
      <c r="A972" s="112">
        <v>2021</v>
      </c>
      <c r="B972" s="4">
        <v>44531</v>
      </c>
      <c r="C972" s="4">
        <v>44561</v>
      </c>
      <c r="D972" s="6" t="s">
        <v>91</v>
      </c>
      <c r="E972" s="32" t="s">
        <v>1186</v>
      </c>
      <c r="F972" s="32" t="s">
        <v>681</v>
      </c>
      <c r="G972" s="32" t="s">
        <v>681</v>
      </c>
      <c r="H972" s="32" t="s">
        <v>3023</v>
      </c>
      <c r="I972" s="75" t="s">
        <v>3024</v>
      </c>
      <c r="J972" s="75" t="s">
        <v>445</v>
      </c>
      <c r="K972" s="75" t="s">
        <v>445</v>
      </c>
      <c r="L972" s="16" t="s">
        <v>101</v>
      </c>
      <c r="M972" s="75" t="s">
        <v>2991</v>
      </c>
      <c r="N972" s="16" t="s">
        <v>103</v>
      </c>
      <c r="O972" s="7">
        <v>0</v>
      </c>
      <c r="P972" s="7">
        <v>0</v>
      </c>
      <c r="Q972" s="6" t="s">
        <v>121</v>
      </c>
      <c r="R972" s="6" t="s">
        <v>122</v>
      </c>
      <c r="S972" s="6" t="s">
        <v>3025</v>
      </c>
      <c r="T972" s="6" t="s">
        <v>121</v>
      </c>
      <c r="U972" s="6" t="s">
        <v>122</v>
      </c>
      <c r="V972" s="75" t="s">
        <v>2744</v>
      </c>
      <c r="W972" s="75" t="s">
        <v>2991</v>
      </c>
      <c r="X972" s="76">
        <v>44531</v>
      </c>
      <c r="Y972" s="76">
        <v>44531</v>
      </c>
      <c r="Z972">
        <v>16</v>
      </c>
      <c r="AA972" s="75">
        <v>80</v>
      </c>
      <c r="AB972" s="75">
        <v>0</v>
      </c>
      <c r="AC972" s="76">
        <v>44532</v>
      </c>
      <c r="AD972" s="18" t="s">
        <v>3026</v>
      </c>
      <c r="AE972" s="77">
        <v>0</v>
      </c>
      <c r="AF972" s="5" t="s">
        <v>125</v>
      </c>
      <c r="AG972" t="s">
        <v>2967</v>
      </c>
      <c r="AH972" s="4">
        <v>44568</v>
      </c>
      <c r="AI972" s="4">
        <v>44568</v>
      </c>
      <c r="AJ972" t="s">
        <v>143</v>
      </c>
    </row>
    <row r="973" spans="1:36" x14ac:dyDescent="0.25">
      <c r="A973" s="112">
        <v>2021</v>
      </c>
      <c r="B973" s="4">
        <v>44531</v>
      </c>
      <c r="C973" s="4">
        <v>44561</v>
      </c>
      <c r="D973" s="6" t="s">
        <v>91</v>
      </c>
      <c r="E973" s="32" t="s">
        <v>231</v>
      </c>
      <c r="F973" s="32" t="s">
        <v>158</v>
      </c>
      <c r="G973" s="32" t="s">
        <v>158</v>
      </c>
      <c r="H973" s="32" t="s">
        <v>3027</v>
      </c>
      <c r="I973" s="75" t="s">
        <v>3028</v>
      </c>
      <c r="J973" s="75" t="s">
        <v>202</v>
      </c>
      <c r="K973" s="75" t="s">
        <v>1355</v>
      </c>
      <c r="L973" s="16" t="s">
        <v>101</v>
      </c>
      <c r="M973" s="75" t="s">
        <v>2991</v>
      </c>
      <c r="N973" s="16" t="s">
        <v>103</v>
      </c>
      <c r="O973" s="7">
        <v>0</v>
      </c>
      <c r="P973" s="7">
        <v>0</v>
      </c>
      <c r="Q973" s="6" t="s">
        <v>121</v>
      </c>
      <c r="R973" s="6" t="s">
        <v>122</v>
      </c>
      <c r="S973" s="6" t="s">
        <v>2744</v>
      </c>
      <c r="T973" s="6" t="s">
        <v>121</v>
      </c>
      <c r="U973" s="6" t="s">
        <v>122</v>
      </c>
      <c r="V973" s="75" t="s">
        <v>2744</v>
      </c>
      <c r="W973" s="75" t="s">
        <v>2991</v>
      </c>
      <c r="X973" s="76">
        <v>44531</v>
      </c>
      <c r="Y973" s="76">
        <v>44531</v>
      </c>
      <c r="Z973">
        <v>17</v>
      </c>
      <c r="AA973" s="75">
        <v>26</v>
      </c>
      <c r="AB973" s="75">
        <v>0</v>
      </c>
      <c r="AC973" s="76">
        <v>44532</v>
      </c>
      <c r="AD973" s="18" t="s">
        <v>3029</v>
      </c>
      <c r="AE973" s="77">
        <v>0</v>
      </c>
      <c r="AF973" s="5" t="s">
        <v>125</v>
      </c>
      <c r="AG973" t="s">
        <v>2967</v>
      </c>
      <c r="AH973" s="4">
        <v>44568</v>
      </c>
      <c r="AI973" s="4">
        <v>44568</v>
      </c>
      <c r="AJ973" t="s">
        <v>143</v>
      </c>
    </row>
    <row r="974" spans="1:36" x14ac:dyDescent="0.25">
      <c r="A974" s="112">
        <v>2021</v>
      </c>
      <c r="B974" s="4">
        <v>44531</v>
      </c>
      <c r="C974" s="4">
        <v>44561</v>
      </c>
      <c r="D974" s="6" t="s">
        <v>91</v>
      </c>
      <c r="E974" s="32" t="s">
        <v>842</v>
      </c>
      <c r="F974" s="11" t="s">
        <v>567</v>
      </c>
      <c r="G974" s="11" t="s">
        <v>567</v>
      </c>
      <c r="H974" s="32" t="s">
        <v>3030</v>
      </c>
      <c r="I974" s="75" t="s">
        <v>3031</v>
      </c>
      <c r="J974" s="75" t="s">
        <v>925</v>
      </c>
      <c r="K974" s="75" t="s">
        <v>155</v>
      </c>
      <c r="L974" s="16" t="s">
        <v>101</v>
      </c>
      <c r="M974" s="75" t="s">
        <v>2991</v>
      </c>
      <c r="N974" s="16" t="s">
        <v>103</v>
      </c>
      <c r="O974" s="7">
        <v>0</v>
      </c>
      <c r="P974" s="7">
        <v>0</v>
      </c>
      <c r="Q974" s="6" t="s">
        <v>121</v>
      </c>
      <c r="R974" s="6" t="s">
        <v>122</v>
      </c>
      <c r="S974" s="6" t="s">
        <v>2992</v>
      </c>
      <c r="T974" s="6" t="s">
        <v>121</v>
      </c>
      <c r="U974" s="6" t="s">
        <v>122</v>
      </c>
      <c r="V974" s="75" t="s">
        <v>2744</v>
      </c>
      <c r="W974" s="75" t="s">
        <v>2991</v>
      </c>
      <c r="X974" s="76">
        <v>44532</v>
      </c>
      <c r="Y974" s="76">
        <v>44532</v>
      </c>
      <c r="Z974">
        <v>18</v>
      </c>
      <c r="AA974" s="75">
        <v>154</v>
      </c>
      <c r="AB974" s="75">
        <v>0</v>
      </c>
      <c r="AC974" s="76">
        <v>44533</v>
      </c>
      <c r="AD974" s="18" t="s">
        <v>3032</v>
      </c>
      <c r="AE974" s="77">
        <v>0</v>
      </c>
      <c r="AF974" s="5" t="s">
        <v>125</v>
      </c>
      <c r="AG974" t="s">
        <v>2967</v>
      </c>
      <c r="AH974" s="4">
        <v>44568</v>
      </c>
      <c r="AI974" s="4">
        <v>44568</v>
      </c>
      <c r="AJ974" t="s">
        <v>143</v>
      </c>
    </row>
    <row r="975" spans="1:36" x14ac:dyDescent="0.25">
      <c r="A975" s="112">
        <v>2021</v>
      </c>
      <c r="B975" s="4">
        <v>44531</v>
      </c>
      <c r="C975" s="4">
        <v>44561</v>
      </c>
      <c r="D975" s="6" t="s">
        <v>91</v>
      </c>
      <c r="E975" s="32" t="s">
        <v>157</v>
      </c>
      <c r="F975" s="32" t="s">
        <v>158</v>
      </c>
      <c r="G975" s="32" t="s">
        <v>158</v>
      </c>
      <c r="H975" s="32" t="s">
        <v>3033</v>
      </c>
      <c r="I975" s="75" t="s">
        <v>1025</v>
      </c>
      <c r="J975" s="75" t="s">
        <v>3034</v>
      </c>
      <c r="K975" s="75" t="s">
        <v>1137</v>
      </c>
      <c r="L975" s="16" t="s">
        <v>101</v>
      </c>
      <c r="M975" s="75" t="s">
        <v>2991</v>
      </c>
      <c r="N975" s="16" t="s">
        <v>103</v>
      </c>
      <c r="O975" s="7">
        <v>0</v>
      </c>
      <c r="P975" s="7">
        <v>0</v>
      </c>
      <c r="Q975" s="6" t="s">
        <v>121</v>
      </c>
      <c r="R975" s="6" t="s">
        <v>122</v>
      </c>
      <c r="S975" s="6" t="s">
        <v>2744</v>
      </c>
      <c r="T975" s="6" t="s">
        <v>121</v>
      </c>
      <c r="U975" s="6" t="s">
        <v>122</v>
      </c>
      <c r="V975" s="75" t="s">
        <v>2744</v>
      </c>
      <c r="W975" s="75" t="s">
        <v>2991</v>
      </c>
      <c r="X975" s="76">
        <v>44532</v>
      </c>
      <c r="Y975" s="76">
        <v>44532</v>
      </c>
      <c r="Z975">
        <v>19</v>
      </c>
      <c r="AA975" s="75">
        <v>294</v>
      </c>
      <c r="AB975" s="75">
        <v>0</v>
      </c>
      <c r="AC975" s="76">
        <v>44533</v>
      </c>
      <c r="AD975" s="18" t="s">
        <v>3035</v>
      </c>
      <c r="AE975" s="77">
        <v>0</v>
      </c>
      <c r="AF975" s="5" t="s">
        <v>125</v>
      </c>
      <c r="AG975" t="s">
        <v>2967</v>
      </c>
      <c r="AH975" s="4">
        <v>44568</v>
      </c>
      <c r="AI975" s="4">
        <v>44568</v>
      </c>
      <c r="AJ975" t="s">
        <v>143</v>
      </c>
    </row>
    <row r="976" spans="1:36" x14ac:dyDescent="0.25">
      <c r="A976" s="112">
        <v>2021</v>
      </c>
      <c r="B976" s="4">
        <v>44531</v>
      </c>
      <c r="C976" s="4">
        <v>44561</v>
      </c>
      <c r="D976" s="6" t="s">
        <v>91</v>
      </c>
      <c r="E976" s="11" t="s">
        <v>157</v>
      </c>
      <c r="F976" s="11" t="s">
        <v>158</v>
      </c>
      <c r="G976" s="11" t="s">
        <v>158</v>
      </c>
      <c r="H976" s="11" t="s">
        <v>3036</v>
      </c>
      <c r="I976" s="75" t="s">
        <v>682</v>
      </c>
      <c r="J976" s="75" t="s">
        <v>148</v>
      </c>
      <c r="K976" s="75" t="s">
        <v>155</v>
      </c>
      <c r="L976" s="16" t="s">
        <v>101</v>
      </c>
      <c r="M976" s="75" t="s">
        <v>2991</v>
      </c>
      <c r="N976" s="16" t="s">
        <v>103</v>
      </c>
      <c r="O976" s="7">
        <v>0</v>
      </c>
      <c r="P976" s="7">
        <v>0</v>
      </c>
      <c r="Q976" s="6" t="s">
        <v>121</v>
      </c>
      <c r="R976" s="6" t="s">
        <v>122</v>
      </c>
      <c r="S976" s="6" t="s">
        <v>2992</v>
      </c>
      <c r="T976" s="6" t="s">
        <v>121</v>
      </c>
      <c r="U976" s="6" t="s">
        <v>122</v>
      </c>
      <c r="V976" s="75" t="s">
        <v>2744</v>
      </c>
      <c r="W976" s="75" t="s">
        <v>2991</v>
      </c>
      <c r="X976" s="76">
        <v>44532</v>
      </c>
      <c r="Y976" s="76">
        <v>44532</v>
      </c>
      <c r="Z976">
        <v>20</v>
      </c>
      <c r="AA976" s="75">
        <v>304</v>
      </c>
      <c r="AB976" s="75">
        <v>0</v>
      </c>
      <c r="AC976" s="76">
        <v>44533</v>
      </c>
      <c r="AD976" s="18" t="s">
        <v>3037</v>
      </c>
      <c r="AE976" s="77">
        <v>0</v>
      </c>
      <c r="AF976" s="5" t="s">
        <v>125</v>
      </c>
      <c r="AG976" t="s">
        <v>2967</v>
      </c>
      <c r="AH976" s="4">
        <v>44568</v>
      </c>
      <c r="AI976" s="4">
        <v>44568</v>
      </c>
      <c r="AJ976" t="s">
        <v>143</v>
      </c>
    </row>
    <row r="977" spans="1:36" x14ac:dyDescent="0.25">
      <c r="A977" s="112">
        <v>2021</v>
      </c>
      <c r="B977" s="4">
        <v>44531</v>
      </c>
      <c r="C977" s="4">
        <v>44561</v>
      </c>
      <c r="D977" s="6" t="s">
        <v>91</v>
      </c>
      <c r="E977" s="11" t="s">
        <v>157</v>
      </c>
      <c r="F977" s="11" t="s">
        <v>158</v>
      </c>
      <c r="G977" s="11" t="s">
        <v>158</v>
      </c>
      <c r="H977" s="11" t="s">
        <v>3038</v>
      </c>
      <c r="I977" s="75" t="s">
        <v>2908</v>
      </c>
      <c r="J977" s="75" t="s">
        <v>627</v>
      </c>
      <c r="K977" s="75" t="s">
        <v>191</v>
      </c>
      <c r="L977" s="16" t="s">
        <v>101</v>
      </c>
      <c r="M977" s="75" t="s">
        <v>2991</v>
      </c>
      <c r="N977" s="16" t="s">
        <v>103</v>
      </c>
      <c r="O977" s="7">
        <v>0</v>
      </c>
      <c r="P977" s="7">
        <v>0</v>
      </c>
      <c r="Q977" s="6" t="s">
        <v>121</v>
      </c>
      <c r="R977" s="6" t="s">
        <v>122</v>
      </c>
      <c r="S977" s="6" t="s">
        <v>3039</v>
      </c>
      <c r="T977" s="6" t="s">
        <v>121</v>
      </c>
      <c r="U977" s="6" t="s">
        <v>122</v>
      </c>
      <c r="V977" s="75" t="s">
        <v>2744</v>
      </c>
      <c r="W977" s="75" t="s">
        <v>2991</v>
      </c>
      <c r="X977" s="76">
        <v>44532</v>
      </c>
      <c r="Y977" s="76">
        <v>44532</v>
      </c>
      <c r="Z977">
        <v>21</v>
      </c>
      <c r="AA977" s="75">
        <v>60</v>
      </c>
      <c r="AB977" s="75">
        <v>0</v>
      </c>
      <c r="AC977" s="76">
        <v>44533</v>
      </c>
      <c r="AD977" s="18" t="s">
        <v>3040</v>
      </c>
      <c r="AE977" s="77">
        <v>0</v>
      </c>
      <c r="AF977" s="5" t="s">
        <v>125</v>
      </c>
      <c r="AG977" t="s">
        <v>2967</v>
      </c>
      <c r="AH977" s="4">
        <v>44568</v>
      </c>
      <c r="AI977" s="4">
        <v>44568</v>
      </c>
      <c r="AJ977" t="s">
        <v>143</v>
      </c>
    </row>
    <row r="978" spans="1:36" x14ac:dyDescent="0.25">
      <c r="A978" s="112">
        <v>2021</v>
      </c>
      <c r="B978" s="4">
        <v>44531</v>
      </c>
      <c r="C978" s="4">
        <v>44561</v>
      </c>
      <c r="D978" s="6" t="s">
        <v>91</v>
      </c>
      <c r="E978" s="11" t="s">
        <v>157</v>
      </c>
      <c r="F978" s="11" t="s">
        <v>158</v>
      </c>
      <c r="G978" s="11" t="s">
        <v>158</v>
      </c>
      <c r="H978" s="11" t="s">
        <v>3041</v>
      </c>
      <c r="I978" s="75" t="s">
        <v>3042</v>
      </c>
      <c r="J978" s="75" t="s">
        <v>160</v>
      </c>
      <c r="K978" s="75" t="s">
        <v>445</v>
      </c>
      <c r="L978" s="16" t="s">
        <v>101</v>
      </c>
      <c r="M978" s="75" t="s">
        <v>2991</v>
      </c>
      <c r="N978" s="16" t="s">
        <v>103</v>
      </c>
      <c r="O978" s="7">
        <v>0</v>
      </c>
      <c r="P978" s="7">
        <v>0</v>
      </c>
      <c r="Q978" s="6" t="s">
        <v>121</v>
      </c>
      <c r="R978" s="6" t="s">
        <v>122</v>
      </c>
      <c r="S978" s="6" t="s">
        <v>2744</v>
      </c>
      <c r="T978" s="6" t="s">
        <v>121</v>
      </c>
      <c r="U978" s="6" t="s">
        <v>122</v>
      </c>
      <c r="V978" s="75" t="s">
        <v>2744</v>
      </c>
      <c r="W978" s="75" t="s">
        <v>2991</v>
      </c>
      <c r="X978" s="76">
        <v>44532</v>
      </c>
      <c r="Y978" s="76">
        <v>44532</v>
      </c>
      <c r="Z978">
        <v>22</v>
      </c>
      <c r="AA978" s="75">
        <v>30</v>
      </c>
      <c r="AB978" s="75">
        <v>0</v>
      </c>
      <c r="AC978" s="76">
        <v>44533</v>
      </c>
      <c r="AD978" s="18" t="s">
        <v>3043</v>
      </c>
      <c r="AE978" s="77">
        <v>0</v>
      </c>
      <c r="AF978" s="5" t="s">
        <v>125</v>
      </c>
      <c r="AG978" t="s">
        <v>2967</v>
      </c>
      <c r="AH978" s="4">
        <v>44568</v>
      </c>
      <c r="AI978" s="4">
        <v>44568</v>
      </c>
      <c r="AJ978" t="s">
        <v>143</v>
      </c>
    </row>
    <row r="979" spans="1:36" x14ac:dyDescent="0.25">
      <c r="A979" s="112">
        <v>2021</v>
      </c>
      <c r="B979" s="4">
        <v>44531</v>
      </c>
      <c r="C979" s="4">
        <v>44561</v>
      </c>
      <c r="D979" s="6" t="s">
        <v>91</v>
      </c>
      <c r="E979" s="11" t="s">
        <v>157</v>
      </c>
      <c r="F979" s="11" t="s">
        <v>158</v>
      </c>
      <c r="G979" s="11" t="s">
        <v>158</v>
      </c>
      <c r="H979" s="11" t="s">
        <v>3044</v>
      </c>
      <c r="I979" s="75" t="s">
        <v>1425</v>
      </c>
      <c r="J979" s="75" t="s">
        <v>3045</v>
      </c>
      <c r="K979" s="75" t="s">
        <v>2564</v>
      </c>
      <c r="L979" s="16" t="s">
        <v>101</v>
      </c>
      <c r="M979" s="75" t="s">
        <v>2991</v>
      </c>
      <c r="N979" s="16" t="s">
        <v>103</v>
      </c>
      <c r="O979" s="7">
        <v>0</v>
      </c>
      <c r="P979" s="7">
        <v>0</v>
      </c>
      <c r="Q979" s="6" t="s">
        <v>121</v>
      </c>
      <c r="R979" s="6" t="s">
        <v>122</v>
      </c>
      <c r="S979" s="6" t="s">
        <v>2744</v>
      </c>
      <c r="T979" s="6" t="s">
        <v>121</v>
      </c>
      <c r="U979" s="6" t="s">
        <v>122</v>
      </c>
      <c r="V979" s="75" t="s">
        <v>2744</v>
      </c>
      <c r="W979" s="75" t="s">
        <v>2991</v>
      </c>
      <c r="X979" s="76">
        <v>44532</v>
      </c>
      <c r="Y979" s="76">
        <v>44532</v>
      </c>
      <c r="Z979">
        <v>23</v>
      </c>
      <c r="AA979" s="75">
        <v>24</v>
      </c>
      <c r="AB979" s="75">
        <v>0</v>
      </c>
      <c r="AC979" s="76">
        <v>44554</v>
      </c>
      <c r="AD979" s="18" t="s">
        <v>3046</v>
      </c>
      <c r="AE979" s="77">
        <v>0</v>
      </c>
      <c r="AF979" s="5" t="s">
        <v>125</v>
      </c>
      <c r="AG979" t="s">
        <v>2967</v>
      </c>
      <c r="AH979" s="4">
        <v>44568</v>
      </c>
      <c r="AI979" s="4">
        <v>44568</v>
      </c>
      <c r="AJ979" t="s">
        <v>143</v>
      </c>
    </row>
    <row r="980" spans="1:36" x14ac:dyDescent="0.25">
      <c r="A980" s="112">
        <v>2021</v>
      </c>
      <c r="B980" s="4">
        <v>44531</v>
      </c>
      <c r="C980" s="4">
        <v>44561</v>
      </c>
      <c r="D980" s="6" t="s">
        <v>91</v>
      </c>
      <c r="E980" s="32" t="s">
        <v>231</v>
      </c>
      <c r="F980" s="32" t="s">
        <v>158</v>
      </c>
      <c r="G980" s="32" t="s">
        <v>158</v>
      </c>
      <c r="H980" s="32" t="s">
        <v>3047</v>
      </c>
      <c r="I980" s="75" t="s">
        <v>3048</v>
      </c>
      <c r="J980" s="75" t="s">
        <v>762</v>
      </c>
      <c r="K980" s="75" t="s">
        <v>626</v>
      </c>
      <c r="L980" s="16" t="s">
        <v>101</v>
      </c>
      <c r="M980" s="75" t="s">
        <v>2991</v>
      </c>
      <c r="N980" s="16" t="s">
        <v>103</v>
      </c>
      <c r="O980" s="7">
        <v>0</v>
      </c>
      <c r="P980" s="7">
        <v>0</v>
      </c>
      <c r="Q980" s="6" t="s">
        <v>121</v>
      </c>
      <c r="R980" s="6" t="s">
        <v>122</v>
      </c>
      <c r="S980" s="6" t="s">
        <v>2982</v>
      </c>
      <c r="T980" s="6" t="s">
        <v>121</v>
      </c>
      <c r="U980" s="6" t="s">
        <v>122</v>
      </c>
      <c r="V980" s="75" t="s">
        <v>2744</v>
      </c>
      <c r="W980" s="75" t="s">
        <v>2991</v>
      </c>
      <c r="X980" s="76">
        <v>44532</v>
      </c>
      <c r="Y980" s="76">
        <v>44532</v>
      </c>
      <c r="Z980">
        <v>24</v>
      </c>
      <c r="AA980" s="75">
        <v>30</v>
      </c>
      <c r="AB980" s="75">
        <v>0</v>
      </c>
      <c r="AC980" s="76">
        <v>44533</v>
      </c>
      <c r="AD980" s="18" t="s">
        <v>3049</v>
      </c>
      <c r="AE980" s="77">
        <v>0</v>
      </c>
      <c r="AF980" s="5" t="s">
        <v>125</v>
      </c>
      <c r="AG980" t="s">
        <v>2967</v>
      </c>
      <c r="AH980" s="4">
        <v>44568</v>
      </c>
      <c r="AI980" s="4">
        <v>44568</v>
      </c>
      <c r="AJ980" t="s">
        <v>143</v>
      </c>
    </row>
    <row r="981" spans="1:36" x14ac:dyDescent="0.25">
      <c r="A981" s="112">
        <v>2021</v>
      </c>
      <c r="B981" s="4">
        <v>44531</v>
      </c>
      <c r="C981" s="4">
        <v>44561</v>
      </c>
      <c r="D981" s="6" t="s">
        <v>91</v>
      </c>
      <c r="E981" s="11" t="s">
        <v>1257</v>
      </c>
      <c r="F981" s="11" t="s">
        <v>567</v>
      </c>
      <c r="G981" s="11" t="s">
        <v>567</v>
      </c>
      <c r="H981" s="11" t="s">
        <v>3050</v>
      </c>
      <c r="I981" s="75" t="s">
        <v>3051</v>
      </c>
      <c r="J981" s="75" t="s">
        <v>3052</v>
      </c>
      <c r="K981" s="75" t="s">
        <v>256</v>
      </c>
      <c r="L981" s="16" t="s">
        <v>101</v>
      </c>
      <c r="M981" s="75" t="s">
        <v>2991</v>
      </c>
      <c r="N981" s="16" t="s">
        <v>103</v>
      </c>
      <c r="O981" s="7">
        <v>0</v>
      </c>
      <c r="P981" s="7">
        <v>0</v>
      </c>
      <c r="Q981" s="6" t="s">
        <v>121</v>
      </c>
      <c r="R981" s="6" t="s">
        <v>122</v>
      </c>
      <c r="S981" s="6" t="s">
        <v>2744</v>
      </c>
      <c r="T981" s="6" t="s">
        <v>121</v>
      </c>
      <c r="U981" s="6" t="s">
        <v>122</v>
      </c>
      <c r="V981" s="75" t="s">
        <v>2744</v>
      </c>
      <c r="W981" s="75" t="s">
        <v>2991</v>
      </c>
      <c r="X981" s="76">
        <v>44532</v>
      </c>
      <c r="Y981" s="76">
        <v>44532</v>
      </c>
      <c r="Z981">
        <v>25</v>
      </c>
      <c r="AA981" s="75">
        <v>30</v>
      </c>
      <c r="AB981" s="75">
        <v>0</v>
      </c>
      <c r="AC981" s="76">
        <v>44533</v>
      </c>
      <c r="AD981" s="18" t="s">
        <v>3053</v>
      </c>
      <c r="AE981" s="77">
        <v>0</v>
      </c>
      <c r="AF981" s="5" t="s">
        <v>125</v>
      </c>
      <c r="AG981" t="s">
        <v>2967</v>
      </c>
      <c r="AH981" s="4">
        <v>44568</v>
      </c>
      <c r="AI981" s="4">
        <v>44568</v>
      </c>
      <c r="AJ981" t="s">
        <v>143</v>
      </c>
    </row>
    <row r="982" spans="1:36" x14ac:dyDescent="0.25">
      <c r="A982" s="112">
        <v>2021</v>
      </c>
      <c r="B982" s="4">
        <v>44531</v>
      </c>
      <c r="C982" s="4">
        <v>44561</v>
      </c>
      <c r="D982" s="6" t="s">
        <v>98</v>
      </c>
      <c r="E982" s="32" t="s">
        <v>1225</v>
      </c>
      <c r="F982" s="32" t="s">
        <v>3054</v>
      </c>
      <c r="G982" s="32" t="s">
        <v>3054</v>
      </c>
      <c r="H982" s="32" t="s">
        <v>442</v>
      </c>
      <c r="I982" s="75" t="s">
        <v>3055</v>
      </c>
      <c r="J982" s="75" t="s">
        <v>3056</v>
      </c>
      <c r="K982" s="75" t="s">
        <v>2847</v>
      </c>
      <c r="L982" s="16" t="s">
        <v>101</v>
      </c>
      <c r="M982" s="75" t="s">
        <v>3057</v>
      </c>
      <c r="N982" s="16" t="s">
        <v>103</v>
      </c>
      <c r="O982" s="7">
        <v>0</v>
      </c>
      <c r="P982" s="7">
        <v>0</v>
      </c>
      <c r="Q982" s="6" t="s">
        <v>121</v>
      </c>
      <c r="R982" s="6" t="s">
        <v>122</v>
      </c>
      <c r="S982" s="6" t="s">
        <v>2744</v>
      </c>
      <c r="T982" s="6" t="s">
        <v>121</v>
      </c>
      <c r="U982" s="6" t="s">
        <v>122</v>
      </c>
      <c r="V982" s="75" t="s">
        <v>122</v>
      </c>
      <c r="W982" s="75" t="s">
        <v>3057</v>
      </c>
      <c r="X982" s="76">
        <v>44532</v>
      </c>
      <c r="Y982" s="76">
        <v>44533</v>
      </c>
      <c r="Z982">
        <v>26</v>
      </c>
      <c r="AA982" s="75">
        <v>855</v>
      </c>
      <c r="AB982" s="75">
        <v>0</v>
      </c>
      <c r="AC982" s="76">
        <v>44536</v>
      </c>
      <c r="AD982" s="18" t="s">
        <v>3058</v>
      </c>
      <c r="AE982" s="77">
        <v>0</v>
      </c>
      <c r="AF982" s="5" t="s">
        <v>125</v>
      </c>
      <c r="AG982" t="s">
        <v>2967</v>
      </c>
      <c r="AH982" s="4">
        <v>44568</v>
      </c>
      <c r="AI982" s="4">
        <v>44568</v>
      </c>
      <c r="AJ982" s="75" t="s">
        <v>127</v>
      </c>
    </row>
    <row r="983" spans="1:36" x14ac:dyDescent="0.25">
      <c r="A983" s="112">
        <v>2021</v>
      </c>
      <c r="B983" s="4">
        <v>44531</v>
      </c>
      <c r="C983" s="4">
        <v>44561</v>
      </c>
      <c r="D983" s="6" t="s">
        <v>98</v>
      </c>
      <c r="E983" s="11" t="s">
        <v>240</v>
      </c>
      <c r="F983" s="11" t="s">
        <v>241</v>
      </c>
      <c r="G983" s="11" t="s">
        <v>241</v>
      </c>
      <c r="H983" s="11" t="s">
        <v>3059</v>
      </c>
      <c r="I983" s="75" t="s">
        <v>3060</v>
      </c>
      <c r="J983" s="75" t="s">
        <v>2662</v>
      </c>
      <c r="K983" s="75" t="s">
        <v>3061</v>
      </c>
      <c r="L983" s="16" t="s">
        <v>101</v>
      </c>
      <c r="M983" s="75" t="s">
        <v>3062</v>
      </c>
      <c r="N983" s="16" t="s">
        <v>103</v>
      </c>
      <c r="O983" s="7">
        <v>0</v>
      </c>
      <c r="P983" s="7">
        <v>0</v>
      </c>
      <c r="Q983" s="6" t="s">
        <v>121</v>
      </c>
      <c r="R983" s="6" t="s">
        <v>122</v>
      </c>
      <c r="S983" s="6" t="s">
        <v>2744</v>
      </c>
      <c r="T983" s="6" t="s">
        <v>121</v>
      </c>
      <c r="U983" s="6" t="s">
        <v>122</v>
      </c>
      <c r="V983" s="75" t="s">
        <v>122</v>
      </c>
      <c r="W983" s="75" t="s">
        <v>3062</v>
      </c>
      <c r="X983" s="76">
        <v>44532</v>
      </c>
      <c r="Y983" s="76">
        <v>44533</v>
      </c>
      <c r="Z983">
        <v>27</v>
      </c>
      <c r="AA983" s="75">
        <v>694</v>
      </c>
      <c r="AB983" s="75">
        <v>0</v>
      </c>
      <c r="AC983" s="76">
        <v>44536</v>
      </c>
      <c r="AD983" s="18" t="s">
        <v>3063</v>
      </c>
      <c r="AE983" s="77">
        <v>0</v>
      </c>
      <c r="AF983" s="5" t="s">
        <v>125</v>
      </c>
      <c r="AG983" t="s">
        <v>2967</v>
      </c>
      <c r="AH983" s="4">
        <v>44568</v>
      </c>
      <c r="AI983" s="4">
        <v>44568</v>
      </c>
      <c r="AJ983" t="s">
        <v>143</v>
      </c>
    </row>
    <row r="984" spans="1:36" x14ac:dyDescent="0.25">
      <c r="A984" s="112">
        <v>2021</v>
      </c>
      <c r="B984" s="4">
        <v>44531</v>
      </c>
      <c r="C984" s="4">
        <v>44561</v>
      </c>
      <c r="D984" s="6" t="s">
        <v>91</v>
      </c>
      <c r="E984" s="11" t="s">
        <v>2654</v>
      </c>
      <c r="F984" s="11" t="s">
        <v>249</v>
      </c>
      <c r="G984" s="11" t="s">
        <v>249</v>
      </c>
      <c r="H984" s="11" t="s">
        <v>3064</v>
      </c>
      <c r="I984" s="75" t="s">
        <v>464</v>
      </c>
      <c r="J984" s="75" t="s">
        <v>533</v>
      </c>
      <c r="K984" s="75" t="s">
        <v>202</v>
      </c>
      <c r="L984" s="16" t="s">
        <v>101</v>
      </c>
      <c r="M984" s="75" t="s">
        <v>120</v>
      </c>
      <c r="N984" s="16" t="s">
        <v>103</v>
      </c>
      <c r="O984" s="7">
        <v>0</v>
      </c>
      <c r="P984" s="7">
        <v>0</v>
      </c>
      <c r="Q984" s="6" t="s">
        <v>121</v>
      </c>
      <c r="R984" s="6" t="s">
        <v>122</v>
      </c>
      <c r="S984" s="6" t="s">
        <v>2744</v>
      </c>
      <c r="T984" s="6" t="s">
        <v>121</v>
      </c>
      <c r="U984" s="6" t="s">
        <v>122</v>
      </c>
      <c r="V984" s="75" t="s">
        <v>122</v>
      </c>
      <c r="W984" s="75" t="s">
        <v>120</v>
      </c>
      <c r="X984" s="76">
        <v>44532</v>
      </c>
      <c r="Y984" s="76">
        <v>44533</v>
      </c>
      <c r="Z984">
        <v>28</v>
      </c>
      <c r="AA984" s="75">
        <v>2927.76</v>
      </c>
      <c r="AB984" s="75">
        <v>0</v>
      </c>
      <c r="AC984" s="76">
        <v>44539</v>
      </c>
      <c r="AD984" s="18" t="s">
        <v>3065</v>
      </c>
      <c r="AE984" s="77">
        <v>0</v>
      </c>
      <c r="AF984" s="5" t="s">
        <v>125</v>
      </c>
      <c r="AG984" t="s">
        <v>2967</v>
      </c>
      <c r="AH984" s="4">
        <v>44568</v>
      </c>
      <c r="AI984" s="4">
        <v>44568</v>
      </c>
      <c r="AJ984" t="s">
        <v>143</v>
      </c>
    </row>
    <row r="985" spans="1:36" x14ac:dyDescent="0.25">
      <c r="A985" s="112">
        <v>2021</v>
      </c>
      <c r="B985" s="4">
        <v>44531</v>
      </c>
      <c r="C985" s="4">
        <v>44561</v>
      </c>
      <c r="D985" s="6" t="s">
        <v>91</v>
      </c>
      <c r="E985" s="11" t="s">
        <v>2747</v>
      </c>
      <c r="F985" s="11" t="s">
        <v>1849</v>
      </c>
      <c r="G985" s="11" t="s">
        <v>1849</v>
      </c>
      <c r="H985" s="11" t="s">
        <v>3066</v>
      </c>
      <c r="I985" s="75" t="s">
        <v>3067</v>
      </c>
      <c r="J985" s="75" t="s">
        <v>772</v>
      </c>
      <c r="K985" s="75" t="s">
        <v>3068</v>
      </c>
      <c r="L985" s="16" t="s">
        <v>101</v>
      </c>
      <c r="M985" s="75" t="s">
        <v>354</v>
      </c>
      <c r="N985" s="16" t="s">
        <v>103</v>
      </c>
      <c r="O985" s="7">
        <v>0</v>
      </c>
      <c r="P985" s="7">
        <v>0</v>
      </c>
      <c r="Q985" s="6" t="s">
        <v>121</v>
      </c>
      <c r="R985" s="6" t="s">
        <v>122</v>
      </c>
      <c r="S985" s="6" t="s">
        <v>2744</v>
      </c>
      <c r="T985" s="6" t="s">
        <v>121</v>
      </c>
      <c r="U985" s="6" t="s">
        <v>122</v>
      </c>
      <c r="V985" s="75" t="s">
        <v>122</v>
      </c>
      <c r="W985" s="75" t="s">
        <v>354</v>
      </c>
      <c r="X985" s="76">
        <v>44533</v>
      </c>
      <c r="Y985" s="76">
        <v>44533</v>
      </c>
      <c r="Z985">
        <v>29</v>
      </c>
      <c r="AA985" s="75">
        <v>2970</v>
      </c>
      <c r="AB985" s="75">
        <v>0</v>
      </c>
      <c r="AC985" s="76">
        <v>44544</v>
      </c>
      <c r="AD985" s="18" t="s">
        <v>3069</v>
      </c>
      <c r="AE985" s="77">
        <v>0</v>
      </c>
      <c r="AF985" s="5" t="s">
        <v>125</v>
      </c>
      <c r="AG985" t="s">
        <v>2967</v>
      </c>
      <c r="AH985" s="4">
        <v>44568</v>
      </c>
      <c r="AI985" s="4">
        <v>44568</v>
      </c>
      <c r="AJ985" t="s">
        <v>143</v>
      </c>
    </row>
    <row r="986" spans="1:36" x14ac:dyDescent="0.25">
      <c r="A986" s="112">
        <v>2021</v>
      </c>
      <c r="B986" s="4">
        <v>44531</v>
      </c>
      <c r="C986" s="4">
        <v>44561</v>
      </c>
      <c r="D986" s="6" t="s">
        <v>91</v>
      </c>
      <c r="E986" s="11" t="s">
        <v>157</v>
      </c>
      <c r="F986" s="11" t="s">
        <v>158</v>
      </c>
      <c r="G986" s="11" t="s">
        <v>158</v>
      </c>
      <c r="H986" s="11" t="s">
        <v>3070</v>
      </c>
      <c r="I986" s="75" t="s">
        <v>1633</v>
      </c>
      <c r="J986" s="75" t="s">
        <v>3071</v>
      </c>
      <c r="K986" s="75" t="s">
        <v>2699</v>
      </c>
      <c r="L986" s="16" t="s">
        <v>101</v>
      </c>
      <c r="M986" s="75" t="s">
        <v>2991</v>
      </c>
      <c r="N986" s="16" t="s">
        <v>103</v>
      </c>
      <c r="O986" s="7">
        <v>0</v>
      </c>
      <c r="P986" s="7">
        <v>0</v>
      </c>
      <c r="Q986" s="6" t="s">
        <v>121</v>
      </c>
      <c r="R986" s="6" t="s">
        <v>122</v>
      </c>
      <c r="S986" s="6" t="s">
        <v>3021</v>
      </c>
      <c r="T986" s="6" t="s">
        <v>121</v>
      </c>
      <c r="U986" s="6" t="s">
        <v>122</v>
      </c>
      <c r="V986" s="75" t="s">
        <v>2744</v>
      </c>
      <c r="W986" s="75" t="s">
        <v>2991</v>
      </c>
      <c r="X986" s="76">
        <v>44533</v>
      </c>
      <c r="Y986" s="76">
        <v>44533</v>
      </c>
      <c r="Z986">
        <v>30</v>
      </c>
      <c r="AA986" s="75">
        <v>80</v>
      </c>
      <c r="AB986" s="75">
        <v>0</v>
      </c>
      <c r="AC986" s="76">
        <v>44536</v>
      </c>
      <c r="AD986" s="18" t="s">
        <v>3072</v>
      </c>
      <c r="AE986" s="77">
        <v>0</v>
      </c>
      <c r="AF986" s="5" t="s">
        <v>125</v>
      </c>
      <c r="AG986" t="s">
        <v>2967</v>
      </c>
      <c r="AH986" s="4">
        <v>44568</v>
      </c>
      <c r="AI986" s="4">
        <v>44568</v>
      </c>
      <c r="AJ986" t="s">
        <v>143</v>
      </c>
    </row>
    <row r="987" spans="1:36" x14ac:dyDescent="0.25">
      <c r="A987" s="112">
        <v>2021</v>
      </c>
      <c r="B987" s="4">
        <v>44531</v>
      </c>
      <c r="C987" s="4">
        <v>44561</v>
      </c>
      <c r="D987" s="6" t="s">
        <v>91</v>
      </c>
      <c r="E987" s="32" t="s">
        <v>157</v>
      </c>
      <c r="F987" s="32" t="s">
        <v>158</v>
      </c>
      <c r="G987" s="32" t="s">
        <v>158</v>
      </c>
      <c r="H987" s="32" t="s">
        <v>3073</v>
      </c>
      <c r="I987" s="75" t="s">
        <v>2093</v>
      </c>
      <c r="J987" s="75" t="s">
        <v>3074</v>
      </c>
      <c r="K987" s="75" t="s">
        <v>160</v>
      </c>
      <c r="L987" s="16" t="s">
        <v>101</v>
      </c>
      <c r="M987" s="75" t="s">
        <v>2991</v>
      </c>
      <c r="N987" s="16" t="s">
        <v>103</v>
      </c>
      <c r="O987" s="7">
        <v>0</v>
      </c>
      <c r="P987" s="7">
        <v>0</v>
      </c>
      <c r="Q987" s="6" t="s">
        <v>121</v>
      </c>
      <c r="R987" s="6" t="s">
        <v>122</v>
      </c>
      <c r="S987" s="6" t="s">
        <v>2744</v>
      </c>
      <c r="T987" s="6" t="s">
        <v>121</v>
      </c>
      <c r="U987" s="6" t="s">
        <v>122</v>
      </c>
      <c r="V987" s="75" t="s">
        <v>2744</v>
      </c>
      <c r="W987" s="75" t="s">
        <v>2991</v>
      </c>
      <c r="X987" s="76">
        <v>44533</v>
      </c>
      <c r="Y987" s="76">
        <v>44533</v>
      </c>
      <c r="Z987">
        <v>31</v>
      </c>
      <c r="AA987" s="75">
        <v>40</v>
      </c>
      <c r="AB987" s="75">
        <v>0</v>
      </c>
      <c r="AC987" s="76">
        <v>44536</v>
      </c>
      <c r="AD987" s="18" t="s">
        <v>3075</v>
      </c>
      <c r="AE987" s="77">
        <v>0</v>
      </c>
      <c r="AF987" s="5" t="s">
        <v>125</v>
      </c>
      <c r="AG987" t="s">
        <v>2967</v>
      </c>
      <c r="AH987" s="4">
        <v>44568</v>
      </c>
      <c r="AI987" s="4">
        <v>44568</v>
      </c>
      <c r="AJ987" t="s">
        <v>143</v>
      </c>
    </row>
    <row r="988" spans="1:36" x14ac:dyDescent="0.25">
      <c r="A988" s="112">
        <v>2021</v>
      </c>
      <c r="B988" s="4">
        <v>44531</v>
      </c>
      <c r="C988" s="4">
        <v>44561</v>
      </c>
      <c r="D988" s="6" t="s">
        <v>91</v>
      </c>
      <c r="E988" s="11" t="s">
        <v>157</v>
      </c>
      <c r="F988" s="11" t="s">
        <v>158</v>
      </c>
      <c r="G988" s="11" t="s">
        <v>158</v>
      </c>
      <c r="H988" s="11" t="s">
        <v>3076</v>
      </c>
      <c r="I988" s="75" t="s">
        <v>3077</v>
      </c>
      <c r="J988" s="75" t="s">
        <v>925</v>
      </c>
      <c r="K988" s="75" t="s">
        <v>3078</v>
      </c>
      <c r="L988" s="16" t="s">
        <v>101</v>
      </c>
      <c r="M988" s="75" t="s">
        <v>2991</v>
      </c>
      <c r="N988" s="16" t="s">
        <v>103</v>
      </c>
      <c r="O988" s="7">
        <v>0</v>
      </c>
      <c r="P988" s="7">
        <v>0</v>
      </c>
      <c r="Q988" s="6" t="s">
        <v>121</v>
      </c>
      <c r="R988" s="6" t="s">
        <v>122</v>
      </c>
      <c r="S988" s="6" t="s">
        <v>3039</v>
      </c>
      <c r="T988" s="6" t="s">
        <v>121</v>
      </c>
      <c r="U988" s="6" t="s">
        <v>122</v>
      </c>
      <c r="V988" s="75" t="s">
        <v>2744</v>
      </c>
      <c r="W988" s="75" t="s">
        <v>2991</v>
      </c>
      <c r="X988" s="76">
        <v>44533</v>
      </c>
      <c r="Y988" s="76">
        <v>44533</v>
      </c>
      <c r="Z988">
        <v>32</v>
      </c>
      <c r="AA988" s="75">
        <v>60</v>
      </c>
      <c r="AB988" s="75">
        <v>0</v>
      </c>
      <c r="AC988" s="76">
        <v>44536</v>
      </c>
      <c r="AD988" s="18" t="s">
        <v>3079</v>
      </c>
      <c r="AE988" s="77">
        <v>0</v>
      </c>
      <c r="AF988" s="5" t="s">
        <v>125</v>
      </c>
      <c r="AG988" t="s">
        <v>2967</v>
      </c>
      <c r="AH988" s="4">
        <v>44568</v>
      </c>
      <c r="AI988" s="4">
        <v>44568</v>
      </c>
      <c r="AJ988" t="s">
        <v>143</v>
      </c>
    </row>
    <row r="989" spans="1:36" x14ac:dyDescent="0.25">
      <c r="A989" s="112">
        <v>2021</v>
      </c>
      <c r="B989" s="4">
        <v>44531</v>
      </c>
      <c r="C989" s="4">
        <v>44561</v>
      </c>
      <c r="D989" s="6" t="s">
        <v>91</v>
      </c>
      <c r="E989" s="11" t="s">
        <v>157</v>
      </c>
      <c r="F989" s="11" t="s">
        <v>158</v>
      </c>
      <c r="G989" s="11" t="s">
        <v>158</v>
      </c>
      <c r="H989" s="11" t="s">
        <v>3080</v>
      </c>
      <c r="I989" s="75" t="s">
        <v>3081</v>
      </c>
      <c r="J989" s="75" t="s">
        <v>3082</v>
      </c>
      <c r="K989" s="75" t="s">
        <v>526</v>
      </c>
      <c r="L989" s="16" t="s">
        <v>101</v>
      </c>
      <c r="M989" s="75" t="s">
        <v>2991</v>
      </c>
      <c r="N989" s="16" t="s">
        <v>103</v>
      </c>
      <c r="O989" s="7">
        <v>0</v>
      </c>
      <c r="P989" s="7">
        <v>0</v>
      </c>
      <c r="Q989" s="6" t="s">
        <v>121</v>
      </c>
      <c r="R989" s="6" t="s">
        <v>122</v>
      </c>
      <c r="S989" s="6" t="s">
        <v>3025</v>
      </c>
      <c r="T989" s="6" t="s">
        <v>121</v>
      </c>
      <c r="U989" s="6" t="s">
        <v>122</v>
      </c>
      <c r="V989" s="75" t="s">
        <v>2744</v>
      </c>
      <c r="W989" s="75" t="s">
        <v>2991</v>
      </c>
      <c r="X989" s="76">
        <v>44533</v>
      </c>
      <c r="Y989" s="76">
        <v>44533</v>
      </c>
      <c r="Z989">
        <v>33</v>
      </c>
      <c r="AA989" s="75">
        <v>60</v>
      </c>
      <c r="AB989" s="75">
        <v>0</v>
      </c>
      <c r="AC989" s="76">
        <v>44536</v>
      </c>
      <c r="AD989" s="18" t="s">
        <v>3083</v>
      </c>
      <c r="AE989" s="77">
        <v>0</v>
      </c>
      <c r="AF989" s="5" t="s">
        <v>125</v>
      </c>
      <c r="AG989" t="s">
        <v>2967</v>
      </c>
      <c r="AH989" s="4">
        <v>44568</v>
      </c>
      <c r="AI989" s="4">
        <v>44568</v>
      </c>
      <c r="AJ989" t="s">
        <v>143</v>
      </c>
    </row>
    <row r="990" spans="1:36" x14ac:dyDescent="0.25">
      <c r="A990" s="112">
        <v>2021</v>
      </c>
      <c r="B990" s="4">
        <v>44531</v>
      </c>
      <c r="C990" s="4">
        <v>44561</v>
      </c>
      <c r="D990" s="6" t="s">
        <v>91</v>
      </c>
      <c r="E990" s="11" t="s">
        <v>157</v>
      </c>
      <c r="F990" s="32" t="s">
        <v>949</v>
      </c>
      <c r="G990" s="32" t="s">
        <v>949</v>
      </c>
      <c r="H990" s="32" t="s">
        <v>3084</v>
      </c>
      <c r="I990" s="75" t="s">
        <v>3085</v>
      </c>
      <c r="J990" s="75" t="s">
        <v>3086</v>
      </c>
      <c r="K990" s="75" t="s">
        <v>445</v>
      </c>
      <c r="L990" s="16" t="s">
        <v>101</v>
      </c>
      <c r="M990" s="75" t="s">
        <v>2991</v>
      </c>
      <c r="N990" s="16" t="s">
        <v>103</v>
      </c>
      <c r="O990" s="7">
        <v>0</v>
      </c>
      <c r="P990" s="7">
        <v>0</v>
      </c>
      <c r="Q990" s="6" t="s">
        <v>121</v>
      </c>
      <c r="R990" s="6" t="s">
        <v>122</v>
      </c>
      <c r="S990" s="6" t="s">
        <v>3025</v>
      </c>
      <c r="T990" s="6" t="s">
        <v>121</v>
      </c>
      <c r="U990" s="6" t="s">
        <v>122</v>
      </c>
      <c r="V990" s="75" t="s">
        <v>2744</v>
      </c>
      <c r="W990" s="75" t="s">
        <v>2991</v>
      </c>
      <c r="X990" s="76">
        <v>44533</v>
      </c>
      <c r="Y990" s="76">
        <v>44533</v>
      </c>
      <c r="Z990">
        <v>34</v>
      </c>
      <c r="AA990" s="75">
        <v>100</v>
      </c>
      <c r="AB990" s="75">
        <v>0</v>
      </c>
      <c r="AC990" s="76">
        <v>44536</v>
      </c>
      <c r="AD990" s="18" t="s">
        <v>3087</v>
      </c>
      <c r="AE990" s="77">
        <v>0</v>
      </c>
      <c r="AF990" s="5" t="s">
        <v>125</v>
      </c>
      <c r="AG990" t="s">
        <v>2967</v>
      </c>
      <c r="AH990" s="4">
        <v>44568</v>
      </c>
      <c r="AI990" s="4">
        <v>44568</v>
      </c>
      <c r="AJ990" t="s">
        <v>143</v>
      </c>
    </row>
    <row r="991" spans="1:36" x14ac:dyDescent="0.25">
      <c r="A991" s="112">
        <v>2021</v>
      </c>
      <c r="B991" s="4">
        <v>44531</v>
      </c>
      <c r="C991" s="4">
        <v>44561</v>
      </c>
      <c r="D991" s="6" t="s">
        <v>91</v>
      </c>
      <c r="E991" s="11" t="s">
        <v>157</v>
      </c>
      <c r="F991" s="11" t="s">
        <v>158</v>
      </c>
      <c r="G991" s="11" t="s">
        <v>158</v>
      </c>
      <c r="H991" s="32" t="s">
        <v>3088</v>
      </c>
      <c r="I991" s="75" t="s">
        <v>3089</v>
      </c>
      <c r="J991" s="75" t="s">
        <v>3090</v>
      </c>
      <c r="K991" s="75" t="s">
        <v>445</v>
      </c>
      <c r="L991" s="16" t="s">
        <v>101</v>
      </c>
      <c r="M991" s="75" t="s">
        <v>2991</v>
      </c>
      <c r="N991" s="16" t="s">
        <v>103</v>
      </c>
      <c r="O991" s="7">
        <v>0</v>
      </c>
      <c r="P991" s="7">
        <v>0</v>
      </c>
      <c r="Q991" s="6" t="s">
        <v>121</v>
      </c>
      <c r="R991" s="6" t="s">
        <v>122</v>
      </c>
      <c r="S991" s="6" t="s">
        <v>2982</v>
      </c>
      <c r="T991" s="6" t="s">
        <v>121</v>
      </c>
      <c r="U991" s="6" t="s">
        <v>122</v>
      </c>
      <c r="V991" s="75" t="s">
        <v>2744</v>
      </c>
      <c r="W991" s="75" t="s">
        <v>2991</v>
      </c>
      <c r="X991" s="76">
        <v>44533</v>
      </c>
      <c r="Y991" s="76">
        <v>44533</v>
      </c>
      <c r="Z991">
        <v>35</v>
      </c>
      <c r="AA991" s="75">
        <v>65</v>
      </c>
      <c r="AB991" s="75">
        <v>0</v>
      </c>
      <c r="AC991" s="76">
        <v>44536</v>
      </c>
      <c r="AD991" s="18" t="s">
        <v>3091</v>
      </c>
      <c r="AE991" s="77">
        <v>0</v>
      </c>
      <c r="AF991" s="5" t="s">
        <v>125</v>
      </c>
      <c r="AG991" t="s">
        <v>2967</v>
      </c>
      <c r="AH991" s="4">
        <v>44568</v>
      </c>
      <c r="AI991" s="4">
        <v>44568</v>
      </c>
      <c r="AJ991" t="s">
        <v>143</v>
      </c>
    </row>
    <row r="992" spans="1:36" x14ac:dyDescent="0.25">
      <c r="A992" s="112">
        <v>2021</v>
      </c>
      <c r="B992" s="4">
        <v>44531</v>
      </c>
      <c r="C992" s="4">
        <v>44561</v>
      </c>
      <c r="D992" s="6" t="s">
        <v>91</v>
      </c>
      <c r="E992" s="32" t="s">
        <v>157</v>
      </c>
      <c r="F992" s="32" t="s">
        <v>158</v>
      </c>
      <c r="G992" s="32" t="s">
        <v>158</v>
      </c>
      <c r="H992" s="32" t="s">
        <v>3092</v>
      </c>
      <c r="I992" s="75" t="s">
        <v>3093</v>
      </c>
      <c r="J992" s="75" t="s">
        <v>312</v>
      </c>
      <c r="K992" s="75" t="s">
        <v>3094</v>
      </c>
      <c r="L992" s="16" t="s">
        <v>101</v>
      </c>
      <c r="M992" s="75" t="s">
        <v>2991</v>
      </c>
      <c r="N992" s="16" t="s">
        <v>103</v>
      </c>
      <c r="O992" s="7">
        <v>0</v>
      </c>
      <c r="P992" s="7">
        <v>0</v>
      </c>
      <c r="Q992" s="6" t="s">
        <v>121</v>
      </c>
      <c r="R992" s="6" t="s">
        <v>122</v>
      </c>
      <c r="S992" s="6" t="s">
        <v>3025</v>
      </c>
      <c r="T992" s="6" t="s">
        <v>121</v>
      </c>
      <c r="U992" s="6" t="s">
        <v>122</v>
      </c>
      <c r="V992" s="75" t="s">
        <v>2744</v>
      </c>
      <c r="W992" s="75" t="s">
        <v>2991</v>
      </c>
      <c r="X992" s="76">
        <v>44533</v>
      </c>
      <c r="Y992" s="76">
        <v>44533</v>
      </c>
      <c r="Z992">
        <v>36</v>
      </c>
      <c r="AA992" s="75">
        <v>80</v>
      </c>
      <c r="AB992" s="75">
        <v>0</v>
      </c>
      <c r="AC992" s="76">
        <v>44536</v>
      </c>
      <c r="AD992" s="18" t="s">
        <v>3095</v>
      </c>
      <c r="AE992" s="77">
        <v>0</v>
      </c>
      <c r="AF992" s="5" t="s">
        <v>125</v>
      </c>
      <c r="AG992" t="s">
        <v>2967</v>
      </c>
      <c r="AH992" s="4">
        <v>44568</v>
      </c>
      <c r="AI992" s="4">
        <v>44568</v>
      </c>
      <c r="AJ992" t="s">
        <v>143</v>
      </c>
    </row>
    <row r="993" spans="1:36" x14ac:dyDescent="0.25">
      <c r="A993" s="112">
        <v>2021</v>
      </c>
      <c r="B993" s="4">
        <v>44531</v>
      </c>
      <c r="C993" s="4">
        <v>44561</v>
      </c>
      <c r="D993" s="6" t="s">
        <v>91</v>
      </c>
      <c r="E993" s="11" t="s">
        <v>157</v>
      </c>
      <c r="F993" s="11" t="s">
        <v>158</v>
      </c>
      <c r="G993" s="11" t="s">
        <v>158</v>
      </c>
      <c r="H993" s="11" t="s">
        <v>3096</v>
      </c>
      <c r="I993" s="75" t="s">
        <v>3097</v>
      </c>
      <c r="J993" s="75" t="s">
        <v>155</v>
      </c>
      <c r="K993" s="75" t="s">
        <v>3098</v>
      </c>
      <c r="L993" s="16" t="s">
        <v>101</v>
      </c>
      <c r="M993" s="75" t="s">
        <v>2991</v>
      </c>
      <c r="N993" s="16" t="s">
        <v>103</v>
      </c>
      <c r="O993" s="7">
        <v>0</v>
      </c>
      <c r="P993" s="7">
        <v>0</v>
      </c>
      <c r="Q993" s="6" t="s">
        <v>121</v>
      </c>
      <c r="R993" s="6" t="s">
        <v>122</v>
      </c>
      <c r="S993" s="6" t="s">
        <v>2744</v>
      </c>
      <c r="T993" s="6" t="s">
        <v>121</v>
      </c>
      <c r="U993" s="6" t="s">
        <v>122</v>
      </c>
      <c r="V993" s="75" t="s">
        <v>2744</v>
      </c>
      <c r="W993" s="75" t="s">
        <v>2991</v>
      </c>
      <c r="X993" s="76">
        <v>44533</v>
      </c>
      <c r="Y993" s="76">
        <v>44533</v>
      </c>
      <c r="Z993">
        <v>37</v>
      </c>
      <c r="AA993" s="75">
        <v>50</v>
      </c>
      <c r="AB993" s="75">
        <v>0</v>
      </c>
      <c r="AC993" s="76">
        <v>44536</v>
      </c>
      <c r="AD993" s="18" t="s">
        <v>3099</v>
      </c>
      <c r="AE993" s="77">
        <v>0</v>
      </c>
      <c r="AF993" s="5" t="s">
        <v>125</v>
      </c>
      <c r="AG993" t="s">
        <v>2967</v>
      </c>
      <c r="AH993" s="4">
        <v>44568</v>
      </c>
      <c r="AI993" s="4">
        <v>44568</v>
      </c>
      <c r="AJ993" t="s">
        <v>143</v>
      </c>
    </row>
    <row r="994" spans="1:36" x14ac:dyDescent="0.25">
      <c r="A994" s="112">
        <v>2021</v>
      </c>
      <c r="B994" s="4">
        <v>44531</v>
      </c>
      <c r="C994" s="4">
        <v>44561</v>
      </c>
      <c r="D994" s="6" t="s">
        <v>91</v>
      </c>
      <c r="E994" s="11" t="s">
        <v>157</v>
      </c>
      <c r="F994" s="11" t="s">
        <v>158</v>
      </c>
      <c r="G994" s="11" t="s">
        <v>158</v>
      </c>
      <c r="H994" s="32" t="s">
        <v>3100</v>
      </c>
      <c r="I994" s="75" t="s">
        <v>3101</v>
      </c>
      <c r="J994" s="75" t="s">
        <v>651</v>
      </c>
      <c r="K994" s="75" t="s">
        <v>173</v>
      </c>
      <c r="L994" s="16" t="s">
        <v>101</v>
      </c>
      <c r="M994" s="75" t="s">
        <v>2991</v>
      </c>
      <c r="N994" s="16" t="s">
        <v>103</v>
      </c>
      <c r="O994" s="7">
        <v>0</v>
      </c>
      <c r="P994" s="7">
        <v>0</v>
      </c>
      <c r="Q994" s="6" t="s">
        <v>121</v>
      </c>
      <c r="R994" s="6" t="s">
        <v>122</v>
      </c>
      <c r="S994" s="6" t="s">
        <v>2744</v>
      </c>
      <c r="T994" s="6" t="s">
        <v>121</v>
      </c>
      <c r="U994" s="6" t="s">
        <v>122</v>
      </c>
      <c r="V994" s="75" t="s">
        <v>2744</v>
      </c>
      <c r="W994" s="75" t="s">
        <v>2991</v>
      </c>
      <c r="X994" s="76">
        <v>44533</v>
      </c>
      <c r="Y994" s="76">
        <v>44533</v>
      </c>
      <c r="Z994">
        <v>38</v>
      </c>
      <c r="AA994" s="75">
        <v>40</v>
      </c>
      <c r="AB994" s="75">
        <v>0</v>
      </c>
      <c r="AC994" s="76">
        <v>44536</v>
      </c>
      <c r="AD994" s="18" t="s">
        <v>3102</v>
      </c>
      <c r="AE994" s="77">
        <v>0</v>
      </c>
      <c r="AF994" s="5" t="s">
        <v>125</v>
      </c>
      <c r="AG994" t="s">
        <v>2967</v>
      </c>
      <c r="AH994" s="4">
        <v>44568</v>
      </c>
      <c r="AI994" s="4">
        <v>44568</v>
      </c>
      <c r="AJ994" t="s">
        <v>143</v>
      </c>
    </row>
    <row r="995" spans="1:36" x14ac:dyDescent="0.25">
      <c r="A995" s="112">
        <v>2021</v>
      </c>
      <c r="B995" s="4">
        <v>44531</v>
      </c>
      <c r="C995" s="4">
        <v>44561</v>
      </c>
      <c r="D995" s="6" t="s">
        <v>91</v>
      </c>
      <c r="E995" s="32" t="s">
        <v>157</v>
      </c>
      <c r="F995" s="32" t="s">
        <v>158</v>
      </c>
      <c r="G995" s="32" t="s">
        <v>158</v>
      </c>
      <c r="H995" s="32" t="s">
        <v>3103</v>
      </c>
      <c r="I995" s="75" t="s">
        <v>3060</v>
      </c>
      <c r="J995" s="75" t="s">
        <v>160</v>
      </c>
      <c r="K995" s="75" t="s">
        <v>191</v>
      </c>
      <c r="L995" s="16" t="s">
        <v>101</v>
      </c>
      <c r="M995" s="75" t="s">
        <v>2991</v>
      </c>
      <c r="N995" s="16" t="s">
        <v>103</v>
      </c>
      <c r="O995" s="7">
        <v>0</v>
      </c>
      <c r="P995" s="7">
        <v>0</v>
      </c>
      <c r="Q995" s="6" t="s">
        <v>121</v>
      </c>
      <c r="R995" s="6" t="s">
        <v>122</v>
      </c>
      <c r="S995" s="6" t="s">
        <v>2744</v>
      </c>
      <c r="T995" s="6" t="s">
        <v>121</v>
      </c>
      <c r="U995" s="6" t="s">
        <v>122</v>
      </c>
      <c r="V995" s="75" t="s">
        <v>2744</v>
      </c>
      <c r="W995" s="75" t="s">
        <v>2991</v>
      </c>
      <c r="X995" s="76">
        <v>44533</v>
      </c>
      <c r="Y995" s="76">
        <v>44533</v>
      </c>
      <c r="Z995">
        <v>39</v>
      </c>
      <c r="AA995" s="75">
        <v>50</v>
      </c>
      <c r="AB995" s="75">
        <v>0</v>
      </c>
      <c r="AC995" s="76">
        <v>44536</v>
      </c>
      <c r="AD995" s="18" t="s">
        <v>3104</v>
      </c>
      <c r="AE995" s="77">
        <v>0</v>
      </c>
      <c r="AF995" s="5" t="s">
        <v>125</v>
      </c>
      <c r="AG995" t="s">
        <v>2967</v>
      </c>
      <c r="AH995" s="4">
        <v>44568</v>
      </c>
      <c r="AI995" s="4">
        <v>44568</v>
      </c>
      <c r="AJ995" t="s">
        <v>143</v>
      </c>
    </row>
    <row r="996" spans="1:36" x14ac:dyDescent="0.25">
      <c r="A996" s="112">
        <v>2021</v>
      </c>
      <c r="B996" s="4">
        <v>44531</v>
      </c>
      <c r="C996" s="4">
        <v>44561</v>
      </c>
      <c r="D996" s="6" t="s">
        <v>91</v>
      </c>
      <c r="E996" s="11" t="s">
        <v>1257</v>
      </c>
      <c r="F996" s="11" t="s">
        <v>567</v>
      </c>
      <c r="G996" s="11" t="s">
        <v>567</v>
      </c>
      <c r="H996" s="11" t="s">
        <v>3105</v>
      </c>
      <c r="I996" s="75" t="s">
        <v>3106</v>
      </c>
      <c r="J996" s="75" t="s">
        <v>445</v>
      </c>
      <c r="K996" s="75" t="s">
        <v>3107</v>
      </c>
      <c r="L996" s="16" t="s">
        <v>101</v>
      </c>
      <c r="M996" s="75" t="s">
        <v>3108</v>
      </c>
      <c r="N996" s="16" t="s">
        <v>103</v>
      </c>
      <c r="O996" s="7">
        <v>0</v>
      </c>
      <c r="P996" s="7">
        <v>0</v>
      </c>
      <c r="Q996" s="6" t="s">
        <v>121</v>
      </c>
      <c r="R996" s="6" t="s">
        <v>122</v>
      </c>
      <c r="S996" s="6" t="s">
        <v>2992</v>
      </c>
      <c r="T996" s="6" t="s">
        <v>121</v>
      </c>
      <c r="U996" s="6" t="s">
        <v>122</v>
      </c>
      <c r="V996" s="75" t="s">
        <v>2744</v>
      </c>
      <c r="W996" s="75" t="s">
        <v>3108</v>
      </c>
      <c r="X996" s="76">
        <v>44536</v>
      </c>
      <c r="Y996" s="76">
        <v>44536</v>
      </c>
      <c r="Z996">
        <v>40</v>
      </c>
      <c r="AA996" s="75">
        <v>154</v>
      </c>
      <c r="AB996" s="75">
        <v>0</v>
      </c>
      <c r="AC996" s="76">
        <v>44537</v>
      </c>
      <c r="AD996" s="18" t="s">
        <v>3109</v>
      </c>
      <c r="AE996" s="77">
        <v>0</v>
      </c>
      <c r="AF996" s="5" t="s">
        <v>125</v>
      </c>
      <c r="AG996" t="s">
        <v>2967</v>
      </c>
      <c r="AH996" s="4">
        <v>44568</v>
      </c>
      <c r="AI996" s="4">
        <v>44568</v>
      </c>
      <c r="AJ996" t="s">
        <v>143</v>
      </c>
    </row>
    <row r="997" spans="1:36" x14ac:dyDescent="0.25">
      <c r="A997" s="112">
        <v>2021</v>
      </c>
      <c r="B997" s="4">
        <v>44531</v>
      </c>
      <c r="C997" s="4">
        <v>44561</v>
      </c>
      <c r="D997" s="6" t="s">
        <v>91</v>
      </c>
      <c r="E997" s="32" t="s">
        <v>157</v>
      </c>
      <c r="F997" s="32" t="s">
        <v>158</v>
      </c>
      <c r="G997" s="32" t="s">
        <v>158</v>
      </c>
      <c r="H997" s="32" t="s">
        <v>3110</v>
      </c>
      <c r="I997" s="75" t="s">
        <v>3111</v>
      </c>
      <c r="J997" s="75" t="s">
        <v>2610</v>
      </c>
      <c r="K997" s="75" t="s">
        <v>3112</v>
      </c>
      <c r="L997" s="16" t="s">
        <v>101</v>
      </c>
      <c r="M997" s="75" t="s">
        <v>3108</v>
      </c>
      <c r="N997" s="16" t="s">
        <v>103</v>
      </c>
      <c r="O997" s="7">
        <v>0</v>
      </c>
      <c r="P997" s="7">
        <v>0</v>
      </c>
      <c r="Q997" s="6" t="s">
        <v>121</v>
      </c>
      <c r="R997" s="6" t="s">
        <v>122</v>
      </c>
      <c r="S997" s="6" t="s">
        <v>2992</v>
      </c>
      <c r="T997" s="6" t="s">
        <v>121</v>
      </c>
      <c r="U997" s="6" t="s">
        <v>122</v>
      </c>
      <c r="V997" s="75" t="s">
        <v>2744</v>
      </c>
      <c r="W997" s="75" t="s">
        <v>3108</v>
      </c>
      <c r="X997" s="76">
        <v>44536</v>
      </c>
      <c r="Y997" s="76">
        <v>44536</v>
      </c>
      <c r="Z997">
        <v>41</v>
      </c>
      <c r="AA997" s="75">
        <v>154</v>
      </c>
      <c r="AB997" s="75">
        <v>0</v>
      </c>
      <c r="AC997" s="76">
        <v>44537</v>
      </c>
      <c r="AD997" s="18" t="s">
        <v>3113</v>
      </c>
      <c r="AE997" s="77">
        <v>0</v>
      </c>
      <c r="AF997" s="5" t="s">
        <v>125</v>
      </c>
      <c r="AG997" t="s">
        <v>2967</v>
      </c>
      <c r="AH997" s="4">
        <v>44568</v>
      </c>
      <c r="AI997" s="4">
        <v>44568</v>
      </c>
      <c r="AJ997" t="s">
        <v>143</v>
      </c>
    </row>
    <row r="998" spans="1:36" x14ac:dyDescent="0.25">
      <c r="A998" s="112">
        <v>2021</v>
      </c>
      <c r="B998" s="4">
        <v>44531</v>
      </c>
      <c r="C998" s="4">
        <v>44561</v>
      </c>
      <c r="D998" s="6" t="s">
        <v>91</v>
      </c>
      <c r="E998" s="32" t="s">
        <v>157</v>
      </c>
      <c r="F998" s="32" t="s">
        <v>158</v>
      </c>
      <c r="G998" s="32" t="s">
        <v>158</v>
      </c>
      <c r="H998" s="32" t="s">
        <v>3114</v>
      </c>
      <c r="I998" s="75" t="s">
        <v>3085</v>
      </c>
      <c r="J998" s="75" t="s">
        <v>160</v>
      </c>
      <c r="K998" s="75" t="s">
        <v>925</v>
      </c>
      <c r="L998" s="16" t="s">
        <v>101</v>
      </c>
      <c r="M998" s="75" t="s">
        <v>3108</v>
      </c>
      <c r="N998" s="16" t="s">
        <v>103</v>
      </c>
      <c r="O998" s="7">
        <v>0</v>
      </c>
      <c r="P998" s="7">
        <v>0</v>
      </c>
      <c r="Q998" s="6" t="s">
        <v>121</v>
      </c>
      <c r="R998" s="6" t="s">
        <v>122</v>
      </c>
      <c r="S998" s="6" t="s">
        <v>2744</v>
      </c>
      <c r="T998" s="6" t="s">
        <v>121</v>
      </c>
      <c r="U998" s="6" t="s">
        <v>122</v>
      </c>
      <c r="V998" s="75" t="s">
        <v>2744</v>
      </c>
      <c r="W998" s="75" t="s">
        <v>3108</v>
      </c>
      <c r="X998" s="76">
        <v>44536</v>
      </c>
      <c r="Y998" s="76">
        <v>44536</v>
      </c>
      <c r="Z998">
        <v>42</v>
      </c>
      <c r="AA998" s="75">
        <v>20</v>
      </c>
      <c r="AB998" s="75">
        <v>0</v>
      </c>
      <c r="AC998" s="76">
        <v>44537</v>
      </c>
      <c r="AD998" s="18" t="s">
        <v>3115</v>
      </c>
      <c r="AE998" s="77">
        <v>0</v>
      </c>
      <c r="AF998" s="5" t="s">
        <v>125</v>
      </c>
      <c r="AG998" t="s">
        <v>2967</v>
      </c>
      <c r="AH998" s="4">
        <v>44568</v>
      </c>
      <c r="AI998" s="4">
        <v>44568</v>
      </c>
      <c r="AJ998" t="s">
        <v>143</v>
      </c>
    </row>
    <row r="999" spans="1:36" x14ac:dyDescent="0.25">
      <c r="A999" s="112">
        <v>2021</v>
      </c>
      <c r="B999" s="4">
        <v>44531</v>
      </c>
      <c r="C999" s="4">
        <v>44561</v>
      </c>
      <c r="D999" s="6" t="s">
        <v>91</v>
      </c>
      <c r="E999" s="11" t="s">
        <v>680</v>
      </c>
      <c r="F999" s="11" t="s">
        <v>3116</v>
      </c>
      <c r="G999" s="11" t="s">
        <v>3116</v>
      </c>
      <c r="H999" s="11" t="s">
        <v>3117</v>
      </c>
      <c r="I999" s="75" t="s">
        <v>3118</v>
      </c>
      <c r="J999" s="75" t="s">
        <v>3119</v>
      </c>
      <c r="K999" s="75" t="s">
        <v>445</v>
      </c>
      <c r="L999" s="16" t="s">
        <v>101</v>
      </c>
      <c r="M999" s="75" t="s">
        <v>3108</v>
      </c>
      <c r="N999" s="16" t="s">
        <v>103</v>
      </c>
      <c r="O999" s="7">
        <v>0</v>
      </c>
      <c r="P999" s="7">
        <v>0</v>
      </c>
      <c r="Q999" s="6" t="s">
        <v>121</v>
      </c>
      <c r="R999" s="6" t="s">
        <v>122</v>
      </c>
      <c r="S999" s="6" t="s">
        <v>2744</v>
      </c>
      <c r="T999" s="6" t="s">
        <v>121</v>
      </c>
      <c r="U999" s="6" t="s">
        <v>122</v>
      </c>
      <c r="V999" s="75" t="s">
        <v>2744</v>
      </c>
      <c r="W999" s="75" t="s">
        <v>3108</v>
      </c>
      <c r="X999" s="76">
        <v>44536</v>
      </c>
      <c r="Y999" s="76">
        <v>44536</v>
      </c>
      <c r="Z999">
        <v>43</v>
      </c>
      <c r="AA999" s="75">
        <v>60</v>
      </c>
      <c r="AB999" s="75">
        <v>0</v>
      </c>
      <c r="AC999" s="76">
        <v>44537</v>
      </c>
      <c r="AD999" s="18" t="s">
        <v>3120</v>
      </c>
      <c r="AE999" s="77">
        <v>0</v>
      </c>
      <c r="AF999" s="5" t="s">
        <v>125</v>
      </c>
      <c r="AG999" t="s">
        <v>2967</v>
      </c>
      <c r="AH999" s="4">
        <v>44568</v>
      </c>
      <c r="AI999" s="4">
        <v>44568</v>
      </c>
      <c r="AJ999" t="s">
        <v>143</v>
      </c>
    </row>
    <row r="1000" spans="1:36" x14ac:dyDescent="0.25">
      <c r="A1000" s="112">
        <v>2021</v>
      </c>
      <c r="B1000" s="4">
        <v>44531</v>
      </c>
      <c r="C1000" s="4">
        <v>44561</v>
      </c>
      <c r="D1000" s="6" t="s">
        <v>91</v>
      </c>
      <c r="E1000" s="11" t="s">
        <v>157</v>
      </c>
      <c r="F1000" s="11" t="s">
        <v>158</v>
      </c>
      <c r="G1000" s="11" t="s">
        <v>158</v>
      </c>
      <c r="H1000" s="11" t="s">
        <v>3121</v>
      </c>
      <c r="I1000" s="75" t="s">
        <v>3122</v>
      </c>
      <c r="J1000" s="75" t="s">
        <v>3123</v>
      </c>
      <c r="K1000" s="75" t="s">
        <v>3124</v>
      </c>
      <c r="L1000" s="16" t="s">
        <v>101</v>
      </c>
      <c r="M1000" s="75" t="s">
        <v>3108</v>
      </c>
      <c r="N1000" s="16" t="s">
        <v>103</v>
      </c>
      <c r="O1000" s="7">
        <v>0</v>
      </c>
      <c r="P1000" s="7">
        <v>0</v>
      </c>
      <c r="Q1000" s="6" t="s">
        <v>121</v>
      </c>
      <c r="R1000" s="6" t="s">
        <v>122</v>
      </c>
      <c r="S1000" s="6" t="s">
        <v>3025</v>
      </c>
      <c r="T1000" s="6" t="s">
        <v>121</v>
      </c>
      <c r="U1000" s="6" t="s">
        <v>122</v>
      </c>
      <c r="V1000" s="75" t="s">
        <v>2744</v>
      </c>
      <c r="W1000" s="75" t="s">
        <v>3108</v>
      </c>
      <c r="X1000" s="76">
        <v>44536</v>
      </c>
      <c r="Y1000" s="76">
        <v>44536</v>
      </c>
      <c r="Z1000">
        <v>44</v>
      </c>
      <c r="AA1000" s="75">
        <v>80</v>
      </c>
      <c r="AB1000" s="75">
        <v>0</v>
      </c>
      <c r="AC1000" s="76">
        <v>44537</v>
      </c>
      <c r="AD1000" s="18" t="s">
        <v>3125</v>
      </c>
      <c r="AE1000" s="77">
        <v>0</v>
      </c>
      <c r="AF1000" s="5" t="s">
        <v>125</v>
      </c>
      <c r="AG1000" t="s">
        <v>2967</v>
      </c>
      <c r="AH1000" s="4">
        <v>44568</v>
      </c>
      <c r="AI1000" s="4">
        <v>44568</v>
      </c>
      <c r="AJ1000" t="s">
        <v>143</v>
      </c>
    </row>
    <row r="1001" spans="1:36" x14ac:dyDescent="0.25">
      <c r="A1001" s="112">
        <v>2021</v>
      </c>
      <c r="B1001" s="4">
        <v>44531</v>
      </c>
      <c r="C1001" s="4">
        <v>44561</v>
      </c>
      <c r="D1001" s="6" t="s">
        <v>91</v>
      </c>
      <c r="E1001" s="11" t="s">
        <v>157</v>
      </c>
      <c r="F1001" s="11" t="s">
        <v>158</v>
      </c>
      <c r="G1001" s="11" t="s">
        <v>158</v>
      </c>
      <c r="H1001" s="11" t="s">
        <v>3126</v>
      </c>
      <c r="I1001" s="75" t="s">
        <v>3127</v>
      </c>
      <c r="J1001" s="75" t="s">
        <v>3124</v>
      </c>
      <c r="K1001" s="75" t="s">
        <v>694</v>
      </c>
      <c r="L1001" s="16" t="s">
        <v>101</v>
      </c>
      <c r="M1001" s="75" t="s">
        <v>3108</v>
      </c>
      <c r="N1001" s="16" t="s">
        <v>103</v>
      </c>
      <c r="O1001" s="7">
        <v>0</v>
      </c>
      <c r="P1001" s="7">
        <v>0</v>
      </c>
      <c r="Q1001" s="6" t="s">
        <v>121</v>
      </c>
      <c r="R1001" s="6" t="s">
        <v>122</v>
      </c>
      <c r="S1001" s="6" t="s">
        <v>3025</v>
      </c>
      <c r="T1001" s="6" t="s">
        <v>121</v>
      </c>
      <c r="U1001" s="6" t="s">
        <v>122</v>
      </c>
      <c r="V1001" s="75" t="s">
        <v>2744</v>
      </c>
      <c r="W1001" s="75" t="s">
        <v>3108</v>
      </c>
      <c r="X1001" s="76">
        <v>44536</v>
      </c>
      <c r="Y1001" s="76">
        <v>44536</v>
      </c>
      <c r="Z1001">
        <v>45</v>
      </c>
      <c r="AA1001" s="75">
        <v>56</v>
      </c>
      <c r="AB1001" s="75">
        <v>0</v>
      </c>
      <c r="AC1001" s="76">
        <v>44537</v>
      </c>
      <c r="AD1001" s="18" t="s">
        <v>3128</v>
      </c>
      <c r="AE1001" s="77">
        <v>0</v>
      </c>
      <c r="AF1001" s="5" t="s">
        <v>125</v>
      </c>
      <c r="AG1001" t="s">
        <v>2967</v>
      </c>
      <c r="AH1001" s="4">
        <v>44568</v>
      </c>
      <c r="AI1001" s="4">
        <v>44568</v>
      </c>
      <c r="AJ1001" t="s">
        <v>143</v>
      </c>
    </row>
    <row r="1002" spans="1:36" x14ac:dyDescent="0.25">
      <c r="A1002" s="112">
        <v>2021</v>
      </c>
      <c r="B1002" s="4">
        <v>44531</v>
      </c>
      <c r="C1002" s="4">
        <v>44561</v>
      </c>
      <c r="D1002" s="6" t="s">
        <v>91</v>
      </c>
      <c r="E1002" s="32" t="s">
        <v>157</v>
      </c>
      <c r="F1002" s="32" t="s">
        <v>158</v>
      </c>
      <c r="G1002" s="32" t="s">
        <v>158</v>
      </c>
      <c r="H1002" s="32" t="s">
        <v>3129</v>
      </c>
      <c r="I1002" s="75" t="s">
        <v>3130</v>
      </c>
      <c r="J1002" s="75" t="s">
        <v>3131</v>
      </c>
      <c r="K1002" s="75" t="s">
        <v>160</v>
      </c>
      <c r="L1002" s="16" t="s">
        <v>101</v>
      </c>
      <c r="M1002" s="75" t="s">
        <v>3108</v>
      </c>
      <c r="N1002" s="16" t="s">
        <v>103</v>
      </c>
      <c r="O1002" s="7">
        <v>0</v>
      </c>
      <c r="P1002" s="7">
        <v>0</v>
      </c>
      <c r="Q1002" s="6" t="s">
        <v>121</v>
      </c>
      <c r="R1002" s="6" t="s">
        <v>122</v>
      </c>
      <c r="S1002" s="6" t="s">
        <v>3025</v>
      </c>
      <c r="T1002" s="6" t="s">
        <v>121</v>
      </c>
      <c r="U1002" s="6" t="s">
        <v>122</v>
      </c>
      <c r="V1002" s="75" t="s">
        <v>2744</v>
      </c>
      <c r="W1002" s="75" t="s">
        <v>3108</v>
      </c>
      <c r="X1002" s="76">
        <v>44536</v>
      </c>
      <c r="Y1002" s="76">
        <v>44536</v>
      </c>
      <c r="Z1002">
        <v>46</v>
      </c>
      <c r="AA1002" s="75">
        <v>254</v>
      </c>
      <c r="AB1002" s="75">
        <v>0</v>
      </c>
      <c r="AC1002" s="76">
        <v>44537</v>
      </c>
      <c r="AD1002" s="18" t="s">
        <v>3132</v>
      </c>
      <c r="AE1002" s="77">
        <v>0</v>
      </c>
      <c r="AF1002" s="5" t="s">
        <v>125</v>
      </c>
      <c r="AG1002" t="s">
        <v>2967</v>
      </c>
      <c r="AH1002" s="4">
        <v>44568</v>
      </c>
      <c r="AI1002" s="4">
        <v>44568</v>
      </c>
      <c r="AJ1002" t="s">
        <v>143</v>
      </c>
    </row>
    <row r="1003" spans="1:36" x14ac:dyDescent="0.25">
      <c r="A1003" s="112">
        <v>2021</v>
      </c>
      <c r="B1003" s="4">
        <v>44531</v>
      </c>
      <c r="C1003" s="4">
        <v>44561</v>
      </c>
      <c r="D1003" s="6" t="s">
        <v>91</v>
      </c>
      <c r="E1003" s="11" t="s">
        <v>157</v>
      </c>
      <c r="F1003" s="11" t="s">
        <v>158</v>
      </c>
      <c r="G1003" s="11" t="s">
        <v>158</v>
      </c>
      <c r="H1003" s="11" t="s">
        <v>3133</v>
      </c>
      <c r="I1003" s="75" t="s">
        <v>3134</v>
      </c>
      <c r="J1003" s="75" t="s">
        <v>3135</v>
      </c>
      <c r="K1003" s="75" t="s">
        <v>519</v>
      </c>
      <c r="L1003" s="16" t="s">
        <v>101</v>
      </c>
      <c r="M1003" s="75" t="s">
        <v>3108</v>
      </c>
      <c r="N1003" s="16" t="s">
        <v>103</v>
      </c>
      <c r="O1003" s="7">
        <v>0</v>
      </c>
      <c r="P1003" s="7">
        <v>0</v>
      </c>
      <c r="Q1003" s="6" t="s">
        <v>121</v>
      </c>
      <c r="R1003" s="6" t="s">
        <v>122</v>
      </c>
      <c r="S1003" s="6" t="s">
        <v>2982</v>
      </c>
      <c r="T1003" s="6" t="s">
        <v>121</v>
      </c>
      <c r="U1003" s="6" t="s">
        <v>122</v>
      </c>
      <c r="V1003" s="75" t="s">
        <v>2744</v>
      </c>
      <c r="W1003" s="75" t="s">
        <v>3108</v>
      </c>
      <c r="X1003" s="76">
        <v>44536</v>
      </c>
      <c r="Y1003" s="76">
        <v>44536</v>
      </c>
      <c r="Z1003">
        <v>47</v>
      </c>
      <c r="AA1003" s="75">
        <v>24</v>
      </c>
      <c r="AB1003" s="75">
        <v>0</v>
      </c>
      <c r="AC1003" s="76">
        <v>44537</v>
      </c>
      <c r="AD1003" s="18" t="s">
        <v>3136</v>
      </c>
      <c r="AE1003" s="77">
        <v>0</v>
      </c>
      <c r="AF1003" s="5" t="s">
        <v>125</v>
      </c>
      <c r="AG1003" t="s">
        <v>2967</v>
      </c>
      <c r="AH1003" s="4">
        <v>44568</v>
      </c>
      <c r="AI1003" s="4">
        <v>44568</v>
      </c>
      <c r="AJ1003" t="s">
        <v>143</v>
      </c>
    </row>
    <row r="1004" spans="1:36" x14ac:dyDescent="0.25">
      <c r="A1004" s="112">
        <v>2021</v>
      </c>
      <c r="B1004" s="4">
        <v>44531</v>
      </c>
      <c r="C1004" s="4">
        <v>44561</v>
      </c>
      <c r="D1004" s="6" t="s">
        <v>91</v>
      </c>
      <c r="E1004" s="32" t="s">
        <v>1276</v>
      </c>
      <c r="F1004" s="32" t="s">
        <v>547</v>
      </c>
      <c r="G1004" s="32" t="s">
        <v>547</v>
      </c>
      <c r="H1004" s="32" t="s">
        <v>3137</v>
      </c>
      <c r="I1004" s="75" t="s">
        <v>3111</v>
      </c>
      <c r="J1004" s="75" t="s">
        <v>445</v>
      </c>
      <c r="K1004" s="75" t="s">
        <v>445</v>
      </c>
      <c r="L1004" s="16" t="s">
        <v>101</v>
      </c>
      <c r="M1004" s="75" t="s">
        <v>3108</v>
      </c>
      <c r="N1004" s="16" t="s">
        <v>103</v>
      </c>
      <c r="O1004" s="7">
        <v>0</v>
      </c>
      <c r="P1004" s="7">
        <v>0</v>
      </c>
      <c r="Q1004" s="6" t="s">
        <v>121</v>
      </c>
      <c r="R1004" s="6" t="s">
        <v>122</v>
      </c>
      <c r="S1004" s="6" t="s">
        <v>3021</v>
      </c>
      <c r="T1004" s="6" t="s">
        <v>121</v>
      </c>
      <c r="U1004" s="6" t="s">
        <v>122</v>
      </c>
      <c r="V1004" s="75" t="s">
        <v>2744</v>
      </c>
      <c r="W1004" s="75" t="s">
        <v>3108</v>
      </c>
      <c r="X1004" s="76">
        <v>44536</v>
      </c>
      <c r="Y1004" s="76">
        <v>44536</v>
      </c>
      <c r="Z1004">
        <v>48</v>
      </c>
      <c r="AA1004" s="75">
        <v>50</v>
      </c>
      <c r="AB1004" s="75">
        <v>0</v>
      </c>
      <c r="AC1004" s="76">
        <v>44537</v>
      </c>
      <c r="AD1004" s="18" t="s">
        <v>3138</v>
      </c>
      <c r="AE1004" s="77">
        <v>0</v>
      </c>
      <c r="AF1004" s="5" t="s">
        <v>125</v>
      </c>
      <c r="AG1004" t="s">
        <v>2967</v>
      </c>
      <c r="AH1004" s="4">
        <v>44568</v>
      </c>
      <c r="AI1004" s="4">
        <v>44568</v>
      </c>
      <c r="AJ1004" t="s">
        <v>143</v>
      </c>
    </row>
    <row r="1005" spans="1:36" x14ac:dyDescent="0.25">
      <c r="A1005" s="112">
        <v>2021</v>
      </c>
      <c r="B1005" s="4">
        <v>44531</v>
      </c>
      <c r="C1005" s="4">
        <v>44561</v>
      </c>
      <c r="D1005" s="6" t="s">
        <v>91</v>
      </c>
      <c r="E1005" s="32" t="s">
        <v>157</v>
      </c>
      <c r="F1005" s="32" t="s">
        <v>158</v>
      </c>
      <c r="G1005" s="32" t="s">
        <v>158</v>
      </c>
      <c r="H1005" s="32" t="s">
        <v>3139</v>
      </c>
      <c r="I1005" s="75" t="s">
        <v>3140</v>
      </c>
      <c r="J1005" s="75" t="s">
        <v>1053</v>
      </c>
      <c r="K1005" s="75" t="s">
        <v>762</v>
      </c>
      <c r="L1005" s="16" t="s">
        <v>101</v>
      </c>
      <c r="M1005" s="75" t="s">
        <v>3108</v>
      </c>
      <c r="N1005" s="16" t="s">
        <v>103</v>
      </c>
      <c r="O1005" s="7">
        <v>0</v>
      </c>
      <c r="P1005" s="7">
        <v>0</v>
      </c>
      <c r="Q1005" s="6" t="s">
        <v>121</v>
      </c>
      <c r="R1005" s="6" t="s">
        <v>122</v>
      </c>
      <c r="S1005" s="6" t="s">
        <v>2992</v>
      </c>
      <c r="T1005" s="6" t="s">
        <v>121</v>
      </c>
      <c r="U1005" s="6" t="s">
        <v>122</v>
      </c>
      <c r="V1005" s="75" t="s">
        <v>2744</v>
      </c>
      <c r="W1005" s="75" t="s">
        <v>3108</v>
      </c>
      <c r="X1005" s="76">
        <v>44536</v>
      </c>
      <c r="Y1005" s="76">
        <v>44536</v>
      </c>
      <c r="Z1005">
        <v>49</v>
      </c>
      <c r="AA1005" s="75">
        <v>274</v>
      </c>
      <c r="AB1005" s="75">
        <v>0</v>
      </c>
      <c r="AC1005" s="76">
        <v>44537</v>
      </c>
      <c r="AD1005" s="18" t="s">
        <v>3141</v>
      </c>
      <c r="AE1005" s="77">
        <v>0</v>
      </c>
      <c r="AF1005" s="5" t="s">
        <v>125</v>
      </c>
      <c r="AG1005" t="s">
        <v>2967</v>
      </c>
      <c r="AH1005" s="4">
        <v>44568</v>
      </c>
      <c r="AI1005" s="4">
        <v>44568</v>
      </c>
      <c r="AJ1005" t="s">
        <v>143</v>
      </c>
    </row>
    <row r="1006" spans="1:36" x14ac:dyDescent="0.25">
      <c r="A1006" s="112">
        <v>2021</v>
      </c>
      <c r="B1006" s="4">
        <v>44531</v>
      </c>
      <c r="C1006" s="4">
        <v>44561</v>
      </c>
      <c r="D1006" s="6" t="s">
        <v>91</v>
      </c>
      <c r="E1006" s="32" t="s">
        <v>157</v>
      </c>
      <c r="F1006" s="32" t="s">
        <v>158</v>
      </c>
      <c r="G1006" s="32" t="s">
        <v>158</v>
      </c>
      <c r="H1006" s="32" t="s">
        <v>3142</v>
      </c>
      <c r="I1006" s="75" t="s">
        <v>3143</v>
      </c>
      <c r="J1006" s="75" t="s">
        <v>1279</v>
      </c>
      <c r="K1006" s="75" t="s">
        <v>288</v>
      </c>
      <c r="L1006" s="16" t="s">
        <v>101</v>
      </c>
      <c r="M1006" s="75" t="s">
        <v>3108</v>
      </c>
      <c r="N1006" s="16" t="s">
        <v>103</v>
      </c>
      <c r="O1006" s="7">
        <v>0</v>
      </c>
      <c r="P1006" s="7">
        <v>0</v>
      </c>
      <c r="Q1006" s="6" t="s">
        <v>121</v>
      </c>
      <c r="R1006" s="6" t="s">
        <v>122</v>
      </c>
      <c r="S1006" s="6" t="s">
        <v>3025</v>
      </c>
      <c r="T1006" s="6" t="s">
        <v>121</v>
      </c>
      <c r="U1006" s="6" t="s">
        <v>122</v>
      </c>
      <c r="V1006" s="75" t="s">
        <v>2744</v>
      </c>
      <c r="W1006" s="75" t="s">
        <v>3108</v>
      </c>
      <c r="X1006" s="76">
        <v>44536</v>
      </c>
      <c r="Y1006" s="76">
        <v>44536</v>
      </c>
      <c r="Z1006">
        <v>50</v>
      </c>
      <c r="AA1006" s="75">
        <v>80</v>
      </c>
      <c r="AB1006" s="75">
        <v>0</v>
      </c>
      <c r="AC1006" s="76">
        <v>44537</v>
      </c>
      <c r="AD1006" s="18" t="s">
        <v>3144</v>
      </c>
      <c r="AE1006" s="77">
        <v>0</v>
      </c>
      <c r="AF1006" s="5" t="s">
        <v>125</v>
      </c>
      <c r="AG1006" t="s">
        <v>2967</v>
      </c>
      <c r="AH1006" s="4">
        <v>44568</v>
      </c>
      <c r="AI1006" s="4">
        <v>44568</v>
      </c>
      <c r="AJ1006" t="s">
        <v>143</v>
      </c>
    </row>
    <row r="1007" spans="1:36" x14ac:dyDescent="0.25">
      <c r="A1007" s="112">
        <v>2021</v>
      </c>
      <c r="B1007" s="4">
        <v>44531</v>
      </c>
      <c r="C1007" s="4">
        <v>44561</v>
      </c>
      <c r="D1007" s="6" t="s">
        <v>91</v>
      </c>
      <c r="E1007" s="32" t="s">
        <v>157</v>
      </c>
      <c r="F1007" s="32" t="s">
        <v>158</v>
      </c>
      <c r="G1007" s="32" t="s">
        <v>158</v>
      </c>
      <c r="H1007" s="32" t="s">
        <v>3145</v>
      </c>
      <c r="I1007" s="75" t="s">
        <v>3146</v>
      </c>
      <c r="J1007" s="75" t="s">
        <v>3147</v>
      </c>
      <c r="K1007" s="75" t="s">
        <v>762</v>
      </c>
      <c r="L1007" s="16" t="s">
        <v>101</v>
      </c>
      <c r="M1007" s="75" t="s">
        <v>3148</v>
      </c>
      <c r="N1007" s="16" t="s">
        <v>103</v>
      </c>
      <c r="O1007" s="7">
        <v>0</v>
      </c>
      <c r="P1007" s="7">
        <v>0</v>
      </c>
      <c r="Q1007" s="6" t="s">
        <v>121</v>
      </c>
      <c r="R1007" s="6" t="s">
        <v>122</v>
      </c>
      <c r="S1007" s="6" t="s">
        <v>2744</v>
      </c>
      <c r="T1007" s="6" t="s">
        <v>121</v>
      </c>
      <c r="U1007" s="75" t="s">
        <v>271</v>
      </c>
      <c r="V1007" s="75" t="s">
        <v>271</v>
      </c>
      <c r="W1007" s="75" t="s">
        <v>3148</v>
      </c>
      <c r="X1007" s="76">
        <v>44538</v>
      </c>
      <c r="Y1007" s="76">
        <v>44541</v>
      </c>
      <c r="Z1007">
        <v>51</v>
      </c>
      <c r="AA1007" s="75">
        <v>3329.12</v>
      </c>
      <c r="AB1007" s="75">
        <v>0</v>
      </c>
      <c r="AC1007" s="76">
        <v>44545</v>
      </c>
      <c r="AD1007" s="18" t="s">
        <v>3149</v>
      </c>
      <c r="AE1007" s="77">
        <v>0</v>
      </c>
      <c r="AF1007" s="5" t="s">
        <v>125</v>
      </c>
      <c r="AG1007" t="s">
        <v>2967</v>
      </c>
      <c r="AH1007" s="4">
        <v>44568</v>
      </c>
      <c r="AI1007" s="4">
        <v>44568</v>
      </c>
      <c r="AJ1007" t="s">
        <v>143</v>
      </c>
    </row>
    <row r="1008" spans="1:36" x14ac:dyDescent="0.25">
      <c r="A1008" s="112">
        <v>2021</v>
      </c>
      <c r="B1008" s="4">
        <v>44531</v>
      </c>
      <c r="C1008" s="4">
        <v>44561</v>
      </c>
      <c r="D1008" s="6" t="s">
        <v>91</v>
      </c>
      <c r="E1008" s="11" t="s">
        <v>2582</v>
      </c>
      <c r="F1008" s="11" t="s">
        <v>688</v>
      </c>
      <c r="G1008" s="11" t="s">
        <v>688</v>
      </c>
      <c r="H1008" s="11" t="s">
        <v>3150</v>
      </c>
      <c r="I1008" s="75" t="s">
        <v>3151</v>
      </c>
      <c r="J1008" s="75" t="s">
        <v>730</v>
      </c>
      <c r="K1008" s="75" t="s">
        <v>905</v>
      </c>
      <c r="L1008" s="16" t="s">
        <v>101</v>
      </c>
      <c r="M1008" s="75" t="s">
        <v>3152</v>
      </c>
      <c r="N1008" s="16" t="s">
        <v>103</v>
      </c>
      <c r="O1008" s="7">
        <v>0</v>
      </c>
      <c r="P1008" s="7">
        <v>0</v>
      </c>
      <c r="Q1008" s="6" t="s">
        <v>121</v>
      </c>
      <c r="R1008" s="6" t="s">
        <v>122</v>
      </c>
      <c r="S1008" s="6" t="s">
        <v>2744</v>
      </c>
      <c r="T1008" s="6" t="s">
        <v>121</v>
      </c>
      <c r="U1008" s="6" t="s">
        <v>122</v>
      </c>
      <c r="V1008" s="75" t="s">
        <v>122</v>
      </c>
      <c r="W1008" s="75" t="s">
        <v>3152</v>
      </c>
      <c r="X1008" s="76">
        <v>44538</v>
      </c>
      <c r="Y1008" s="76">
        <v>44539</v>
      </c>
      <c r="Z1008">
        <v>52</v>
      </c>
      <c r="AA1008" s="75">
        <v>2410</v>
      </c>
      <c r="AB1008" s="75">
        <v>0</v>
      </c>
      <c r="AC1008" s="76">
        <v>44547</v>
      </c>
      <c r="AD1008" s="18" t="s">
        <v>3153</v>
      </c>
      <c r="AE1008" s="77">
        <v>0</v>
      </c>
      <c r="AF1008" s="5" t="s">
        <v>125</v>
      </c>
      <c r="AG1008" t="s">
        <v>2967</v>
      </c>
      <c r="AH1008" s="4">
        <v>44568</v>
      </c>
      <c r="AI1008" s="4">
        <v>44568</v>
      </c>
      <c r="AJ1008" t="s">
        <v>143</v>
      </c>
    </row>
    <row r="1009" spans="1:36" x14ac:dyDescent="0.25">
      <c r="A1009" s="112">
        <v>2021</v>
      </c>
      <c r="B1009" s="4">
        <v>44531</v>
      </c>
      <c r="C1009" s="4">
        <v>44561</v>
      </c>
      <c r="D1009" s="6" t="s">
        <v>98</v>
      </c>
      <c r="E1009" s="11" t="s">
        <v>3154</v>
      </c>
      <c r="F1009" s="11" t="s">
        <v>3155</v>
      </c>
      <c r="G1009" s="11" t="s">
        <v>3155</v>
      </c>
      <c r="H1009" s="11" t="s">
        <v>3156</v>
      </c>
      <c r="I1009" s="75" t="s">
        <v>3157</v>
      </c>
      <c r="J1009" s="75" t="s">
        <v>3158</v>
      </c>
      <c r="K1009" s="75" t="s">
        <v>3159</v>
      </c>
      <c r="L1009" s="16" t="s">
        <v>101</v>
      </c>
      <c r="M1009" s="75" t="s">
        <v>3160</v>
      </c>
      <c r="N1009" s="16" t="s">
        <v>103</v>
      </c>
      <c r="O1009" s="7">
        <v>0</v>
      </c>
      <c r="P1009" s="7">
        <v>0</v>
      </c>
      <c r="Q1009" s="6" t="s">
        <v>121</v>
      </c>
      <c r="R1009" s="6" t="s">
        <v>122</v>
      </c>
      <c r="S1009" s="6" t="s">
        <v>2744</v>
      </c>
      <c r="T1009" s="6" t="s">
        <v>121</v>
      </c>
      <c r="U1009" s="6" t="s">
        <v>122</v>
      </c>
      <c r="V1009" s="75" t="s">
        <v>122</v>
      </c>
      <c r="W1009" s="75" t="s">
        <v>3160</v>
      </c>
      <c r="X1009" s="76">
        <v>44538</v>
      </c>
      <c r="Y1009" s="76">
        <v>44539</v>
      </c>
      <c r="Z1009">
        <v>53</v>
      </c>
      <c r="AA1009" s="75">
        <v>694</v>
      </c>
      <c r="AB1009" s="75">
        <v>0</v>
      </c>
      <c r="AC1009" s="76">
        <v>44544</v>
      </c>
      <c r="AD1009" s="18" t="s">
        <v>3161</v>
      </c>
      <c r="AE1009" s="77">
        <v>0</v>
      </c>
      <c r="AF1009" s="5" t="s">
        <v>125</v>
      </c>
      <c r="AG1009" t="s">
        <v>2967</v>
      </c>
      <c r="AH1009" s="4">
        <v>44568</v>
      </c>
      <c r="AI1009" s="4">
        <v>44568</v>
      </c>
      <c r="AJ1009" t="s">
        <v>143</v>
      </c>
    </row>
    <row r="1010" spans="1:36" x14ac:dyDescent="0.25">
      <c r="A1010" s="112">
        <v>2021</v>
      </c>
      <c r="B1010" s="4">
        <v>44531</v>
      </c>
      <c r="C1010" s="4">
        <v>44561</v>
      </c>
      <c r="D1010" s="6" t="s">
        <v>91</v>
      </c>
      <c r="E1010" s="11" t="s">
        <v>3162</v>
      </c>
      <c r="F1010" s="11" t="s">
        <v>296</v>
      </c>
      <c r="G1010" s="11" t="s">
        <v>296</v>
      </c>
      <c r="H1010" s="11" t="s">
        <v>3163</v>
      </c>
      <c r="I1010" s="75" t="s">
        <v>3164</v>
      </c>
      <c r="J1010" s="75" t="s">
        <v>3107</v>
      </c>
      <c r="K1010" s="75" t="s">
        <v>155</v>
      </c>
      <c r="L1010" s="16" t="s">
        <v>101</v>
      </c>
      <c r="M1010" s="75" t="s">
        <v>3165</v>
      </c>
      <c r="N1010" s="16" t="s">
        <v>103</v>
      </c>
      <c r="O1010" s="7">
        <v>0</v>
      </c>
      <c r="P1010" s="7">
        <v>0</v>
      </c>
      <c r="Q1010" s="6" t="s">
        <v>121</v>
      </c>
      <c r="R1010" s="6" t="s">
        <v>122</v>
      </c>
      <c r="S1010" s="6" t="s">
        <v>2744</v>
      </c>
      <c r="T1010" s="6" t="s">
        <v>121</v>
      </c>
      <c r="U1010" s="6" t="s">
        <v>122</v>
      </c>
      <c r="V1010" s="75" t="s">
        <v>122</v>
      </c>
      <c r="W1010" s="75" t="s">
        <v>3165</v>
      </c>
      <c r="X1010" s="76">
        <v>44538</v>
      </c>
      <c r="Y1010" s="76">
        <v>44539</v>
      </c>
      <c r="Z1010">
        <v>54</v>
      </c>
      <c r="AA1010" s="75">
        <v>694</v>
      </c>
      <c r="AB1010" s="75">
        <v>0</v>
      </c>
      <c r="AC1010" s="76">
        <v>44550</v>
      </c>
      <c r="AD1010" s="18" t="s">
        <v>3166</v>
      </c>
      <c r="AE1010" s="77">
        <v>0</v>
      </c>
      <c r="AF1010" s="5" t="s">
        <v>125</v>
      </c>
      <c r="AG1010" t="s">
        <v>2967</v>
      </c>
      <c r="AH1010" s="4">
        <v>44568</v>
      </c>
      <c r="AI1010" s="4">
        <v>44568</v>
      </c>
      <c r="AJ1010" t="s">
        <v>143</v>
      </c>
    </row>
    <row r="1011" spans="1:36" x14ac:dyDescent="0.25">
      <c r="A1011" s="112">
        <v>2021</v>
      </c>
      <c r="B1011" s="4">
        <v>44531</v>
      </c>
      <c r="C1011" s="4">
        <v>44561</v>
      </c>
      <c r="D1011" s="6" t="s">
        <v>91</v>
      </c>
      <c r="E1011" s="11" t="s">
        <v>2747</v>
      </c>
      <c r="F1011" s="11" t="s">
        <v>1849</v>
      </c>
      <c r="G1011" s="11" t="s">
        <v>1849</v>
      </c>
      <c r="H1011" s="11" t="s">
        <v>3167</v>
      </c>
      <c r="I1011" s="75" t="s">
        <v>3168</v>
      </c>
      <c r="J1011" s="75" t="s">
        <v>3169</v>
      </c>
      <c r="K1011" s="75" t="s">
        <v>155</v>
      </c>
      <c r="L1011" s="16" t="s">
        <v>101</v>
      </c>
      <c r="M1011" s="75" t="s">
        <v>3170</v>
      </c>
      <c r="N1011" s="16" t="s">
        <v>103</v>
      </c>
      <c r="O1011" s="7">
        <v>0</v>
      </c>
      <c r="P1011" s="7">
        <v>0</v>
      </c>
      <c r="Q1011" s="6" t="s">
        <v>121</v>
      </c>
      <c r="R1011" s="6" t="s">
        <v>122</v>
      </c>
      <c r="S1011" s="6" t="s">
        <v>2744</v>
      </c>
      <c r="T1011" s="6" t="s">
        <v>121</v>
      </c>
      <c r="U1011" s="6" t="s">
        <v>122</v>
      </c>
      <c r="V1011" s="75" t="s">
        <v>122</v>
      </c>
      <c r="W1011" s="75" t="s">
        <v>3170</v>
      </c>
      <c r="X1011" s="76">
        <v>44538</v>
      </c>
      <c r="Y1011" s="76">
        <v>44539</v>
      </c>
      <c r="Z1011">
        <v>55</v>
      </c>
      <c r="AA1011" s="75">
        <v>3210</v>
      </c>
      <c r="AB1011" s="75">
        <v>0</v>
      </c>
      <c r="AC1011" s="76">
        <v>44545</v>
      </c>
      <c r="AD1011" s="18" t="s">
        <v>3171</v>
      </c>
      <c r="AE1011" s="77">
        <v>0</v>
      </c>
      <c r="AF1011" s="5" t="s">
        <v>125</v>
      </c>
      <c r="AG1011" t="s">
        <v>2967</v>
      </c>
      <c r="AH1011" s="4">
        <v>44568</v>
      </c>
      <c r="AI1011" s="4">
        <v>44568</v>
      </c>
      <c r="AJ1011" t="s">
        <v>143</v>
      </c>
    </row>
    <row r="1012" spans="1:36" x14ac:dyDescent="0.25">
      <c r="A1012" s="112">
        <v>2021</v>
      </c>
      <c r="B1012" s="4">
        <v>44531</v>
      </c>
      <c r="C1012" s="4">
        <v>44561</v>
      </c>
      <c r="D1012" s="6" t="s">
        <v>91</v>
      </c>
      <c r="E1012" s="32" t="s">
        <v>157</v>
      </c>
      <c r="F1012" s="32" t="s">
        <v>158</v>
      </c>
      <c r="G1012" s="32" t="s">
        <v>158</v>
      </c>
      <c r="H1012" s="32" t="s">
        <v>3172</v>
      </c>
      <c r="I1012" s="75" t="s">
        <v>3173</v>
      </c>
      <c r="J1012" s="75" t="s">
        <v>137</v>
      </c>
      <c r="K1012" s="75" t="s">
        <v>484</v>
      </c>
      <c r="L1012" s="16" t="s">
        <v>101</v>
      </c>
      <c r="M1012" s="75" t="s">
        <v>3174</v>
      </c>
      <c r="N1012" s="16" t="s">
        <v>103</v>
      </c>
      <c r="O1012" s="7">
        <v>0</v>
      </c>
      <c r="P1012" s="7">
        <v>0</v>
      </c>
      <c r="Q1012" s="6" t="s">
        <v>121</v>
      </c>
      <c r="R1012" s="6" t="s">
        <v>122</v>
      </c>
      <c r="S1012" s="6" t="s">
        <v>2744</v>
      </c>
      <c r="T1012" s="6" t="s">
        <v>121</v>
      </c>
      <c r="U1012" s="6" t="s">
        <v>122</v>
      </c>
      <c r="V1012" s="75" t="s">
        <v>122</v>
      </c>
      <c r="W1012" s="75" t="s">
        <v>3174</v>
      </c>
      <c r="X1012" s="76">
        <v>44538</v>
      </c>
      <c r="Y1012" s="76">
        <v>44540</v>
      </c>
      <c r="Z1012">
        <v>56</v>
      </c>
      <c r="AA1012" s="75">
        <v>3350</v>
      </c>
      <c r="AB1012" s="75">
        <v>0</v>
      </c>
      <c r="AC1012" s="76">
        <v>44547</v>
      </c>
      <c r="AD1012" s="18" t="s">
        <v>3175</v>
      </c>
      <c r="AE1012" s="77">
        <v>0</v>
      </c>
      <c r="AF1012" s="5" t="s">
        <v>125</v>
      </c>
      <c r="AG1012" t="s">
        <v>2967</v>
      </c>
      <c r="AH1012" s="4">
        <v>44568</v>
      </c>
      <c r="AI1012" s="4">
        <v>44568</v>
      </c>
      <c r="AJ1012" t="s">
        <v>143</v>
      </c>
    </row>
    <row r="1013" spans="1:36" x14ac:dyDescent="0.25">
      <c r="A1013" s="112">
        <v>2021</v>
      </c>
      <c r="B1013" s="4">
        <v>44531</v>
      </c>
      <c r="C1013" s="4">
        <v>44561</v>
      </c>
      <c r="D1013" s="6" t="s">
        <v>91</v>
      </c>
      <c r="E1013" s="11" t="s">
        <v>1276</v>
      </c>
      <c r="F1013" s="11" t="s">
        <v>547</v>
      </c>
      <c r="G1013" s="11" t="s">
        <v>547</v>
      </c>
      <c r="H1013" s="32" t="s">
        <v>3172</v>
      </c>
      <c r="I1013" s="75" t="s">
        <v>3176</v>
      </c>
      <c r="J1013" s="75" t="s">
        <v>202</v>
      </c>
      <c r="K1013" s="75" t="s">
        <v>2772</v>
      </c>
      <c r="L1013" s="16" t="s">
        <v>101</v>
      </c>
      <c r="M1013" s="75" t="s">
        <v>3174</v>
      </c>
      <c r="N1013" s="16" t="s">
        <v>103</v>
      </c>
      <c r="O1013" s="7">
        <v>0</v>
      </c>
      <c r="P1013" s="7">
        <v>0</v>
      </c>
      <c r="Q1013" s="6" t="s">
        <v>121</v>
      </c>
      <c r="R1013" s="6" t="s">
        <v>122</v>
      </c>
      <c r="S1013" s="6" t="s">
        <v>2744</v>
      </c>
      <c r="T1013" s="6" t="s">
        <v>121</v>
      </c>
      <c r="U1013" s="6" t="s">
        <v>122</v>
      </c>
      <c r="V1013" s="75" t="s">
        <v>122</v>
      </c>
      <c r="W1013" s="75" t="s">
        <v>3174</v>
      </c>
      <c r="X1013" s="76">
        <v>44538</v>
      </c>
      <c r="Y1013" s="76">
        <v>44540</v>
      </c>
      <c r="Z1013">
        <v>57</v>
      </c>
      <c r="AA1013" s="75">
        <v>1234</v>
      </c>
      <c r="AB1013" s="75">
        <v>0</v>
      </c>
      <c r="AC1013" s="76">
        <v>44543</v>
      </c>
      <c r="AD1013" s="18" t="s">
        <v>3177</v>
      </c>
      <c r="AE1013" s="77">
        <v>0</v>
      </c>
      <c r="AF1013" s="5" t="s">
        <v>125</v>
      </c>
      <c r="AG1013" t="s">
        <v>2967</v>
      </c>
      <c r="AH1013" s="4">
        <v>44568</v>
      </c>
      <c r="AI1013" s="4">
        <v>44568</v>
      </c>
      <c r="AJ1013" t="s">
        <v>143</v>
      </c>
    </row>
    <row r="1014" spans="1:36" x14ac:dyDescent="0.25">
      <c r="A1014" s="112">
        <v>2021</v>
      </c>
      <c r="B1014" s="4">
        <v>44531</v>
      </c>
      <c r="C1014" s="4">
        <v>44561</v>
      </c>
      <c r="D1014" s="6" t="s">
        <v>91</v>
      </c>
      <c r="E1014" s="32" t="s">
        <v>2612</v>
      </c>
      <c r="F1014" s="32" t="s">
        <v>1492</v>
      </c>
      <c r="G1014" s="32" t="s">
        <v>1492</v>
      </c>
      <c r="H1014" s="32" t="s">
        <v>2962</v>
      </c>
      <c r="I1014" s="75" t="s">
        <v>2963</v>
      </c>
      <c r="J1014" s="75" t="s">
        <v>2964</v>
      </c>
      <c r="K1014" s="75" t="s">
        <v>445</v>
      </c>
      <c r="L1014" s="16" t="s">
        <v>101</v>
      </c>
      <c r="M1014" s="75" t="s">
        <v>2849</v>
      </c>
      <c r="N1014" s="16" t="s">
        <v>103</v>
      </c>
      <c r="O1014" s="7">
        <v>0</v>
      </c>
      <c r="P1014" s="7">
        <v>0</v>
      </c>
      <c r="Q1014" s="6" t="s">
        <v>121</v>
      </c>
      <c r="R1014" s="6" t="s">
        <v>122</v>
      </c>
      <c r="S1014" s="6" t="s">
        <v>2744</v>
      </c>
      <c r="T1014" s="6" t="s">
        <v>121</v>
      </c>
      <c r="U1014" s="6" t="s">
        <v>122</v>
      </c>
      <c r="V1014" s="75" t="s">
        <v>122</v>
      </c>
      <c r="W1014" s="75" t="s">
        <v>2849</v>
      </c>
      <c r="X1014" s="76">
        <v>44543</v>
      </c>
      <c r="Y1014" s="76">
        <v>44544</v>
      </c>
      <c r="Z1014">
        <v>58</v>
      </c>
      <c r="AA1014" s="75">
        <v>2410</v>
      </c>
      <c r="AB1014" s="75">
        <v>0</v>
      </c>
      <c r="AC1014" s="76">
        <v>44546</v>
      </c>
      <c r="AD1014" s="18" t="s">
        <v>3178</v>
      </c>
      <c r="AE1014" s="77">
        <v>0</v>
      </c>
      <c r="AF1014" s="5" t="s">
        <v>125</v>
      </c>
      <c r="AG1014" t="s">
        <v>2967</v>
      </c>
      <c r="AH1014" s="4">
        <v>44568</v>
      </c>
      <c r="AI1014" s="4">
        <v>44568</v>
      </c>
      <c r="AJ1014" t="s">
        <v>143</v>
      </c>
    </row>
    <row r="1015" spans="1:36" x14ac:dyDescent="0.25">
      <c r="A1015" s="112">
        <v>2021</v>
      </c>
      <c r="B1015" s="4">
        <v>44531</v>
      </c>
      <c r="C1015" s="4">
        <v>44561</v>
      </c>
      <c r="D1015" s="6" t="s">
        <v>92</v>
      </c>
      <c r="E1015" s="11" t="s">
        <v>848</v>
      </c>
      <c r="F1015" s="11" t="s">
        <v>1430</v>
      </c>
      <c r="G1015" s="11" t="s">
        <v>1430</v>
      </c>
      <c r="H1015" s="11" t="s">
        <v>2974</v>
      </c>
      <c r="I1015" s="75" t="s">
        <v>2984</v>
      </c>
      <c r="J1015" s="75" t="s">
        <v>178</v>
      </c>
      <c r="K1015" s="75" t="s">
        <v>2985</v>
      </c>
      <c r="L1015" s="16" t="s">
        <v>101</v>
      </c>
      <c r="M1015" s="75" t="s">
        <v>2975</v>
      </c>
      <c r="N1015" s="16" t="s">
        <v>103</v>
      </c>
      <c r="O1015" s="7">
        <v>0</v>
      </c>
      <c r="P1015" s="7">
        <v>0</v>
      </c>
      <c r="Q1015" s="6" t="s">
        <v>121</v>
      </c>
      <c r="R1015" s="6" t="s">
        <v>122</v>
      </c>
      <c r="S1015" s="6" t="s">
        <v>2744</v>
      </c>
      <c r="T1015" s="6" t="s">
        <v>121</v>
      </c>
      <c r="U1015" s="6" t="s">
        <v>122</v>
      </c>
      <c r="V1015" s="75" t="s">
        <v>122</v>
      </c>
      <c r="W1015" s="75" t="s">
        <v>2975</v>
      </c>
      <c r="X1015" s="76">
        <v>44545</v>
      </c>
      <c r="Y1015" s="76">
        <v>44546</v>
      </c>
      <c r="Z1015">
        <v>59</v>
      </c>
      <c r="AA1015" s="75">
        <v>3210</v>
      </c>
      <c r="AB1015" s="75">
        <v>0</v>
      </c>
      <c r="AC1015" s="76">
        <v>44547</v>
      </c>
      <c r="AD1015" s="18" t="s">
        <v>3179</v>
      </c>
      <c r="AE1015" s="77">
        <v>0</v>
      </c>
      <c r="AF1015" s="5" t="s">
        <v>125</v>
      </c>
      <c r="AG1015" t="s">
        <v>2967</v>
      </c>
      <c r="AH1015" s="4">
        <v>44568</v>
      </c>
      <c r="AI1015" s="4">
        <v>44568</v>
      </c>
      <c r="AJ1015" s="75" t="s">
        <v>127</v>
      </c>
    </row>
    <row r="1016" spans="1:36" x14ac:dyDescent="0.25">
      <c r="A1016" s="112">
        <v>2021</v>
      </c>
      <c r="B1016" s="4">
        <v>44531</v>
      </c>
      <c r="C1016" s="4">
        <v>44561</v>
      </c>
      <c r="D1016" s="6" t="s">
        <v>91</v>
      </c>
      <c r="E1016" s="11" t="s">
        <v>2654</v>
      </c>
      <c r="F1016" s="11" t="s">
        <v>249</v>
      </c>
      <c r="G1016" s="11" t="s">
        <v>249</v>
      </c>
      <c r="H1016" s="11" t="s">
        <v>3180</v>
      </c>
      <c r="I1016" s="75" t="s">
        <v>697</v>
      </c>
      <c r="J1016" s="75" t="s">
        <v>2662</v>
      </c>
      <c r="K1016" s="75" t="s">
        <v>3061</v>
      </c>
      <c r="L1016" s="16" t="s">
        <v>101</v>
      </c>
      <c r="M1016" s="75" t="s">
        <v>1667</v>
      </c>
      <c r="N1016" s="16" t="s">
        <v>103</v>
      </c>
      <c r="O1016" s="7">
        <v>0</v>
      </c>
      <c r="P1016" s="7">
        <v>0</v>
      </c>
      <c r="Q1016" s="6" t="s">
        <v>121</v>
      </c>
      <c r="R1016" s="6" t="s">
        <v>122</v>
      </c>
      <c r="S1016" s="6" t="s">
        <v>2744</v>
      </c>
      <c r="T1016" s="6" t="s">
        <v>121</v>
      </c>
      <c r="U1016" s="6" t="s">
        <v>122</v>
      </c>
      <c r="V1016" s="75" t="s">
        <v>3181</v>
      </c>
      <c r="W1016" s="75" t="s">
        <v>1667</v>
      </c>
      <c r="X1016" s="76">
        <v>44540</v>
      </c>
      <c r="Y1016" s="76">
        <v>44540</v>
      </c>
      <c r="Z1016">
        <v>60</v>
      </c>
      <c r="AA1016" s="75">
        <v>868</v>
      </c>
      <c r="AB1016" s="75">
        <v>0</v>
      </c>
      <c r="AC1016" s="76">
        <v>44543</v>
      </c>
      <c r="AD1016" s="18" t="s">
        <v>3182</v>
      </c>
      <c r="AE1016" s="77">
        <v>0</v>
      </c>
      <c r="AF1016" s="5" t="s">
        <v>125</v>
      </c>
      <c r="AG1016" t="s">
        <v>2967</v>
      </c>
      <c r="AH1016" s="4">
        <v>44568</v>
      </c>
      <c r="AI1016" s="4">
        <v>44568</v>
      </c>
      <c r="AJ1016" t="s">
        <v>143</v>
      </c>
    </row>
    <row r="1017" spans="1:36" x14ac:dyDescent="0.25">
      <c r="A1017" s="112">
        <v>2021</v>
      </c>
      <c r="B1017" s="4">
        <v>44531</v>
      </c>
      <c r="C1017" s="4">
        <v>44561</v>
      </c>
      <c r="D1017" s="16" t="s">
        <v>91</v>
      </c>
      <c r="E1017" s="68" t="s">
        <v>2612</v>
      </c>
      <c r="F1017" s="68" t="s">
        <v>1492</v>
      </c>
      <c r="G1017" s="68" t="s">
        <v>1492</v>
      </c>
      <c r="H1017" s="68" t="s">
        <v>2968</v>
      </c>
      <c r="I1017" s="75" t="s">
        <v>2969</v>
      </c>
      <c r="J1017" s="75" t="s">
        <v>694</v>
      </c>
      <c r="K1017" s="75" t="s">
        <v>2970</v>
      </c>
      <c r="L1017" s="16" t="s">
        <v>101</v>
      </c>
      <c r="M1017" s="75" t="s">
        <v>3152</v>
      </c>
      <c r="N1017" s="16" t="s">
        <v>103</v>
      </c>
      <c r="O1017" s="7">
        <v>0</v>
      </c>
      <c r="P1017" s="7">
        <v>0</v>
      </c>
      <c r="Q1017" s="6" t="s">
        <v>121</v>
      </c>
      <c r="R1017" s="6" t="s">
        <v>122</v>
      </c>
      <c r="S1017" s="6" t="s">
        <v>2744</v>
      </c>
      <c r="T1017" s="6" t="s">
        <v>121</v>
      </c>
      <c r="U1017" s="6" t="s">
        <v>122</v>
      </c>
      <c r="V1017" s="75" t="s">
        <v>122</v>
      </c>
      <c r="W1017" s="75" t="s">
        <v>3152</v>
      </c>
      <c r="X1017" s="76">
        <v>44539</v>
      </c>
      <c r="Y1017" s="76">
        <v>44540</v>
      </c>
      <c r="Z1017">
        <v>61</v>
      </c>
      <c r="AA1017" s="75">
        <v>2410</v>
      </c>
      <c r="AB1017" s="75">
        <v>0</v>
      </c>
      <c r="AC1017" s="76">
        <v>44545</v>
      </c>
      <c r="AD1017" s="18" t="s">
        <v>3183</v>
      </c>
      <c r="AE1017" s="77">
        <v>0</v>
      </c>
      <c r="AF1017" s="5" t="s">
        <v>125</v>
      </c>
      <c r="AG1017" t="s">
        <v>2967</v>
      </c>
      <c r="AH1017" s="4">
        <v>44568</v>
      </c>
      <c r="AI1017" s="4">
        <v>44568</v>
      </c>
      <c r="AJ1017" t="s">
        <v>143</v>
      </c>
    </row>
    <row r="1018" spans="1:36" x14ac:dyDescent="0.25">
      <c r="A1018" s="112">
        <v>2021</v>
      </c>
      <c r="B1018" s="4">
        <v>44531</v>
      </c>
      <c r="C1018" s="4">
        <v>44561</v>
      </c>
      <c r="D1018" s="6" t="s">
        <v>92</v>
      </c>
      <c r="E1018" s="32" t="s">
        <v>848</v>
      </c>
      <c r="F1018" s="32" t="s">
        <v>1430</v>
      </c>
      <c r="G1018" s="32" t="s">
        <v>1430</v>
      </c>
      <c r="H1018" s="32" t="s">
        <v>2974</v>
      </c>
      <c r="I1018" s="75" t="s">
        <v>2029</v>
      </c>
      <c r="J1018" s="75" t="s">
        <v>491</v>
      </c>
      <c r="K1018" s="75" t="s">
        <v>195</v>
      </c>
      <c r="L1018" s="16" t="s">
        <v>101</v>
      </c>
      <c r="M1018" s="75" t="s">
        <v>3184</v>
      </c>
      <c r="N1018" s="16" t="s">
        <v>103</v>
      </c>
      <c r="O1018" s="7">
        <v>0</v>
      </c>
      <c r="P1018" s="7">
        <v>0</v>
      </c>
      <c r="Q1018" s="6" t="s">
        <v>121</v>
      </c>
      <c r="R1018" s="6" t="s">
        <v>122</v>
      </c>
      <c r="S1018" s="6" t="s">
        <v>2744</v>
      </c>
      <c r="T1018" s="6" t="s">
        <v>121</v>
      </c>
      <c r="U1018" s="6" t="s">
        <v>122</v>
      </c>
      <c r="V1018" s="75" t="s">
        <v>122</v>
      </c>
      <c r="W1018" s="75" t="s">
        <v>3184</v>
      </c>
      <c r="X1018" s="76">
        <v>44542</v>
      </c>
      <c r="Y1018" s="76">
        <v>44543</v>
      </c>
      <c r="Z1018">
        <v>62</v>
      </c>
      <c r="AA1018" s="75">
        <v>3210</v>
      </c>
      <c r="AB1018" s="75">
        <v>0</v>
      </c>
      <c r="AC1018" s="76">
        <v>44547</v>
      </c>
      <c r="AD1018" s="18" t="s">
        <v>3185</v>
      </c>
      <c r="AE1018" s="77">
        <v>0</v>
      </c>
      <c r="AF1018" s="5" t="s">
        <v>125</v>
      </c>
      <c r="AG1018" t="s">
        <v>2967</v>
      </c>
      <c r="AH1018" s="4">
        <v>44568</v>
      </c>
      <c r="AI1018" s="4">
        <v>44568</v>
      </c>
      <c r="AJ1018" s="75" t="s">
        <v>127</v>
      </c>
    </row>
    <row r="1019" spans="1:36" x14ac:dyDescent="0.25">
      <c r="A1019" s="112">
        <v>2021</v>
      </c>
      <c r="B1019" s="4">
        <v>44531</v>
      </c>
      <c r="C1019" s="4">
        <v>44561</v>
      </c>
      <c r="D1019" s="6" t="s">
        <v>91</v>
      </c>
      <c r="E1019" s="11" t="s">
        <v>3186</v>
      </c>
      <c r="F1019" s="11" t="s">
        <v>3187</v>
      </c>
      <c r="G1019" s="11" t="s">
        <v>3187</v>
      </c>
      <c r="H1019" s="11" t="s">
        <v>3188</v>
      </c>
      <c r="I1019" s="75" t="s">
        <v>3189</v>
      </c>
      <c r="J1019" s="75" t="s">
        <v>657</v>
      </c>
      <c r="K1019" s="75" t="s">
        <v>1509</v>
      </c>
      <c r="L1019" s="16" t="s">
        <v>101</v>
      </c>
      <c r="M1019" s="75" t="s">
        <v>3190</v>
      </c>
      <c r="N1019" s="16" t="s">
        <v>103</v>
      </c>
      <c r="O1019" s="7">
        <v>0</v>
      </c>
      <c r="P1019" s="7">
        <v>0</v>
      </c>
      <c r="Q1019" s="6" t="s">
        <v>121</v>
      </c>
      <c r="R1019" s="6" t="s">
        <v>122</v>
      </c>
      <c r="S1019" s="6" t="s">
        <v>2744</v>
      </c>
      <c r="T1019" s="6" t="s">
        <v>121</v>
      </c>
      <c r="U1019" s="6" t="s">
        <v>122</v>
      </c>
      <c r="V1019" s="75" t="s">
        <v>122</v>
      </c>
      <c r="W1019" s="75" t="s">
        <v>3190</v>
      </c>
      <c r="X1019" s="76">
        <v>44539</v>
      </c>
      <c r="Y1019" s="76">
        <v>44540</v>
      </c>
      <c r="Z1019">
        <v>63</v>
      </c>
      <c r="AA1019" s="75">
        <v>694</v>
      </c>
      <c r="AB1019" s="75">
        <v>0</v>
      </c>
      <c r="AC1019" s="76">
        <v>44545</v>
      </c>
      <c r="AD1019" s="18" t="s">
        <v>3191</v>
      </c>
      <c r="AE1019" s="77">
        <v>0</v>
      </c>
      <c r="AF1019" s="5" t="s">
        <v>125</v>
      </c>
      <c r="AG1019" t="s">
        <v>2967</v>
      </c>
      <c r="AH1019" s="4">
        <v>44568</v>
      </c>
      <c r="AI1019" s="4">
        <v>44568</v>
      </c>
      <c r="AJ1019" t="s">
        <v>143</v>
      </c>
    </row>
    <row r="1020" spans="1:36" x14ac:dyDescent="0.25">
      <c r="A1020" s="112">
        <v>2021</v>
      </c>
      <c r="B1020" s="4">
        <v>44531</v>
      </c>
      <c r="C1020" s="4">
        <v>44561</v>
      </c>
      <c r="D1020" s="6" t="s">
        <v>91</v>
      </c>
      <c r="E1020" s="11" t="s">
        <v>2747</v>
      </c>
      <c r="F1020" s="11" t="s">
        <v>1849</v>
      </c>
      <c r="G1020" s="11" t="s">
        <v>1849</v>
      </c>
      <c r="H1020" s="11" t="s">
        <v>3066</v>
      </c>
      <c r="I1020" s="75" t="s">
        <v>3067</v>
      </c>
      <c r="J1020" s="75" t="s">
        <v>772</v>
      </c>
      <c r="K1020" s="75" t="s">
        <v>3068</v>
      </c>
      <c r="L1020" s="16" t="s">
        <v>101</v>
      </c>
      <c r="M1020" s="75" t="s">
        <v>3190</v>
      </c>
      <c r="N1020" s="16" t="s">
        <v>103</v>
      </c>
      <c r="O1020" s="7">
        <v>0</v>
      </c>
      <c r="P1020" s="7">
        <v>0</v>
      </c>
      <c r="Q1020" s="6" t="s">
        <v>121</v>
      </c>
      <c r="R1020" s="6" t="s">
        <v>122</v>
      </c>
      <c r="S1020" s="6" t="s">
        <v>2744</v>
      </c>
      <c r="T1020" s="6" t="s">
        <v>121</v>
      </c>
      <c r="U1020" s="6" t="s">
        <v>122</v>
      </c>
      <c r="V1020" s="75" t="s">
        <v>122</v>
      </c>
      <c r="W1020" s="75" t="s">
        <v>3190</v>
      </c>
      <c r="X1020" s="76">
        <v>44539</v>
      </c>
      <c r="Y1020" s="76">
        <v>44540</v>
      </c>
      <c r="Z1020">
        <v>64</v>
      </c>
      <c r="AA1020" s="75">
        <v>4048</v>
      </c>
      <c r="AB1020" s="75">
        <v>0</v>
      </c>
      <c r="AC1020" s="76">
        <v>44547</v>
      </c>
      <c r="AD1020" s="18" t="s">
        <v>3192</v>
      </c>
      <c r="AE1020" s="77">
        <v>0</v>
      </c>
      <c r="AF1020" s="5" t="s">
        <v>125</v>
      </c>
      <c r="AG1020" t="s">
        <v>2967</v>
      </c>
      <c r="AH1020" s="4">
        <v>44568</v>
      </c>
      <c r="AI1020" s="4">
        <v>44568</v>
      </c>
      <c r="AJ1020" t="s">
        <v>143</v>
      </c>
    </row>
    <row r="1021" spans="1:36" x14ac:dyDescent="0.25">
      <c r="A1021" s="112">
        <v>2021</v>
      </c>
      <c r="B1021" s="4">
        <v>44531</v>
      </c>
      <c r="C1021" s="4">
        <v>44561</v>
      </c>
      <c r="D1021" s="6" t="s">
        <v>91</v>
      </c>
      <c r="E1021" s="11" t="s">
        <v>2577</v>
      </c>
      <c r="F1021" s="11" t="s">
        <v>661</v>
      </c>
      <c r="G1021" s="11" t="s">
        <v>661</v>
      </c>
      <c r="H1021" s="11" t="s">
        <v>3066</v>
      </c>
      <c r="I1021" s="75" t="s">
        <v>669</v>
      </c>
      <c r="J1021" s="75" t="s">
        <v>762</v>
      </c>
      <c r="K1021" s="75" t="s">
        <v>160</v>
      </c>
      <c r="L1021" s="16" t="s">
        <v>101</v>
      </c>
      <c r="M1021" s="75" t="s">
        <v>3190</v>
      </c>
      <c r="N1021" s="16" t="s">
        <v>103</v>
      </c>
      <c r="O1021" s="7">
        <v>0</v>
      </c>
      <c r="P1021" s="7">
        <v>0</v>
      </c>
      <c r="Q1021" s="6" t="s">
        <v>121</v>
      </c>
      <c r="R1021" s="6" t="s">
        <v>122</v>
      </c>
      <c r="S1021" s="6" t="s">
        <v>2744</v>
      </c>
      <c r="T1021" s="6" t="s">
        <v>121</v>
      </c>
      <c r="U1021" s="6" t="s">
        <v>122</v>
      </c>
      <c r="V1021" s="75" t="s">
        <v>122</v>
      </c>
      <c r="W1021" s="75" t="s">
        <v>3190</v>
      </c>
      <c r="X1021" s="76">
        <v>44539</v>
      </c>
      <c r="Y1021" s="76">
        <v>44540</v>
      </c>
      <c r="Z1021">
        <v>65</v>
      </c>
      <c r="AA1021" s="75">
        <v>4048</v>
      </c>
      <c r="AB1021" s="75">
        <v>0</v>
      </c>
      <c r="AC1021" s="76">
        <v>44546</v>
      </c>
      <c r="AD1021" s="18" t="s">
        <v>3193</v>
      </c>
      <c r="AE1021" s="77">
        <v>0</v>
      </c>
      <c r="AF1021" s="5" t="s">
        <v>125</v>
      </c>
      <c r="AG1021" t="s">
        <v>2967</v>
      </c>
      <c r="AH1021" s="4">
        <v>44568</v>
      </c>
      <c r="AI1021" s="4">
        <v>44568</v>
      </c>
      <c r="AJ1021" t="s">
        <v>143</v>
      </c>
    </row>
    <row r="1022" spans="1:36" x14ac:dyDescent="0.25">
      <c r="A1022" s="112">
        <v>2021</v>
      </c>
      <c r="B1022" s="4">
        <v>44531</v>
      </c>
      <c r="C1022" s="4">
        <v>44561</v>
      </c>
      <c r="D1022" s="6" t="s">
        <v>98</v>
      </c>
      <c r="E1022" s="11" t="s">
        <v>240</v>
      </c>
      <c r="F1022" s="11" t="s">
        <v>241</v>
      </c>
      <c r="G1022" s="11" t="s">
        <v>241</v>
      </c>
      <c r="H1022" s="11" t="s">
        <v>2968</v>
      </c>
      <c r="I1022" s="75" t="s">
        <v>2864</v>
      </c>
      <c r="J1022" s="75" t="s">
        <v>1304</v>
      </c>
      <c r="K1022" s="75" t="s">
        <v>173</v>
      </c>
      <c r="L1022" s="16" t="s">
        <v>101</v>
      </c>
      <c r="M1022" s="75" t="s">
        <v>3194</v>
      </c>
      <c r="N1022" s="16" t="s">
        <v>103</v>
      </c>
      <c r="O1022" s="7">
        <v>0</v>
      </c>
      <c r="P1022" s="7">
        <v>0</v>
      </c>
      <c r="Q1022" s="6" t="s">
        <v>121</v>
      </c>
      <c r="R1022" s="6" t="s">
        <v>122</v>
      </c>
      <c r="S1022" s="6" t="s">
        <v>2744</v>
      </c>
      <c r="T1022" s="6" t="s">
        <v>121</v>
      </c>
      <c r="U1022" s="6" t="s">
        <v>122</v>
      </c>
      <c r="V1022" s="75" t="s">
        <v>122</v>
      </c>
      <c r="W1022" s="75" t="s">
        <v>3194</v>
      </c>
      <c r="X1022" s="76">
        <v>44539</v>
      </c>
      <c r="Y1022" s="76">
        <v>44540</v>
      </c>
      <c r="Z1022">
        <v>66</v>
      </c>
      <c r="AA1022" s="75">
        <v>694</v>
      </c>
      <c r="AB1022" s="75">
        <v>0</v>
      </c>
      <c r="AC1022" s="76">
        <v>44545</v>
      </c>
      <c r="AD1022" s="18" t="s">
        <v>3195</v>
      </c>
      <c r="AE1022" s="77">
        <v>0</v>
      </c>
      <c r="AF1022" s="5" t="s">
        <v>125</v>
      </c>
      <c r="AG1022" t="s">
        <v>2967</v>
      </c>
      <c r="AH1022" s="4">
        <v>44568</v>
      </c>
      <c r="AI1022" s="4">
        <v>44568</v>
      </c>
      <c r="AJ1022" t="s">
        <v>143</v>
      </c>
    </row>
    <row r="1023" spans="1:36" x14ac:dyDescent="0.25">
      <c r="A1023" s="112">
        <v>2021</v>
      </c>
      <c r="B1023" s="4">
        <v>44531</v>
      </c>
      <c r="C1023" s="4">
        <v>44561</v>
      </c>
      <c r="D1023" s="6" t="s">
        <v>91</v>
      </c>
      <c r="E1023" s="11" t="s">
        <v>2654</v>
      </c>
      <c r="F1023" s="11" t="s">
        <v>249</v>
      </c>
      <c r="G1023" s="11" t="s">
        <v>249</v>
      </c>
      <c r="H1023" s="11" t="s">
        <v>3180</v>
      </c>
      <c r="I1023" s="75" t="s">
        <v>697</v>
      </c>
      <c r="J1023" s="75" t="s">
        <v>2662</v>
      </c>
      <c r="K1023" s="75" t="s">
        <v>3061</v>
      </c>
      <c r="L1023" s="16" t="s">
        <v>101</v>
      </c>
      <c r="M1023" s="75" t="s">
        <v>3196</v>
      </c>
      <c r="N1023" s="16" t="s">
        <v>103</v>
      </c>
      <c r="O1023" s="7">
        <v>0</v>
      </c>
      <c r="P1023" s="7">
        <v>0</v>
      </c>
      <c r="Q1023" s="6" t="s">
        <v>121</v>
      </c>
      <c r="R1023" s="6" t="s">
        <v>122</v>
      </c>
      <c r="S1023" s="6" t="s">
        <v>2744</v>
      </c>
      <c r="T1023" s="6" t="s">
        <v>121</v>
      </c>
      <c r="U1023" s="6" t="s">
        <v>122</v>
      </c>
      <c r="V1023" s="75" t="s">
        <v>140</v>
      </c>
      <c r="W1023" s="75" t="s">
        <v>3196</v>
      </c>
      <c r="X1023" s="76">
        <v>44539</v>
      </c>
      <c r="Y1023" s="76">
        <v>44539</v>
      </c>
      <c r="Z1023">
        <v>67</v>
      </c>
      <c r="AA1023" s="75">
        <v>540</v>
      </c>
      <c r="AB1023" s="75">
        <v>0</v>
      </c>
      <c r="AC1023" s="76">
        <v>44540</v>
      </c>
      <c r="AD1023" s="18" t="s">
        <v>3197</v>
      </c>
      <c r="AE1023" s="77">
        <v>0</v>
      </c>
      <c r="AF1023" s="5" t="s">
        <v>125</v>
      </c>
      <c r="AG1023" t="s">
        <v>2967</v>
      </c>
      <c r="AH1023" s="4">
        <v>44568</v>
      </c>
      <c r="AI1023" s="4">
        <v>44568</v>
      </c>
      <c r="AJ1023" t="s">
        <v>143</v>
      </c>
    </row>
    <row r="1024" spans="1:36" x14ac:dyDescent="0.25">
      <c r="A1024" s="112">
        <v>2021</v>
      </c>
      <c r="B1024" s="4">
        <v>44531</v>
      </c>
      <c r="C1024" s="4">
        <v>44561</v>
      </c>
      <c r="D1024" s="6" t="s">
        <v>91</v>
      </c>
      <c r="E1024" s="11" t="s">
        <v>2654</v>
      </c>
      <c r="F1024" s="11" t="s">
        <v>249</v>
      </c>
      <c r="G1024" s="11" t="s">
        <v>249</v>
      </c>
      <c r="H1024" s="11" t="s">
        <v>3180</v>
      </c>
      <c r="I1024" s="75" t="s">
        <v>697</v>
      </c>
      <c r="J1024" s="75" t="s">
        <v>2662</v>
      </c>
      <c r="K1024" s="75" t="s">
        <v>3061</v>
      </c>
      <c r="L1024" s="16" t="s">
        <v>101</v>
      </c>
      <c r="M1024" s="75" t="s">
        <v>3152</v>
      </c>
      <c r="N1024" s="16" t="s">
        <v>103</v>
      </c>
      <c r="O1024" s="7">
        <v>0</v>
      </c>
      <c r="P1024" s="7">
        <v>0</v>
      </c>
      <c r="Q1024" s="6" t="s">
        <v>121</v>
      </c>
      <c r="R1024" s="6" t="s">
        <v>122</v>
      </c>
      <c r="S1024" s="6" t="s">
        <v>2744</v>
      </c>
      <c r="T1024" s="6" t="s">
        <v>121</v>
      </c>
      <c r="U1024" s="6" t="s">
        <v>122</v>
      </c>
      <c r="V1024" s="75" t="s">
        <v>122</v>
      </c>
      <c r="W1024" s="75" t="s">
        <v>3152</v>
      </c>
      <c r="X1024" s="76">
        <v>44542</v>
      </c>
      <c r="Y1024" s="76">
        <v>44543</v>
      </c>
      <c r="Z1024">
        <v>68</v>
      </c>
      <c r="AA1024" s="75">
        <v>3195.14</v>
      </c>
      <c r="AB1024" s="75">
        <v>0</v>
      </c>
      <c r="AC1024" s="76">
        <v>44551</v>
      </c>
      <c r="AD1024" s="18" t="s">
        <v>3198</v>
      </c>
      <c r="AE1024" s="77">
        <v>0</v>
      </c>
      <c r="AF1024" s="5" t="s">
        <v>125</v>
      </c>
      <c r="AG1024" t="s">
        <v>2967</v>
      </c>
      <c r="AH1024" s="4">
        <v>44568</v>
      </c>
      <c r="AI1024" s="4">
        <v>44568</v>
      </c>
      <c r="AJ1024" t="s">
        <v>143</v>
      </c>
    </row>
    <row r="1025" spans="1:36" x14ac:dyDescent="0.25">
      <c r="A1025" s="112">
        <v>2021</v>
      </c>
      <c r="B1025" s="4">
        <v>44531</v>
      </c>
      <c r="C1025" s="4">
        <v>44561</v>
      </c>
      <c r="D1025" s="16" t="s">
        <v>91</v>
      </c>
      <c r="E1025" s="68" t="s">
        <v>2612</v>
      </c>
      <c r="F1025" s="68" t="s">
        <v>1492</v>
      </c>
      <c r="G1025" s="68" t="s">
        <v>1492</v>
      </c>
      <c r="H1025" s="68" t="s">
        <v>2968</v>
      </c>
      <c r="I1025" s="75" t="s">
        <v>2969</v>
      </c>
      <c r="J1025" s="75" t="s">
        <v>694</v>
      </c>
      <c r="K1025" s="75" t="s">
        <v>2970</v>
      </c>
      <c r="L1025" s="16" t="s">
        <v>101</v>
      </c>
      <c r="M1025" s="75" t="s">
        <v>2972</v>
      </c>
      <c r="N1025" s="16" t="s">
        <v>103</v>
      </c>
      <c r="O1025" s="7">
        <v>0</v>
      </c>
      <c r="P1025" s="7">
        <v>0</v>
      </c>
      <c r="Q1025" s="6" t="s">
        <v>121</v>
      </c>
      <c r="R1025" s="6" t="s">
        <v>122</v>
      </c>
      <c r="S1025" s="6" t="s">
        <v>2744</v>
      </c>
      <c r="T1025" s="6" t="s">
        <v>121</v>
      </c>
      <c r="U1025" s="6" t="s">
        <v>122</v>
      </c>
      <c r="V1025" s="75" t="s">
        <v>122</v>
      </c>
      <c r="W1025" s="75" t="s">
        <v>2972</v>
      </c>
      <c r="X1025" s="76">
        <v>44545</v>
      </c>
      <c r="Y1025" s="76">
        <v>44546</v>
      </c>
      <c r="Z1025">
        <v>69</v>
      </c>
      <c r="AA1025" s="75">
        <v>2410</v>
      </c>
      <c r="AB1025" s="75">
        <v>0</v>
      </c>
      <c r="AC1025" s="76">
        <v>44550</v>
      </c>
      <c r="AD1025" s="18" t="s">
        <v>3199</v>
      </c>
      <c r="AE1025" s="77">
        <v>0</v>
      </c>
      <c r="AF1025" s="5" t="s">
        <v>125</v>
      </c>
      <c r="AG1025" t="s">
        <v>2967</v>
      </c>
      <c r="AH1025" s="4">
        <v>44568</v>
      </c>
      <c r="AI1025" s="4">
        <v>44568</v>
      </c>
      <c r="AJ1025" t="s">
        <v>143</v>
      </c>
    </row>
    <row r="1026" spans="1:36" x14ac:dyDescent="0.25">
      <c r="A1026" s="112">
        <v>2021</v>
      </c>
      <c r="B1026" s="4">
        <v>44531</v>
      </c>
      <c r="C1026" s="4">
        <v>44561</v>
      </c>
      <c r="D1026" s="6" t="s">
        <v>91</v>
      </c>
      <c r="E1026" s="32" t="s">
        <v>2577</v>
      </c>
      <c r="F1026" s="32" t="s">
        <v>661</v>
      </c>
      <c r="G1026" s="32" t="s">
        <v>661</v>
      </c>
      <c r="H1026" s="32" t="s">
        <v>3066</v>
      </c>
      <c r="I1026" s="75" t="s">
        <v>682</v>
      </c>
      <c r="J1026" s="75" t="s">
        <v>160</v>
      </c>
      <c r="K1026" s="75" t="s">
        <v>445</v>
      </c>
      <c r="L1026" s="16" t="s">
        <v>101</v>
      </c>
      <c r="M1026" s="75" t="s">
        <v>3200</v>
      </c>
      <c r="N1026" s="16" t="s">
        <v>103</v>
      </c>
      <c r="O1026" s="7">
        <v>0</v>
      </c>
      <c r="P1026" s="7">
        <v>0</v>
      </c>
      <c r="Q1026" s="6" t="s">
        <v>121</v>
      </c>
      <c r="R1026" s="6" t="s">
        <v>122</v>
      </c>
      <c r="S1026" s="6" t="s">
        <v>2744</v>
      </c>
      <c r="T1026" s="6" t="s">
        <v>121</v>
      </c>
      <c r="U1026" s="6" t="s">
        <v>122</v>
      </c>
      <c r="V1026" s="75" t="s">
        <v>122</v>
      </c>
      <c r="W1026" s="75" t="s">
        <v>3200</v>
      </c>
      <c r="X1026" s="76">
        <v>44545</v>
      </c>
      <c r="Y1026" s="76">
        <v>44546</v>
      </c>
      <c r="Z1026">
        <v>70</v>
      </c>
      <c r="AA1026" s="75">
        <v>4048</v>
      </c>
      <c r="AB1026" s="75">
        <v>0</v>
      </c>
      <c r="AC1026" s="76">
        <v>44550</v>
      </c>
      <c r="AD1026" s="18" t="s">
        <v>3201</v>
      </c>
      <c r="AE1026" s="77">
        <v>0</v>
      </c>
      <c r="AF1026" s="5" t="s">
        <v>125</v>
      </c>
      <c r="AG1026" t="s">
        <v>2967</v>
      </c>
      <c r="AH1026" s="4">
        <v>44568</v>
      </c>
      <c r="AI1026" s="4">
        <v>44568</v>
      </c>
      <c r="AJ1026" t="s">
        <v>143</v>
      </c>
    </row>
    <row r="1027" spans="1:36" x14ac:dyDescent="0.25">
      <c r="A1027" s="112">
        <v>2021</v>
      </c>
      <c r="B1027" s="4">
        <v>44531</v>
      </c>
      <c r="C1027" s="4">
        <v>44561</v>
      </c>
      <c r="D1027" s="16" t="s">
        <v>91</v>
      </c>
      <c r="E1027" s="11" t="s">
        <v>1429</v>
      </c>
      <c r="F1027" s="11" t="s">
        <v>1430</v>
      </c>
      <c r="G1027" s="11" t="s">
        <v>1430</v>
      </c>
      <c r="H1027" s="11" t="s">
        <v>3202</v>
      </c>
      <c r="I1027" s="75" t="s">
        <v>3203</v>
      </c>
      <c r="J1027" s="75" t="s">
        <v>445</v>
      </c>
      <c r="K1027" s="75" t="s">
        <v>155</v>
      </c>
      <c r="L1027" s="16" t="s">
        <v>101</v>
      </c>
      <c r="M1027" s="75" t="s">
        <v>3204</v>
      </c>
      <c r="N1027" s="16" t="s">
        <v>103</v>
      </c>
      <c r="O1027" s="7">
        <v>0</v>
      </c>
      <c r="P1027" s="7">
        <v>0</v>
      </c>
      <c r="Q1027" s="6" t="s">
        <v>121</v>
      </c>
      <c r="R1027" s="6" t="s">
        <v>122</v>
      </c>
      <c r="S1027" s="6" t="s">
        <v>2744</v>
      </c>
      <c r="T1027" s="6" t="s">
        <v>121</v>
      </c>
      <c r="U1027" s="6" t="s">
        <v>122</v>
      </c>
      <c r="V1027" s="75" t="s">
        <v>122</v>
      </c>
      <c r="W1027" s="75" t="s">
        <v>3204</v>
      </c>
      <c r="X1027" s="76">
        <v>44546</v>
      </c>
      <c r="Y1027" s="76">
        <v>44547</v>
      </c>
      <c r="Z1027">
        <v>71</v>
      </c>
      <c r="AA1027" s="75">
        <v>2410</v>
      </c>
      <c r="AB1027" s="75">
        <v>0</v>
      </c>
      <c r="AC1027" s="76">
        <v>44550</v>
      </c>
      <c r="AD1027" s="18" t="s">
        <v>3205</v>
      </c>
      <c r="AE1027" s="77">
        <v>0</v>
      </c>
      <c r="AF1027" s="5" t="s">
        <v>125</v>
      </c>
      <c r="AG1027" t="s">
        <v>2967</v>
      </c>
      <c r="AH1027" s="4">
        <v>44568</v>
      </c>
      <c r="AI1027" s="4">
        <v>44568</v>
      </c>
      <c r="AJ1027" s="75" t="s">
        <v>127</v>
      </c>
    </row>
    <row r="1028" spans="1:36" x14ac:dyDescent="0.25">
      <c r="A1028" s="112">
        <v>2021</v>
      </c>
      <c r="B1028" s="4">
        <v>44531</v>
      </c>
      <c r="C1028" s="4">
        <v>44561</v>
      </c>
      <c r="D1028" s="16" t="s">
        <v>91</v>
      </c>
      <c r="E1028" s="11" t="s">
        <v>3206</v>
      </c>
      <c r="F1028" s="11" t="s">
        <v>3207</v>
      </c>
      <c r="G1028" s="11" t="s">
        <v>3207</v>
      </c>
      <c r="H1028" s="11" t="s">
        <v>3208</v>
      </c>
      <c r="I1028" s="75" t="s">
        <v>3209</v>
      </c>
      <c r="J1028" s="75" t="s">
        <v>445</v>
      </c>
      <c r="K1028" s="75" t="s">
        <v>191</v>
      </c>
      <c r="L1028" s="16" t="s">
        <v>101</v>
      </c>
      <c r="M1028" s="75" t="s">
        <v>3210</v>
      </c>
      <c r="N1028" s="16" t="s">
        <v>103</v>
      </c>
      <c r="O1028" s="7">
        <v>0</v>
      </c>
      <c r="P1028" s="7">
        <v>0</v>
      </c>
      <c r="Q1028" s="6" t="s">
        <v>121</v>
      </c>
      <c r="R1028" s="6" t="s">
        <v>122</v>
      </c>
      <c r="S1028" s="6" t="s">
        <v>2744</v>
      </c>
      <c r="T1028" s="6" t="s">
        <v>121</v>
      </c>
      <c r="U1028" s="6" t="s">
        <v>122</v>
      </c>
      <c r="V1028" s="75" t="s">
        <v>122</v>
      </c>
      <c r="W1028" s="75" t="s">
        <v>3210</v>
      </c>
      <c r="X1028" s="76">
        <v>44546</v>
      </c>
      <c r="Y1028" s="76">
        <v>44547</v>
      </c>
      <c r="Z1028">
        <v>72</v>
      </c>
      <c r="AA1028" s="75">
        <v>694</v>
      </c>
      <c r="AB1028" s="75">
        <v>0</v>
      </c>
      <c r="AC1028" s="76">
        <v>44550</v>
      </c>
      <c r="AD1028" s="18" t="s">
        <v>3211</v>
      </c>
      <c r="AE1028" s="77">
        <v>0</v>
      </c>
      <c r="AF1028" s="5" t="s">
        <v>125</v>
      </c>
      <c r="AG1028" t="s">
        <v>2967</v>
      </c>
      <c r="AH1028" s="4">
        <v>44568</v>
      </c>
      <c r="AI1028" s="4">
        <v>44568</v>
      </c>
      <c r="AJ1028" s="75" t="s">
        <v>127</v>
      </c>
    </row>
    <row r="1029" spans="1:36" x14ac:dyDescent="0.25">
      <c r="A1029" s="112">
        <v>2021</v>
      </c>
      <c r="B1029" s="4">
        <v>44531</v>
      </c>
      <c r="C1029" s="4">
        <v>44561</v>
      </c>
      <c r="D1029" s="6" t="s">
        <v>91</v>
      </c>
      <c r="E1029" s="11" t="s">
        <v>2747</v>
      </c>
      <c r="F1029" s="11" t="s">
        <v>1849</v>
      </c>
      <c r="G1029" s="11" t="s">
        <v>1849</v>
      </c>
      <c r="H1029" s="11" t="s">
        <v>3167</v>
      </c>
      <c r="I1029" s="75" t="s">
        <v>3168</v>
      </c>
      <c r="J1029" s="75" t="s">
        <v>3169</v>
      </c>
      <c r="K1029" s="75" t="s">
        <v>155</v>
      </c>
      <c r="L1029" s="16" t="s">
        <v>101</v>
      </c>
      <c r="M1029" s="75" t="s">
        <v>2975</v>
      </c>
      <c r="N1029" s="16" t="s">
        <v>103</v>
      </c>
      <c r="O1029" s="7">
        <v>0</v>
      </c>
      <c r="P1029" s="7">
        <v>0</v>
      </c>
      <c r="Q1029" s="6" t="s">
        <v>121</v>
      </c>
      <c r="R1029" s="6" t="s">
        <v>122</v>
      </c>
      <c r="S1029" s="6" t="s">
        <v>2744</v>
      </c>
      <c r="T1029" s="6" t="s">
        <v>121</v>
      </c>
      <c r="U1029" s="6" t="s">
        <v>122</v>
      </c>
      <c r="V1029" s="75" t="s">
        <v>122</v>
      </c>
      <c r="W1029" s="75" t="s">
        <v>2975</v>
      </c>
      <c r="X1029" s="76">
        <v>44552</v>
      </c>
      <c r="Y1029" s="76">
        <v>44553</v>
      </c>
      <c r="Z1029">
        <v>73</v>
      </c>
      <c r="AA1029" s="75">
        <v>3210</v>
      </c>
      <c r="AB1029" s="75">
        <v>0</v>
      </c>
      <c r="AC1029" s="76">
        <v>44554</v>
      </c>
      <c r="AD1029" s="18" t="s">
        <v>3212</v>
      </c>
      <c r="AE1029" s="77">
        <v>0</v>
      </c>
      <c r="AF1029" s="5" t="s">
        <v>125</v>
      </c>
      <c r="AG1029" t="s">
        <v>2967</v>
      </c>
      <c r="AH1029" s="4">
        <v>44568</v>
      </c>
      <c r="AI1029" s="4">
        <v>44568</v>
      </c>
      <c r="AJ1029" t="s">
        <v>143</v>
      </c>
    </row>
    <row r="1030" spans="1:36" x14ac:dyDescent="0.25">
      <c r="A1030" s="112">
        <v>2021</v>
      </c>
      <c r="B1030" s="4">
        <v>44531</v>
      </c>
      <c r="C1030" s="4">
        <v>44561</v>
      </c>
      <c r="D1030" s="16" t="s">
        <v>91</v>
      </c>
      <c r="E1030" s="68" t="s">
        <v>2612</v>
      </c>
      <c r="F1030" s="68" t="s">
        <v>1492</v>
      </c>
      <c r="G1030" s="68" t="s">
        <v>1492</v>
      </c>
      <c r="H1030" s="68" t="s">
        <v>2968</v>
      </c>
      <c r="I1030" s="75" t="s">
        <v>2969</v>
      </c>
      <c r="J1030" s="75" t="s">
        <v>694</v>
      </c>
      <c r="K1030" s="75" t="s">
        <v>2970</v>
      </c>
      <c r="L1030" s="16" t="s">
        <v>101</v>
      </c>
      <c r="M1030" s="75" t="s">
        <v>1667</v>
      </c>
      <c r="N1030" s="16" t="s">
        <v>103</v>
      </c>
      <c r="O1030" s="7">
        <v>0</v>
      </c>
      <c r="P1030" s="7">
        <v>0</v>
      </c>
      <c r="Q1030" s="6" t="s">
        <v>121</v>
      </c>
      <c r="R1030" s="6" t="s">
        <v>122</v>
      </c>
      <c r="S1030" s="6" t="s">
        <v>2744</v>
      </c>
      <c r="T1030" s="6" t="s">
        <v>121</v>
      </c>
      <c r="U1030" s="6" t="s">
        <v>122</v>
      </c>
      <c r="V1030" s="75" t="s">
        <v>140</v>
      </c>
      <c r="W1030" s="75" t="s">
        <v>1667</v>
      </c>
      <c r="X1030" s="76">
        <v>44552</v>
      </c>
      <c r="Y1030" s="76">
        <v>44552</v>
      </c>
      <c r="Z1030">
        <v>74</v>
      </c>
      <c r="AA1030" s="75">
        <v>540</v>
      </c>
      <c r="AB1030" s="75">
        <v>0</v>
      </c>
      <c r="AC1030" s="76">
        <v>44554</v>
      </c>
      <c r="AD1030" s="18" t="s">
        <v>3213</v>
      </c>
      <c r="AE1030" s="77">
        <v>0</v>
      </c>
      <c r="AF1030" s="5" t="s">
        <v>125</v>
      </c>
      <c r="AG1030" t="s">
        <v>2967</v>
      </c>
      <c r="AH1030" s="4">
        <v>44568</v>
      </c>
      <c r="AI1030" s="4">
        <v>44568</v>
      </c>
      <c r="AJ1030" t="s">
        <v>143</v>
      </c>
    </row>
    <row r="1031" spans="1:36" x14ac:dyDescent="0.25">
      <c r="A1031" s="112">
        <v>2021</v>
      </c>
      <c r="B1031" s="4">
        <v>44531</v>
      </c>
      <c r="C1031" s="4">
        <v>44561</v>
      </c>
      <c r="D1031" s="16" t="s">
        <v>91</v>
      </c>
      <c r="E1031" s="68" t="s">
        <v>2612</v>
      </c>
      <c r="F1031" s="68" t="s">
        <v>1492</v>
      </c>
      <c r="G1031" s="68" t="s">
        <v>1492</v>
      </c>
      <c r="H1031" s="68" t="s">
        <v>2968</v>
      </c>
      <c r="I1031" s="75" t="s">
        <v>2969</v>
      </c>
      <c r="J1031" s="75" t="s">
        <v>694</v>
      </c>
      <c r="K1031" s="75" t="s">
        <v>2970</v>
      </c>
      <c r="L1031" s="16" t="s">
        <v>101</v>
      </c>
      <c r="M1031" s="75" t="s">
        <v>2972</v>
      </c>
      <c r="N1031" s="16" t="s">
        <v>103</v>
      </c>
      <c r="O1031" s="7">
        <v>0</v>
      </c>
      <c r="P1031" s="7">
        <v>0</v>
      </c>
      <c r="Q1031" s="6" t="s">
        <v>121</v>
      </c>
      <c r="R1031" s="6" t="s">
        <v>122</v>
      </c>
      <c r="S1031" s="6" t="s">
        <v>2744</v>
      </c>
      <c r="T1031" s="6" t="s">
        <v>121</v>
      </c>
      <c r="U1031" s="6" t="s">
        <v>122</v>
      </c>
      <c r="V1031" s="75" t="s">
        <v>122</v>
      </c>
      <c r="W1031" s="75" t="s">
        <v>2972</v>
      </c>
      <c r="X1031" s="76">
        <v>44557</v>
      </c>
      <c r="Y1031" s="76">
        <v>44558</v>
      </c>
      <c r="Z1031">
        <v>75</v>
      </c>
      <c r="AA1031" s="75">
        <v>2410</v>
      </c>
      <c r="AB1031" s="75">
        <v>0</v>
      </c>
      <c r="AC1031" s="76">
        <v>44559</v>
      </c>
      <c r="AD1031" s="18" t="s">
        <v>3214</v>
      </c>
      <c r="AE1031" s="77">
        <v>0</v>
      </c>
      <c r="AF1031" s="5" t="s">
        <v>125</v>
      </c>
      <c r="AG1031" t="s">
        <v>2967</v>
      </c>
      <c r="AH1031" s="4">
        <v>44568</v>
      </c>
      <c r="AI1031" s="4">
        <v>44568</v>
      </c>
      <c r="AJ1031" t="s">
        <v>143</v>
      </c>
    </row>
    <row r="1032" spans="1:36" x14ac:dyDescent="0.25">
      <c r="A1032" s="112">
        <v>2021</v>
      </c>
      <c r="B1032" s="4">
        <v>44531</v>
      </c>
      <c r="C1032" s="4">
        <v>44561</v>
      </c>
      <c r="D1032" s="78" t="s">
        <v>98</v>
      </c>
      <c r="E1032" s="79" t="s">
        <v>144</v>
      </c>
      <c r="F1032" s="80" t="s">
        <v>3215</v>
      </c>
      <c r="G1032" s="80" t="s">
        <v>3215</v>
      </c>
      <c r="H1032" s="80" t="s">
        <v>3216</v>
      </c>
      <c r="I1032" s="75" t="s">
        <v>3217</v>
      </c>
      <c r="J1032" s="75" t="s">
        <v>663</v>
      </c>
      <c r="K1032" s="75" t="s">
        <v>2791</v>
      </c>
      <c r="L1032" s="16" t="s">
        <v>101</v>
      </c>
      <c r="M1032" s="75" t="s">
        <v>2814</v>
      </c>
      <c r="N1032" s="16" t="s">
        <v>103</v>
      </c>
      <c r="O1032" s="7">
        <v>0</v>
      </c>
      <c r="P1032" s="7">
        <v>0</v>
      </c>
      <c r="Q1032" s="6" t="s">
        <v>121</v>
      </c>
      <c r="R1032" s="6" t="s">
        <v>122</v>
      </c>
      <c r="S1032" s="6" t="s">
        <v>2744</v>
      </c>
      <c r="T1032" s="6" t="s">
        <v>121</v>
      </c>
      <c r="U1032" s="6" t="s">
        <v>122</v>
      </c>
      <c r="V1032" s="75" t="s">
        <v>2992</v>
      </c>
      <c r="W1032" s="75" t="s">
        <v>2814</v>
      </c>
      <c r="X1032" s="76">
        <v>44530</v>
      </c>
      <c r="Y1032" s="76">
        <v>44531</v>
      </c>
      <c r="Z1032">
        <v>76</v>
      </c>
      <c r="AA1032" s="75">
        <v>308</v>
      </c>
      <c r="AB1032" s="75">
        <v>0</v>
      </c>
      <c r="AC1032" s="76">
        <v>44538</v>
      </c>
      <c r="AD1032" s="18" t="s">
        <v>3218</v>
      </c>
      <c r="AE1032" s="77">
        <v>0</v>
      </c>
      <c r="AF1032" s="5" t="s">
        <v>125</v>
      </c>
      <c r="AG1032" t="s">
        <v>2967</v>
      </c>
      <c r="AH1032" s="4">
        <v>44568</v>
      </c>
      <c r="AI1032" s="4">
        <v>44568</v>
      </c>
      <c r="AJ1032" t="s">
        <v>143</v>
      </c>
    </row>
    <row r="1033" spans="1:36" x14ac:dyDescent="0.25">
      <c r="A1033" s="112">
        <v>2021</v>
      </c>
      <c r="B1033" s="4">
        <v>44531</v>
      </c>
      <c r="C1033" s="4">
        <v>44561</v>
      </c>
      <c r="D1033" s="78" t="s">
        <v>98</v>
      </c>
      <c r="E1033" s="79" t="s">
        <v>144</v>
      </c>
      <c r="F1033" s="80" t="s">
        <v>3215</v>
      </c>
      <c r="G1033" s="80" t="s">
        <v>3215</v>
      </c>
      <c r="H1033" s="80" t="s">
        <v>3216</v>
      </c>
      <c r="I1033" s="75" t="s">
        <v>3219</v>
      </c>
      <c r="J1033" s="75" t="s">
        <v>1239</v>
      </c>
      <c r="K1033" s="75" t="s">
        <v>3220</v>
      </c>
      <c r="L1033" s="6" t="s">
        <v>101</v>
      </c>
      <c r="M1033" s="75" t="s">
        <v>3221</v>
      </c>
      <c r="N1033" s="16" t="s">
        <v>103</v>
      </c>
      <c r="O1033" s="7">
        <v>0</v>
      </c>
      <c r="P1033" s="7">
        <v>0</v>
      </c>
      <c r="Q1033" s="6" t="s">
        <v>121</v>
      </c>
      <c r="R1033" s="6" t="s">
        <v>122</v>
      </c>
      <c r="S1033" s="6" t="s">
        <v>2744</v>
      </c>
      <c r="T1033" s="6" t="s">
        <v>121</v>
      </c>
      <c r="U1033" s="6" t="s">
        <v>122</v>
      </c>
      <c r="V1033" s="75" t="s">
        <v>2992</v>
      </c>
      <c r="W1033" s="75" t="s">
        <v>3221</v>
      </c>
      <c r="X1033" s="76">
        <v>44531</v>
      </c>
      <c r="Y1033" s="76">
        <v>44532</v>
      </c>
      <c r="Z1033">
        <v>77</v>
      </c>
      <c r="AA1033" s="75">
        <v>308</v>
      </c>
      <c r="AB1033" s="75">
        <v>0</v>
      </c>
      <c r="AC1033" s="76">
        <v>44533</v>
      </c>
      <c r="AD1033" s="18" t="s">
        <v>3222</v>
      </c>
      <c r="AE1033" s="77">
        <v>0</v>
      </c>
      <c r="AF1033" s="5" t="s">
        <v>125</v>
      </c>
      <c r="AG1033" t="s">
        <v>2967</v>
      </c>
      <c r="AH1033" s="4">
        <v>44568</v>
      </c>
      <c r="AI1033" s="4">
        <v>44568</v>
      </c>
      <c r="AJ1033" t="s">
        <v>143</v>
      </c>
    </row>
    <row r="1034" spans="1:36" x14ac:dyDescent="0.25">
      <c r="A1034" s="112">
        <v>2021</v>
      </c>
      <c r="B1034" s="4">
        <v>44531</v>
      </c>
      <c r="C1034" s="4">
        <v>44561</v>
      </c>
      <c r="D1034" s="78" t="s">
        <v>98</v>
      </c>
      <c r="E1034" s="79" t="s">
        <v>144</v>
      </c>
      <c r="F1034" s="80" t="s">
        <v>3215</v>
      </c>
      <c r="G1034" s="80" t="s">
        <v>3215</v>
      </c>
      <c r="H1034" s="80" t="s">
        <v>3216</v>
      </c>
      <c r="I1034" s="75" t="s">
        <v>3223</v>
      </c>
      <c r="J1034" s="75" t="s">
        <v>925</v>
      </c>
      <c r="K1034" s="75" t="s">
        <v>178</v>
      </c>
      <c r="L1034" s="16" t="s">
        <v>101</v>
      </c>
      <c r="M1034" s="75" t="s">
        <v>3221</v>
      </c>
      <c r="N1034" s="16" t="s">
        <v>103</v>
      </c>
      <c r="O1034" s="7">
        <v>0</v>
      </c>
      <c r="P1034" s="7">
        <v>0</v>
      </c>
      <c r="Q1034" s="6" t="s">
        <v>121</v>
      </c>
      <c r="R1034" s="6" t="s">
        <v>122</v>
      </c>
      <c r="S1034" s="6" t="s">
        <v>2744</v>
      </c>
      <c r="T1034" s="6" t="s">
        <v>121</v>
      </c>
      <c r="U1034" s="6" t="s">
        <v>122</v>
      </c>
      <c r="V1034" s="75" t="s">
        <v>2992</v>
      </c>
      <c r="W1034" s="75" t="s">
        <v>3221</v>
      </c>
      <c r="X1034" s="76">
        <v>44529</v>
      </c>
      <c r="Y1034" s="76">
        <v>44531</v>
      </c>
      <c r="Z1034">
        <v>78</v>
      </c>
      <c r="AA1034" s="75">
        <v>308</v>
      </c>
      <c r="AB1034" s="75">
        <v>0</v>
      </c>
      <c r="AC1034" s="76">
        <v>44537</v>
      </c>
      <c r="AD1034" s="18" t="s">
        <v>3224</v>
      </c>
      <c r="AE1034" s="77">
        <v>0</v>
      </c>
      <c r="AF1034" s="5" t="s">
        <v>125</v>
      </c>
      <c r="AG1034" t="s">
        <v>2967</v>
      </c>
      <c r="AH1034" s="4">
        <v>44568</v>
      </c>
      <c r="AI1034" s="4">
        <v>44568</v>
      </c>
      <c r="AJ1034" t="s">
        <v>143</v>
      </c>
    </row>
    <row r="1035" spans="1:36" x14ac:dyDescent="0.25">
      <c r="A1035" s="112">
        <v>2021</v>
      </c>
      <c r="B1035" s="4">
        <v>44531</v>
      </c>
      <c r="C1035" s="4">
        <v>44561</v>
      </c>
      <c r="D1035" s="78" t="s">
        <v>98</v>
      </c>
      <c r="E1035" s="79" t="s">
        <v>144</v>
      </c>
      <c r="F1035" s="80" t="s">
        <v>1548</v>
      </c>
      <c r="G1035" s="80" t="s">
        <v>1548</v>
      </c>
      <c r="H1035" s="80" t="s">
        <v>3216</v>
      </c>
      <c r="I1035" s="75" t="s">
        <v>3225</v>
      </c>
      <c r="J1035" s="75" t="s">
        <v>672</v>
      </c>
      <c r="K1035" s="75" t="s">
        <v>2093</v>
      </c>
      <c r="L1035" s="16" t="s">
        <v>101</v>
      </c>
      <c r="M1035" s="75" t="s">
        <v>3221</v>
      </c>
      <c r="N1035" s="16" t="s">
        <v>103</v>
      </c>
      <c r="O1035" s="7">
        <v>0</v>
      </c>
      <c r="P1035" s="7">
        <v>0</v>
      </c>
      <c r="Q1035" s="6" t="s">
        <v>121</v>
      </c>
      <c r="R1035" s="6" t="s">
        <v>122</v>
      </c>
      <c r="S1035" s="6" t="s">
        <v>2744</v>
      </c>
      <c r="T1035" s="6" t="s">
        <v>121</v>
      </c>
      <c r="U1035" s="6" t="s">
        <v>122</v>
      </c>
      <c r="V1035" s="75" t="s">
        <v>2992</v>
      </c>
      <c r="W1035" s="75" t="s">
        <v>3221</v>
      </c>
      <c r="X1035" s="76">
        <v>44532</v>
      </c>
      <c r="Y1035" s="76">
        <v>44533</v>
      </c>
      <c r="Z1035">
        <v>79</v>
      </c>
      <c r="AA1035" s="75">
        <v>308</v>
      </c>
      <c r="AB1035" s="75">
        <v>0</v>
      </c>
      <c r="AC1035" s="76">
        <v>44536</v>
      </c>
      <c r="AD1035" s="18" t="s">
        <v>3226</v>
      </c>
      <c r="AE1035" s="77">
        <v>0</v>
      </c>
      <c r="AF1035" s="5" t="s">
        <v>125</v>
      </c>
      <c r="AG1035" t="s">
        <v>2967</v>
      </c>
      <c r="AH1035" s="4">
        <v>44568</v>
      </c>
      <c r="AI1035" s="4">
        <v>44568</v>
      </c>
      <c r="AJ1035" t="s">
        <v>143</v>
      </c>
    </row>
    <row r="1036" spans="1:36" x14ac:dyDescent="0.25">
      <c r="A1036" s="112">
        <v>2021</v>
      </c>
      <c r="B1036" s="4">
        <v>44531</v>
      </c>
      <c r="C1036" s="4">
        <v>44561</v>
      </c>
      <c r="D1036" s="78" t="s">
        <v>98</v>
      </c>
      <c r="E1036" s="79" t="s">
        <v>144</v>
      </c>
      <c r="F1036" s="80" t="s">
        <v>1548</v>
      </c>
      <c r="G1036" s="80" t="s">
        <v>1548</v>
      </c>
      <c r="H1036" s="80" t="s">
        <v>3216</v>
      </c>
      <c r="I1036" s="75" t="s">
        <v>3227</v>
      </c>
      <c r="J1036" s="75" t="s">
        <v>445</v>
      </c>
      <c r="K1036" s="75" t="s">
        <v>178</v>
      </c>
      <c r="L1036" s="6" t="s">
        <v>101</v>
      </c>
      <c r="M1036" s="75" t="s">
        <v>3221</v>
      </c>
      <c r="N1036" s="16" t="s">
        <v>103</v>
      </c>
      <c r="O1036" s="7">
        <v>0</v>
      </c>
      <c r="P1036" s="7">
        <v>0</v>
      </c>
      <c r="Q1036" s="6" t="s">
        <v>121</v>
      </c>
      <c r="R1036" s="6" t="s">
        <v>122</v>
      </c>
      <c r="S1036" s="6" t="s">
        <v>2744</v>
      </c>
      <c r="T1036" s="6" t="s">
        <v>121</v>
      </c>
      <c r="U1036" s="6" t="s">
        <v>122</v>
      </c>
      <c r="V1036" s="75" t="s">
        <v>2992</v>
      </c>
      <c r="W1036" s="75" t="s">
        <v>3221</v>
      </c>
      <c r="X1036" s="76">
        <v>44532</v>
      </c>
      <c r="Y1036" s="76">
        <v>44533</v>
      </c>
      <c r="Z1036">
        <v>80</v>
      </c>
      <c r="AA1036" s="75">
        <v>308</v>
      </c>
      <c r="AB1036" s="75">
        <v>0</v>
      </c>
      <c r="AC1036" s="76">
        <v>44536</v>
      </c>
      <c r="AD1036" s="18" t="s">
        <v>3228</v>
      </c>
      <c r="AE1036" s="77">
        <v>0</v>
      </c>
      <c r="AF1036" s="5" t="s">
        <v>125</v>
      </c>
      <c r="AG1036" t="s">
        <v>2967</v>
      </c>
      <c r="AH1036" s="4">
        <v>44568</v>
      </c>
      <c r="AI1036" s="4">
        <v>44568</v>
      </c>
      <c r="AJ1036" t="s">
        <v>143</v>
      </c>
    </row>
    <row r="1037" spans="1:36" x14ac:dyDescent="0.25">
      <c r="A1037" s="112">
        <v>2021</v>
      </c>
      <c r="B1037" s="4">
        <v>44531</v>
      </c>
      <c r="C1037" s="4">
        <v>44561</v>
      </c>
      <c r="D1037" s="78" t="s">
        <v>98</v>
      </c>
      <c r="E1037" s="79" t="s">
        <v>144</v>
      </c>
      <c r="F1037" s="80" t="s">
        <v>1548</v>
      </c>
      <c r="G1037" s="80" t="s">
        <v>1548</v>
      </c>
      <c r="H1037" s="80" t="s">
        <v>3216</v>
      </c>
      <c r="I1037" s="75" t="s">
        <v>464</v>
      </c>
      <c r="J1037" s="75" t="s">
        <v>1113</v>
      </c>
      <c r="K1037" s="75" t="s">
        <v>3229</v>
      </c>
      <c r="L1037" s="16" t="s">
        <v>101</v>
      </c>
      <c r="M1037" s="75" t="s">
        <v>3221</v>
      </c>
      <c r="N1037" s="16" t="s">
        <v>103</v>
      </c>
      <c r="O1037" s="7">
        <v>0</v>
      </c>
      <c r="P1037" s="7">
        <v>0</v>
      </c>
      <c r="Q1037" s="6" t="s">
        <v>121</v>
      </c>
      <c r="R1037" s="6" t="s">
        <v>122</v>
      </c>
      <c r="S1037" s="6" t="s">
        <v>2744</v>
      </c>
      <c r="T1037" s="6" t="s">
        <v>121</v>
      </c>
      <c r="U1037" s="6" t="s">
        <v>122</v>
      </c>
      <c r="V1037" s="75" t="s">
        <v>2992</v>
      </c>
      <c r="W1037" s="75" t="s">
        <v>3221</v>
      </c>
      <c r="X1037" s="76">
        <v>44532</v>
      </c>
      <c r="Y1037" s="76">
        <v>44533</v>
      </c>
      <c r="Z1037">
        <v>81</v>
      </c>
      <c r="AA1037" s="75">
        <v>308</v>
      </c>
      <c r="AB1037" s="75">
        <v>0</v>
      </c>
      <c r="AC1037" s="76">
        <v>44536</v>
      </c>
      <c r="AD1037" s="18" t="s">
        <v>3230</v>
      </c>
      <c r="AE1037" s="77">
        <v>0</v>
      </c>
      <c r="AF1037" s="5" t="s">
        <v>125</v>
      </c>
      <c r="AG1037" t="s">
        <v>2967</v>
      </c>
      <c r="AH1037" s="4">
        <v>44568</v>
      </c>
      <c r="AI1037" s="4">
        <v>44568</v>
      </c>
      <c r="AJ1037" t="s">
        <v>143</v>
      </c>
    </row>
    <row r="1038" spans="1:36" x14ac:dyDescent="0.25">
      <c r="A1038" s="112">
        <v>2021</v>
      </c>
      <c r="B1038" s="4">
        <v>44531</v>
      </c>
      <c r="C1038" s="4">
        <v>44561</v>
      </c>
      <c r="D1038" s="78" t="s">
        <v>91</v>
      </c>
      <c r="E1038" s="79" t="s">
        <v>206</v>
      </c>
      <c r="F1038" s="80" t="s">
        <v>207</v>
      </c>
      <c r="G1038" s="80" t="s">
        <v>207</v>
      </c>
      <c r="H1038" s="80" t="s">
        <v>3231</v>
      </c>
      <c r="I1038" s="75" t="s">
        <v>464</v>
      </c>
      <c r="J1038" s="75" t="s">
        <v>3232</v>
      </c>
      <c r="K1038" s="75" t="s">
        <v>445</v>
      </c>
      <c r="L1038" s="16" t="s">
        <v>101</v>
      </c>
      <c r="M1038" s="75" t="s">
        <v>3233</v>
      </c>
      <c r="N1038" s="16" t="s">
        <v>103</v>
      </c>
      <c r="O1038" s="7">
        <v>0</v>
      </c>
      <c r="P1038" s="7">
        <v>0</v>
      </c>
      <c r="Q1038" s="6" t="s">
        <v>121</v>
      </c>
      <c r="R1038" s="6" t="s">
        <v>122</v>
      </c>
      <c r="S1038" s="6" t="s">
        <v>2744</v>
      </c>
      <c r="T1038" s="6" t="s">
        <v>121</v>
      </c>
      <c r="U1038" s="6" t="s">
        <v>122</v>
      </c>
      <c r="V1038" s="75" t="s">
        <v>2992</v>
      </c>
      <c r="W1038" s="75" t="s">
        <v>3233</v>
      </c>
      <c r="X1038" s="76">
        <v>44531</v>
      </c>
      <c r="Y1038" s="76">
        <v>44532</v>
      </c>
      <c r="Z1038">
        <v>82</v>
      </c>
      <c r="AA1038" s="75">
        <v>308</v>
      </c>
      <c r="AB1038" s="75">
        <v>0</v>
      </c>
      <c r="AC1038" s="76">
        <v>44536</v>
      </c>
      <c r="AD1038" s="18" t="s">
        <v>3234</v>
      </c>
      <c r="AE1038" s="77">
        <v>0</v>
      </c>
      <c r="AF1038" s="5" t="s">
        <v>125</v>
      </c>
      <c r="AG1038" t="s">
        <v>2967</v>
      </c>
      <c r="AH1038" s="4">
        <v>44568</v>
      </c>
      <c r="AI1038" s="4">
        <v>44568</v>
      </c>
      <c r="AJ1038" s="75" t="s">
        <v>127</v>
      </c>
    </row>
    <row r="1039" spans="1:36" x14ac:dyDescent="0.25">
      <c r="A1039" s="112">
        <v>2021</v>
      </c>
      <c r="B1039" s="4">
        <v>44531</v>
      </c>
      <c r="C1039" s="4">
        <v>44561</v>
      </c>
      <c r="D1039" s="78" t="s">
        <v>91</v>
      </c>
      <c r="E1039" s="79" t="s">
        <v>206</v>
      </c>
      <c r="F1039" s="80" t="s">
        <v>207</v>
      </c>
      <c r="G1039" s="80" t="s">
        <v>207</v>
      </c>
      <c r="H1039" s="80" t="s">
        <v>3231</v>
      </c>
      <c r="I1039" s="75" t="s">
        <v>3009</v>
      </c>
      <c r="J1039" s="75" t="s">
        <v>3235</v>
      </c>
      <c r="K1039" s="75" t="s">
        <v>3236</v>
      </c>
      <c r="L1039" s="6" t="s">
        <v>101</v>
      </c>
      <c r="M1039" s="75" t="s">
        <v>3233</v>
      </c>
      <c r="N1039" s="16" t="s">
        <v>103</v>
      </c>
      <c r="O1039" s="7">
        <v>0</v>
      </c>
      <c r="P1039" s="7">
        <v>0</v>
      </c>
      <c r="Q1039" s="6" t="s">
        <v>121</v>
      </c>
      <c r="R1039" s="6" t="s">
        <v>122</v>
      </c>
      <c r="S1039" s="6" t="s">
        <v>2744</v>
      </c>
      <c r="T1039" s="6" t="s">
        <v>121</v>
      </c>
      <c r="U1039" s="6" t="s">
        <v>122</v>
      </c>
      <c r="V1039" s="75" t="s">
        <v>2992</v>
      </c>
      <c r="W1039" s="75" t="s">
        <v>3233</v>
      </c>
      <c r="X1039" s="76">
        <v>44531</v>
      </c>
      <c r="Y1039" s="76">
        <v>44532</v>
      </c>
      <c r="Z1039">
        <v>83</v>
      </c>
      <c r="AA1039" s="75">
        <v>308</v>
      </c>
      <c r="AB1039" s="75">
        <v>0</v>
      </c>
      <c r="AC1039" s="76">
        <v>44536</v>
      </c>
      <c r="AD1039" s="18" t="s">
        <v>3237</v>
      </c>
      <c r="AE1039" s="77">
        <v>0</v>
      </c>
      <c r="AF1039" s="5" t="s">
        <v>125</v>
      </c>
      <c r="AG1039" t="s">
        <v>2967</v>
      </c>
      <c r="AH1039" s="4">
        <v>44568</v>
      </c>
      <c r="AI1039" s="4">
        <v>44568</v>
      </c>
      <c r="AJ1039" s="75" t="s">
        <v>127</v>
      </c>
    </row>
    <row r="1040" spans="1:36" x14ac:dyDescent="0.25">
      <c r="A1040" s="112">
        <v>2021</v>
      </c>
      <c r="B1040" s="4">
        <v>44531</v>
      </c>
      <c r="C1040" s="4">
        <v>44561</v>
      </c>
      <c r="D1040" s="6" t="s">
        <v>92</v>
      </c>
      <c r="E1040" s="11" t="s">
        <v>1363</v>
      </c>
      <c r="F1040" s="11" t="s">
        <v>3238</v>
      </c>
      <c r="G1040" s="11" t="s">
        <v>3238</v>
      </c>
      <c r="H1040" s="11" t="s">
        <v>3239</v>
      </c>
      <c r="I1040" s="75" t="s">
        <v>3240</v>
      </c>
      <c r="J1040" s="75" t="s">
        <v>3241</v>
      </c>
      <c r="K1040" s="75" t="s">
        <v>564</v>
      </c>
      <c r="L1040" s="16" t="s">
        <v>101</v>
      </c>
      <c r="M1040" s="75" t="s">
        <v>3242</v>
      </c>
      <c r="N1040" s="16" t="s">
        <v>103</v>
      </c>
      <c r="O1040" s="7">
        <v>0</v>
      </c>
      <c r="P1040" s="7">
        <v>0</v>
      </c>
      <c r="Q1040" s="6" t="s">
        <v>121</v>
      </c>
      <c r="R1040" s="6" t="s">
        <v>122</v>
      </c>
      <c r="S1040" s="6" t="s">
        <v>2744</v>
      </c>
      <c r="T1040" s="6" t="s">
        <v>121</v>
      </c>
      <c r="U1040" s="6" t="s">
        <v>122</v>
      </c>
      <c r="V1040" s="75" t="s">
        <v>122</v>
      </c>
      <c r="W1040" s="75" t="s">
        <v>3242</v>
      </c>
      <c r="X1040" s="76">
        <v>44535</v>
      </c>
      <c r="Y1040" s="76">
        <v>44540</v>
      </c>
      <c r="Z1040">
        <v>84</v>
      </c>
      <c r="AA1040" s="75">
        <v>3824</v>
      </c>
      <c r="AB1040" s="75">
        <v>0</v>
      </c>
      <c r="AC1040" s="76">
        <v>44543</v>
      </c>
      <c r="AD1040" s="18" t="s">
        <v>3243</v>
      </c>
      <c r="AE1040" s="77">
        <v>0</v>
      </c>
      <c r="AF1040" s="5" t="s">
        <v>125</v>
      </c>
      <c r="AG1040" t="s">
        <v>2967</v>
      </c>
      <c r="AH1040" s="4">
        <v>44568</v>
      </c>
      <c r="AI1040" s="4">
        <v>44568</v>
      </c>
      <c r="AJ1040" t="s">
        <v>143</v>
      </c>
    </row>
    <row r="1041" spans="1:36" x14ac:dyDescent="0.25">
      <c r="A1041" s="112">
        <v>2021</v>
      </c>
      <c r="B1041" s="4">
        <v>44531</v>
      </c>
      <c r="C1041" s="4">
        <v>44561</v>
      </c>
      <c r="D1041" s="78" t="s">
        <v>91</v>
      </c>
      <c r="E1041" s="79" t="s">
        <v>206</v>
      </c>
      <c r="F1041" s="80" t="s">
        <v>207</v>
      </c>
      <c r="G1041" s="80" t="s">
        <v>207</v>
      </c>
      <c r="H1041" s="80" t="s">
        <v>3231</v>
      </c>
      <c r="I1041" s="75" t="s">
        <v>464</v>
      </c>
      <c r="J1041" s="75" t="s">
        <v>3232</v>
      </c>
      <c r="K1041" s="75" t="s">
        <v>445</v>
      </c>
      <c r="L1041" s="16" t="s">
        <v>101</v>
      </c>
      <c r="M1041" s="75" t="s">
        <v>3244</v>
      </c>
      <c r="N1041" s="16" t="s">
        <v>103</v>
      </c>
      <c r="O1041" s="7">
        <v>0</v>
      </c>
      <c r="P1041" s="7">
        <v>0</v>
      </c>
      <c r="Q1041" s="6" t="s">
        <v>121</v>
      </c>
      <c r="R1041" s="6" t="s">
        <v>122</v>
      </c>
      <c r="S1041" s="6" t="s">
        <v>2744</v>
      </c>
      <c r="T1041" s="6" t="s">
        <v>121</v>
      </c>
      <c r="U1041" s="6" t="s">
        <v>122</v>
      </c>
      <c r="V1041" s="75" t="s">
        <v>2992</v>
      </c>
      <c r="W1041" s="75" t="s">
        <v>3244</v>
      </c>
      <c r="X1041" s="76">
        <v>44537</v>
      </c>
      <c r="Y1041" s="76">
        <v>44539</v>
      </c>
      <c r="Z1041">
        <v>85</v>
      </c>
      <c r="AA1041" s="75">
        <v>462</v>
      </c>
      <c r="AB1041" s="75">
        <v>0</v>
      </c>
      <c r="AC1041" s="76">
        <v>44543</v>
      </c>
      <c r="AD1041" s="18" t="s">
        <v>3245</v>
      </c>
      <c r="AE1041" s="77">
        <v>0</v>
      </c>
      <c r="AF1041" s="5" t="s">
        <v>125</v>
      </c>
      <c r="AG1041" t="s">
        <v>2967</v>
      </c>
      <c r="AH1041" s="4">
        <v>44568</v>
      </c>
      <c r="AI1041" s="4">
        <v>44568</v>
      </c>
      <c r="AJ1041" s="75" t="s">
        <v>127</v>
      </c>
    </row>
    <row r="1042" spans="1:36" x14ac:dyDescent="0.25">
      <c r="A1042" s="112">
        <v>2021</v>
      </c>
      <c r="B1042" s="4">
        <v>44531</v>
      </c>
      <c r="C1042" s="4">
        <v>44561</v>
      </c>
      <c r="D1042" s="78" t="s">
        <v>98</v>
      </c>
      <c r="E1042" s="79" t="s">
        <v>144</v>
      </c>
      <c r="F1042" s="80" t="s">
        <v>1548</v>
      </c>
      <c r="G1042" s="80" t="s">
        <v>1548</v>
      </c>
      <c r="H1042" s="80" t="s">
        <v>3216</v>
      </c>
      <c r="I1042" s="75" t="s">
        <v>464</v>
      </c>
      <c r="J1042" s="75" t="s">
        <v>1113</v>
      </c>
      <c r="K1042" s="75" t="s">
        <v>3229</v>
      </c>
      <c r="L1042" s="6" t="s">
        <v>101</v>
      </c>
      <c r="M1042" s="75" t="s">
        <v>3246</v>
      </c>
      <c r="N1042" s="16" t="s">
        <v>103</v>
      </c>
      <c r="O1042" s="7">
        <v>0</v>
      </c>
      <c r="P1042" s="7">
        <v>0</v>
      </c>
      <c r="Q1042" s="6" t="s">
        <v>121</v>
      </c>
      <c r="R1042" s="6" t="s">
        <v>122</v>
      </c>
      <c r="S1042" s="6" t="s">
        <v>2744</v>
      </c>
      <c r="T1042" s="6" t="s">
        <v>121</v>
      </c>
      <c r="U1042" s="6" t="s">
        <v>122</v>
      </c>
      <c r="V1042" s="75" t="s">
        <v>2992</v>
      </c>
      <c r="W1042" s="75" t="s">
        <v>3246</v>
      </c>
      <c r="X1042" s="76">
        <v>44538</v>
      </c>
      <c r="Y1042" s="76">
        <v>44540</v>
      </c>
      <c r="Z1042">
        <v>86</v>
      </c>
      <c r="AA1042" s="75">
        <v>462</v>
      </c>
      <c r="AB1042" s="75">
        <v>0</v>
      </c>
      <c r="AC1042" s="76">
        <v>44543</v>
      </c>
      <c r="AD1042" s="18" t="s">
        <v>3247</v>
      </c>
      <c r="AE1042" s="77">
        <v>0</v>
      </c>
      <c r="AF1042" s="5" t="s">
        <v>125</v>
      </c>
      <c r="AG1042" t="s">
        <v>2967</v>
      </c>
      <c r="AH1042" s="4">
        <v>44568</v>
      </c>
      <c r="AI1042" s="4">
        <v>44568</v>
      </c>
      <c r="AJ1042" t="s">
        <v>143</v>
      </c>
    </row>
    <row r="1043" spans="1:36" x14ac:dyDescent="0.25">
      <c r="A1043" s="112">
        <v>2021</v>
      </c>
      <c r="B1043" s="4">
        <v>44531</v>
      </c>
      <c r="C1043" s="4">
        <v>44561</v>
      </c>
      <c r="D1043" s="78" t="s">
        <v>98</v>
      </c>
      <c r="E1043" s="79" t="s">
        <v>144</v>
      </c>
      <c r="F1043" s="80" t="s">
        <v>1548</v>
      </c>
      <c r="G1043" s="80" t="s">
        <v>1548</v>
      </c>
      <c r="H1043" s="80" t="s">
        <v>3216</v>
      </c>
      <c r="I1043" s="75" t="s">
        <v>3227</v>
      </c>
      <c r="J1043" s="75" t="s">
        <v>445</v>
      </c>
      <c r="K1043" s="75" t="s">
        <v>178</v>
      </c>
      <c r="L1043" s="16" t="s">
        <v>101</v>
      </c>
      <c r="M1043" s="75" t="s">
        <v>3246</v>
      </c>
      <c r="N1043" s="16" t="s">
        <v>103</v>
      </c>
      <c r="O1043" s="7">
        <v>0</v>
      </c>
      <c r="P1043" s="7">
        <v>0</v>
      </c>
      <c r="Q1043" s="6" t="s">
        <v>121</v>
      </c>
      <c r="R1043" s="6" t="s">
        <v>122</v>
      </c>
      <c r="S1043" s="6" t="s">
        <v>2744</v>
      </c>
      <c r="T1043" s="6" t="s">
        <v>121</v>
      </c>
      <c r="U1043" s="6" t="s">
        <v>122</v>
      </c>
      <c r="V1043" s="75" t="s">
        <v>2992</v>
      </c>
      <c r="W1043" s="75" t="s">
        <v>3246</v>
      </c>
      <c r="X1043" s="76">
        <v>44538</v>
      </c>
      <c r="Y1043" s="76">
        <v>44540</v>
      </c>
      <c r="Z1043">
        <v>87</v>
      </c>
      <c r="AA1043" s="75">
        <v>462</v>
      </c>
      <c r="AB1043" s="75">
        <v>0</v>
      </c>
      <c r="AC1043" s="76">
        <v>44543</v>
      </c>
      <c r="AD1043" s="18" t="s">
        <v>3248</v>
      </c>
      <c r="AE1043" s="77">
        <v>0</v>
      </c>
      <c r="AF1043" s="5" t="s">
        <v>125</v>
      </c>
      <c r="AG1043" t="s">
        <v>2967</v>
      </c>
      <c r="AH1043" s="4">
        <v>44568</v>
      </c>
      <c r="AI1043" s="4">
        <v>44568</v>
      </c>
      <c r="AJ1043" t="s">
        <v>143</v>
      </c>
    </row>
    <row r="1044" spans="1:36" x14ac:dyDescent="0.25">
      <c r="A1044" s="112">
        <v>2021</v>
      </c>
      <c r="B1044" s="4">
        <v>44531</v>
      </c>
      <c r="C1044" s="4">
        <v>44561</v>
      </c>
      <c r="D1044" s="78" t="s">
        <v>98</v>
      </c>
      <c r="E1044" s="79" t="s">
        <v>144</v>
      </c>
      <c r="F1044" s="80" t="s">
        <v>3215</v>
      </c>
      <c r="G1044" s="80" t="s">
        <v>3215</v>
      </c>
      <c r="H1044" s="80" t="s">
        <v>3216</v>
      </c>
      <c r="I1044" s="75" t="s">
        <v>3219</v>
      </c>
      <c r="J1044" s="75" t="s">
        <v>1239</v>
      </c>
      <c r="K1044" s="75" t="s">
        <v>3220</v>
      </c>
      <c r="L1044" s="16" t="s">
        <v>101</v>
      </c>
      <c r="M1044" s="75" t="s">
        <v>3246</v>
      </c>
      <c r="N1044" s="16" t="s">
        <v>103</v>
      </c>
      <c r="O1044" s="7">
        <v>0</v>
      </c>
      <c r="P1044" s="7">
        <v>0</v>
      </c>
      <c r="Q1044" s="6" t="s">
        <v>121</v>
      </c>
      <c r="R1044" s="6" t="s">
        <v>122</v>
      </c>
      <c r="S1044" s="6" t="s">
        <v>2744</v>
      </c>
      <c r="T1044" s="6" t="s">
        <v>121</v>
      </c>
      <c r="U1044" s="6" t="s">
        <v>122</v>
      </c>
      <c r="V1044" s="75" t="s">
        <v>2992</v>
      </c>
      <c r="W1044" s="75" t="s">
        <v>3246</v>
      </c>
      <c r="X1044" s="76">
        <v>44537</v>
      </c>
      <c r="Y1044" s="76">
        <v>44539</v>
      </c>
      <c r="Z1044">
        <v>88</v>
      </c>
      <c r="AA1044" s="75">
        <v>462</v>
      </c>
      <c r="AB1044" s="75">
        <v>0</v>
      </c>
      <c r="AC1044" s="76">
        <v>44543</v>
      </c>
      <c r="AD1044" s="18" t="s">
        <v>3249</v>
      </c>
      <c r="AE1044" s="77">
        <v>0</v>
      </c>
      <c r="AF1044" s="5" t="s">
        <v>125</v>
      </c>
      <c r="AG1044" t="s">
        <v>2967</v>
      </c>
      <c r="AH1044" s="4">
        <v>44568</v>
      </c>
      <c r="AI1044" s="4">
        <v>44568</v>
      </c>
      <c r="AJ1044" t="s">
        <v>143</v>
      </c>
    </row>
    <row r="1045" spans="1:36" x14ac:dyDescent="0.25">
      <c r="A1045" s="112">
        <v>2021</v>
      </c>
      <c r="B1045" s="4">
        <v>44531</v>
      </c>
      <c r="C1045" s="4">
        <v>44561</v>
      </c>
      <c r="D1045" s="78" t="s">
        <v>98</v>
      </c>
      <c r="E1045" s="79" t="s">
        <v>144</v>
      </c>
      <c r="F1045" s="80" t="s">
        <v>3215</v>
      </c>
      <c r="G1045" s="80" t="s">
        <v>3215</v>
      </c>
      <c r="H1045" s="80" t="s">
        <v>3216</v>
      </c>
      <c r="I1045" s="75" t="s">
        <v>3223</v>
      </c>
      <c r="J1045" s="75" t="s">
        <v>925</v>
      </c>
      <c r="K1045" s="75" t="s">
        <v>178</v>
      </c>
      <c r="L1045" s="6" t="s">
        <v>101</v>
      </c>
      <c r="M1045" s="75" t="s">
        <v>3246</v>
      </c>
      <c r="N1045" s="16" t="s">
        <v>103</v>
      </c>
      <c r="O1045" s="7">
        <v>0</v>
      </c>
      <c r="P1045" s="7">
        <v>0</v>
      </c>
      <c r="Q1045" s="6" t="s">
        <v>121</v>
      </c>
      <c r="R1045" s="6" t="s">
        <v>122</v>
      </c>
      <c r="S1045" s="6" t="s">
        <v>2744</v>
      </c>
      <c r="T1045" s="6" t="s">
        <v>121</v>
      </c>
      <c r="U1045" s="6" t="s">
        <v>122</v>
      </c>
      <c r="V1045" s="75" t="s">
        <v>2992</v>
      </c>
      <c r="W1045" s="75" t="s">
        <v>3246</v>
      </c>
      <c r="X1045" s="76">
        <v>44537</v>
      </c>
      <c r="Y1045" s="76">
        <v>44538</v>
      </c>
      <c r="Z1045">
        <v>89</v>
      </c>
      <c r="AA1045" s="75">
        <v>308</v>
      </c>
      <c r="AB1045" s="75">
        <v>0</v>
      </c>
      <c r="AC1045" s="76">
        <v>44543</v>
      </c>
      <c r="AD1045" s="18" t="s">
        <v>3250</v>
      </c>
      <c r="AE1045" s="77">
        <v>0</v>
      </c>
      <c r="AF1045" s="5" t="s">
        <v>125</v>
      </c>
      <c r="AG1045" t="s">
        <v>2967</v>
      </c>
      <c r="AH1045" s="4">
        <v>44568</v>
      </c>
      <c r="AI1045" s="4">
        <v>44568</v>
      </c>
      <c r="AJ1045" t="s">
        <v>143</v>
      </c>
    </row>
    <row r="1046" spans="1:36" x14ac:dyDescent="0.25">
      <c r="A1046" s="112">
        <v>2021</v>
      </c>
      <c r="B1046" s="4">
        <v>44531</v>
      </c>
      <c r="C1046" s="4">
        <v>44561</v>
      </c>
      <c r="D1046" s="78" t="s">
        <v>98</v>
      </c>
      <c r="E1046" s="79" t="s">
        <v>144</v>
      </c>
      <c r="F1046" s="80" t="s">
        <v>3215</v>
      </c>
      <c r="G1046" s="80" t="s">
        <v>3215</v>
      </c>
      <c r="H1046" s="80" t="s">
        <v>3216</v>
      </c>
      <c r="I1046" s="75" t="s">
        <v>3217</v>
      </c>
      <c r="J1046" s="75" t="s">
        <v>663</v>
      </c>
      <c r="K1046" s="75" t="s">
        <v>2791</v>
      </c>
      <c r="L1046" s="16" t="s">
        <v>101</v>
      </c>
      <c r="M1046" s="75" t="s">
        <v>3251</v>
      </c>
      <c r="N1046" s="16" t="s">
        <v>103</v>
      </c>
      <c r="O1046" s="7">
        <v>0</v>
      </c>
      <c r="P1046" s="7">
        <v>0</v>
      </c>
      <c r="Q1046" s="6" t="s">
        <v>121</v>
      </c>
      <c r="R1046" s="6" t="s">
        <v>122</v>
      </c>
      <c r="S1046" s="6" t="s">
        <v>2744</v>
      </c>
      <c r="T1046" s="6" t="s">
        <v>121</v>
      </c>
      <c r="U1046" s="6" t="s">
        <v>122</v>
      </c>
      <c r="V1046" s="75" t="s">
        <v>2992</v>
      </c>
      <c r="W1046" s="75" t="s">
        <v>3251</v>
      </c>
      <c r="X1046" s="76">
        <v>44537</v>
      </c>
      <c r="Y1046" s="76">
        <v>44539</v>
      </c>
      <c r="Z1046">
        <v>90</v>
      </c>
      <c r="AA1046" s="75">
        <v>308</v>
      </c>
      <c r="AB1046" s="75">
        <v>0</v>
      </c>
      <c r="AC1046" s="76">
        <v>44544</v>
      </c>
      <c r="AD1046" s="18" t="s">
        <v>3252</v>
      </c>
      <c r="AE1046" s="77">
        <v>0</v>
      </c>
      <c r="AF1046" s="5" t="s">
        <v>125</v>
      </c>
      <c r="AG1046" t="s">
        <v>2967</v>
      </c>
      <c r="AH1046" s="4">
        <v>44568</v>
      </c>
      <c r="AI1046" s="4">
        <v>44568</v>
      </c>
      <c r="AJ1046" t="s">
        <v>143</v>
      </c>
    </row>
    <row r="1047" spans="1:36" x14ac:dyDescent="0.25">
      <c r="A1047" s="112">
        <v>2021</v>
      </c>
      <c r="B1047" s="4">
        <v>44531</v>
      </c>
      <c r="C1047" s="4">
        <v>44561</v>
      </c>
      <c r="D1047" s="78" t="s">
        <v>91</v>
      </c>
      <c r="E1047" s="79" t="s">
        <v>206</v>
      </c>
      <c r="F1047" s="80" t="s">
        <v>207</v>
      </c>
      <c r="G1047" s="80" t="s">
        <v>207</v>
      </c>
      <c r="H1047" s="80" t="s">
        <v>3231</v>
      </c>
      <c r="I1047" s="75" t="s">
        <v>3009</v>
      </c>
      <c r="J1047" s="75" t="s">
        <v>3235</v>
      </c>
      <c r="K1047" s="75" t="s">
        <v>3236</v>
      </c>
      <c r="L1047" s="16" t="s">
        <v>101</v>
      </c>
      <c r="M1047" s="75" t="s">
        <v>3244</v>
      </c>
      <c r="N1047" s="16" t="s">
        <v>103</v>
      </c>
      <c r="O1047" s="7">
        <v>0</v>
      </c>
      <c r="P1047" s="7">
        <v>0</v>
      </c>
      <c r="Q1047" s="6" t="s">
        <v>121</v>
      </c>
      <c r="R1047" s="6" t="s">
        <v>122</v>
      </c>
      <c r="S1047" s="6" t="s">
        <v>2744</v>
      </c>
      <c r="T1047" s="6" t="s">
        <v>121</v>
      </c>
      <c r="U1047" s="6" t="s">
        <v>122</v>
      </c>
      <c r="V1047" s="75" t="s">
        <v>2992</v>
      </c>
      <c r="W1047" s="75" t="s">
        <v>3244</v>
      </c>
      <c r="X1047" s="76">
        <v>44538</v>
      </c>
      <c r="Y1047" s="76">
        <v>44540</v>
      </c>
      <c r="Z1047">
        <v>91</v>
      </c>
      <c r="AA1047" s="75">
        <v>462</v>
      </c>
      <c r="AB1047" s="75">
        <v>0</v>
      </c>
      <c r="AC1047" s="76">
        <v>44543</v>
      </c>
      <c r="AD1047" s="18" t="s">
        <v>3253</v>
      </c>
      <c r="AE1047" s="77">
        <v>0</v>
      </c>
      <c r="AF1047" s="5" t="s">
        <v>125</v>
      </c>
      <c r="AG1047" t="s">
        <v>2967</v>
      </c>
      <c r="AH1047" s="4">
        <v>44568</v>
      </c>
      <c r="AI1047" s="4">
        <v>44568</v>
      </c>
      <c r="AJ1047" s="75" t="s">
        <v>127</v>
      </c>
    </row>
    <row r="1048" spans="1:36" x14ac:dyDescent="0.25">
      <c r="A1048" s="112">
        <v>2021</v>
      </c>
      <c r="B1048" s="4">
        <v>44531</v>
      </c>
      <c r="C1048" s="4">
        <v>44561</v>
      </c>
      <c r="D1048" s="78" t="s">
        <v>98</v>
      </c>
      <c r="E1048" s="79" t="s">
        <v>144</v>
      </c>
      <c r="F1048" s="80" t="s">
        <v>1548</v>
      </c>
      <c r="G1048" s="80" t="s">
        <v>1548</v>
      </c>
      <c r="H1048" s="80" t="s">
        <v>3216</v>
      </c>
      <c r="I1048" s="75" t="s">
        <v>3225</v>
      </c>
      <c r="J1048" s="75" t="s">
        <v>672</v>
      </c>
      <c r="K1048" s="75" t="s">
        <v>2093</v>
      </c>
      <c r="L1048" s="6" t="s">
        <v>101</v>
      </c>
      <c r="M1048" s="75" t="s">
        <v>3254</v>
      </c>
      <c r="N1048" s="16" t="s">
        <v>103</v>
      </c>
      <c r="O1048" s="7">
        <v>0</v>
      </c>
      <c r="P1048" s="7">
        <v>0</v>
      </c>
      <c r="Q1048" s="6" t="s">
        <v>121</v>
      </c>
      <c r="R1048" s="6" t="s">
        <v>122</v>
      </c>
      <c r="S1048" s="6" t="s">
        <v>2744</v>
      </c>
      <c r="T1048" s="6" t="s">
        <v>121</v>
      </c>
      <c r="U1048" s="6" t="s">
        <v>122</v>
      </c>
      <c r="V1048" s="75" t="s">
        <v>2992</v>
      </c>
      <c r="W1048" s="75" t="s">
        <v>3254</v>
      </c>
      <c r="X1048" s="76">
        <v>44538</v>
      </c>
      <c r="Y1048" s="76">
        <v>44540</v>
      </c>
      <c r="Z1048">
        <v>92</v>
      </c>
      <c r="AA1048" s="75">
        <v>462</v>
      </c>
      <c r="AB1048" s="75">
        <v>0</v>
      </c>
      <c r="AC1048" s="76">
        <v>44543</v>
      </c>
      <c r="AD1048" s="18" t="s">
        <v>3255</v>
      </c>
      <c r="AE1048" s="77">
        <v>0</v>
      </c>
      <c r="AF1048" s="5" t="s">
        <v>125</v>
      </c>
      <c r="AG1048" t="s">
        <v>2967</v>
      </c>
      <c r="AH1048" s="4">
        <v>44568</v>
      </c>
      <c r="AI1048" s="4">
        <v>44568</v>
      </c>
      <c r="AJ1048" t="s">
        <v>143</v>
      </c>
    </row>
    <row r="1049" spans="1:36" x14ac:dyDescent="0.25">
      <c r="A1049" s="112">
        <v>2021</v>
      </c>
      <c r="B1049" s="4">
        <v>44531</v>
      </c>
      <c r="C1049" s="4">
        <v>44561</v>
      </c>
      <c r="D1049" s="78" t="s">
        <v>98</v>
      </c>
      <c r="E1049" s="79" t="s">
        <v>144</v>
      </c>
      <c r="F1049" s="80" t="s">
        <v>3215</v>
      </c>
      <c r="G1049" s="80" t="s">
        <v>3215</v>
      </c>
      <c r="H1049" s="80" t="s">
        <v>3216</v>
      </c>
      <c r="I1049" s="75" t="s">
        <v>3223</v>
      </c>
      <c r="J1049" s="75" t="s">
        <v>925</v>
      </c>
      <c r="K1049" s="75" t="s">
        <v>178</v>
      </c>
      <c r="L1049" s="16" t="s">
        <v>101</v>
      </c>
      <c r="M1049" s="75" t="s">
        <v>3221</v>
      </c>
      <c r="N1049" s="16" t="s">
        <v>103</v>
      </c>
      <c r="O1049" s="7">
        <v>0</v>
      </c>
      <c r="P1049" s="7">
        <v>0</v>
      </c>
      <c r="Q1049" s="6" t="s">
        <v>121</v>
      </c>
      <c r="R1049" s="6" t="s">
        <v>122</v>
      </c>
      <c r="S1049" s="6" t="s">
        <v>2744</v>
      </c>
      <c r="T1049" s="6" t="s">
        <v>121</v>
      </c>
      <c r="U1049" s="6" t="s">
        <v>122</v>
      </c>
      <c r="V1049" s="75" t="s">
        <v>2992</v>
      </c>
      <c r="W1049" s="75" t="s">
        <v>3221</v>
      </c>
      <c r="X1049" s="76">
        <v>44543</v>
      </c>
      <c r="Y1049" s="76">
        <v>44545</v>
      </c>
      <c r="Z1049">
        <v>93</v>
      </c>
      <c r="AA1049" s="75">
        <v>462</v>
      </c>
      <c r="AB1049" s="75">
        <v>0</v>
      </c>
      <c r="AC1049" s="76">
        <v>44550</v>
      </c>
      <c r="AD1049" s="18" t="s">
        <v>3256</v>
      </c>
      <c r="AE1049" s="77">
        <v>0</v>
      </c>
      <c r="AF1049" s="5" t="s">
        <v>125</v>
      </c>
      <c r="AG1049" t="s">
        <v>2967</v>
      </c>
      <c r="AH1049" s="4">
        <v>44568</v>
      </c>
      <c r="AI1049" s="4">
        <v>44568</v>
      </c>
      <c r="AJ1049" t="s">
        <v>143</v>
      </c>
    </row>
    <row r="1050" spans="1:36" x14ac:dyDescent="0.25">
      <c r="A1050" s="112">
        <v>2021</v>
      </c>
      <c r="B1050" s="4">
        <v>44531</v>
      </c>
      <c r="C1050" s="4">
        <v>44561</v>
      </c>
      <c r="D1050" s="78" t="s">
        <v>98</v>
      </c>
      <c r="E1050" s="79" t="s">
        <v>144</v>
      </c>
      <c r="F1050" s="80" t="s">
        <v>1548</v>
      </c>
      <c r="G1050" s="80" t="s">
        <v>1548</v>
      </c>
      <c r="H1050" s="80" t="s">
        <v>3216</v>
      </c>
      <c r="I1050" s="75" t="s">
        <v>3225</v>
      </c>
      <c r="J1050" s="75" t="s">
        <v>672</v>
      </c>
      <c r="K1050" s="75" t="s">
        <v>2093</v>
      </c>
      <c r="L1050" s="16" t="s">
        <v>101</v>
      </c>
      <c r="M1050" s="75" t="s">
        <v>3221</v>
      </c>
      <c r="N1050" s="16" t="s">
        <v>103</v>
      </c>
      <c r="O1050" s="7">
        <v>0</v>
      </c>
      <c r="P1050" s="7">
        <v>0</v>
      </c>
      <c r="Q1050" s="6" t="s">
        <v>121</v>
      </c>
      <c r="R1050" s="6" t="s">
        <v>122</v>
      </c>
      <c r="S1050" s="6" t="s">
        <v>2744</v>
      </c>
      <c r="T1050" s="6" t="s">
        <v>121</v>
      </c>
      <c r="U1050" s="6" t="s">
        <v>122</v>
      </c>
      <c r="V1050" s="75" t="s">
        <v>2992</v>
      </c>
      <c r="W1050" s="75" t="s">
        <v>3221</v>
      </c>
      <c r="X1050" s="76">
        <v>44543</v>
      </c>
      <c r="Y1050" s="76">
        <v>44545</v>
      </c>
      <c r="Z1050">
        <v>94</v>
      </c>
      <c r="AA1050" s="75">
        <v>462</v>
      </c>
      <c r="AB1050" s="75">
        <v>0</v>
      </c>
      <c r="AC1050" s="76">
        <v>44547</v>
      </c>
      <c r="AD1050" s="18" t="s">
        <v>3257</v>
      </c>
      <c r="AE1050" s="77">
        <v>0</v>
      </c>
      <c r="AF1050" s="5" t="s">
        <v>125</v>
      </c>
      <c r="AG1050" t="s">
        <v>2967</v>
      </c>
      <c r="AH1050" s="4">
        <v>44568</v>
      </c>
      <c r="AI1050" s="4">
        <v>44568</v>
      </c>
      <c r="AJ1050" t="s">
        <v>143</v>
      </c>
    </row>
    <row r="1051" spans="1:36" x14ac:dyDescent="0.25">
      <c r="A1051" s="112">
        <v>2021</v>
      </c>
      <c r="B1051" s="4">
        <v>44531</v>
      </c>
      <c r="C1051" s="4">
        <v>44561</v>
      </c>
      <c r="D1051" s="78" t="s">
        <v>98</v>
      </c>
      <c r="E1051" s="79" t="s">
        <v>144</v>
      </c>
      <c r="F1051" s="80" t="s">
        <v>1548</v>
      </c>
      <c r="G1051" s="80" t="s">
        <v>1548</v>
      </c>
      <c r="H1051" s="80" t="s">
        <v>3216</v>
      </c>
      <c r="I1051" s="75" t="s">
        <v>3227</v>
      </c>
      <c r="J1051" s="75" t="s">
        <v>445</v>
      </c>
      <c r="K1051" s="75" t="s">
        <v>178</v>
      </c>
      <c r="L1051" s="6" t="s">
        <v>101</v>
      </c>
      <c r="M1051" s="75" t="s">
        <v>3221</v>
      </c>
      <c r="N1051" s="16" t="s">
        <v>103</v>
      </c>
      <c r="O1051" s="7">
        <v>0</v>
      </c>
      <c r="P1051" s="7">
        <v>0</v>
      </c>
      <c r="Q1051" s="6" t="s">
        <v>121</v>
      </c>
      <c r="R1051" s="6" t="s">
        <v>122</v>
      </c>
      <c r="S1051" s="6" t="s">
        <v>2744</v>
      </c>
      <c r="T1051" s="6" t="s">
        <v>121</v>
      </c>
      <c r="U1051" s="6" t="s">
        <v>122</v>
      </c>
      <c r="V1051" s="75" t="s">
        <v>2992</v>
      </c>
      <c r="W1051" s="75" t="s">
        <v>3221</v>
      </c>
      <c r="X1051" s="76">
        <v>44543</v>
      </c>
      <c r="Y1051" s="76">
        <v>44545</v>
      </c>
      <c r="Z1051">
        <v>95</v>
      </c>
      <c r="AA1051" s="75">
        <v>462</v>
      </c>
      <c r="AB1051" s="75">
        <v>0</v>
      </c>
      <c r="AC1051" s="76">
        <v>44547</v>
      </c>
      <c r="AD1051" s="18" t="s">
        <v>3258</v>
      </c>
      <c r="AE1051" s="77">
        <v>0</v>
      </c>
      <c r="AF1051" s="5" t="s">
        <v>125</v>
      </c>
      <c r="AG1051" t="s">
        <v>2967</v>
      </c>
      <c r="AH1051" s="4">
        <v>44568</v>
      </c>
      <c r="AI1051" s="4">
        <v>44568</v>
      </c>
      <c r="AJ1051" t="s">
        <v>143</v>
      </c>
    </row>
    <row r="1052" spans="1:36" x14ac:dyDescent="0.25">
      <c r="A1052" s="112">
        <v>2021</v>
      </c>
      <c r="B1052" s="4">
        <v>44531</v>
      </c>
      <c r="C1052" s="4">
        <v>44561</v>
      </c>
      <c r="D1052" s="78" t="s">
        <v>98</v>
      </c>
      <c r="E1052" s="79" t="s">
        <v>144</v>
      </c>
      <c r="F1052" s="80" t="s">
        <v>1548</v>
      </c>
      <c r="G1052" s="80" t="s">
        <v>1548</v>
      </c>
      <c r="H1052" s="80" t="s">
        <v>3216</v>
      </c>
      <c r="I1052" s="75" t="s">
        <v>464</v>
      </c>
      <c r="J1052" s="75" t="s">
        <v>1113</v>
      </c>
      <c r="K1052" s="75" t="s">
        <v>3229</v>
      </c>
      <c r="L1052" s="16" t="s">
        <v>101</v>
      </c>
      <c r="M1052" s="75" t="s">
        <v>3221</v>
      </c>
      <c r="N1052" s="16" t="s">
        <v>103</v>
      </c>
      <c r="O1052" s="7">
        <v>0</v>
      </c>
      <c r="P1052" s="7">
        <v>0</v>
      </c>
      <c r="Q1052" s="6" t="s">
        <v>121</v>
      </c>
      <c r="R1052" s="6" t="s">
        <v>122</v>
      </c>
      <c r="S1052" s="6" t="s">
        <v>2744</v>
      </c>
      <c r="T1052" s="6" t="s">
        <v>121</v>
      </c>
      <c r="U1052" s="6" t="s">
        <v>122</v>
      </c>
      <c r="V1052" s="75" t="s">
        <v>2992</v>
      </c>
      <c r="W1052" s="75" t="s">
        <v>3221</v>
      </c>
      <c r="X1052" s="76">
        <v>44545</v>
      </c>
      <c r="Y1052" s="76">
        <v>44547</v>
      </c>
      <c r="Z1052">
        <v>96</v>
      </c>
      <c r="AA1052" s="75">
        <v>462</v>
      </c>
      <c r="AB1052" s="75">
        <v>0</v>
      </c>
      <c r="AC1052" s="76">
        <v>44550</v>
      </c>
      <c r="AD1052" s="18" t="s">
        <v>3259</v>
      </c>
      <c r="AE1052" s="77">
        <v>0</v>
      </c>
      <c r="AF1052" s="5" t="s">
        <v>125</v>
      </c>
      <c r="AG1052" t="s">
        <v>2967</v>
      </c>
      <c r="AH1052" s="4">
        <v>44568</v>
      </c>
      <c r="AI1052" s="4">
        <v>44568</v>
      </c>
      <c r="AJ1052" t="s">
        <v>143</v>
      </c>
    </row>
    <row r="1053" spans="1:36" x14ac:dyDescent="0.25">
      <c r="A1053" s="112">
        <v>2021</v>
      </c>
      <c r="B1053" s="4">
        <v>44531</v>
      </c>
      <c r="C1053" s="4">
        <v>44561</v>
      </c>
      <c r="D1053" s="78" t="s">
        <v>91</v>
      </c>
      <c r="E1053" s="79" t="s">
        <v>206</v>
      </c>
      <c r="F1053" s="80" t="s">
        <v>207</v>
      </c>
      <c r="G1053" s="80" t="s">
        <v>207</v>
      </c>
      <c r="H1053" s="80" t="s">
        <v>3231</v>
      </c>
      <c r="I1053" s="75" t="s">
        <v>464</v>
      </c>
      <c r="J1053" s="75" t="s">
        <v>3232</v>
      </c>
      <c r="K1053" s="75" t="s">
        <v>445</v>
      </c>
      <c r="L1053" s="16" t="s">
        <v>101</v>
      </c>
      <c r="M1053" s="75" t="s">
        <v>3233</v>
      </c>
      <c r="N1053" s="16" t="s">
        <v>103</v>
      </c>
      <c r="O1053" s="7">
        <v>0</v>
      </c>
      <c r="P1053" s="7">
        <v>0</v>
      </c>
      <c r="Q1053" s="6" t="s">
        <v>121</v>
      </c>
      <c r="R1053" s="6" t="s">
        <v>122</v>
      </c>
      <c r="S1053" s="6" t="s">
        <v>2744</v>
      </c>
      <c r="T1053" s="6" t="s">
        <v>121</v>
      </c>
      <c r="U1053" s="6" t="s">
        <v>122</v>
      </c>
      <c r="V1053" s="75" t="s">
        <v>2992</v>
      </c>
      <c r="W1053" s="75" t="s">
        <v>3233</v>
      </c>
      <c r="X1053" s="76">
        <v>44545</v>
      </c>
      <c r="Y1053" s="76">
        <v>44547</v>
      </c>
      <c r="Z1053">
        <v>97</v>
      </c>
      <c r="AA1053" s="75">
        <v>308</v>
      </c>
      <c r="AB1053" s="75">
        <v>0</v>
      </c>
      <c r="AC1053" s="76">
        <v>44547</v>
      </c>
      <c r="AD1053" s="18" t="s">
        <v>3260</v>
      </c>
      <c r="AE1053" s="77">
        <v>0</v>
      </c>
      <c r="AF1053" s="5" t="s">
        <v>125</v>
      </c>
      <c r="AG1053" t="s">
        <v>2967</v>
      </c>
      <c r="AH1053" s="4">
        <v>44568</v>
      </c>
      <c r="AI1053" s="4">
        <v>44568</v>
      </c>
      <c r="AJ1053" s="75" t="s">
        <v>127</v>
      </c>
    </row>
    <row r="1054" spans="1:36" x14ac:dyDescent="0.25">
      <c r="A1054" s="112">
        <v>2021</v>
      </c>
      <c r="B1054" s="4">
        <v>44531</v>
      </c>
      <c r="C1054" s="4">
        <v>44561</v>
      </c>
      <c r="D1054" s="78" t="s">
        <v>91</v>
      </c>
      <c r="E1054" s="79" t="s">
        <v>206</v>
      </c>
      <c r="F1054" s="80" t="s">
        <v>207</v>
      </c>
      <c r="G1054" s="80" t="s">
        <v>207</v>
      </c>
      <c r="H1054" s="80" t="s">
        <v>3231</v>
      </c>
      <c r="I1054" s="75" t="s">
        <v>3009</v>
      </c>
      <c r="J1054" s="75" t="s">
        <v>3235</v>
      </c>
      <c r="K1054" s="75" t="s">
        <v>3236</v>
      </c>
      <c r="L1054" s="6" t="s">
        <v>101</v>
      </c>
      <c r="M1054" s="75" t="s">
        <v>3233</v>
      </c>
      <c r="N1054" s="16" t="s">
        <v>103</v>
      </c>
      <c r="O1054" s="7">
        <v>0</v>
      </c>
      <c r="P1054" s="7">
        <v>0</v>
      </c>
      <c r="Q1054" s="6" t="s">
        <v>121</v>
      </c>
      <c r="R1054" s="6" t="s">
        <v>122</v>
      </c>
      <c r="S1054" s="6" t="s">
        <v>2744</v>
      </c>
      <c r="T1054" s="6" t="s">
        <v>121</v>
      </c>
      <c r="U1054" s="6" t="s">
        <v>122</v>
      </c>
      <c r="V1054" s="75" t="s">
        <v>2992</v>
      </c>
      <c r="W1054" s="75" t="s">
        <v>3233</v>
      </c>
      <c r="X1054" s="76">
        <v>44543</v>
      </c>
      <c r="Y1054" s="76">
        <v>44543</v>
      </c>
      <c r="Z1054">
        <v>98</v>
      </c>
      <c r="AA1054" s="75">
        <v>154</v>
      </c>
      <c r="AB1054" s="75">
        <v>0</v>
      </c>
      <c r="AC1054" s="76">
        <v>44547</v>
      </c>
      <c r="AD1054" s="18" t="s">
        <v>3261</v>
      </c>
      <c r="AE1054" s="77">
        <v>0</v>
      </c>
      <c r="AF1054" s="5" t="s">
        <v>125</v>
      </c>
      <c r="AG1054" t="s">
        <v>2967</v>
      </c>
      <c r="AH1054" s="4">
        <v>44568</v>
      </c>
      <c r="AI1054" s="4">
        <v>44568</v>
      </c>
      <c r="AJ1054" s="75" t="s">
        <v>127</v>
      </c>
    </row>
    <row r="1055" spans="1:36" x14ac:dyDescent="0.25">
      <c r="A1055" s="112">
        <v>2021</v>
      </c>
      <c r="B1055" s="4">
        <v>44531</v>
      </c>
      <c r="C1055" s="4">
        <v>44561</v>
      </c>
      <c r="D1055" s="78" t="s">
        <v>98</v>
      </c>
      <c r="E1055" s="79" t="s">
        <v>144</v>
      </c>
      <c r="F1055" s="80" t="s">
        <v>3215</v>
      </c>
      <c r="G1055" s="80" t="s">
        <v>3215</v>
      </c>
      <c r="H1055" s="80" t="s">
        <v>3216</v>
      </c>
      <c r="I1055" s="75" t="s">
        <v>3217</v>
      </c>
      <c r="J1055" s="75" t="s">
        <v>663</v>
      </c>
      <c r="K1055" s="75" t="s">
        <v>2791</v>
      </c>
      <c r="L1055" s="16" t="s">
        <v>101</v>
      </c>
      <c r="M1055" s="75" t="s">
        <v>3262</v>
      </c>
      <c r="N1055" s="16" t="s">
        <v>103</v>
      </c>
      <c r="O1055" s="7">
        <v>0</v>
      </c>
      <c r="P1055" s="7">
        <v>0</v>
      </c>
      <c r="Q1055" s="6" t="s">
        <v>121</v>
      </c>
      <c r="R1055" s="6" t="s">
        <v>122</v>
      </c>
      <c r="S1055" s="6" t="s">
        <v>2744</v>
      </c>
      <c r="T1055" s="6" t="s">
        <v>121</v>
      </c>
      <c r="U1055" s="6" t="s">
        <v>122</v>
      </c>
      <c r="V1055" s="75" t="s">
        <v>122</v>
      </c>
      <c r="W1055" s="75" t="s">
        <v>3262</v>
      </c>
      <c r="X1055" s="76">
        <v>44543</v>
      </c>
      <c r="Y1055" s="76">
        <v>44545</v>
      </c>
      <c r="Z1055">
        <v>99</v>
      </c>
      <c r="AA1055" s="75">
        <v>3171.57</v>
      </c>
      <c r="AB1055" s="75">
        <v>0</v>
      </c>
      <c r="AC1055" s="76">
        <v>44547</v>
      </c>
      <c r="AD1055" s="18" t="s">
        <v>3263</v>
      </c>
      <c r="AE1055" s="77">
        <v>0</v>
      </c>
      <c r="AF1055" s="5" t="s">
        <v>125</v>
      </c>
      <c r="AG1055" t="s">
        <v>2967</v>
      </c>
      <c r="AH1055" s="4">
        <v>44568</v>
      </c>
      <c r="AI1055" s="4">
        <v>44568</v>
      </c>
      <c r="AJ1055" t="s">
        <v>143</v>
      </c>
    </row>
    <row r="1056" spans="1:36" x14ac:dyDescent="0.25">
      <c r="A1056" s="112">
        <v>2021</v>
      </c>
      <c r="B1056" s="4">
        <v>44531</v>
      </c>
      <c r="C1056" s="4">
        <v>44561</v>
      </c>
      <c r="D1056" s="81" t="s">
        <v>91</v>
      </c>
      <c r="E1056" s="82" t="s">
        <v>1568</v>
      </c>
      <c r="F1056" s="83" t="s">
        <v>1430</v>
      </c>
      <c r="G1056" s="83" t="s">
        <v>1430</v>
      </c>
      <c r="H1056" s="83" t="s">
        <v>2974</v>
      </c>
      <c r="I1056" s="75" t="s">
        <v>3264</v>
      </c>
      <c r="J1056" s="75" t="s">
        <v>3265</v>
      </c>
      <c r="K1056" s="75" t="s">
        <v>155</v>
      </c>
      <c r="L1056" s="6" t="s">
        <v>101</v>
      </c>
      <c r="M1056" s="75" t="s">
        <v>3266</v>
      </c>
      <c r="N1056" s="75" t="s">
        <v>103</v>
      </c>
      <c r="O1056" s="7">
        <v>0</v>
      </c>
      <c r="P1056" s="7">
        <v>0</v>
      </c>
      <c r="Q1056" s="6" t="s">
        <v>121</v>
      </c>
      <c r="R1056" s="6" t="s">
        <v>122</v>
      </c>
      <c r="S1056" s="6" t="s">
        <v>2744</v>
      </c>
      <c r="T1056" s="6" t="s">
        <v>121</v>
      </c>
      <c r="U1056" s="6" t="s">
        <v>122</v>
      </c>
      <c r="V1056" s="75" t="s">
        <v>2992</v>
      </c>
      <c r="W1056" s="75" t="s">
        <v>3266</v>
      </c>
      <c r="X1056" s="76">
        <v>44529</v>
      </c>
      <c r="Y1056" s="76">
        <v>44533</v>
      </c>
      <c r="Z1056">
        <v>100</v>
      </c>
      <c r="AA1056" s="75">
        <v>1500</v>
      </c>
      <c r="AB1056" s="75">
        <v>0</v>
      </c>
      <c r="AC1056" s="76">
        <v>44536</v>
      </c>
      <c r="AD1056" s="18" t="s">
        <v>3267</v>
      </c>
      <c r="AE1056" s="77">
        <v>0</v>
      </c>
      <c r="AF1056" s="5" t="s">
        <v>125</v>
      </c>
      <c r="AG1056" t="s">
        <v>2967</v>
      </c>
      <c r="AH1056" s="4">
        <v>44568</v>
      </c>
      <c r="AI1056" s="4">
        <v>44568</v>
      </c>
      <c r="AJ1056" s="75" t="s">
        <v>127</v>
      </c>
    </row>
    <row r="1057" spans="1:36" x14ac:dyDescent="0.25">
      <c r="A1057" s="112">
        <v>2021</v>
      </c>
      <c r="B1057" s="4">
        <v>44531</v>
      </c>
      <c r="C1057" s="4">
        <v>44561</v>
      </c>
      <c r="D1057" s="78" t="s">
        <v>91</v>
      </c>
      <c r="E1057" s="82" t="s">
        <v>1568</v>
      </c>
      <c r="F1057" s="83" t="s">
        <v>1430</v>
      </c>
      <c r="G1057" s="83" t="s">
        <v>1430</v>
      </c>
      <c r="H1057" s="83" t="s">
        <v>2974</v>
      </c>
      <c r="I1057" s="75" t="s">
        <v>697</v>
      </c>
      <c r="J1057" s="75" t="s">
        <v>178</v>
      </c>
      <c r="K1057" s="75" t="s">
        <v>2766</v>
      </c>
      <c r="L1057" s="6" t="s">
        <v>101</v>
      </c>
      <c r="M1057" s="75" t="s">
        <v>3266</v>
      </c>
      <c r="N1057" s="6" t="s">
        <v>103</v>
      </c>
      <c r="O1057" s="7">
        <v>0</v>
      </c>
      <c r="P1057" s="7">
        <v>0</v>
      </c>
      <c r="Q1057" s="6" t="s">
        <v>121</v>
      </c>
      <c r="R1057" s="6" t="s">
        <v>122</v>
      </c>
      <c r="S1057" s="6" t="s">
        <v>2744</v>
      </c>
      <c r="T1057" s="6" t="s">
        <v>121</v>
      </c>
      <c r="U1057" s="6" t="s">
        <v>122</v>
      </c>
      <c r="V1057" s="75" t="s">
        <v>3021</v>
      </c>
      <c r="W1057" s="75" t="s">
        <v>3266</v>
      </c>
      <c r="X1057" s="76">
        <v>44529</v>
      </c>
      <c r="Y1057" s="76">
        <v>44533</v>
      </c>
      <c r="Z1057">
        <v>101</v>
      </c>
      <c r="AA1057" s="75">
        <v>1500</v>
      </c>
      <c r="AB1057" s="75">
        <v>0</v>
      </c>
      <c r="AC1057" s="76">
        <v>44536</v>
      </c>
      <c r="AD1057" s="18" t="s">
        <v>3268</v>
      </c>
      <c r="AE1057" s="77">
        <v>0</v>
      </c>
      <c r="AF1057" s="5" t="s">
        <v>125</v>
      </c>
      <c r="AG1057" t="s">
        <v>2967</v>
      </c>
      <c r="AH1057" s="4">
        <v>44568</v>
      </c>
      <c r="AI1057" s="4">
        <v>44568</v>
      </c>
      <c r="AJ1057" s="75" t="s">
        <v>127</v>
      </c>
    </row>
    <row r="1058" spans="1:36" x14ac:dyDescent="0.25">
      <c r="A1058" s="112">
        <v>2021</v>
      </c>
      <c r="B1058" s="4">
        <v>44531</v>
      </c>
      <c r="C1058" s="4">
        <v>44561</v>
      </c>
      <c r="D1058" s="78" t="s">
        <v>91</v>
      </c>
      <c r="E1058" s="79" t="s">
        <v>1429</v>
      </c>
      <c r="F1058" s="80" t="s">
        <v>1430</v>
      </c>
      <c r="G1058" s="80" t="s">
        <v>1430</v>
      </c>
      <c r="H1058" s="80" t="s">
        <v>3269</v>
      </c>
      <c r="I1058" s="75" t="s">
        <v>1590</v>
      </c>
      <c r="J1058" s="75" t="s">
        <v>178</v>
      </c>
      <c r="K1058" s="75" t="s">
        <v>191</v>
      </c>
      <c r="L1058" s="6" t="s">
        <v>101</v>
      </c>
      <c r="M1058" s="75" t="s">
        <v>3266</v>
      </c>
      <c r="N1058" s="6" t="s">
        <v>103</v>
      </c>
      <c r="O1058" s="7">
        <v>0</v>
      </c>
      <c r="P1058" s="7">
        <v>0</v>
      </c>
      <c r="Q1058" s="6" t="s">
        <v>121</v>
      </c>
      <c r="R1058" s="6" t="s">
        <v>122</v>
      </c>
      <c r="S1058" s="6" t="s">
        <v>2982</v>
      </c>
      <c r="T1058" s="6" t="s">
        <v>121</v>
      </c>
      <c r="U1058" s="6" t="s">
        <v>122</v>
      </c>
      <c r="V1058" s="75" t="s">
        <v>2982</v>
      </c>
      <c r="W1058" s="75" t="s">
        <v>3266</v>
      </c>
      <c r="X1058" s="76">
        <v>44529</v>
      </c>
      <c r="Y1058" s="76">
        <v>44533</v>
      </c>
      <c r="Z1058">
        <v>102</v>
      </c>
      <c r="AA1058" s="75">
        <v>1500</v>
      </c>
      <c r="AB1058" s="75">
        <v>0</v>
      </c>
      <c r="AC1058" s="76">
        <v>44536</v>
      </c>
      <c r="AD1058" s="18" t="s">
        <v>3270</v>
      </c>
      <c r="AE1058" s="77">
        <v>0</v>
      </c>
      <c r="AF1058" s="5" t="s">
        <v>125</v>
      </c>
      <c r="AG1058" t="s">
        <v>2967</v>
      </c>
      <c r="AH1058" s="4">
        <v>44568</v>
      </c>
      <c r="AI1058" s="4">
        <v>44568</v>
      </c>
      <c r="AJ1058" s="75" t="s">
        <v>127</v>
      </c>
    </row>
    <row r="1059" spans="1:36" x14ac:dyDescent="0.25">
      <c r="A1059" s="112">
        <v>2021</v>
      </c>
      <c r="B1059" s="4">
        <v>44531</v>
      </c>
      <c r="C1059" s="4">
        <v>44561</v>
      </c>
      <c r="D1059" s="78" t="s">
        <v>92</v>
      </c>
      <c r="E1059" s="79" t="s">
        <v>848</v>
      </c>
      <c r="F1059" s="80" t="s">
        <v>1430</v>
      </c>
      <c r="G1059" s="80" t="s">
        <v>1430</v>
      </c>
      <c r="H1059" s="80" t="s">
        <v>2974</v>
      </c>
      <c r="I1059" s="75" t="s">
        <v>3271</v>
      </c>
      <c r="J1059" s="75" t="s">
        <v>3272</v>
      </c>
      <c r="K1059" s="75" t="s">
        <v>2666</v>
      </c>
      <c r="L1059" s="75" t="s">
        <v>101</v>
      </c>
      <c r="M1059" s="75" t="s">
        <v>3266</v>
      </c>
      <c r="N1059" s="75" t="s">
        <v>103</v>
      </c>
      <c r="O1059" s="7">
        <v>0</v>
      </c>
      <c r="P1059" s="7">
        <v>0</v>
      </c>
      <c r="Q1059" s="6" t="s">
        <v>121</v>
      </c>
      <c r="R1059" s="6" t="s">
        <v>122</v>
      </c>
      <c r="S1059" s="6" t="s">
        <v>2744</v>
      </c>
      <c r="T1059" s="6" t="s">
        <v>121</v>
      </c>
      <c r="U1059" s="6" t="s">
        <v>122</v>
      </c>
      <c r="V1059" s="75" t="s">
        <v>3039</v>
      </c>
      <c r="W1059" s="75" t="s">
        <v>3266</v>
      </c>
      <c r="X1059" s="76">
        <v>44529</v>
      </c>
      <c r="Y1059" s="76">
        <v>44533</v>
      </c>
      <c r="Z1059">
        <v>103</v>
      </c>
      <c r="AA1059" s="75">
        <v>1500</v>
      </c>
      <c r="AB1059" s="75">
        <v>0</v>
      </c>
      <c r="AC1059" s="76">
        <v>44536</v>
      </c>
      <c r="AD1059" s="18" t="s">
        <v>3273</v>
      </c>
      <c r="AE1059" s="77">
        <v>0</v>
      </c>
      <c r="AF1059" s="5" t="s">
        <v>125</v>
      </c>
      <c r="AG1059" t="s">
        <v>2967</v>
      </c>
      <c r="AH1059" s="4">
        <v>44568</v>
      </c>
      <c r="AI1059" s="4">
        <v>44568</v>
      </c>
      <c r="AJ1059" s="75" t="s">
        <v>127</v>
      </c>
    </row>
    <row r="1060" spans="1:36" x14ac:dyDescent="0.25">
      <c r="A1060" s="112">
        <v>2021</v>
      </c>
      <c r="B1060" s="4">
        <v>44531</v>
      </c>
      <c r="C1060" s="4">
        <v>44561</v>
      </c>
      <c r="D1060" s="78" t="s">
        <v>92</v>
      </c>
      <c r="E1060" s="79" t="s">
        <v>848</v>
      </c>
      <c r="F1060" s="80" t="s">
        <v>1430</v>
      </c>
      <c r="G1060" s="80" t="s">
        <v>1430</v>
      </c>
      <c r="H1060" s="80" t="s">
        <v>2974</v>
      </c>
      <c r="I1060" s="75" t="s">
        <v>3274</v>
      </c>
      <c r="J1060" s="75" t="s">
        <v>202</v>
      </c>
      <c r="K1060" s="75" t="s">
        <v>445</v>
      </c>
      <c r="L1060" s="6" t="s">
        <v>101</v>
      </c>
      <c r="M1060" s="75" t="s">
        <v>3266</v>
      </c>
      <c r="N1060" s="6" t="s">
        <v>103</v>
      </c>
      <c r="O1060" s="7">
        <v>0</v>
      </c>
      <c r="P1060" s="7">
        <v>0</v>
      </c>
      <c r="Q1060" s="6" t="s">
        <v>121</v>
      </c>
      <c r="R1060" s="6" t="s">
        <v>122</v>
      </c>
      <c r="S1060" s="6" t="s">
        <v>2744</v>
      </c>
      <c r="T1060" s="6" t="s">
        <v>121</v>
      </c>
      <c r="U1060" s="6" t="s">
        <v>122</v>
      </c>
      <c r="V1060" s="75" t="s">
        <v>3275</v>
      </c>
      <c r="W1060" s="75" t="s">
        <v>3266</v>
      </c>
      <c r="X1060" s="76">
        <v>44529</v>
      </c>
      <c r="Y1060" s="76">
        <v>44533</v>
      </c>
      <c r="Z1060">
        <v>104</v>
      </c>
      <c r="AA1060" s="75">
        <v>1500</v>
      </c>
      <c r="AB1060" s="75">
        <v>0</v>
      </c>
      <c r="AC1060" s="76">
        <v>44536</v>
      </c>
      <c r="AD1060" s="18" t="s">
        <v>3276</v>
      </c>
      <c r="AE1060" s="77">
        <v>0</v>
      </c>
      <c r="AF1060" s="5" t="s">
        <v>125</v>
      </c>
      <c r="AG1060" t="s">
        <v>2967</v>
      </c>
      <c r="AH1060" s="4">
        <v>44568</v>
      </c>
      <c r="AI1060" s="4">
        <v>44568</v>
      </c>
      <c r="AJ1060" s="75" t="s">
        <v>127</v>
      </c>
    </row>
    <row r="1061" spans="1:36" x14ac:dyDescent="0.25">
      <c r="A1061" s="112">
        <v>2021</v>
      </c>
      <c r="B1061" s="4">
        <v>44531</v>
      </c>
      <c r="C1061" s="4">
        <v>44561</v>
      </c>
      <c r="D1061" s="78" t="s">
        <v>92</v>
      </c>
      <c r="E1061" s="82" t="s">
        <v>848</v>
      </c>
      <c r="F1061" s="83" t="s">
        <v>1430</v>
      </c>
      <c r="G1061" s="83" t="s">
        <v>1430</v>
      </c>
      <c r="H1061" s="83" t="s">
        <v>2974</v>
      </c>
      <c r="I1061" s="75" t="s">
        <v>183</v>
      </c>
      <c r="J1061" s="75" t="s">
        <v>195</v>
      </c>
      <c r="K1061" s="75" t="s">
        <v>3277</v>
      </c>
      <c r="L1061" s="6" t="s">
        <v>101</v>
      </c>
      <c r="M1061" s="75" t="s">
        <v>3266</v>
      </c>
      <c r="N1061" s="6" t="s">
        <v>103</v>
      </c>
      <c r="O1061" s="7">
        <v>0</v>
      </c>
      <c r="P1061" s="7">
        <v>0</v>
      </c>
      <c r="Q1061" s="6" t="s">
        <v>121</v>
      </c>
      <c r="R1061" s="6" t="s">
        <v>122</v>
      </c>
      <c r="S1061" s="6" t="s">
        <v>2744</v>
      </c>
      <c r="T1061" s="6" t="s">
        <v>121</v>
      </c>
      <c r="U1061" s="6" t="s">
        <v>122</v>
      </c>
      <c r="V1061" s="75" t="s">
        <v>2992</v>
      </c>
      <c r="W1061" s="75" t="s">
        <v>3266</v>
      </c>
      <c r="X1061" s="76">
        <v>44529</v>
      </c>
      <c r="Y1061" s="76">
        <v>44533</v>
      </c>
      <c r="Z1061">
        <v>105</v>
      </c>
      <c r="AA1061" s="75">
        <v>1500</v>
      </c>
      <c r="AB1061" s="75">
        <v>0</v>
      </c>
      <c r="AC1061" s="76">
        <v>44536</v>
      </c>
      <c r="AD1061" s="18" t="s">
        <v>3278</v>
      </c>
      <c r="AE1061" s="77">
        <v>0</v>
      </c>
      <c r="AF1061" s="5" t="s">
        <v>125</v>
      </c>
      <c r="AG1061" t="s">
        <v>2967</v>
      </c>
      <c r="AH1061" s="4">
        <v>44568</v>
      </c>
      <c r="AI1061" s="4">
        <v>44568</v>
      </c>
      <c r="AJ1061" s="75" t="s">
        <v>127</v>
      </c>
    </row>
    <row r="1062" spans="1:36" x14ac:dyDescent="0.25">
      <c r="A1062" s="112">
        <v>2021</v>
      </c>
      <c r="B1062" s="4">
        <v>44531</v>
      </c>
      <c r="C1062" s="4">
        <v>44561</v>
      </c>
      <c r="D1062" s="78" t="s">
        <v>92</v>
      </c>
      <c r="E1062" s="82" t="s">
        <v>848</v>
      </c>
      <c r="F1062" s="83" t="s">
        <v>1430</v>
      </c>
      <c r="G1062" s="83" t="s">
        <v>1430</v>
      </c>
      <c r="H1062" s="83" t="s">
        <v>2974</v>
      </c>
      <c r="I1062" s="75" t="s">
        <v>3279</v>
      </c>
      <c r="J1062" s="75" t="s">
        <v>155</v>
      </c>
      <c r="K1062" s="75" t="s">
        <v>2703</v>
      </c>
      <c r="L1062" s="6" t="s">
        <v>101</v>
      </c>
      <c r="M1062" s="75" t="s">
        <v>3266</v>
      </c>
      <c r="N1062" s="75" t="s">
        <v>103</v>
      </c>
      <c r="O1062" s="7">
        <v>0</v>
      </c>
      <c r="P1062" s="7">
        <v>0</v>
      </c>
      <c r="Q1062" s="6" t="s">
        <v>121</v>
      </c>
      <c r="R1062" s="6" t="s">
        <v>122</v>
      </c>
      <c r="S1062" s="6" t="s">
        <v>2744</v>
      </c>
      <c r="T1062" s="6" t="s">
        <v>121</v>
      </c>
      <c r="U1062" s="6" t="s">
        <v>122</v>
      </c>
      <c r="V1062" s="75" t="s">
        <v>3021</v>
      </c>
      <c r="W1062" s="75" t="s">
        <v>3266</v>
      </c>
      <c r="X1062" s="76">
        <v>44529</v>
      </c>
      <c r="Y1062" s="76">
        <v>44533</v>
      </c>
      <c r="Z1062">
        <v>106</v>
      </c>
      <c r="AA1062" s="75">
        <v>1500</v>
      </c>
      <c r="AB1062" s="75">
        <v>0</v>
      </c>
      <c r="AC1062" s="76">
        <v>44536</v>
      </c>
      <c r="AD1062" s="18" t="s">
        <v>3280</v>
      </c>
      <c r="AE1062" s="77">
        <v>0</v>
      </c>
      <c r="AF1062" s="5" t="s">
        <v>125</v>
      </c>
      <c r="AG1062" t="s">
        <v>2967</v>
      </c>
      <c r="AH1062" s="4">
        <v>44568</v>
      </c>
      <c r="AI1062" s="4">
        <v>44568</v>
      </c>
      <c r="AJ1062" s="75" t="s">
        <v>127</v>
      </c>
    </row>
    <row r="1063" spans="1:36" x14ac:dyDescent="0.25">
      <c r="A1063" s="112">
        <v>2021</v>
      </c>
      <c r="B1063" s="4">
        <v>44531</v>
      </c>
      <c r="C1063" s="4">
        <v>44561</v>
      </c>
      <c r="D1063" s="78" t="s">
        <v>91</v>
      </c>
      <c r="E1063" s="82" t="s">
        <v>1568</v>
      </c>
      <c r="F1063" s="83" t="s">
        <v>1430</v>
      </c>
      <c r="G1063" s="83" t="s">
        <v>1430</v>
      </c>
      <c r="H1063" s="83" t="s">
        <v>2974</v>
      </c>
      <c r="I1063" s="75" t="s">
        <v>3281</v>
      </c>
      <c r="J1063" s="75" t="s">
        <v>445</v>
      </c>
      <c r="K1063" s="75" t="s">
        <v>184</v>
      </c>
      <c r="L1063" s="75" t="s">
        <v>101</v>
      </c>
      <c r="M1063" s="75" t="s">
        <v>3266</v>
      </c>
      <c r="N1063" s="6" t="s">
        <v>103</v>
      </c>
      <c r="O1063" s="7">
        <v>0</v>
      </c>
      <c r="P1063" s="7">
        <v>0</v>
      </c>
      <c r="Q1063" s="6" t="s">
        <v>121</v>
      </c>
      <c r="R1063" s="6" t="s">
        <v>122</v>
      </c>
      <c r="S1063" s="6" t="s">
        <v>2744</v>
      </c>
      <c r="T1063" s="6" t="s">
        <v>121</v>
      </c>
      <c r="U1063" s="6" t="s">
        <v>122</v>
      </c>
      <c r="V1063" s="75" t="s">
        <v>2982</v>
      </c>
      <c r="W1063" s="75" t="s">
        <v>3266</v>
      </c>
      <c r="X1063" s="76">
        <v>44529</v>
      </c>
      <c r="Y1063" s="76">
        <v>44533</v>
      </c>
      <c r="Z1063">
        <v>107</v>
      </c>
      <c r="AA1063" s="75">
        <v>1500</v>
      </c>
      <c r="AB1063" s="75">
        <v>0</v>
      </c>
      <c r="AC1063" s="76">
        <v>44536</v>
      </c>
      <c r="AD1063" s="18" t="s">
        <v>3282</v>
      </c>
      <c r="AE1063" s="77">
        <v>0</v>
      </c>
      <c r="AF1063" s="5" t="s">
        <v>125</v>
      </c>
      <c r="AG1063" t="s">
        <v>2967</v>
      </c>
      <c r="AH1063" s="4">
        <v>44568</v>
      </c>
      <c r="AI1063" s="4">
        <v>44568</v>
      </c>
      <c r="AJ1063" s="75" t="s">
        <v>127</v>
      </c>
    </row>
    <row r="1064" spans="1:36" x14ac:dyDescent="0.25">
      <c r="A1064" s="112">
        <v>2021</v>
      </c>
      <c r="B1064" s="4">
        <v>44531</v>
      </c>
      <c r="C1064" s="4">
        <v>44561</v>
      </c>
      <c r="D1064" s="78" t="s">
        <v>91</v>
      </c>
      <c r="E1064" s="82" t="s">
        <v>1568</v>
      </c>
      <c r="F1064" s="83" t="s">
        <v>1430</v>
      </c>
      <c r="G1064" s="83" t="s">
        <v>1430</v>
      </c>
      <c r="H1064" s="83" t="s">
        <v>2974</v>
      </c>
      <c r="I1064" s="75" t="s">
        <v>3283</v>
      </c>
      <c r="J1064" s="75" t="s">
        <v>3272</v>
      </c>
      <c r="K1064" s="75" t="s">
        <v>2666</v>
      </c>
      <c r="L1064" s="6" t="s">
        <v>101</v>
      </c>
      <c r="M1064" s="75" t="s">
        <v>3266</v>
      </c>
      <c r="N1064" s="6" t="s">
        <v>103</v>
      </c>
      <c r="O1064" s="7">
        <v>0</v>
      </c>
      <c r="P1064" s="7">
        <v>0</v>
      </c>
      <c r="Q1064" s="6" t="s">
        <v>121</v>
      </c>
      <c r="R1064" s="6" t="s">
        <v>122</v>
      </c>
      <c r="S1064" s="6" t="s">
        <v>2744</v>
      </c>
      <c r="T1064" s="6" t="s">
        <v>121</v>
      </c>
      <c r="U1064" s="6" t="s">
        <v>122</v>
      </c>
      <c r="V1064" s="75" t="s">
        <v>3039</v>
      </c>
      <c r="W1064" s="75" t="s">
        <v>3266</v>
      </c>
      <c r="X1064" s="76">
        <v>44529</v>
      </c>
      <c r="Y1064" s="76">
        <v>44533</v>
      </c>
      <c r="Z1064">
        <v>108</v>
      </c>
      <c r="AA1064" s="75">
        <v>1500</v>
      </c>
      <c r="AB1064" s="75">
        <v>0</v>
      </c>
      <c r="AC1064" s="76">
        <v>44537</v>
      </c>
      <c r="AD1064" s="18" t="s">
        <v>3284</v>
      </c>
      <c r="AE1064" s="77">
        <v>0</v>
      </c>
      <c r="AF1064" s="5" t="s">
        <v>125</v>
      </c>
      <c r="AG1064" t="s">
        <v>2967</v>
      </c>
      <c r="AH1064" s="4">
        <v>44568</v>
      </c>
      <c r="AI1064" s="4">
        <v>44568</v>
      </c>
      <c r="AJ1064" s="75" t="s">
        <v>127</v>
      </c>
    </row>
    <row r="1065" spans="1:36" x14ac:dyDescent="0.25">
      <c r="A1065" s="112">
        <v>2021</v>
      </c>
      <c r="B1065" s="4">
        <v>44531</v>
      </c>
      <c r="C1065" s="4">
        <v>44561</v>
      </c>
      <c r="D1065" s="81" t="s">
        <v>91</v>
      </c>
      <c r="E1065" s="82" t="s">
        <v>2582</v>
      </c>
      <c r="F1065" s="83" t="s">
        <v>688</v>
      </c>
      <c r="G1065" s="83" t="s">
        <v>688</v>
      </c>
      <c r="H1065" s="83" t="s">
        <v>2974</v>
      </c>
      <c r="I1065" s="75" t="s">
        <v>3285</v>
      </c>
      <c r="J1065" s="75" t="s">
        <v>533</v>
      </c>
      <c r="K1065" s="75" t="s">
        <v>3286</v>
      </c>
      <c r="L1065" s="6" t="s">
        <v>101</v>
      </c>
      <c r="M1065" s="75" t="s">
        <v>3266</v>
      </c>
      <c r="N1065" s="75" t="s">
        <v>103</v>
      </c>
      <c r="O1065" s="7">
        <v>0</v>
      </c>
      <c r="P1065" s="7">
        <v>0</v>
      </c>
      <c r="Q1065" s="6" t="s">
        <v>121</v>
      </c>
      <c r="R1065" s="6" t="s">
        <v>122</v>
      </c>
      <c r="S1065" s="6" t="s">
        <v>2744</v>
      </c>
      <c r="T1065" s="6" t="s">
        <v>121</v>
      </c>
      <c r="U1065" s="6" t="s">
        <v>122</v>
      </c>
      <c r="V1065" s="75" t="s">
        <v>3275</v>
      </c>
      <c r="W1065" s="75" t="s">
        <v>3266</v>
      </c>
      <c r="X1065" s="76">
        <v>44529</v>
      </c>
      <c r="Y1065" s="76">
        <v>44533</v>
      </c>
      <c r="Z1065">
        <v>109</v>
      </c>
      <c r="AA1065" s="75">
        <v>1500</v>
      </c>
      <c r="AB1065" s="75">
        <v>0</v>
      </c>
      <c r="AC1065" s="76">
        <v>44537</v>
      </c>
      <c r="AD1065" s="18" t="s">
        <v>3287</v>
      </c>
      <c r="AE1065" s="77">
        <v>0</v>
      </c>
      <c r="AF1065" s="5" t="s">
        <v>125</v>
      </c>
      <c r="AG1065" t="s">
        <v>2967</v>
      </c>
      <c r="AH1065" s="4">
        <v>44568</v>
      </c>
      <c r="AI1065" s="4">
        <v>44568</v>
      </c>
      <c r="AJ1065" t="s">
        <v>143</v>
      </c>
    </row>
    <row r="1066" spans="1:36" x14ac:dyDescent="0.25">
      <c r="A1066" s="112">
        <v>2021</v>
      </c>
      <c r="B1066" s="4">
        <v>44531</v>
      </c>
      <c r="C1066" s="4">
        <v>44561</v>
      </c>
      <c r="D1066" s="81" t="s">
        <v>91</v>
      </c>
      <c r="E1066" s="84" t="s">
        <v>1429</v>
      </c>
      <c r="F1066" s="85" t="s">
        <v>1430</v>
      </c>
      <c r="G1066" s="85" t="s">
        <v>1430</v>
      </c>
      <c r="H1066" s="85" t="s">
        <v>3288</v>
      </c>
      <c r="I1066" s="75" t="s">
        <v>3289</v>
      </c>
      <c r="J1066" s="75" t="s">
        <v>445</v>
      </c>
      <c r="K1066" s="75" t="s">
        <v>1116</v>
      </c>
      <c r="L1066" s="6" t="s">
        <v>101</v>
      </c>
      <c r="M1066" s="75" t="s">
        <v>3266</v>
      </c>
      <c r="N1066" s="6" t="s">
        <v>103</v>
      </c>
      <c r="O1066" s="7">
        <v>0</v>
      </c>
      <c r="P1066" s="7">
        <v>0</v>
      </c>
      <c r="Q1066" s="6" t="s">
        <v>121</v>
      </c>
      <c r="R1066" s="6" t="s">
        <v>122</v>
      </c>
      <c r="S1066" s="6" t="s">
        <v>3021</v>
      </c>
      <c r="T1066" s="6" t="s">
        <v>121</v>
      </c>
      <c r="U1066" s="6" t="s">
        <v>122</v>
      </c>
      <c r="V1066" s="75" t="s">
        <v>2992</v>
      </c>
      <c r="W1066" s="75" t="s">
        <v>3266</v>
      </c>
      <c r="X1066" s="76">
        <v>44530</v>
      </c>
      <c r="Y1066" s="76">
        <v>44533</v>
      </c>
      <c r="Z1066">
        <v>110</v>
      </c>
      <c r="AA1066" s="75">
        <v>1200</v>
      </c>
      <c r="AB1066" s="75">
        <v>0</v>
      </c>
      <c r="AC1066" s="76">
        <v>44536</v>
      </c>
      <c r="AD1066" s="18" t="s">
        <v>3290</v>
      </c>
      <c r="AE1066" s="77">
        <v>0</v>
      </c>
      <c r="AF1066" s="5" t="s">
        <v>125</v>
      </c>
      <c r="AG1066" t="s">
        <v>2967</v>
      </c>
      <c r="AH1066" s="4">
        <v>44568</v>
      </c>
      <c r="AI1066" s="4">
        <v>44568</v>
      </c>
      <c r="AJ1066" s="75" t="s">
        <v>127</v>
      </c>
    </row>
    <row r="1067" spans="1:36" x14ac:dyDescent="0.25">
      <c r="A1067" s="112">
        <v>2021</v>
      </c>
      <c r="B1067" s="4">
        <v>44531</v>
      </c>
      <c r="C1067" s="4">
        <v>44561</v>
      </c>
      <c r="D1067" s="81" t="s">
        <v>91</v>
      </c>
      <c r="E1067" s="84" t="s">
        <v>2496</v>
      </c>
      <c r="F1067" s="85" t="s">
        <v>2497</v>
      </c>
      <c r="G1067" s="85" t="s">
        <v>2497</v>
      </c>
      <c r="H1067" s="85" t="s">
        <v>2974</v>
      </c>
      <c r="I1067" s="75" t="s">
        <v>1198</v>
      </c>
      <c r="J1067" s="75" t="s">
        <v>533</v>
      </c>
      <c r="K1067" s="75" t="s">
        <v>445</v>
      </c>
      <c r="L1067" s="75" t="s">
        <v>101</v>
      </c>
      <c r="M1067" s="75" t="s">
        <v>3266</v>
      </c>
      <c r="N1067" s="6" t="s">
        <v>103</v>
      </c>
      <c r="O1067" s="7">
        <v>0</v>
      </c>
      <c r="P1067" s="7">
        <v>0</v>
      </c>
      <c r="Q1067" s="6" t="s">
        <v>121</v>
      </c>
      <c r="R1067" s="6" t="s">
        <v>122</v>
      </c>
      <c r="S1067" s="6" t="s">
        <v>2744</v>
      </c>
      <c r="T1067" s="6" t="s">
        <v>121</v>
      </c>
      <c r="U1067" s="6" t="s">
        <v>122</v>
      </c>
      <c r="V1067" s="75" t="s">
        <v>3021</v>
      </c>
      <c r="W1067" s="75" t="s">
        <v>3266</v>
      </c>
      <c r="X1067" s="76">
        <v>44530</v>
      </c>
      <c r="Y1067" s="76">
        <v>44533</v>
      </c>
      <c r="Z1067">
        <v>111</v>
      </c>
      <c r="AA1067" s="75">
        <v>1200</v>
      </c>
      <c r="AB1067" s="75">
        <v>0</v>
      </c>
      <c r="AC1067" s="76">
        <v>44536</v>
      </c>
      <c r="AD1067" s="18" t="s">
        <v>3291</v>
      </c>
      <c r="AE1067" s="77">
        <v>0</v>
      </c>
      <c r="AF1067" s="5" t="s">
        <v>125</v>
      </c>
      <c r="AG1067" t="s">
        <v>2967</v>
      </c>
      <c r="AH1067" s="4">
        <v>44568</v>
      </c>
      <c r="AI1067" s="4">
        <v>44568</v>
      </c>
      <c r="AJ1067" s="75" t="s">
        <v>127</v>
      </c>
    </row>
    <row r="1068" spans="1:36" x14ac:dyDescent="0.25">
      <c r="A1068" s="112">
        <v>2021</v>
      </c>
      <c r="B1068" s="4">
        <v>44531</v>
      </c>
      <c r="C1068" s="4">
        <v>44561</v>
      </c>
      <c r="D1068" s="78" t="s">
        <v>91</v>
      </c>
      <c r="E1068" s="82" t="s">
        <v>1568</v>
      </c>
      <c r="F1068" s="83" t="s">
        <v>1430</v>
      </c>
      <c r="G1068" s="83" t="s">
        <v>1430</v>
      </c>
      <c r="H1068" s="83" t="s">
        <v>2974</v>
      </c>
      <c r="I1068" s="75" t="s">
        <v>1119</v>
      </c>
      <c r="J1068" s="75" t="s">
        <v>3292</v>
      </c>
      <c r="K1068" s="75" t="s">
        <v>2093</v>
      </c>
      <c r="L1068" s="6" t="s">
        <v>101</v>
      </c>
      <c r="M1068" s="75" t="s">
        <v>3266</v>
      </c>
      <c r="N1068" s="75" t="s">
        <v>103</v>
      </c>
      <c r="O1068" s="7">
        <v>0</v>
      </c>
      <c r="P1068" s="7">
        <v>0</v>
      </c>
      <c r="Q1068" s="6" t="s">
        <v>121</v>
      </c>
      <c r="R1068" s="6" t="s">
        <v>122</v>
      </c>
      <c r="S1068" s="6" t="s">
        <v>2744</v>
      </c>
      <c r="T1068" s="6" t="s">
        <v>121</v>
      </c>
      <c r="U1068" s="6" t="s">
        <v>122</v>
      </c>
      <c r="V1068" s="75" t="s">
        <v>3021</v>
      </c>
      <c r="W1068" s="75" t="s">
        <v>3266</v>
      </c>
      <c r="X1068" s="76">
        <v>44530</v>
      </c>
      <c r="Y1068" s="76">
        <v>44533</v>
      </c>
      <c r="Z1068">
        <v>112</v>
      </c>
      <c r="AA1068" s="75">
        <v>1200</v>
      </c>
      <c r="AB1068" s="75">
        <v>0</v>
      </c>
      <c r="AC1068" s="76">
        <v>44536</v>
      </c>
      <c r="AD1068" s="18" t="s">
        <v>3293</v>
      </c>
      <c r="AE1068" s="77">
        <v>0</v>
      </c>
      <c r="AF1068" s="5" t="s">
        <v>125</v>
      </c>
      <c r="AG1068" t="s">
        <v>2967</v>
      </c>
      <c r="AH1068" s="4">
        <v>44568</v>
      </c>
      <c r="AI1068" s="4">
        <v>44568</v>
      </c>
      <c r="AJ1068" s="75" t="s">
        <v>127</v>
      </c>
    </row>
    <row r="1069" spans="1:36" x14ac:dyDescent="0.25">
      <c r="A1069" s="112">
        <v>2021</v>
      </c>
      <c r="B1069" s="4">
        <v>44531</v>
      </c>
      <c r="C1069" s="4">
        <v>44561</v>
      </c>
      <c r="D1069" s="78" t="s">
        <v>91</v>
      </c>
      <c r="E1069" s="82" t="s">
        <v>1568</v>
      </c>
      <c r="F1069" s="83" t="s">
        <v>1430</v>
      </c>
      <c r="G1069" s="83" t="s">
        <v>1430</v>
      </c>
      <c r="H1069" s="83" t="s">
        <v>2974</v>
      </c>
      <c r="I1069" s="75" t="s">
        <v>2771</v>
      </c>
      <c r="J1069" s="75" t="s">
        <v>1116</v>
      </c>
      <c r="K1069" s="75" t="s">
        <v>445</v>
      </c>
      <c r="L1069" s="6" t="s">
        <v>101</v>
      </c>
      <c r="M1069" s="75" t="s">
        <v>3266</v>
      </c>
      <c r="N1069" s="6" t="s">
        <v>103</v>
      </c>
      <c r="O1069" s="7">
        <v>0</v>
      </c>
      <c r="P1069" s="7">
        <v>0</v>
      </c>
      <c r="Q1069" s="6" t="s">
        <v>121</v>
      </c>
      <c r="R1069" s="6" t="s">
        <v>122</v>
      </c>
      <c r="S1069" s="6" t="s">
        <v>2744</v>
      </c>
      <c r="T1069" s="6" t="s">
        <v>121</v>
      </c>
      <c r="U1069" s="6" t="s">
        <v>122</v>
      </c>
      <c r="V1069" s="75" t="s">
        <v>2982</v>
      </c>
      <c r="W1069" s="75" t="s">
        <v>3266</v>
      </c>
      <c r="X1069" s="76">
        <v>44530</v>
      </c>
      <c r="Y1069" s="76">
        <v>44533</v>
      </c>
      <c r="Z1069">
        <v>113</v>
      </c>
      <c r="AA1069" s="75">
        <v>1200</v>
      </c>
      <c r="AB1069" s="75">
        <v>0</v>
      </c>
      <c r="AC1069" s="76">
        <v>44536</v>
      </c>
      <c r="AD1069" s="18" t="s">
        <v>3294</v>
      </c>
      <c r="AE1069" s="77">
        <v>0</v>
      </c>
      <c r="AF1069" s="5" t="s">
        <v>125</v>
      </c>
      <c r="AG1069" t="s">
        <v>2967</v>
      </c>
      <c r="AH1069" s="4">
        <v>44568</v>
      </c>
      <c r="AI1069" s="4">
        <v>44568</v>
      </c>
      <c r="AJ1069" s="75" t="s">
        <v>127</v>
      </c>
    </row>
    <row r="1070" spans="1:36" x14ac:dyDescent="0.25">
      <c r="A1070" s="112">
        <v>2021</v>
      </c>
      <c r="B1070" s="4">
        <v>44531</v>
      </c>
      <c r="C1070" s="4">
        <v>44561</v>
      </c>
      <c r="D1070" s="86" t="s">
        <v>91</v>
      </c>
      <c r="E1070" s="87" t="s">
        <v>1429</v>
      </c>
      <c r="F1070" s="88" t="s">
        <v>1430</v>
      </c>
      <c r="G1070" s="88" t="s">
        <v>1430</v>
      </c>
      <c r="H1070" s="88" t="s">
        <v>2974</v>
      </c>
      <c r="I1070" s="75" t="s">
        <v>3295</v>
      </c>
      <c r="J1070" s="75" t="s">
        <v>3296</v>
      </c>
      <c r="K1070" s="75" t="s">
        <v>533</v>
      </c>
      <c r="L1070" s="6" t="s">
        <v>101</v>
      </c>
      <c r="M1070" s="75" t="s">
        <v>3266</v>
      </c>
      <c r="N1070" s="6" t="s">
        <v>103</v>
      </c>
      <c r="O1070" s="7">
        <v>0</v>
      </c>
      <c r="P1070" s="7">
        <v>0</v>
      </c>
      <c r="Q1070" s="6" t="s">
        <v>121</v>
      </c>
      <c r="R1070" s="6" t="s">
        <v>122</v>
      </c>
      <c r="S1070" s="6" t="s">
        <v>2744</v>
      </c>
      <c r="T1070" s="6" t="s">
        <v>121</v>
      </c>
      <c r="U1070" s="6" t="s">
        <v>122</v>
      </c>
      <c r="V1070" s="75" t="s">
        <v>3039</v>
      </c>
      <c r="W1070" s="75" t="s">
        <v>3266</v>
      </c>
      <c r="X1070" s="76">
        <v>44530</v>
      </c>
      <c r="Y1070" s="76">
        <v>44533</v>
      </c>
      <c r="Z1070">
        <v>114</v>
      </c>
      <c r="AA1070" s="75">
        <v>1200</v>
      </c>
      <c r="AB1070" s="75">
        <v>0</v>
      </c>
      <c r="AC1070" s="76">
        <v>44536</v>
      </c>
      <c r="AD1070" s="18" t="s">
        <v>3297</v>
      </c>
      <c r="AE1070" s="77">
        <v>0</v>
      </c>
      <c r="AF1070" s="5" t="s">
        <v>125</v>
      </c>
      <c r="AG1070" t="s">
        <v>2967</v>
      </c>
      <c r="AH1070" s="4">
        <v>44568</v>
      </c>
      <c r="AI1070" s="4">
        <v>44568</v>
      </c>
      <c r="AJ1070" s="75" t="s">
        <v>127</v>
      </c>
    </row>
    <row r="1071" spans="1:36" x14ac:dyDescent="0.25">
      <c r="A1071" s="112">
        <v>2021</v>
      </c>
      <c r="B1071" s="4">
        <v>44531</v>
      </c>
      <c r="C1071" s="4">
        <v>44561</v>
      </c>
      <c r="D1071" s="81" t="s">
        <v>91</v>
      </c>
      <c r="E1071" s="84" t="s">
        <v>3298</v>
      </c>
      <c r="F1071" s="85" t="s">
        <v>2852</v>
      </c>
      <c r="G1071" s="85" t="s">
        <v>2852</v>
      </c>
      <c r="H1071" s="85" t="s">
        <v>2974</v>
      </c>
      <c r="I1071" s="75" t="s">
        <v>3299</v>
      </c>
      <c r="J1071" s="75" t="s">
        <v>3300</v>
      </c>
      <c r="K1071" s="75" t="s">
        <v>445</v>
      </c>
      <c r="L1071" s="75" t="s">
        <v>101</v>
      </c>
      <c r="M1071" s="75" t="s">
        <v>3266</v>
      </c>
      <c r="N1071" s="75" t="s">
        <v>103</v>
      </c>
      <c r="O1071" s="7">
        <v>0</v>
      </c>
      <c r="P1071" s="7">
        <v>0</v>
      </c>
      <c r="Q1071" s="6" t="s">
        <v>121</v>
      </c>
      <c r="R1071" s="6" t="s">
        <v>122</v>
      </c>
      <c r="S1071" s="6" t="s">
        <v>2744</v>
      </c>
      <c r="T1071" s="6" t="s">
        <v>121</v>
      </c>
      <c r="U1071" s="6" t="s">
        <v>122</v>
      </c>
      <c r="V1071" s="75" t="s">
        <v>3039</v>
      </c>
      <c r="W1071" s="75" t="s">
        <v>3266</v>
      </c>
      <c r="X1071" s="76">
        <v>44530</v>
      </c>
      <c r="Y1071" s="76">
        <v>44533</v>
      </c>
      <c r="Z1071">
        <v>115</v>
      </c>
      <c r="AA1071" s="75">
        <v>1200</v>
      </c>
      <c r="AB1071" s="75">
        <v>0</v>
      </c>
      <c r="AC1071" s="76">
        <v>44536</v>
      </c>
      <c r="AD1071" s="18" t="s">
        <v>3301</v>
      </c>
      <c r="AE1071" s="77">
        <v>0</v>
      </c>
      <c r="AF1071" s="5" t="s">
        <v>125</v>
      </c>
      <c r="AG1071" t="s">
        <v>2967</v>
      </c>
      <c r="AH1071" s="4">
        <v>44568</v>
      </c>
      <c r="AI1071" s="4">
        <v>44568</v>
      </c>
      <c r="AJ1071" s="75" t="s">
        <v>127</v>
      </c>
    </row>
    <row r="1072" spans="1:36" x14ac:dyDescent="0.25">
      <c r="A1072" s="112">
        <v>2021</v>
      </c>
      <c r="B1072" s="4">
        <v>44531</v>
      </c>
      <c r="C1072" s="4">
        <v>44561</v>
      </c>
      <c r="D1072" s="78" t="s">
        <v>91</v>
      </c>
      <c r="E1072" s="82" t="s">
        <v>1568</v>
      </c>
      <c r="F1072" s="83" t="s">
        <v>1430</v>
      </c>
      <c r="G1072" s="83" t="s">
        <v>1430</v>
      </c>
      <c r="H1072" s="83" t="s">
        <v>2974</v>
      </c>
      <c r="I1072" s="75" t="s">
        <v>3302</v>
      </c>
      <c r="J1072" s="75" t="s">
        <v>663</v>
      </c>
      <c r="K1072" s="75" t="s">
        <v>3303</v>
      </c>
      <c r="L1072" s="6" t="s">
        <v>101</v>
      </c>
      <c r="M1072" s="75" t="s">
        <v>3266</v>
      </c>
      <c r="N1072" s="6" t="s">
        <v>103</v>
      </c>
      <c r="O1072" s="7">
        <v>0</v>
      </c>
      <c r="P1072" s="7">
        <v>0</v>
      </c>
      <c r="Q1072" s="6" t="s">
        <v>121</v>
      </c>
      <c r="R1072" s="6" t="s">
        <v>122</v>
      </c>
      <c r="S1072" s="6" t="s">
        <v>2744</v>
      </c>
      <c r="T1072" s="6" t="s">
        <v>121</v>
      </c>
      <c r="U1072" s="6" t="s">
        <v>122</v>
      </c>
      <c r="V1072" s="75" t="s">
        <v>3039</v>
      </c>
      <c r="W1072" s="75" t="s">
        <v>3266</v>
      </c>
      <c r="X1072" s="76">
        <v>44530</v>
      </c>
      <c r="Y1072" s="76">
        <v>44533</v>
      </c>
      <c r="Z1072">
        <v>116</v>
      </c>
      <c r="AA1072" s="75">
        <v>1200</v>
      </c>
      <c r="AB1072" s="75">
        <v>0</v>
      </c>
      <c r="AC1072" s="76">
        <v>44536</v>
      </c>
      <c r="AD1072" s="18" t="s">
        <v>3304</v>
      </c>
      <c r="AE1072" s="77">
        <v>0</v>
      </c>
      <c r="AF1072" s="5" t="s">
        <v>125</v>
      </c>
      <c r="AG1072" t="s">
        <v>2967</v>
      </c>
      <c r="AH1072" s="4">
        <v>44568</v>
      </c>
      <c r="AI1072" s="4">
        <v>44568</v>
      </c>
      <c r="AJ1072" s="75" t="s">
        <v>127</v>
      </c>
    </row>
    <row r="1073" spans="1:36" x14ac:dyDescent="0.25">
      <c r="A1073" s="112">
        <v>2021</v>
      </c>
      <c r="B1073" s="4">
        <v>44531</v>
      </c>
      <c r="C1073" s="4">
        <v>44561</v>
      </c>
      <c r="D1073" s="78" t="s">
        <v>91</v>
      </c>
      <c r="E1073" s="82" t="s">
        <v>1568</v>
      </c>
      <c r="F1073" s="83" t="s">
        <v>1430</v>
      </c>
      <c r="G1073" s="83" t="s">
        <v>1430</v>
      </c>
      <c r="H1073" s="83" t="s">
        <v>2974</v>
      </c>
      <c r="I1073" s="75" t="s">
        <v>1558</v>
      </c>
      <c r="J1073" s="75" t="s">
        <v>2990</v>
      </c>
      <c r="K1073" s="75" t="s">
        <v>155</v>
      </c>
      <c r="L1073" s="6" t="s">
        <v>101</v>
      </c>
      <c r="M1073" s="75" t="s">
        <v>3266</v>
      </c>
      <c r="N1073" s="6" t="s">
        <v>103</v>
      </c>
      <c r="O1073" s="7">
        <v>0</v>
      </c>
      <c r="P1073" s="7">
        <v>0</v>
      </c>
      <c r="Q1073" s="6" t="s">
        <v>121</v>
      </c>
      <c r="R1073" s="6" t="s">
        <v>122</v>
      </c>
      <c r="S1073" s="6" t="s">
        <v>2744</v>
      </c>
      <c r="T1073" s="6" t="s">
        <v>121</v>
      </c>
      <c r="U1073" s="6" t="s">
        <v>122</v>
      </c>
      <c r="V1073" s="75" t="s">
        <v>3275</v>
      </c>
      <c r="W1073" s="75" t="s">
        <v>3266</v>
      </c>
      <c r="X1073" s="76">
        <v>44530</v>
      </c>
      <c r="Y1073" s="76">
        <v>44533</v>
      </c>
      <c r="Z1073">
        <v>117</v>
      </c>
      <c r="AA1073" s="75">
        <v>1200</v>
      </c>
      <c r="AB1073" s="75">
        <v>0</v>
      </c>
      <c r="AC1073" s="76">
        <v>44536</v>
      </c>
      <c r="AD1073" s="18" t="s">
        <v>3305</v>
      </c>
      <c r="AE1073" s="77">
        <v>0</v>
      </c>
      <c r="AF1073" s="5" t="s">
        <v>125</v>
      </c>
      <c r="AG1073" t="s">
        <v>2967</v>
      </c>
      <c r="AH1073" s="4">
        <v>44568</v>
      </c>
      <c r="AI1073" s="4">
        <v>44568</v>
      </c>
      <c r="AJ1073" s="75" t="s">
        <v>127</v>
      </c>
    </row>
    <row r="1074" spans="1:36" x14ac:dyDescent="0.25">
      <c r="A1074" s="112">
        <v>2021</v>
      </c>
      <c r="B1074" s="4">
        <v>44531</v>
      </c>
      <c r="C1074" s="4">
        <v>44561</v>
      </c>
      <c r="D1074" s="78" t="s">
        <v>91</v>
      </c>
      <c r="E1074" s="82" t="s">
        <v>1568</v>
      </c>
      <c r="F1074" s="83" t="s">
        <v>1430</v>
      </c>
      <c r="G1074" s="83" t="s">
        <v>1430</v>
      </c>
      <c r="H1074" s="83" t="s">
        <v>2974</v>
      </c>
      <c r="I1074" s="75" t="s">
        <v>694</v>
      </c>
      <c r="J1074" s="75" t="s">
        <v>3306</v>
      </c>
      <c r="K1074" s="75" t="s">
        <v>2564</v>
      </c>
      <c r="L1074" s="75" t="s">
        <v>101</v>
      </c>
      <c r="M1074" s="75" t="s">
        <v>3266</v>
      </c>
      <c r="N1074" s="6" t="s">
        <v>103</v>
      </c>
      <c r="O1074" s="7">
        <v>0</v>
      </c>
      <c r="P1074" s="7">
        <v>0</v>
      </c>
      <c r="Q1074" s="6" t="s">
        <v>121</v>
      </c>
      <c r="R1074" s="6" t="s">
        <v>122</v>
      </c>
      <c r="S1074" s="6" t="s">
        <v>2744</v>
      </c>
      <c r="T1074" s="6" t="s">
        <v>121</v>
      </c>
      <c r="U1074" s="6" t="s">
        <v>122</v>
      </c>
      <c r="V1074" s="75" t="s">
        <v>3021</v>
      </c>
      <c r="W1074" s="75" t="s">
        <v>3266</v>
      </c>
      <c r="X1074" s="76">
        <v>44530</v>
      </c>
      <c r="Y1074" s="76">
        <v>44533</v>
      </c>
      <c r="Z1074">
        <v>118</v>
      </c>
      <c r="AA1074" s="75">
        <v>1200</v>
      </c>
      <c r="AB1074" s="75">
        <v>0</v>
      </c>
      <c r="AC1074" s="76">
        <v>44536</v>
      </c>
      <c r="AD1074" s="18" t="s">
        <v>3307</v>
      </c>
      <c r="AE1074" s="77">
        <v>0</v>
      </c>
      <c r="AF1074" s="5" t="s">
        <v>125</v>
      </c>
      <c r="AG1074" t="s">
        <v>2967</v>
      </c>
      <c r="AH1074" s="4">
        <v>44568</v>
      </c>
      <c r="AI1074" s="4">
        <v>44568</v>
      </c>
      <c r="AJ1074" s="75" t="s">
        <v>127</v>
      </c>
    </row>
    <row r="1075" spans="1:36" x14ac:dyDescent="0.25">
      <c r="A1075" s="112">
        <v>2021</v>
      </c>
      <c r="B1075" s="4">
        <v>44531</v>
      </c>
      <c r="C1075" s="4">
        <v>44561</v>
      </c>
      <c r="D1075" s="78" t="s">
        <v>91</v>
      </c>
      <c r="E1075" s="82" t="s">
        <v>1568</v>
      </c>
      <c r="F1075" s="83" t="s">
        <v>1430</v>
      </c>
      <c r="G1075" s="83" t="s">
        <v>1430</v>
      </c>
      <c r="H1075" s="83" t="s">
        <v>2974</v>
      </c>
      <c r="I1075" s="75" t="s">
        <v>382</v>
      </c>
      <c r="J1075" s="75" t="s">
        <v>3169</v>
      </c>
      <c r="K1075" s="75" t="s">
        <v>1634</v>
      </c>
      <c r="L1075" s="6" t="s">
        <v>101</v>
      </c>
      <c r="M1075" s="75" t="s">
        <v>3266</v>
      </c>
      <c r="N1075" s="6" t="s">
        <v>103</v>
      </c>
      <c r="O1075" s="7">
        <v>0</v>
      </c>
      <c r="P1075" s="7">
        <v>0</v>
      </c>
      <c r="Q1075" s="6" t="s">
        <v>121</v>
      </c>
      <c r="R1075" s="6" t="s">
        <v>122</v>
      </c>
      <c r="S1075" s="6" t="s">
        <v>2744</v>
      </c>
      <c r="T1075" s="6" t="s">
        <v>121</v>
      </c>
      <c r="U1075" s="6" t="s">
        <v>122</v>
      </c>
      <c r="V1075" s="75" t="s">
        <v>2982</v>
      </c>
      <c r="W1075" s="75" t="s">
        <v>3266</v>
      </c>
      <c r="X1075" s="76">
        <v>44530</v>
      </c>
      <c r="Y1075" s="76">
        <v>44533</v>
      </c>
      <c r="Z1075">
        <v>119</v>
      </c>
      <c r="AA1075" s="75">
        <v>1200</v>
      </c>
      <c r="AB1075" s="75">
        <v>0</v>
      </c>
      <c r="AC1075" s="76">
        <v>44539</v>
      </c>
      <c r="AD1075" s="18" t="s">
        <v>3308</v>
      </c>
      <c r="AE1075" s="77">
        <v>0</v>
      </c>
      <c r="AF1075" s="5" t="s">
        <v>125</v>
      </c>
      <c r="AG1075" t="s">
        <v>2967</v>
      </c>
      <c r="AH1075" s="4">
        <v>44568</v>
      </c>
      <c r="AI1075" s="4">
        <v>44568</v>
      </c>
      <c r="AJ1075" s="75" t="s">
        <v>127</v>
      </c>
    </row>
    <row r="1076" spans="1:36" x14ac:dyDescent="0.25">
      <c r="A1076" s="112">
        <v>2021</v>
      </c>
      <c r="B1076" s="4">
        <v>44531</v>
      </c>
      <c r="C1076" s="4">
        <v>44561</v>
      </c>
      <c r="D1076" s="78" t="s">
        <v>91</v>
      </c>
      <c r="E1076" s="79" t="s">
        <v>1429</v>
      </c>
      <c r="F1076" s="80" t="s">
        <v>1430</v>
      </c>
      <c r="G1076" s="80" t="s">
        <v>1430</v>
      </c>
      <c r="H1076" s="80" t="s">
        <v>2974</v>
      </c>
      <c r="I1076" s="75" t="s">
        <v>3309</v>
      </c>
      <c r="J1076" s="75" t="s">
        <v>1772</v>
      </c>
      <c r="K1076" s="75" t="s">
        <v>533</v>
      </c>
      <c r="L1076" s="6" t="s">
        <v>101</v>
      </c>
      <c r="M1076" s="75" t="s">
        <v>3266</v>
      </c>
      <c r="N1076" s="6" t="s">
        <v>103</v>
      </c>
      <c r="O1076" s="7">
        <v>0</v>
      </c>
      <c r="P1076" s="7">
        <v>0</v>
      </c>
      <c r="Q1076" s="6" t="s">
        <v>121</v>
      </c>
      <c r="R1076" s="6" t="s">
        <v>122</v>
      </c>
      <c r="S1076" s="6" t="s">
        <v>2744</v>
      </c>
      <c r="T1076" s="6" t="s">
        <v>121</v>
      </c>
      <c r="U1076" s="6" t="s">
        <v>122</v>
      </c>
      <c r="V1076" s="75" t="s">
        <v>3275</v>
      </c>
      <c r="W1076" s="75" t="s">
        <v>3266</v>
      </c>
      <c r="X1076" s="76">
        <v>44530</v>
      </c>
      <c r="Y1076" s="76">
        <v>44533</v>
      </c>
      <c r="Z1076">
        <v>120</v>
      </c>
      <c r="AA1076" s="75">
        <v>1200</v>
      </c>
      <c r="AB1076" s="75">
        <v>0</v>
      </c>
      <c r="AC1076" s="76">
        <v>44536</v>
      </c>
      <c r="AD1076" s="18" t="s">
        <v>3310</v>
      </c>
      <c r="AE1076" s="77">
        <v>0</v>
      </c>
      <c r="AF1076" s="5" t="s">
        <v>125</v>
      </c>
      <c r="AG1076" t="s">
        <v>2967</v>
      </c>
      <c r="AH1076" s="4">
        <v>44568</v>
      </c>
      <c r="AI1076" s="4">
        <v>44568</v>
      </c>
      <c r="AJ1076" s="75" t="s">
        <v>127</v>
      </c>
    </row>
    <row r="1077" spans="1:36" x14ac:dyDescent="0.25">
      <c r="A1077" s="112">
        <v>2021</v>
      </c>
      <c r="B1077" s="4">
        <v>44531</v>
      </c>
      <c r="C1077" s="4">
        <v>44561</v>
      </c>
      <c r="D1077" s="78" t="s">
        <v>91</v>
      </c>
      <c r="E1077" s="82" t="s">
        <v>1568</v>
      </c>
      <c r="F1077" s="83" t="s">
        <v>1430</v>
      </c>
      <c r="G1077" s="83" t="s">
        <v>1430</v>
      </c>
      <c r="H1077" s="83" t="s">
        <v>2974</v>
      </c>
      <c r="I1077" s="75" t="s">
        <v>3311</v>
      </c>
      <c r="J1077" s="75" t="s">
        <v>3312</v>
      </c>
      <c r="K1077" s="75" t="s">
        <v>1109</v>
      </c>
      <c r="L1077" s="75" t="s">
        <v>101</v>
      </c>
      <c r="M1077" s="75" t="s">
        <v>3266</v>
      </c>
      <c r="N1077" s="6" t="s">
        <v>103</v>
      </c>
      <c r="O1077" s="7">
        <v>0</v>
      </c>
      <c r="P1077" s="7">
        <v>0</v>
      </c>
      <c r="Q1077" s="6" t="s">
        <v>121</v>
      </c>
      <c r="R1077" s="6" t="s">
        <v>122</v>
      </c>
      <c r="S1077" s="6" t="s">
        <v>2744</v>
      </c>
      <c r="T1077" s="6" t="s">
        <v>121</v>
      </c>
      <c r="U1077" s="6" t="s">
        <v>122</v>
      </c>
      <c r="V1077" s="75" t="s">
        <v>2992</v>
      </c>
      <c r="W1077" s="75" t="s">
        <v>3266</v>
      </c>
      <c r="X1077" s="76">
        <v>44530</v>
      </c>
      <c r="Y1077" s="76">
        <v>44533</v>
      </c>
      <c r="Z1077">
        <v>121</v>
      </c>
      <c r="AA1077" s="75">
        <v>1200</v>
      </c>
      <c r="AB1077" s="75">
        <v>0</v>
      </c>
      <c r="AC1077" s="76">
        <v>44536</v>
      </c>
      <c r="AD1077" s="18" t="s">
        <v>3313</v>
      </c>
      <c r="AE1077" s="77">
        <v>0</v>
      </c>
      <c r="AF1077" s="5" t="s">
        <v>125</v>
      </c>
      <c r="AG1077" t="s">
        <v>2967</v>
      </c>
      <c r="AH1077" s="4">
        <v>44568</v>
      </c>
      <c r="AI1077" s="4">
        <v>44568</v>
      </c>
      <c r="AJ1077" s="75" t="s">
        <v>127</v>
      </c>
    </row>
    <row r="1078" spans="1:36" x14ac:dyDescent="0.25">
      <c r="A1078" s="112">
        <v>2021</v>
      </c>
      <c r="B1078" s="4">
        <v>44531</v>
      </c>
      <c r="C1078" s="4">
        <v>44561</v>
      </c>
      <c r="D1078" s="81" t="s">
        <v>91</v>
      </c>
      <c r="E1078" s="82" t="s">
        <v>1568</v>
      </c>
      <c r="F1078" s="83" t="s">
        <v>1430</v>
      </c>
      <c r="G1078" s="83" t="s">
        <v>1430</v>
      </c>
      <c r="H1078" s="83" t="s">
        <v>2974</v>
      </c>
      <c r="I1078" s="75" t="s">
        <v>682</v>
      </c>
      <c r="J1078" s="75" t="s">
        <v>1624</v>
      </c>
      <c r="K1078" s="75" t="s">
        <v>1750</v>
      </c>
      <c r="L1078" s="6" t="s">
        <v>101</v>
      </c>
      <c r="M1078" s="75" t="s">
        <v>3266</v>
      </c>
      <c r="N1078" s="75" t="s">
        <v>103</v>
      </c>
      <c r="O1078" s="7">
        <v>0</v>
      </c>
      <c r="P1078" s="7">
        <v>0</v>
      </c>
      <c r="Q1078" s="6" t="s">
        <v>121</v>
      </c>
      <c r="R1078" s="6" t="s">
        <v>122</v>
      </c>
      <c r="S1078" s="6" t="s">
        <v>2744</v>
      </c>
      <c r="T1078" s="6" t="s">
        <v>121</v>
      </c>
      <c r="U1078" s="6" t="s">
        <v>122</v>
      </c>
      <c r="V1078" s="75" t="s">
        <v>2992</v>
      </c>
      <c r="W1078" s="75" t="s">
        <v>3266</v>
      </c>
      <c r="X1078" s="76">
        <v>44530</v>
      </c>
      <c r="Y1078" s="76">
        <v>44533</v>
      </c>
      <c r="Z1078">
        <v>122</v>
      </c>
      <c r="AA1078" s="75">
        <v>1200</v>
      </c>
      <c r="AB1078" s="75">
        <v>0</v>
      </c>
      <c r="AC1078" s="76">
        <v>44536</v>
      </c>
      <c r="AD1078" s="18" t="s">
        <v>3314</v>
      </c>
      <c r="AE1078" s="77">
        <v>0</v>
      </c>
      <c r="AF1078" s="5" t="s">
        <v>125</v>
      </c>
      <c r="AG1078" t="s">
        <v>2967</v>
      </c>
      <c r="AH1078" s="4">
        <v>44568</v>
      </c>
      <c r="AI1078" s="4">
        <v>44568</v>
      </c>
      <c r="AJ1078" s="75" t="s">
        <v>127</v>
      </c>
    </row>
    <row r="1079" spans="1:36" x14ac:dyDescent="0.25">
      <c r="A1079" s="112">
        <v>2021</v>
      </c>
      <c r="B1079" s="4">
        <v>44531</v>
      </c>
      <c r="C1079" s="4">
        <v>44561</v>
      </c>
      <c r="D1079" s="78" t="s">
        <v>92</v>
      </c>
      <c r="E1079" s="80" t="s">
        <v>848</v>
      </c>
      <c r="F1079" s="80" t="s">
        <v>1430</v>
      </c>
      <c r="G1079" s="80" t="s">
        <v>1430</v>
      </c>
      <c r="H1079" s="80" t="s">
        <v>2974</v>
      </c>
      <c r="I1079" s="75" t="s">
        <v>3315</v>
      </c>
      <c r="J1079" s="75" t="s">
        <v>694</v>
      </c>
      <c r="K1079" s="75" t="s">
        <v>1515</v>
      </c>
      <c r="L1079" s="6" t="s">
        <v>101</v>
      </c>
      <c r="M1079" s="75" t="s">
        <v>3266</v>
      </c>
      <c r="N1079" s="6" t="s">
        <v>103</v>
      </c>
      <c r="O1079" s="7">
        <v>0</v>
      </c>
      <c r="P1079" s="7">
        <v>0</v>
      </c>
      <c r="Q1079" s="6" t="s">
        <v>121</v>
      </c>
      <c r="R1079" s="6" t="s">
        <v>122</v>
      </c>
      <c r="S1079" s="6" t="s">
        <v>2744</v>
      </c>
      <c r="T1079" s="6" t="s">
        <v>121</v>
      </c>
      <c r="U1079" s="6" t="s">
        <v>122</v>
      </c>
      <c r="V1079" s="75" t="s">
        <v>2992</v>
      </c>
      <c r="W1079" s="75" t="s">
        <v>3266</v>
      </c>
      <c r="X1079" s="76">
        <v>44532</v>
      </c>
      <c r="Y1079" s="76">
        <v>44533</v>
      </c>
      <c r="Z1079">
        <v>123</v>
      </c>
      <c r="AA1079" s="75">
        <v>600</v>
      </c>
      <c r="AB1079" s="75">
        <v>0</v>
      </c>
      <c r="AC1079" s="76">
        <v>44536</v>
      </c>
      <c r="AD1079" s="18" t="s">
        <v>3316</v>
      </c>
      <c r="AE1079" s="77">
        <v>0</v>
      </c>
      <c r="AF1079" s="5" t="s">
        <v>125</v>
      </c>
      <c r="AG1079" t="s">
        <v>2967</v>
      </c>
      <c r="AH1079" s="4">
        <v>44568</v>
      </c>
      <c r="AI1079" s="4">
        <v>44568</v>
      </c>
      <c r="AJ1079" s="75" t="s">
        <v>127</v>
      </c>
    </row>
    <row r="1080" spans="1:36" x14ac:dyDescent="0.25">
      <c r="A1080" s="112">
        <v>2021</v>
      </c>
      <c r="B1080" s="4">
        <v>44531</v>
      </c>
      <c r="C1080" s="4">
        <v>44561</v>
      </c>
      <c r="D1080" s="78" t="s">
        <v>91</v>
      </c>
      <c r="E1080" s="82" t="s">
        <v>1568</v>
      </c>
      <c r="F1080" s="83" t="s">
        <v>1430</v>
      </c>
      <c r="G1080" s="83" t="s">
        <v>1430</v>
      </c>
      <c r="H1080" s="83" t="s">
        <v>2974</v>
      </c>
      <c r="I1080" s="75" t="s">
        <v>3283</v>
      </c>
      <c r="J1080" s="75" t="s">
        <v>3272</v>
      </c>
      <c r="K1080" s="75" t="s">
        <v>2666</v>
      </c>
      <c r="L1080" s="6" t="s">
        <v>101</v>
      </c>
      <c r="M1080" s="75" t="s">
        <v>3266</v>
      </c>
      <c r="N1080" s="6" t="s">
        <v>103</v>
      </c>
      <c r="O1080" s="7">
        <v>0</v>
      </c>
      <c r="P1080" s="7">
        <v>0</v>
      </c>
      <c r="Q1080" s="6" t="s">
        <v>121</v>
      </c>
      <c r="R1080" s="6" t="s">
        <v>122</v>
      </c>
      <c r="S1080" s="6" t="s">
        <v>2744</v>
      </c>
      <c r="T1080" s="6" t="s">
        <v>121</v>
      </c>
      <c r="U1080" s="6" t="s">
        <v>122</v>
      </c>
      <c r="V1080" s="75" t="s">
        <v>2992</v>
      </c>
      <c r="W1080" s="75" t="s">
        <v>3266</v>
      </c>
      <c r="X1080" s="76">
        <v>44536</v>
      </c>
      <c r="Y1080" s="76">
        <v>44540</v>
      </c>
      <c r="Z1080">
        <v>124</v>
      </c>
      <c r="AA1080" s="75">
        <v>1500</v>
      </c>
      <c r="AB1080" s="75">
        <v>0</v>
      </c>
      <c r="AC1080" s="76">
        <v>44543</v>
      </c>
      <c r="AD1080" s="18" t="s">
        <v>3317</v>
      </c>
      <c r="AE1080" s="77">
        <v>0</v>
      </c>
      <c r="AF1080" s="5" t="s">
        <v>125</v>
      </c>
      <c r="AG1080" t="s">
        <v>2967</v>
      </c>
      <c r="AH1080" s="4">
        <v>44568</v>
      </c>
      <c r="AI1080" s="4">
        <v>44568</v>
      </c>
      <c r="AJ1080" s="75" t="s">
        <v>127</v>
      </c>
    </row>
    <row r="1081" spans="1:36" x14ac:dyDescent="0.25">
      <c r="A1081" s="112">
        <v>2021</v>
      </c>
      <c r="B1081" s="4">
        <v>44531</v>
      </c>
      <c r="C1081" s="4">
        <v>44561</v>
      </c>
      <c r="D1081" s="81" t="s">
        <v>91</v>
      </c>
      <c r="E1081" s="82" t="s">
        <v>1568</v>
      </c>
      <c r="F1081" s="83" t="s">
        <v>1430</v>
      </c>
      <c r="G1081" s="83" t="s">
        <v>1430</v>
      </c>
      <c r="H1081" s="83" t="s">
        <v>2974</v>
      </c>
      <c r="I1081" s="75" t="s">
        <v>3264</v>
      </c>
      <c r="J1081" s="75" t="s">
        <v>3265</v>
      </c>
      <c r="K1081" s="75" t="s">
        <v>155</v>
      </c>
      <c r="L1081" s="75" t="s">
        <v>101</v>
      </c>
      <c r="M1081" s="75" t="s">
        <v>3266</v>
      </c>
      <c r="N1081" s="75" t="s">
        <v>103</v>
      </c>
      <c r="O1081" s="7">
        <v>0</v>
      </c>
      <c r="P1081" s="7">
        <v>0</v>
      </c>
      <c r="Q1081" s="6" t="s">
        <v>121</v>
      </c>
      <c r="R1081" s="6" t="s">
        <v>122</v>
      </c>
      <c r="S1081" s="6" t="s">
        <v>2744</v>
      </c>
      <c r="T1081" s="6" t="s">
        <v>121</v>
      </c>
      <c r="U1081" s="6" t="s">
        <v>122</v>
      </c>
      <c r="V1081" s="75" t="s">
        <v>3021</v>
      </c>
      <c r="W1081" s="75" t="s">
        <v>3266</v>
      </c>
      <c r="X1081" s="76">
        <v>44536</v>
      </c>
      <c r="Y1081" s="76">
        <v>44540</v>
      </c>
      <c r="Z1081">
        <v>125</v>
      </c>
      <c r="AA1081" s="75">
        <v>1500</v>
      </c>
      <c r="AB1081" s="75">
        <v>0</v>
      </c>
      <c r="AC1081" s="76">
        <v>44543</v>
      </c>
      <c r="AD1081" s="18" t="s">
        <v>3318</v>
      </c>
      <c r="AE1081" s="77">
        <v>0</v>
      </c>
      <c r="AF1081" s="5" t="s">
        <v>125</v>
      </c>
      <c r="AG1081" t="s">
        <v>2967</v>
      </c>
      <c r="AH1081" s="4">
        <v>44568</v>
      </c>
      <c r="AI1081" s="4">
        <v>44568</v>
      </c>
      <c r="AJ1081" s="75" t="s">
        <v>127</v>
      </c>
    </row>
    <row r="1082" spans="1:36" x14ac:dyDescent="0.25">
      <c r="A1082" s="112">
        <v>2021</v>
      </c>
      <c r="B1082" s="4">
        <v>44531</v>
      </c>
      <c r="C1082" s="4">
        <v>44561</v>
      </c>
      <c r="D1082" s="81" t="s">
        <v>91</v>
      </c>
      <c r="E1082" s="84" t="s">
        <v>2496</v>
      </c>
      <c r="F1082" s="85" t="s">
        <v>2497</v>
      </c>
      <c r="G1082" s="85" t="s">
        <v>2497</v>
      </c>
      <c r="H1082" s="85" t="s">
        <v>2974</v>
      </c>
      <c r="I1082" s="75" t="s">
        <v>1198</v>
      </c>
      <c r="J1082" s="75" t="s">
        <v>533</v>
      </c>
      <c r="K1082" s="75" t="s">
        <v>445</v>
      </c>
      <c r="L1082" s="6" t="s">
        <v>101</v>
      </c>
      <c r="M1082" s="75" t="s">
        <v>3266</v>
      </c>
      <c r="N1082" s="6" t="s">
        <v>103</v>
      </c>
      <c r="O1082" s="7">
        <v>0</v>
      </c>
      <c r="P1082" s="7">
        <v>0</v>
      </c>
      <c r="Q1082" s="6" t="s">
        <v>121</v>
      </c>
      <c r="R1082" s="6" t="s">
        <v>122</v>
      </c>
      <c r="S1082" s="6" t="s">
        <v>2744</v>
      </c>
      <c r="T1082" s="6" t="s">
        <v>121</v>
      </c>
      <c r="U1082" s="6" t="s">
        <v>122</v>
      </c>
      <c r="V1082" s="75" t="s">
        <v>2982</v>
      </c>
      <c r="W1082" s="75" t="s">
        <v>3266</v>
      </c>
      <c r="X1082" s="76">
        <v>44536</v>
      </c>
      <c r="Y1082" s="76">
        <v>44540</v>
      </c>
      <c r="Z1082">
        <v>126</v>
      </c>
      <c r="AA1082" s="75">
        <v>1500</v>
      </c>
      <c r="AB1082" s="75">
        <v>0</v>
      </c>
      <c r="AC1082" s="76">
        <v>44543</v>
      </c>
      <c r="AD1082" s="18" t="s">
        <v>3319</v>
      </c>
      <c r="AE1082" s="77">
        <v>0</v>
      </c>
      <c r="AF1082" s="5" t="s">
        <v>125</v>
      </c>
      <c r="AG1082" t="s">
        <v>2967</v>
      </c>
      <c r="AH1082" s="4">
        <v>44568</v>
      </c>
      <c r="AI1082" s="4">
        <v>44568</v>
      </c>
      <c r="AJ1082" s="75" t="s">
        <v>127</v>
      </c>
    </row>
    <row r="1083" spans="1:36" x14ac:dyDescent="0.25">
      <c r="A1083" s="112">
        <v>2021</v>
      </c>
      <c r="B1083" s="4">
        <v>44531</v>
      </c>
      <c r="C1083" s="4">
        <v>44561</v>
      </c>
      <c r="D1083" s="86" t="s">
        <v>91</v>
      </c>
      <c r="E1083" s="87" t="s">
        <v>1429</v>
      </c>
      <c r="F1083" s="88" t="s">
        <v>1430</v>
      </c>
      <c r="G1083" s="88" t="s">
        <v>1430</v>
      </c>
      <c r="H1083" s="88" t="s">
        <v>2974</v>
      </c>
      <c r="I1083" s="75" t="s">
        <v>3295</v>
      </c>
      <c r="J1083" s="75" t="s">
        <v>3296</v>
      </c>
      <c r="K1083" s="75" t="s">
        <v>533</v>
      </c>
      <c r="L1083" s="6" t="s">
        <v>101</v>
      </c>
      <c r="M1083" s="75" t="s">
        <v>3266</v>
      </c>
      <c r="N1083" s="6" t="s">
        <v>103</v>
      </c>
      <c r="O1083" s="7">
        <v>0</v>
      </c>
      <c r="P1083" s="7">
        <v>0</v>
      </c>
      <c r="Q1083" s="6" t="s">
        <v>121</v>
      </c>
      <c r="R1083" s="6" t="s">
        <v>122</v>
      </c>
      <c r="S1083" s="6" t="s">
        <v>2744</v>
      </c>
      <c r="T1083" s="6" t="s">
        <v>121</v>
      </c>
      <c r="U1083" s="6" t="s">
        <v>122</v>
      </c>
      <c r="V1083" s="75" t="s">
        <v>3039</v>
      </c>
      <c r="W1083" s="75" t="s">
        <v>3266</v>
      </c>
      <c r="X1083" s="76">
        <v>44536</v>
      </c>
      <c r="Y1083" s="76">
        <v>44540</v>
      </c>
      <c r="Z1083">
        <v>127</v>
      </c>
      <c r="AA1083" s="75">
        <v>1500</v>
      </c>
      <c r="AB1083" s="75">
        <v>0</v>
      </c>
      <c r="AC1083" s="76">
        <v>44543</v>
      </c>
      <c r="AD1083" s="18" t="s">
        <v>3320</v>
      </c>
      <c r="AE1083" s="77">
        <v>0</v>
      </c>
      <c r="AF1083" s="5" t="s">
        <v>125</v>
      </c>
      <c r="AG1083" t="s">
        <v>2967</v>
      </c>
      <c r="AH1083" s="4">
        <v>44568</v>
      </c>
      <c r="AI1083" s="4">
        <v>44568</v>
      </c>
      <c r="AJ1083" s="75" t="s">
        <v>127</v>
      </c>
    </row>
    <row r="1084" spans="1:36" x14ac:dyDescent="0.25">
      <c r="A1084" s="112">
        <v>2021</v>
      </c>
      <c r="B1084" s="4">
        <v>44531</v>
      </c>
      <c r="C1084" s="4">
        <v>44561</v>
      </c>
      <c r="D1084" s="78" t="s">
        <v>91</v>
      </c>
      <c r="E1084" s="82" t="s">
        <v>1568</v>
      </c>
      <c r="F1084" s="83" t="s">
        <v>1430</v>
      </c>
      <c r="G1084" s="83" t="s">
        <v>1430</v>
      </c>
      <c r="H1084" s="83" t="s">
        <v>2974</v>
      </c>
      <c r="I1084" s="75" t="s">
        <v>697</v>
      </c>
      <c r="J1084" s="75" t="s">
        <v>178</v>
      </c>
      <c r="K1084" s="75" t="s">
        <v>2766</v>
      </c>
      <c r="L1084" s="6" t="s">
        <v>101</v>
      </c>
      <c r="M1084" s="75" t="s">
        <v>3266</v>
      </c>
      <c r="N1084" s="75" t="s">
        <v>103</v>
      </c>
      <c r="O1084" s="7">
        <v>0</v>
      </c>
      <c r="P1084" s="7">
        <v>0</v>
      </c>
      <c r="Q1084" s="6" t="s">
        <v>121</v>
      </c>
      <c r="R1084" s="6" t="s">
        <v>122</v>
      </c>
      <c r="S1084" s="6" t="s">
        <v>2744</v>
      </c>
      <c r="T1084" s="6" t="s">
        <v>121</v>
      </c>
      <c r="U1084" s="6" t="s">
        <v>122</v>
      </c>
      <c r="V1084" s="75" t="s">
        <v>3275</v>
      </c>
      <c r="W1084" s="75" t="s">
        <v>3266</v>
      </c>
      <c r="X1084" s="76">
        <v>44536</v>
      </c>
      <c r="Y1084" s="76">
        <v>44540</v>
      </c>
      <c r="Z1084">
        <v>128</v>
      </c>
      <c r="AA1084" s="75">
        <v>1500</v>
      </c>
      <c r="AB1084" s="75">
        <v>0</v>
      </c>
      <c r="AC1084" s="76">
        <v>44543</v>
      </c>
      <c r="AD1084" s="18" t="s">
        <v>3321</v>
      </c>
      <c r="AE1084" s="77">
        <v>0</v>
      </c>
      <c r="AF1084" s="5" t="s">
        <v>125</v>
      </c>
      <c r="AG1084" t="s">
        <v>2967</v>
      </c>
      <c r="AH1084" s="4">
        <v>44568</v>
      </c>
      <c r="AI1084" s="4">
        <v>44568</v>
      </c>
      <c r="AJ1084" s="75" t="s">
        <v>127</v>
      </c>
    </row>
    <row r="1085" spans="1:36" x14ac:dyDescent="0.25">
      <c r="A1085" s="112">
        <v>2021</v>
      </c>
      <c r="B1085" s="4">
        <v>44531</v>
      </c>
      <c r="C1085" s="4">
        <v>44561</v>
      </c>
      <c r="D1085" s="78" t="s">
        <v>92</v>
      </c>
      <c r="E1085" s="79" t="s">
        <v>848</v>
      </c>
      <c r="F1085" s="80" t="s">
        <v>1430</v>
      </c>
      <c r="G1085" s="80" t="s">
        <v>1430</v>
      </c>
      <c r="H1085" s="80" t="s">
        <v>2974</v>
      </c>
      <c r="I1085" s="75" t="s">
        <v>3274</v>
      </c>
      <c r="J1085" s="75" t="s">
        <v>202</v>
      </c>
      <c r="K1085" s="75" t="s">
        <v>445</v>
      </c>
      <c r="L1085" s="75" t="s">
        <v>101</v>
      </c>
      <c r="M1085" s="75" t="s">
        <v>3266</v>
      </c>
      <c r="N1085" s="6" t="s">
        <v>103</v>
      </c>
      <c r="O1085" s="7">
        <v>0</v>
      </c>
      <c r="P1085" s="7">
        <v>0</v>
      </c>
      <c r="Q1085" s="6" t="s">
        <v>121</v>
      </c>
      <c r="R1085" s="6" t="s">
        <v>122</v>
      </c>
      <c r="S1085" s="6" t="s">
        <v>2744</v>
      </c>
      <c r="T1085" s="6" t="s">
        <v>121</v>
      </c>
      <c r="U1085" s="6" t="s">
        <v>122</v>
      </c>
      <c r="V1085" s="75" t="s">
        <v>2992</v>
      </c>
      <c r="W1085" s="75" t="s">
        <v>3266</v>
      </c>
      <c r="X1085" s="76">
        <v>44536</v>
      </c>
      <c r="Y1085" s="76">
        <v>44540</v>
      </c>
      <c r="Z1085">
        <v>129</v>
      </c>
      <c r="AA1085" s="75">
        <v>1500</v>
      </c>
      <c r="AB1085" s="75">
        <v>0</v>
      </c>
      <c r="AC1085" s="76">
        <v>44543</v>
      </c>
      <c r="AD1085" s="18" t="s">
        <v>3322</v>
      </c>
      <c r="AE1085" s="77">
        <v>0</v>
      </c>
      <c r="AF1085" s="5" t="s">
        <v>125</v>
      </c>
      <c r="AG1085" t="s">
        <v>2967</v>
      </c>
      <c r="AH1085" s="4">
        <v>44568</v>
      </c>
      <c r="AI1085" s="4">
        <v>44568</v>
      </c>
      <c r="AJ1085" s="75" t="s">
        <v>127</v>
      </c>
    </row>
    <row r="1086" spans="1:36" x14ac:dyDescent="0.25">
      <c r="A1086" s="112">
        <v>2021</v>
      </c>
      <c r="B1086" s="4">
        <v>44531</v>
      </c>
      <c r="C1086" s="4">
        <v>44561</v>
      </c>
      <c r="D1086" s="81" t="s">
        <v>91</v>
      </c>
      <c r="E1086" s="84" t="s">
        <v>1429</v>
      </c>
      <c r="F1086" s="85" t="s">
        <v>1430</v>
      </c>
      <c r="G1086" s="85" t="s">
        <v>1430</v>
      </c>
      <c r="H1086" s="85" t="s">
        <v>3323</v>
      </c>
      <c r="I1086" s="75" t="s">
        <v>2869</v>
      </c>
      <c r="J1086" s="75" t="s">
        <v>925</v>
      </c>
      <c r="K1086" s="75" t="s">
        <v>3324</v>
      </c>
      <c r="L1086" s="6" t="s">
        <v>101</v>
      </c>
      <c r="M1086" s="75" t="s">
        <v>3266</v>
      </c>
      <c r="N1086" s="6" t="s">
        <v>103</v>
      </c>
      <c r="O1086" s="7">
        <v>0</v>
      </c>
      <c r="P1086" s="7">
        <v>0</v>
      </c>
      <c r="Q1086" s="6" t="s">
        <v>121</v>
      </c>
      <c r="R1086" s="6" t="s">
        <v>122</v>
      </c>
      <c r="S1086" s="6" t="s">
        <v>3025</v>
      </c>
      <c r="T1086" s="6" t="s">
        <v>121</v>
      </c>
      <c r="U1086" s="6" t="s">
        <v>122</v>
      </c>
      <c r="V1086" s="75" t="s">
        <v>3021</v>
      </c>
      <c r="W1086" s="75" t="s">
        <v>3266</v>
      </c>
      <c r="X1086" s="76">
        <v>44536</v>
      </c>
      <c r="Y1086" s="76">
        <v>44540</v>
      </c>
      <c r="Z1086">
        <v>130</v>
      </c>
      <c r="AA1086" s="75">
        <v>1500</v>
      </c>
      <c r="AB1086" s="75">
        <v>0</v>
      </c>
      <c r="AC1086" s="76">
        <v>44544</v>
      </c>
      <c r="AD1086" s="18" t="s">
        <v>3325</v>
      </c>
      <c r="AE1086" s="77">
        <v>0</v>
      </c>
      <c r="AF1086" s="5" t="s">
        <v>125</v>
      </c>
      <c r="AG1086" t="s">
        <v>2967</v>
      </c>
      <c r="AH1086" s="4">
        <v>44568</v>
      </c>
      <c r="AI1086" s="4">
        <v>44568</v>
      </c>
      <c r="AJ1086" s="75" t="s">
        <v>127</v>
      </c>
    </row>
    <row r="1087" spans="1:36" x14ac:dyDescent="0.25">
      <c r="A1087" s="112">
        <v>2021</v>
      </c>
      <c r="B1087" s="4">
        <v>44531</v>
      </c>
      <c r="C1087" s="4">
        <v>44561</v>
      </c>
      <c r="D1087" s="78" t="s">
        <v>91</v>
      </c>
      <c r="E1087" s="82" t="s">
        <v>1568</v>
      </c>
      <c r="F1087" s="83" t="s">
        <v>1430</v>
      </c>
      <c r="G1087" s="83" t="s">
        <v>1430</v>
      </c>
      <c r="H1087" s="83" t="s">
        <v>2974</v>
      </c>
      <c r="I1087" s="75" t="s">
        <v>1558</v>
      </c>
      <c r="J1087" s="75" t="s">
        <v>2990</v>
      </c>
      <c r="K1087" s="75" t="s">
        <v>155</v>
      </c>
      <c r="L1087" s="6" t="s">
        <v>101</v>
      </c>
      <c r="M1087" s="75" t="s">
        <v>3266</v>
      </c>
      <c r="N1087" s="75" t="s">
        <v>103</v>
      </c>
      <c r="O1087" s="7">
        <v>0</v>
      </c>
      <c r="P1087" s="7">
        <v>0</v>
      </c>
      <c r="Q1087" s="6" t="s">
        <v>121</v>
      </c>
      <c r="R1087" s="6" t="s">
        <v>122</v>
      </c>
      <c r="S1087" s="6" t="s">
        <v>2744</v>
      </c>
      <c r="T1087" s="6" t="s">
        <v>121</v>
      </c>
      <c r="U1087" s="6" t="s">
        <v>122</v>
      </c>
      <c r="V1087" s="75" t="s">
        <v>2982</v>
      </c>
      <c r="W1087" s="75" t="s">
        <v>3266</v>
      </c>
      <c r="X1087" s="76">
        <v>44536</v>
      </c>
      <c r="Y1087" s="76">
        <v>44540</v>
      </c>
      <c r="Z1087">
        <v>131</v>
      </c>
      <c r="AA1087" s="75">
        <v>1500</v>
      </c>
      <c r="AB1087" s="75">
        <v>0</v>
      </c>
      <c r="AC1087" s="76">
        <v>44543</v>
      </c>
      <c r="AD1087" s="18" t="s">
        <v>3326</v>
      </c>
      <c r="AE1087" s="77">
        <v>0</v>
      </c>
      <c r="AF1087" s="5" t="s">
        <v>125</v>
      </c>
      <c r="AG1087" t="s">
        <v>2967</v>
      </c>
      <c r="AH1087" s="4">
        <v>44568</v>
      </c>
      <c r="AI1087" s="4">
        <v>44568</v>
      </c>
      <c r="AJ1087" s="75" t="s">
        <v>127</v>
      </c>
    </row>
    <row r="1088" spans="1:36" x14ac:dyDescent="0.25">
      <c r="A1088" s="112">
        <v>2021</v>
      </c>
      <c r="B1088" s="4">
        <v>44531</v>
      </c>
      <c r="C1088" s="4">
        <v>44561</v>
      </c>
      <c r="D1088" s="81" t="s">
        <v>91</v>
      </c>
      <c r="E1088" s="84" t="s">
        <v>1429</v>
      </c>
      <c r="F1088" s="85" t="s">
        <v>1430</v>
      </c>
      <c r="G1088" s="85" t="s">
        <v>1430</v>
      </c>
      <c r="H1088" s="85" t="s">
        <v>3288</v>
      </c>
      <c r="I1088" s="75" t="s">
        <v>3289</v>
      </c>
      <c r="J1088" s="75" t="s">
        <v>445</v>
      </c>
      <c r="K1088" s="75" t="s">
        <v>1116</v>
      </c>
      <c r="L1088" s="6" t="s">
        <v>101</v>
      </c>
      <c r="M1088" s="75" t="s">
        <v>3266</v>
      </c>
      <c r="N1088" s="6" t="s">
        <v>103</v>
      </c>
      <c r="O1088" s="7">
        <v>0</v>
      </c>
      <c r="P1088" s="7">
        <v>0</v>
      </c>
      <c r="Q1088" s="6" t="s">
        <v>121</v>
      </c>
      <c r="R1088" s="6" t="s">
        <v>122</v>
      </c>
      <c r="S1088" s="6" t="s">
        <v>3021</v>
      </c>
      <c r="T1088" s="6" t="s">
        <v>121</v>
      </c>
      <c r="U1088" s="6" t="s">
        <v>122</v>
      </c>
      <c r="V1088" s="75" t="s">
        <v>3039</v>
      </c>
      <c r="W1088" s="75" t="s">
        <v>3266</v>
      </c>
      <c r="X1088" s="76">
        <v>44536</v>
      </c>
      <c r="Y1088" s="76">
        <v>44540</v>
      </c>
      <c r="Z1088">
        <v>132</v>
      </c>
      <c r="AA1088" s="75">
        <v>1500</v>
      </c>
      <c r="AB1088" s="75">
        <v>0</v>
      </c>
      <c r="AC1088" s="76">
        <v>44543</v>
      </c>
      <c r="AD1088" s="18" t="s">
        <v>3327</v>
      </c>
      <c r="AE1088" s="77">
        <v>0</v>
      </c>
      <c r="AF1088" s="5" t="s">
        <v>125</v>
      </c>
      <c r="AG1088" t="s">
        <v>2967</v>
      </c>
      <c r="AH1088" s="4">
        <v>44568</v>
      </c>
      <c r="AI1088" s="4">
        <v>44568</v>
      </c>
      <c r="AJ1088" s="75" t="s">
        <v>127</v>
      </c>
    </row>
    <row r="1089" spans="1:36" x14ac:dyDescent="0.25">
      <c r="A1089" s="112">
        <v>2021</v>
      </c>
      <c r="B1089" s="4">
        <v>44531</v>
      </c>
      <c r="C1089" s="4">
        <v>44561</v>
      </c>
      <c r="D1089" s="78" t="s">
        <v>91</v>
      </c>
      <c r="E1089" s="79" t="s">
        <v>1429</v>
      </c>
      <c r="F1089" s="80" t="s">
        <v>1430</v>
      </c>
      <c r="G1089" s="80" t="s">
        <v>1430</v>
      </c>
      <c r="H1089" s="80" t="s">
        <v>3269</v>
      </c>
      <c r="I1089" s="75" t="s">
        <v>1590</v>
      </c>
      <c r="J1089" s="75" t="s">
        <v>178</v>
      </c>
      <c r="K1089" s="75" t="s">
        <v>191</v>
      </c>
      <c r="L1089" s="75" t="s">
        <v>101</v>
      </c>
      <c r="M1089" s="75" t="s">
        <v>3266</v>
      </c>
      <c r="N1089" s="6" t="s">
        <v>103</v>
      </c>
      <c r="O1089" s="7">
        <v>0</v>
      </c>
      <c r="P1089" s="7">
        <v>0</v>
      </c>
      <c r="Q1089" s="6" t="s">
        <v>121</v>
      </c>
      <c r="R1089" s="6" t="s">
        <v>122</v>
      </c>
      <c r="S1089" s="6" t="s">
        <v>2982</v>
      </c>
      <c r="T1089" s="6" t="s">
        <v>121</v>
      </c>
      <c r="U1089" s="6" t="s">
        <v>122</v>
      </c>
      <c r="V1089" s="75" t="s">
        <v>3275</v>
      </c>
      <c r="W1089" s="75" t="s">
        <v>3266</v>
      </c>
      <c r="X1089" s="76">
        <v>44536</v>
      </c>
      <c r="Y1089" s="76">
        <v>44540</v>
      </c>
      <c r="Z1089">
        <v>133</v>
      </c>
      <c r="AA1089" s="75">
        <v>1500</v>
      </c>
      <c r="AB1089" s="75">
        <v>0</v>
      </c>
      <c r="AC1089" s="76">
        <v>44543</v>
      </c>
      <c r="AD1089" s="18" t="s">
        <v>3328</v>
      </c>
      <c r="AE1089" s="77">
        <v>0</v>
      </c>
      <c r="AF1089" s="5" t="s">
        <v>125</v>
      </c>
      <c r="AG1089" t="s">
        <v>2967</v>
      </c>
      <c r="AH1089" s="4">
        <v>44568</v>
      </c>
      <c r="AI1089" s="4">
        <v>44568</v>
      </c>
      <c r="AJ1089" s="75" t="s">
        <v>127</v>
      </c>
    </row>
    <row r="1090" spans="1:36" x14ac:dyDescent="0.25">
      <c r="A1090" s="112">
        <v>2021</v>
      </c>
      <c r="B1090" s="4">
        <v>44531</v>
      </c>
      <c r="C1090" s="4">
        <v>44561</v>
      </c>
      <c r="D1090" s="78" t="s">
        <v>92</v>
      </c>
      <c r="E1090" s="79" t="s">
        <v>848</v>
      </c>
      <c r="F1090" s="80" t="s">
        <v>1430</v>
      </c>
      <c r="G1090" s="80" t="s">
        <v>1430</v>
      </c>
      <c r="H1090" s="80" t="s">
        <v>2974</v>
      </c>
      <c r="I1090" s="75" t="s">
        <v>3271</v>
      </c>
      <c r="J1090" s="75" t="s">
        <v>3272</v>
      </c>
      <c r="K1090" s="75" t="s">
        <v>2666</v>
      </c>
      <c r="L1090" s="6" t="s">
        <v>101</v>
      </c>
      <c r="M1090" s="75" t="s">
        <v>3266</v>
      </c>
      <c r="N1090" s="75" t="s">
        <v>103</v>
      </c>
      <c r="O1090" s="7">
        <v>0</v>
      </c>
      <c r="P1090" s="7">
        <v>0</v>
      </c>
      <c r="Q1090" s="6" t="s">
        <v>121</v>
      </c>
      <c r="R1090" s="6" t="s">
        <v>122</v>
      </c>
      <c r="S1090" s="6" t="s">
        <v>2744</v>
      </c>
      <c r="T1090" s="6" t="s">
        <v>121</v>
      </c>
      <c r="U1090" s="6" t="s">
        <v>122</v>
      </c>
      <c r="V1090" s="75" t="s">
        <v>2992</v>
      </c>
      <c r="W1090" s="75" t="s">
        <v>3266</v>
      </c>
      <c r="X1090" s="76">
        <v>44536</v>
      </c>
      <c r="Y1090" s="76">
        <v>44540</v>
      </c>
      <c r="Z1090">
        <v>134</v>
      </c>
      <c r="AA1090" s="75">
        <v>1500</v>
      </c>
      <c r="AB1090" s="75">
        <v>0</v>
      </c>
      <c r="AC1090" s="76">
        <v>44543</v>
      </c>
      <c r="AD1090" s="18" t="s">
        <v>3329</v>
      </c>
      <c r="AE1090" s="77">
        <v>0</v>
      </c>
      <c r="AF1090" s="5" t="s">
        <v>125</v>
      </c>
      <c r="AG1090" t="s">
        <v>2967</v>
      </c>
      <c r="AH1090" s="4">
        <v>44568</v>
      </c>
      <c r="AI1090" s="4">
        <v>44568</v>
      </c>
      <c r="AJ1090" s="75" t="s">
        <v>127</v>
      </c>
    </row>
    <row r="1091" spans="1:36" x14ac:dyDescent="0.25">
      <c r="A1091" s="112">
        <v>2021</v>
      </c>
      <c r="B1091" s="4">
        <v>44531</v>
      </c>
      <c r="C1091" s="4">
        <v>44561</v>
      </c>
      <c r="D1091" s="81" t="s">
        <v>91</v>
      </c>
      <c r="E1091" s="82" t="s">
        <v>2582</v>
      </c>
      <c r="F1091" s="83" t="s">
        <v>688</v>
      </c>
      <c r="G1091" s="83" t="s">
        <v>688</v>
      </c>
      <c r="H1091" s="83" t="s">
        <v>2974</v>
      </c>
      <c r="I1091" s="75" t="s">
        <v>3285</v>
      </c>
      <c r="J1091" s="75" t="s">
        <v>533</v>
      </c>
      <c r="K1091" s="75" t="s">
        <v>3286</v>
      </c>
      <c r="L1091" s="6" t="s">
        <v>101</v>
      </c>
      <c r="M1091" s="75" t="s">
        <v>3266</v>
      </c>
      <c r="N1091" s="6" t="s">
        <v>103</v>
      </c>
      <c r="O1091" s="7">
        <v>0</v>
      </c>
      <c r="P1091" s="7">
        <v>0</v>
      </c>
      <c r="Q1091" s="6" t="s">
        <v>121</v>
      </c>
      <c r="R1091" s="6" t="s">
        <v>122</v>
      </c>
      <c r="S1091" s="6" t="s">
        <v>2744</v>
      </c>
      <c r="T1091" s="6" t="s">
        <v>121</v>
      </c>
      <c r="U1091" s="6" t="s">
        <v>122</v>
      </c>
      <c r="V1091" s="75" t="s">
        <v>3021</v>
      </c>
      <c r="W1091" s="75" t="s">
        <v>3266</v>
      </c>
      <c r="X1091" s="76">
        <v>44536</v>
      </c>
      <c r="Y1091" s="76">
        <v>44540</v>
      </c>
      <c r="Z1091">
        <v>135</v>
      </c>
      <c r="AA1091" s="75">
        <v>1500</v>
      </c>
      <c r="AB1091" s="75">
        <v>0</v>
      </c>
      <c r="AC1091" s="76">
        <v>44544</v>
      </c>
      <c r="AD1091" s="18" t="s">
        <v>3330</v>
      </c>
      <c r="AE1091" s="77">
        <v>0</v>
      </c>
      <c r="AF1091" s="5" t="s">
        <v>125</v>
      </c>
      <c r="AG1091" t="s">
        <v>2967</v>
      </c>
      <c r="AH1091" s="4">
        <v>44568</v>
      </c>
      <c r="AI1091" s="4">
        <v>44568</v>
      </c>
      <c r="AJ1091" t="s">
        <v>143</v>
      </c>
    </row>
    <row r="1092" spans="1:36" x14ac:dyDescent="0.25">
      <c r="A1092" s="112">
        <v>2021</v>
      </c>
      <c r="B1092" s="4">
        <v>44531</v>
      </c>
      <c r="C1092" s="4">
        <v>44561</v>
      </c>
      <c r="D1092" s="78" t="s">
        <v>91</v>
      </c>
      <c r="E1092" s="82" t="s">
        <v>1568</v>
      </c>
      <c r="F1092" s="83" t="s">
        <v>1430</v>
      </c>
      <c r="G1092" s="83" t="s">
        <v>1430</v>
      </c>
      <c r="H1092" s="83" t="s">
        <v>2974</v>
      </c>
      <c r="I1092" s="75" t="s">
        <v>3281</v>
      </c>
      <c r="J1092" s="75" t="s">
        <v>445</v>
      </c>
      <c r="K1092" s="75" t="s">
        <v>184</v>
      </c>
      <c r="L1092" s="6" t="s">
        <v>101</v>
      </c>
      <c r="M1092" s="75" t="s">
        <v>3266</v>
      </c>
      <c r="N1092" s="6" t="s">
        <v>103</v>
      </c>
      <c r="O1092" s="7">
        <v>0</v>
      </c>
      <c r="P1092" s="7">
        <v>0</v>
      </c>
      <c r="Q1092" s="6" t="s">
        <v>121</v>
      </c>
      <c r="R1092" s="6" t="s">
        <v>122</v>
      </c>
      <c r="S1092" s="6" t="s">
        <v>2744</v>
      </c>
      <c r="T1092" s="6" t="s">
        <v>121</v>
      </c>
      <c r="U1092" s="6" t="s">
        <v>122</v>
      </c>
      <c r="V1092" s="75" t="s">
        <v>2982</v>
      </c>
      <c r="W1092" s="75" t="s">
        <v>3266</v>
      </c>
      <c r="X1092" s="76">
        <v>44536</v>
      </c>
      <c r="Y1092" s="76">
        <v>44540</v>
      </c>
      <c r="Z1092">
        <v>136</v>
      </c>
      <c r="AA1092" s="75">
        <v>1500</v>
      </c>
      <c r="AB1092" s="75">
        <v>0</v>
      </c>
      <c r="AC1092" s="76">
        <v>44543</v>
      </c>
      <c r="AD1092" s="18" t="s">
        <v>3331</v>
      </c>
      <c r="AE1092" s="77">
        <v>0</v>
      </c>
      <c r="AF1092" s="5" t="s">
        <v>125</v>
      </c>
      <c r="AG1092" t="s">
        <v>2967</v>
      </c>
      <c r="AH1092" s="4">
        <v>44568</v>
      </c>
      <c r="AI1092" s="4">
        <v>44568</v>
      </c>
      <c r="AJ1092" s="75" t="s">
        <v>127</v>
      </c>
    </row>
    <row r="1093" spans="1:36" x14ac:dyDescent="0.25">
      <c r="A1093" s="112">
        <v>2021</v>
      </c>
      <c r="B1093" s="4">
        <v>44531</v>
      </c>
      <c r="C1093" s="4">
        <v>44561</v>
      </c>
      <c r="D1093" s="78" t="s">
        <v>92</v>
      </c>
      <c r="E1093" s="82" t="s">
        <v>848</v>
      </c>
      <c r="F1093" s="83" t="s">
        <v>1430</v>
      </c>
      <c r="G1093" s="83" t="s">
        <v>1430</v>
      </c>
      <c r="H1093" s="83" t="s">
        <v>2974</v>
      </c>
      <c r="I1093" s="75" t="s">
        <v>3279</v>
      </c>
      <c r="J1093" s="75" t="s">
        <v>155</v>
      </c>
      <c r="K1093" s="75" t="s">
        <v>2703</v>
      </c>
      <c r="L1093" s="75" t="s">
        <v>101</v>
      </c>
      <c r="M1093" s="75" t="s">
        <v>3266</v>
      </c>
      <c r="N1093" s="75" t="s">
        <v>103</v>
      </c>
      <c r="O1093" s="7">
        <v>0</v>
      </c>
      <c r="P1093" s="7">
        <v>0</v>
      </c>
      <c r="Q1093" s="6" t="s">
        <v>121</v>
      </c>
      <c r="R1093" s="6" t="s">
        <v>122</v>
      </c>
      <c r="S1093" s="6" t="s">
        <v>2744</v>
      </c>
      <c r="T1093" s="6" t="s">
        <v>121</v>
      </c>
      <c r="U1093" s="6" t="s">
        <v>122</v>
      </c>
      <c r="V1093" s="75" t="s">
        <v>3039</v>
      </c>
      <c r="W1093" s="75" t="s">
        <v>3266</v>
      </c>
      <c r="X1093" s="76">
        <v>44536</v>
      </c>
      <c r="Y1093" s="76">
        <v>44540</v>
      </c>
      <c r="Z1093">
        <v>137</v>
      </c>
      <c r="AA1093" s="75">
        <v>1500</v>
      </c>
      <c r="AB1093" s="75">
        <v>0</v>
      </c>
      <c r="AC1093" s="76">
        <v>44543</v>
      </c>
      <c r="AD1093" s="18" t="s">
        <v>3332</v>
      </c>
      <c r="AE1093" s="77">
        <v>0</v>
      </c>
      <c r="AF1093" s="5" t="s">
        <v>125</v>
      </c>
      <c r="AG1093" t="s">
        <v>2967</v>
      </c>
      <c r="AH1093" s="4">
        <v>44568</v>
      </c>
      <c r="AI1093" s="4">
        <v>44568</v>
      </c>
      <c r="AJ1093" s="75" t="s">
        <v>127</v>
      </c>
    </row>
    <row r="1094" spans="1:36" x14ac:dyDescent="0.25">
      <c r="A1094" s="112">
        <v>2021</v>
      </c>
      <c r="B1094" s="4">
        <v>44531</v>
      </c>
      <c r="C1094" s="4">
        <v>44561</v>
      </c>
      <c r="D1094" s="78" t="s">
        <v>92</v>
      </c>
      <c r="E1094" s="82" t="s">
        <v>848</v>
      </c>
      <c r="F1094" s="83" t="s">
        <v>1430</v>
      </c>
      <c r="G1094" s="83" t="s">
        <v>1430</v>
      </c>
      <c r="H1094" s="83" t="s">
        <v>2974</v>
      </c>
      <c r="I1094" s="75" t="s">
        <v>183</v>
      </c>
      <c r="J1094" s="75" t="s">
        <v>195</v>
      </c>
      <c r="K1094" s="75" t="s">
        <v>3277</v>
      </c>
      <c r="L1094" s="6" t="s">
        <v>101</v>
      </c>
      <c r="M1094" s="75" t="s">
        <v>3266</v>
      </c>
      <c r="N1094" s="6" t="s">
        <v>103</v>
      </c>
      <c r="O1094" s="7">
        <v>0</v>
      </c>
      <c r="P1094" s="7">
        <v>0</v>
      </c>
      <c r="Q1094" s="6" t="s">
        <v>121</v>
      </c>
      <c r="R1094" s="6" t="s">
        <v>122</v>
      </c>
      <c r="S1094" s="6" t="s">
        <v>2744</v>
      </c>
      <c r="T1094" s="6" t="s">
        <v>121</v>
      </c>
      <c r="U1094" s="6" t="s">
        <v>122</v>
      </c>
      <c r="V1094" s="75" t="s">
        <v>3275</v>
      </c>
      <c r="W1094" s="75" t="s">
        <v>3266</v>
      </c>
      <c r="X1094" s="76">
        <v>44536</v>
      </c>
      <c r="Y1094" s="76">
        <v>44540</v>
      </c>
      <c r="Z1094">
        <v>138</v>
      </c>
      <c r="AA1094" s="75">
        <v>1500</v>
      </c>
      <c r="AB1094" s="75">
        <v>0</v>
      </c>
      <c r="AC1094" s="76">
        <v>44543</v>
      </c>
      <c r="AD1094" s="18" t="s">
        <v>3333</v>
      </c>
      <c r="AE1094" s="77">
        <v>0</v>
      </c>
      <c r="AF1094" s="5" t="s">
        <v>125</v>
      </c>
      <c r="AG1094" t="s">
        <v>2967</v>
      </c>
      <c r="AH1094" s="4">
        <v>44568</v>
      </c>
      <c r="AI1094" s="4">
        <v>44568</v>
      </c>
      <c r="AJ1094" s="75" t="s">
        <v>127</v>
      </c>
    </row>
    <row r="1095" spans="1:36" x14ac:dyDescent="0.25">
      <c r="A1095" s="112">
        <v>2021</v>
      </c>
      <c r="B1095" s="4">
        <v>44531</v>
      </c>
      <c r="C1095" s="4">
        <v>44561</v>
      </c>
      <c r="D1095" s="78" t="s">
        <v>91</v>
      </c>
      <c r="E1095" s="82" t="s">
        <v>1568</v>
      </c>
      <c r="F1095" s="83" t="s">
        <v>1430</v>
      </c>
      <c r="G1095" s="83" t="s">
        <v>1430</v>
      </c>
      <c r="H1095" s="83" t="s">
        <v>2974</v>
      </c>
      <c r="I1095" s="75" t="s">
        <v>3302</v>
      </c>
      <c r="J1095" s="75" t="s">
        <v>663</v>
      </c>
      <c r="K1095" s="75" t="s">
        <v>3303</v>
      </c>
      <c r="L1095" s="6" t="s">
        <v>101</v>
      </c>
      <c r="M1095" s="75" t="s">
        <v>3266</v>
      </c>
      <c r="N1095" s="6" t="s">
        <v>103</v>
      </c>
      <c r="O1095" s="7">
        <v>0</v>
      </c>
      <c r="P1095" s="7">
        <v>0</v>
      </c>
      <c r="Q1095" s="6" t="s">
        <v>121</v>
      </c>
      <c r="R1095" s="6" t="s">
        <v>122</v>
      </c>
      <c r="S1095" s="6" t="s">
        <v>2744</v>
      </c>
      <c r="T1095" s="6" t="s">
        <v>121</v>
      </c>
      <c r="U1095" s="6" t="s">
        <v>122</v>
      </c>
      <c r="V1095" s="75" t="s">
        <v>2992</v>
      </c>
      <c r="W1095" s="75" t="s">
        <v>3266</v>
      </c>
      <c r="X1095" s="76">
        <v>44537</v>
      </c>
      <c r="Y1095" s="76">
        <v>44540</v>
      </c>
      <c r="Z1095">
        <v>139</v>
      </c>
      <c r="AA1095" s="75">
        <v>1200</v>
      </c>
      <c r="AB1095" s="75">
        <v>0</v>
      </c>
      <c r="AC1095" s="76">
        <v>44543</v>
      </c>
      <c r="AD1095" s="18" t="s">
        <v>3334</v>
      </c>
      <c r="AE1095" s="77">
        <v>0</v>
      </c>
      <c r="AF1095" s="5" t="s">
        <v>125</v>
      </c>
      <c r="AG1095" t="s">
        <v>2967</v>
      </c>
      <c r="AH1095" s="4">
        <v>44568</v>
      </c>
      <c r="AI1095" s="4">
        <v>44568</v>
      </c>
      <c r="AJ1095" s="75" t="s">
        <v>127</v>
      </c>
    </row>
    <row r="1096" spans="1:36" x14ac:dyDescent="0.25">
      <c r="A1096" s="112">
        <v>2021</v>
      </c>
      <c r="B1096" s="4">
        <v>44531</v>
      </c>
      <c r="C1096" s="4">
        <v>44561</v>
      </c>
      <c r="D1096" s="89" t="s">
        <v>91</v>
      </c>
      <c r="E1096" s="90" t="s">
        <v>1429</v>
      </c>
      <c r="F1096" s="91" t="s">
        <v>1430</v>
      </c>
      <c r="G1096" s="91" t="s">
        <v>1430</v>
      </c>
      <c r="H1096" s="91" t="s">
        <v>2974</v>
      </c>
      <c r="I1096" s="75" t="s">
        <v>3335</v>
      </c>
      <c r="J1096" s="75" t="s">
        <v>445</v>
      </c>
      <c r="K1096" s="75" t="s">
        <v>3336</v>
      </c>
      <c r="L1096" s="6" t="s">
        <v>101</v>
      </c>
      <c r="M1096" s="75" t="s">
        <v>3266</v>
      </c>
      <c r="N1096" s="75" t="s">
        <v>103</v>
      </c>
      <c r="O1096" s="7">
        <v>0</v>
      </c>
      <c r="P1096" s="7">
        <v>0</v>
      </c>
      <c r="Q1096" s="6" t="s">
        <v>121</v>
      </c>
      <c r="R1096" s="6" t="s">
        <v>122</v>
      </c>
      <c r="S1096" s="6" t="s">
        <v>2744</v>
      </c>
      <c r="T1096" s="6" t="s">
        <v>121</v>
      </c>
      <c r="U1096" s="6" t="s">
        <v>122</v>
      </c>
      <c r="V1096" s="75" t="s">
        <v>3021</v>
      </c>
      <c r="W1096" s="75" t="s">
        <v>3266</v>
      </c>
      <c r="X1096" s="76">
        <v>44537</v>
      </c>
      <c r="Y1096" s="76">
        <v>44540</v>
      </c>
      <c r="Z1096">
        <v>140</v>
      </c>
      <c r="AA1096" s="75">
        <v>1200</v>
      </c>
      <c r="AB1096" s="75">
        <v>0</v>
      </c>
      <c r="AC1096" s="76">
        <v>44543</v>
      </c>
      <c r="AD1096" s="18" t="s">
        <v>3337</v>
      </c>
      <c r="AE1096" s="77">
        <v>0</v>
      </c>
      <c r="AF1096" s="5" t="s">
        <v>125</v>
      </c>
      <c r="AG1096" t="s">
        <v>2967</v>
      </c>
      <c r="AH1096" s="4">
        <v>44568</v>
      </c>
      <c r="AI1096" s="4">
        <v>44568</v>
      </c>
      <c r="AJ1096" s="75" t="s">
        <v>127</v>
      </c>
    </row>
    <row r="1097" spans="1:36" x14ac:dyDescent="0.25">
      <c r="A1097" s="112">
        <v>2021</v>
      </c>
      <c r="B1097" s="4">
        <v>44531</v>
      </c>
      <c r="C1097" s="4">
        <v>44561</v>
      </c>
      <c r="D1097" s="78" t="s">
        <v>91</v>
      </c>
      <c r="E1097" s="79" t="s">
        <v>1429</v>
      </c>
      <c r="F1097" s="80" t="s">
        <v>1430</v>
      </c>
      <c r="G1097" s="80" t="s">
        <v>1430</v>
      </c>
      <c r="H1097" s="80" t="s">
        <v>3269</v>
      </c>
      <c r="I1097" s="75" t="s">
        <v>3338</v>
      </c>
      <c r="J1097" s="75" t="s">
        <v>3052</v>
      </c>
      <c r="K1097" s="75" t="s">
        <v>1590</v>
      </c>
      <c r="L1097" s="75" t="s">
        <v>101</v>
      </c>
      <c r="M1097" s="75" t="s">
        <v>3266</v>
      </c>
      <c r="N1097" s="6" t="s">
        <v>103</v>
      </c>
      <c r="O1097" s="7">
        <v>0</v>
      </c>
      <c r="P1097" s="7">
        <v>0</v>
      </c>
      <c r="Q1097" s="6" t="s">
        <v>121</v>
      </c>
      <c r="R1097" s="6" t="s">
        <v>122</v>
      </c>
      <c r="S1097" s="6" t="s">
        <v>2982</v>
      </c>
      <c r="T1097" s="6" t="s">
        <v>121</v>
      </c>
      <c r="U1097" s="6" t="s">
        <v>122</v>
      </c>
      <c r="V1097" s="75" t="s">
        <v>2982</v>
      </c>
      <c r="W1097" s="75" t="s">
        <v>3266</v>
      </c>
      <c r="X1097" s="76">
        <v>44537</v>
      </c>
      <c r="Y1097" s="76">
        <v>44540</v>
      </c>
      <c r="Z1097">
        <v>141</v>
      </c>
      <c r="AA1097" s="75">
        <v>1200</v>
      </c>
      <c r="AB1097" s="75">
        <v>0</v>
      </c>
      <c r="AC1097" s="76">
        <v>44544</v>
      </c>
      <c r="AD1097" s="18" t="s">
        <v>3339</v>
      </c>
      <c r="AE1097" s="77">
        <v>0</v>
      </c>
      <c r="AF1097" s="5" t="s">
        <v>125</v>
      </c>
      <c r="AG1097" t="s">
        <v>2967</v>
      </c>
      <c r="AH1097" s="4">
        <v>44568</v>
      </c>
      <c r="AI1097" s="4">
        <v>44568</v>
      </c>
      <c r="AJ1097" s="75" t="s">
        <v>127</v>
      </c>
    </row>
    <row r="1098" spans="1:36" x14ac:dyDescent="0.25">
      <c r="A1098" s="112">
        <v>2021</v>
      </c>
      <c r="B1098" s="4">
        <v>44531</v>
      </c>
      <c r="C1098" s="4">
        <v>44561</v>
      </c>
      <c r="D1098" s="81" t="s">
        <v>91</v>
      </c>
      <c r="E1098" s="82" t="s">
        <v>1568</v>
      </c>
      <c r="F1098" s="83" t="s">
        <v>1430</v>
      </c>
      <c r="G1098" s="83" t="s">
        <v>1430</v>
      </c>
      <c r="H1098" s="83" t="s">
        <v>2974</v>
      </c>
      <c r="I1098" s="75" t="s">
        <v>682</v>
      </c>
      <c r="J1098" s="75" t="s">
        <v>445</v>
      </c>
      <c r="K1098" s="75" t="s">
        <v>445</v>
      </c>
      <c r="L1098" s="6" t="s">
        <v>101</v>
      </c>
      <c r="M1098" s="75" t="s">
        <v>3266</v>
      </c>
      <c r="N1098" s="6" t="s">
        <v>103</v>
      </c>
      <c r="O1098" s="7">
        <v>0</v>
      </c>
      <c r="P1098" s="7">
        <v>0</v>
      </c>
      <c r="Q1098" s="6" t="s">
        <v>121</v>
      </c>
      <c r="R1098" s="6" t="s">
        <v>122</v>
      </c>
      <c r="S1098" s="6" t="s">
        <v>2744</v>
      </c>
      <c r="T1098" s="6" t="s">
        <v>121</v>
      </c>
      <c r="U1098" s="6" t="s">
        <v>122</v>
      </c>
      <c r="V1098" s="75" t="s">
        <v>3039</v>
      </c>
      <c r="W1098" s="75" t="s">
        <v>3266</v>
      </c>
      <c r="X1098" s="76">
        <v>44537</v>
      </c>
      <c r="Y1098" s="76">
        <v>44540</v>
      </c>
      <c r="Z1098">
        <v>142</v>
      </c>
      <c r="AA1098" s="75">
        <v>1200</v>
      </c>
      <c r="AB1098" s="75">
        <v>0</v>
      </c>
      <c r="AC1098" s="76">
        <v>44543</v>
      </c>
      <c r="AD1098" s="18" t="s">
        <v>3340</v>
      </c>
      <c r="AE1098" s="77">
        <v>0</v>
      </c>
      <c r="AF1098" s="5" t="s">
        <v>125</v>
      </c>
      <c r="AG1098" t="s">
        <v>2967</v>
      </c>
      <c r="AH1098" s="4">
        <v>44568</v>
      </c>
      <c r="AI1098" s="4">
        <v>44568</v>
      </c>
      <c r="AJ1098" s="75" t="s">
        <v>127</v>
      </c>
    </row>
    <row r="1099" spans="1:36" x14ac:dyDescent="0.25">
      <c r="A1099" s="112">
        <v>2021</v>
      </c>
      <c r="B1099" s="4">
        <v>44531</v>
      </c>
      <c r="C1099" s="4">
        <v>44561</v>
      </c>
      <c r="D1099" s="81" t="s">
        <v>91</v>
      </c>
      <c r="E1099" s="82" t="s">
        <v>1429</v>
      </c>
      <c r="F1099" s="83" t="s">
        <v>1430</v>
      </c>
      <c r="G1099" s="83" t="s">
        <v>1430</v>
      </c>
      <c r="H1099" s="83" t="s">
        <v>3269</v>
      </c>
      <c r="I1099" s="75" t="s">
        <v>2291</v>
      </c>
      <c r="J1099" s="75" t="s">
        <v>445</v>
      </c>
      <c r="K1099" s="75" t="s">
        <v>3107</v>
      </c>
      <c r="L1099" s="6" t="s">
        <v>101</v>
      </c>
      <c r="M1099" s="75" t="s">
        <v>3266</v>
      </c>
      <c r="N1099" s="75" t="s">
        <v>103</v>
      </c>
      <c r="O1099" s="7">
        <v>0</v>
      </c>
      <c r="P1099" s="7">
        <v>0</v>
      </c>
      <c r="Q1099" s="6" t="s">
        <v>121</v>
      </c>
      <c r="R1099" s="6" t="s">
        <v>122</v>
      </c>
      <c r="S1099" s="6" t="s">
        <v>2982</v>
      </c>
      <c r="T1099" s="6" t="s">
        <v>121</v>
      </c>
      <c r="U1099" s="6" t="s">
        <v>122</v>
      </c>
      <c r="V1099" s="75" t="s">
        <v>3275</v>
      </c>
      <c r="W1099" s="75" t="s">
        <v>3266</v>
      </c>
      <c r="X1099" s="76">
        <v>44537</v>
      </c>
      <c r="Y1099" s="76">
        <v>44540</v>
      </c>
      <c r="Z1099">
        <v>143</v>
      </c>
      <c r="AA1099" s="75">
        <v>1200</v>
      </c>
      <c r="AB1099" s="75">
        <v>0</v>
      </c>
      <c r="AC1099" s="76">
        <v>44544</v>
      </c>
      <c r="AD1099" s="18" t="s">
        <v>3341</v>
      </c>
      <c r="AE1099" s="77">
        <v>0</v>
      </c>
      <c r="AF1099" s="5" t="s">
        <v>125</v>
      </c>
      <c r="AG1099" t="s">
        <v>2967</v>
      </c>
      <c r="AH1099" s="4">
        <v>44568</v>
      </c>
      <c r="AI1099" s="4">
        <v>44568</v>
      </c>
      <c r="AJ1099" s="75" t="s">
        <v>127</v>
      </c>
    </row>
    <row r="1100" spans="1:36" x14ac:dyDescent="0.25">
      <c r="A1100" s="112">
        <v>2021</v>
      </c>
      <c r="B1100" s="4">
        <v>44531</v>
      </c>
      <c r="C1100" s="4">
        <v>44561</v>
      </c>
      <c r="D1100" s="81" t="s">
        <v>91</v>
      </c>
      <c r="E1100" s="82" t="s">
        <v>1429</v>
      </c>
      <c r="F1100" s="83" t="s">
        <v>1430</v>
      </c>
      <c r="G1100" s="83" t="s">
        <v>1430</v>
      </c>
      <c r="H1100" s="83" t="s">
        <v>3076</v>
      </c>
      <c r="I1100" s="75" t="s">
        <v>303</v>
      </c>
      <c r="J1100" s="75" t="s">
        <v>445</v>
      </c>
      <c r="K1100" s="75" t="s">
        <v>445</v>
      </c>
      <c r="L1100" s="75" t="s">
        <v>101</v>
      </c>
      <c r="M1100" s="75" t="s">
        <v>3266</v>
      </c>
      <c r="N1100" s="6" t="s">
        <v>103</v>
      </c>
      <c r="O1100" s="7">
        <v>0</v>
      </c>
      <c r="P1100" s="7">
        <v>0</v>
      </c>
      <c r="Q1100" s="6" t="s">
        <v>121</v>
      </c>
      <c r="R1100" s="6" t="s">
        <v>122</v>
      </c>
      <c r="S1100" s="6" t="s">
        <v>3039</v>
      </c>
      <c r="T1100" s="6" t="s">
        <v>121</v>
      </c>
      <c r="U1100" s="6" t="s">
        <v>122</v>
      </c>
      <c r="V1100" s="75" t="s">
        <v>3021</v>
      </c>
      <c r="W1100" s="75" t="s">
        <v>3266</v>
      </c>
      <c r="X1100" s="76">
        <v>44537</v>
      </c>
      <c r="Y1100" s="76">
        <v>44540</v>
      </c>
      <c r="Z1100">
        <v>144</v>
      </c>
      <c r="AA1100" s="75">
        <v>1200</v>
      </c>
      <c r="AB1100" s="75">
        <v>0</v>
      </c>
      <c r="AC1100" s="76">
        <v>44544</v>
      </c>
      <c r="AD1100" s="18" t="s">
        <v>3342</v>
      </c>
      <c r="AE1100" s="77">
        <v>0</v>
      </c>
      <c r="AF1100" s="5" t="s">
        <v>125</v>
      </c>
      <c r="AG1100" t="s">
        <v>2967</v>
      </c>
      <c r="AH1100" s="4">
        <v>44568</v>
      </c>
      <c r="AI1100" s="4">
        <v>44568</v>
      </c>
      <c r="AJ1100" s="75" t="s">
        <v>127</v>
      </c>
    </row>
    <row r="1101" spans="1:36" x14ac:dyDescent="0.25">
      <c r="A1101" s="112">
        <v>2021</v>
      </c>
      <c r="B1101" s="4">
        <v>44531</v>
      </c>
      <c r="C1101" s="4">
        <v>44561</v>
      </c>
      <c r="D1101" s="81" t="s">
        <v>91</v>
      </c>
      <c r="E1101" s="82" t="s">
        <v>1429</v>
      </c>
      <c r="F1101" s="83" t="s">
        <v>1430</v>
      </c>
      <c r="G1101" s="83" t="s">
        <v>1430</v>
      </c>
      <c r="H1101" s="83" t="s">
        <v>3076</v>
      </c>
      <c r="I1101" s="75" t="s">
        <v>3130</v>
      </c>
      <c r="J1101" s="75" t="s">
        <v>445</v>
      </c>
      <c r="K1101" s="75" t="s">
        <v>533</v>
      </c>
      <c r="L1101" s="6" t="s">
        <v>101</v>
      </c>
      <c r="M1101" s="75" t="s">
        <v>3266</v>
      </c>
      <c r="N1101" s="75" t="s">
        <v>103</v>
      </c>
      <c r="O1101" s="7">
        <v>0</v>
      </c>
      <c r="P1101" s="7">
        <v>0</v>
      </c>
      <c r="Q1101" s="6" t="s">
        <v>121</v>
      </c>
      <c r="R1101" s="6" t="s">
        <v>122</v>
      </c>
      <c r="S1101" s="6" t="s">
        <v>3039</v>
      </c>
      <c r="T1101" s="6" t="s">
        <v>121</v>
      </c>
      <c r="U1101" s="6" t="s">
        <v>122</v>
      </c>
      <c r="V1101" s="75" t="s">
        <v>2982</v>
      </c>
      <c r="W1101" s="75" t="s">
        <v>3266</v>
      </c>
      <c r="X1101" s="76">
        <v>44537</v>
      </c>
      <c r="Y1101" s="76">
        <v>44540</v>
      </c>
      <c r="Z1101">
        <v>145</v>
      </c>
      <c r="AA1101" s="75">
        <v>1200</v>
      </c>
      <c r="AB1101" s="75">
        <v>0</v>
      </c>
      <c r="AC1101" s="76">
        <v>44544</v>
      </c>
      <c r="AD1101" s="18" t="s">
        <v>3343</v>
      </c>
      <c r="AE1101" s="77">
        <v>0</v>
      </c>
      <c r="AF1101" s="5" t="s">
        <v>125</v>
      </c>
      <c r="AG1101" t="s">
        <v>2967</v>
      </c>
      <c r="AH1101" s="4">
        <v>44568</v>
      </c>
      <c r="AI1101" s="4">
        <v>44568</v>
      </c>
      <c r="AJ1101" s="75" t="s">
        <v>127</v>
      </c>
    </row>
    <row r="1102" spans="1:36" x14ac:dyDescent="0.25">
      <c r="A1102" s="112">
        <v>2021</v>
      </c>
      <c r="B1102" s="4">
        <v>44531</v>
      </c>
      <c r="C1102" s="4">
        <v>44561</v>
      </c>
      <c r="D1102" s="78" t="s">
        <v>91</v>
      </c>
      <c r="E1102" s="82" t="s">
        <v>1568</v>
      </c>
      <c r="F1102" s="83" t="s">
        <v>1430</v>
      </c>
      <c r="G1102" s="83" t="s">
        <v>1430</v>
      </c>
      <c r="H1102" s="83" t="s">
        <v>2974</v>
      </c>
      <c r="I1102" s="75" t="s">
        <v>3311</v>
      </c>
      <c r="J1102" s="75" t="s">
        <v>3312</v>
      </c>
      <c r="K1102" s="75" t="s">
        <v>1109</v>
      </c>
      <c r="L1102" s="6" t="s">
        <v>101</v>
      </c>
      <c r="M1102" s="75" t="s">
        <v>3266</v>
      </c>
      <c r="N1102" s="6" t="s">
        <v>103</v>
      </c>
      <c r="O1102" s="7">
        <v>0</v>
      </c>
      <c r="P1102" s="7">
        <v>0</v>
      </c>
      <c r="Q1102" s="6" t="s">
        <v>121</v>
      </c>
      <c r="R1102" s="6" t="s">
        <v>122</v>
      </c>
      <c r="S1102" s="6" t="s">
        <v>2744</v>
      </c>
      <c r="T1102" s="6" t="s">
        <v>121</v>
      </c>
      <c r="U1102" s="6" t="s">
        <v>122</v>
      </c>
      <c r="V1102" s="75" t="s">
        <v>3039</v>
      </c>
      <c r="W1102" s="75" t="s">
        <v>3266</v>
      </c>
      <c r="X1102" s="76">
        <v>44537</v>
      </c>
      <c r="Y1102" s="76">
        <v>44540</v>
      </c>
      <c r="Z1102">
        <v>146</v>
      </c>
      <c r="AA1102" s="75">
        <v>1200</v>
      </c>
      <c r="AB1102" s="75">
        <v>0</v>
      </c>
      <c r="AC1102" s="76">
        <v>44543</v>
      </c>
      <c r="AD1102" s="18" t="s">
        <v>3344</v>
      </c>
      <c r="AE1102" s="77">
        <v>0</v>
      </c>
      <c r="AF1102" s="5" t="s">
        <v>125</v>
      </c>
      <c r="AG1102" t="s">
        <v>2967</v>
      </c>
      <c r="AH1102" s="4">
        <v>44568</v>
      </c>
      <c r="AI1102" s="4">
        <v>44568</v>
      </c>
      <c r="AJ1102" s="75" t="s">
        <v>127</v>
      </c>
    </row>
    <row r="1103" spans="1:36" x14ac:dyDescent="0.25">
      <c r="A1103" s="112">
        <v>2021</v>
      </c>
      <c r="B1103" s="4">
        <v>44531</v>
      </c>
      <c r="C1103" s="4">
        <v>44561</v>
      </c>
      <c r="D1103" s="81" t="s">
        <v>91</v>
      </c>
      <c r="E1103" s="82" t="s">
        <v>1568</v>
      </c>
      <c r="F1103" s="83" t="s">
        <v>1430</v>
      </c>
      <c r="G1103" s="83" t="s">
        <v>1430</v>
      </c>
      <c r="H1103" s="83" t="s">
        <v>2974</v>
      </c>
      <c r="I1103" s="75" t="s">
        <v>682</v>
      </c>
      <c r="J1103" s="75" t="s">
        <v>1624</v>
      </c>
      <c r="K1103" s="75" t="s">
        <v>1750</v>
      </c>
      <c r="L1103" s="6" t="s">
        <v>101</v>
      </c>
      <c r="M1103" s="75" t="s">
        <v>3266</v>
      </c>
      <c r="N1103" s="6" t="s">
        <v>103</v>
      </c>
      <c r="O1103" s="7">
        <v>0</v>
      </c>
      <c r="P1103" s="7">
        <v>0</v>
      </c>
      <c r="Q1103" s="6" t="s">
        <v>121</v>
      </c>
      <c r="R1103" s="6" t="s">
        <v>122</v>
      </c>
      <c r="S1103" s="6" t="s">
        <v>2744</v>
      </c>
      <c r="T1103" s="6" t="s">
        <v>121</v>
      </c>
      <c r="U1103" s="6" t="s">
        <v>122</v>
      </c>
      <c r="V1103" s="75" t="s">
        <v>3275</v>
      </c>
      <c r="W1103" s="75" t="s">
        <v>3266</v>
      </c>
      <c r="X1103" s="76">
        <v>44538</v>
      </c>
      <c r="Y1103" s="76">
        <v>44540</v>
      </c>
      <c r="Z1103">
        <v>147</v>
      </c>
      <c r="AA1103" s="75">
        <v>900</v>
      </c>
      <c r="AB1103" s="75">
        <v>0</v>
      </c>
      <c r="AC1103" s="76">
        <v>44543</v>
      </c>
      <c r="AD1103" s="18" t="s">
        <v>3345</v>
      </c>
      <c r="AE1103" s="77">
        <v>0</v>
      </c>
      <c r="AF1103" s="5" t="s">
        <v>125</v>
      </c>
      <c r="AG1103" t="s">
        <v>2967</v>
      </c>
      <c r="AH1103" s="4">
        <v>44568</v>
      </c>
      <c r="AI1103" s="4">
        <v>44568</v>
      </c>
      <c r="AJ1103" s="75" t="s">
        <v>127</v>
      </c>
    </row>
    <row r="1104" spans="1:36" x14ac:dyDescent="0.25">
      <c r="A1104" s="112">
        <v>2021</v>
      </c>
      <c r="B1104" s="4">
        <v>44531</v>
      </c>
      <c r="C1104" s="4">
        <v>44561</v>
      </c>
      <c r="D1104" s="81" t="s">
        <v>91</v>
      </c>
      <c r="E1104" s="84" t="s">
        <v>3298</v>
      </c>
      <c r="F1104" s="85" t="s">
        <v>2852</v>
      </c>
      <c r="G1104" s="85" t="s">
        <v>2852</v>
      </c>
      <c r="H1104" s="85" t="s">
        <v>2974</v>
      </c>
      <c r="I1104" s="75" t="s">
        <v>3299</v>
      </c>
      <c r="J1104" s="75" t="s">
        <v>3300</v>
      </c>
      <c r="K1104" s="75" t="s">
        <v>445</v>
      </c>
      <c r="L1104" s="75" t="s">
        <v>101</v>
      </c>
      <c r="M1104" s="75" t="s">
        <v>3266</v>
      </c>
      <c r="N1104" s="75" t="s">
        <v>103</v>
      </c>
      <c r="O1104" s="7">
        <v>0</v>
      </c>
      <c r="P1104" s="7">
        <v>0</v>
      </c>
      <c r="Q1104" s="6" t="s">
        <v>121</v>
      </c>
      <c r="R1104" s="6" t="s">
        <v>122</v>
      </c>
      <c r="S1104" s="6" t="s">
        <v>2744</v>
      </c>
      <c r="T1104" s="6" t="s">
        <v>121</v>
      </c>
      <c r="U1104" s="6" t="s">
        <v>122</v>
      </c>
      <c r="V1104" s="75" t="s">
        <v>2992</v>
      </c>
      <c r="W1104" s="75" t="s">
        <v>3266</v>
      </c>
      <c r="X1104" s="76">
        <v>44538</v>
      </c>
      <c r="Y1104" s="76">
        <v>44540</v>
      </c>
      <c r="Z1104">
        <v>148</v>
      </c>
      <c r="AA1104" s="75">
        <v>900</v>
      </c>
      <c r="AB1104" s="75">
        <v>0</v>
      </c>
      <c r="AC1104" s="76">
        <v>44543</v>
      </c>
      <c r="AD1104" s="18" t="s">
        <v>3346</v>
      </c>
      <c r="AE1104" s="77">
        <v>0</v>
      </c>
      <c r="AF1104" s="5" t="s">
        <v>125</v>
      </c>
      <c r="AG1104" t="s">
        <v>2967</v>
      </c>
      <c r="AH1104" s="4">
        <v>44568</v>
      </c>
      <c r="AI1104" s="4">
        <v>44568</v>
      </c>
      <c r="AJ1104" s="75" t="s">
        <v>127</v>
      </c>
    </row>
    <row r="1105" spans="1:36" x14ac:dyDescent="0.25">
      <c r="A1105" s="112">
        <v>2021</v>
      </c>
      <c r="B1105" s="4">
        <v>44531</v>
      </c>
      <c r="C1105" s="4">
        <v>44561</v>
      </c>
      <c r="D1105" s="78" t="s">
        <v>91</v>
      </c>
      <c r="E1105" s="82" t="s">
        <v>1568</v>
      </c>
      <c r="F1105" s="83" t="s">
        <v>1430</v>
      </c>
      <c r="G1105" s="83" t="s">
        <v>1430</v>
      </c>
      <c r="H1105" s="83" t="s">
        <v>2974</v>
      </c>
      <c r="I1105" s="75" t="s">
        <v>694</v>
      </c>
      <c r="J1105" s="75" t="s">
        <v>3306</v>
      </c>
      <c r="K1105" s="75" t="s">
        <v>2564</v>
      </c>
      <c r="L1105" s="6" t="s">
        <v>101</v>
      </c>
      <c r="M1105" s="75" t="s">
        <v>3266</v>
      </c>
      <c r="N1105" s="6" t="s">
        <v>103</v>
      </c>
      <c r="O1105" s="7">
        <v>0</v>
      </c>
      <c r="P1105" s="7">
        <v>0</v>
      </c>
      <c r="Q1105" s="6" t="s">
        <v>121</v>
      </c>
      <c r="R1105" s="6" t="s">
        <v>122</v>
      </c>
      <c r="S1105" s="6" t="s">
        <v>2744</v>
      </c>
      <c r="T1105" s="6" t="s">
        <v>121</v>
      </c>
      <c r="U1105" s="6" t="s">
        <v>122</v>
      </c>
      <c r="V1105" s="75" t="s">
        <v>3021</v>
      </c>
      <c r="W1105" s="75" t="s">
        <v>3266</v>
      </c>
      <c r="X1105" s="76">
        <v>44538</v>
      </c>
      <c r="Y1105" s="76">
        <v>44540</v>
      </c>
      <c r="Z1105">
        <v>149</v>
      </c>
      <c r="AA1105" s="75">
        <v>900</v>
      </c>
      <c r="AB1105" s="75">
        <v>0</v>
      </c>
      <c r="AC1105" s="76">
        <v>44543</v>
      </c>
      <c r="AD1105" s="18" t="s">
        <v>3347</v>
      </c>
      <c r="AE1105" s="77">
        <v>0</v>
      </c>
      <c r="AF1105" s="5" t="s">
        <v>125</v>
      </c>
      <c r="AG1105" t="s">
        <v>2967</v>
      </c>
      <c r="AH1105" s="4">
        <v>44568</v>
      </c>
      <c r="AI1105" s="4">
        <v>44568</v>
      </c>
      <c r="AJ1105" s="75" t="s">
        <v>127</v>
      </c>
    </row>
    <row r="1106" spans="1:36" x14ac:dyDescent="0.25">
      <c r="A1106" s="112">
        <v>2021</v>
      </c>
      <c r="B1106" s="4">
        <v>44531</v>
      </c>
      <c r="C1106" s="4">
        <v>44561</v>
      </c>
      <c r="D1106" s="78" t="s">
        <v>91</v>
      </c>
      <c r="E1106" s="79" t="s">
        <v>1429</v>
      </c>
      <c r="F1106" s="80" t="s">
        <v>1430</v>
      </c>
      <c r="G1106" s="80" t="s">
        <v>1430</v>
      </c>
      <c r="H1106" s="80" t="s">
        <v>2974</v>
      </c>
      <c r="I1106" s="75" t="s">
        <v>3309</v>
      </c>
      <c r="J1106" s="75" t="s">
        <v>1772</v>
      </c>
      <c r="K1106" s="75" t="s">
        <v>533</v>
      </c>
      <c r="L1106" s="6" t="s">
        <v>101</v>
      </c>
      <c r="M1106" s="75" t="s">
        <v>3266</v>
      </c>
      <c r="N1106" s="75" t="s">
        <v>103</v>
      </c>
      <c r="O1106" s="7">
        <v>0</v>
      </c>
      <c r="P1106" s="7">
        <v>0</v>
      </c>
      <c r="Q1106" s="6" t="s">
        <v>121</v>
      </c>
      <c r="R1106" s="6" t="s">
        <v>122</v>
      </c>
      <c r="S1106" s="6" t="s">
        <v>2744</v>
      </c>
      <c r="T1106" s="6" t="s">
        <v>121</v>
      </c>
      <c r="U1106" s="6" t="s">
        <v>122</v>
      </c>
      <c r="V1106" s="75" t="s">
        <v>3039</v>
      </c>
      <c r="W1106" s="75" t="s">
        <v>3266</v>
      </c>
      <c r="X1106" s="76">
        <v>44538</v>
      </c>
      <c r="Y1106" s="76">
        <v>44540</v>
      </c>
      <c r="Z1106">
        <v>150</v>
      </c>
      <c r="AA1106" s="75">
        <v>900</v>
      </c>
      <c r="AB1106" s="75">
        <v>0</v>
      </c>
      <c r="AC1106" s="76">
        <v>44543</v>
      </c>
      <c r="AD1106" s="18" t="s">
        <v>3348</v>
      </c>
      <c r="AE1106" s="77">
        <v>0</v>
      </c>
      <c r="AF1106" s="5" t="s">
        <v>125</v>
      </c>
      <c r="AG1106" t="s">
        <v>2967</v>
      </c>
      <c r="AH1106" s="4">
        <v>44568</v>
      </c>
      <c r="AI1106" s="4">
        <v>44568</v>
      </c>
      <c r="AJ1106" s="75" t="s">
        <v>127</v>
      </c>
    </row>
    <row r="1107" spans="1:36" x14ac:dyDescent="0.25">
      <c r="A1107" s="112">
        <v>2021</v>
      </c>
      <c r="B1107" s="4">
        <v>44531</v>
      </c>
      <c r="C1107" s="4">
        <v>44561</v>
      </c>
      <c r="D1107" s="78" t="s">
        <v>91</v>
      </c>
      <c r="E1107" s="82" t="s">
        <v>1568</v>
      </c>
      <c r="F1107" s="83" t="s">
        <v>1430</v>
      </c>
      <c r="G1107" s="83" t="s">
        <v>1430</v>
      </c>
      <c r="H1107" s="83" t="s">
        <v>2974</v>
      </c>
      <c r="I1107" s="75" t="s">
        <v>382</v>
      </c>
      <c r="J1107" s="75" t="s">
        <v>3169</v>
      </c>
      <c r="K1107" s="75" t="s">
        <v>1634</v>
      </c>
      <c r="L1107" s="75" t="s">
        <v>101</v>
      </c>
      <c r="M1107" s="75" t="s">
        <v>3266</v>
      </c>
      <c r="N1107" s="6" t="s">
        <v>103</v>
      </c>
      <c r="O1107" s="7">
        <v>0</v>
      </c>
      <c r="P1107" s="7">
        <v>0</v>
      </c>
      <c r="Q1107" s="6" t="s">
        <v>121</v>
      </c>
      <c r="R1107" s="6" t="s">
        <v>122</v>
      </c>
      <c r="S1107" s="6" t="s">
        <v>2744</v>
      </c>
      <c r="T1107" s="6" t="s">
        <v>121</v>
      </c>
      <c r="U1107" s="6" t="s">
        <v>122</v>
      </c>
      <c r="V1107" s="75" t="s">
        <v>3275</v>
      </c>
      <c r="W1107" s="75" t="s">
        <v>3266</v>
      </c>
      <c r="X1107" s="76">
        <v>44538</v>
      </c>
      <c r="Y1107" s="76">
        <v>44540</v>
      </c>
      <c r="Z1107">
        <v>151</v>
      </c>
      <c r="AA1107" s="75">
        <v>900</v>
      </c>
      <c r="AB1107" s="75">
        <v>0</v>
      </c>
      <c r="AC1107" s="76">
        <v>44543</v>
      </c>
      <c r="AD1107" s="18" t="s">
        <v>3349</v>
      </c>
      <c r="AE1107" s="77">
        <v>0</v>
      </c>
      <c r="AF1107" s="5" t="s">
        <v>125</v>
      </c>
      <c r="AG1107" t="s">
        <v>2967</v>
      </c>
      <c r="AH1107" s="4">
        <v>44568</v>
      </c>
      <c r="AI1107" s="4">
        <v>44568</v>
      </c>
      <c r="AJ1107" s="75" t="s">
        <v>127</v>
      </c>
    </row>
    <row r="1108" spans="1:36" x14ac:dyDescent="0.25">
      <c r="A1108" s="112">
        <v>2021</v>
      </c>
      <c r="B1108" s="4">
        <v>44531</v>
      </c>
      <c r="C1108" s="4">
        <v>44561</v>
      </c>
      <c r="D1108" s="78" t="s">
        <v>91</v>
      </c>
      <c r="E1108" s="82" t="s">
        <v>1568</v>
      </c>
      <c r="F1108" s="83" t="s">
        <v>1430</v>
      </c>
      <c r="G1108" s="83" t="s">
        <v>1430</v>
      </c>
      <c r="H1108" s="83" t="s">
        <v>2974</v>
      </c>
      <c r="I1108" s="75" t="s">
        <v>2771</v>
      </c>
      <c r="J1108" s="75" t="s">
        <v>1116</v>
      </c>
      <c r="K1108" s="75" t="s">
        <v>445</v>
      </c>
      <c r="L1108" s="6" t="s">
        <v>101</v>
      </c>
      <c r="M1108" s="75" t="s">
        <v>3266</v>
      </c>
      <c r="N1108" s="6" t="s">
        <v>103</v>
      </c>
      <c r="O1108" s="7">
        <v>0</v>
      </c>
      <c r="P1108" s="7">
        <v>0</v>
      </c>
      <c r="Q1108" s="6" t="s">
        <v>121</v>
      </c>
      <c r="R1108" s="6" t="s">
        <v>122</v>
      </c>
      <c r="S1108" s="6" t="s">
        <v>2744</v>
      </c>
      <c r="T1108" s="6" t="s">
        <v>121</v>
      </c>
      <c r="U1108" s="6" t="s">
        <v>122</v>
      </c>
      <c r="V1108" s="75" t="s">
        <v>2992</v>
      </c>
      <c r="W1108" s="75" t="s">
        <v>3266</v>
      </c>
      <c r="X1108" s="76">
        <v>44538</v>
      </c>
      <c r="Y1108" s="76">
        <v>44540</v>
      </c>
      <c r="Z1108">
        <v>152</v>
      </c>
      <c r="AA1108" s="75">
        <v>900</v>
      </c>
      <c r="AB1108" s="75">
        <v>0</v>
      </c>
      <c r="AC1108" s="76">
        <v>44543</v>
      </c>
      <c r="AD1108" s="18" t="s">
        <v>3350</v>
      </c>
      <c r="AE1108" s="77">
        <v>0</v>
      </c>
      <c r="AF1108" s="5" t="s">
        <v>125</v>
      </c>
      <c r="AG1108" t="s">
        <v>2967</v>
      </c>
      <c r="AH1108" s="4">
        <v>44568</v>
      </c>
      <c r="AI1108" s="4">
        <v>44568</v>
      </c>
      <c r="AJ1108" s="75" t="s">
        <v>127</v>
      </c>
    </row>
    <row r="1109" spans="1:36" x14ac:dyDescent="0.25">
      <c r="A1109" s="112">
        <v>2021</v>
      </c>
      <c r="B1109" s="4">
        <v>44531</v>
      </c>
      <c r="C1109" s="4">
        <v>44561</v>
      </c>
      <c r="D1109" s="78" t="s">
        <v>91</v>
      </c>
      <c r="E1109" s="82" t="s">
        <v>1568</v>
      </c>
      <c r="F1109" s="83" t="s">
        <v>1430</v>
      </c>
      <c r="G1109" s="83" t="s">
        <v>1430</v>
      </c>
      <c r="H1109" s="83" t="s">
        <v>2974</v>
      </c>
      <c r="I1109" s="75" t="s">
        <v>3351</v>
      </c>
      <c r="J1109" s="75" t="s">
        <v>445</v>
      </c>
      <c r="K1109" s="75" t="s">
        <v>3352</v>
      </c>
      <c r="L1109" s="6" t="s">
        <v>101</v>
      </c>
      <c r="M1109" s="75" t="s">
        <v>3353</v>
      </c>
      <c r="N1109" s="75" t="s">
        <v>103</v>
      </c>
      <c r="O1109" s="7">
        <v>0</v>
      </c>
      <c r="P1109" s="7">
        <v>0</v>
      </c>
      <c r="Q1109" s="6" t="s">
        <v>121</v>
      </c>
      <c r="R1109" s="6" t="s">
        <v>122</v>
      </c>
      <c r="S1109" s="6" t="s">
        <v>2744</v>
      </c>
      <c r="T1109" s="6" t="s">
        <v>121</v>
      </c>
      <c r="U1109" s="6" t="s">
        <v>122</v>
      </c>
      <c r="V1109" s="75" t="s">
        <v>3354</v>
      </c>
      <c r="W1109" s="75" t="s">
        <v>3353</v>
      </c>
      <c r="X1109" s="76">
        <v>44539</v>
      </c>
      <c r="Y1109" s="76">
        <v>44540</v>
      </c>
      <c r="Z1109">
        <v>153</v>
      </c>
      <c r="AA1109" s="75">
        <v>600</v>
      </c>
      <c r="AB1109" s="75">
        <v>0</v>
      </c>
      <c r="AC1109" s="76">
        <v>44543</v>
      </c>
      <c r="AD1109" s="18" t="s">
        <v>3355</v>
      </c>
      <c r="AE1109" s="77">
        <v>0</v>
      </c>
      <c r="AF1109" s="5" t="s">
        <v>125</v>
      </c>
      <c r="AG1109" t="s">
        <v>2967</v>
      </c>
      <c r="AH1109" s="4">
        <v>44568</v>
      </c>
      <c r="AI1109" s="4">
        <v>44568</v>
      </c>
      <c r="AJ1109" s="75" t="s">
        <v>127</v>
      </c>
    </row>
    <row r="1110" spans="1:36" x14ac:dyDescent="0.25">
      <c r="A1110" s="112">
        <v>2021</v>
      </c>
      <c r="B1110" s="4">
        <v>44531</v>
      </c>
      <c r="C1110" s="4">
        <v>44561</v>
      </c>
      <c r="D1110" s="92" t="s">
        <v>91</v>
      </c>
      <c r="E1110" s="82" t="s">
        <v>1568</v>
      </c>
      <c r="F1110" s="83" t="s">
        <v>1430</v>
      </c>
      <c r="G1110" s="83" t="s">
        <v>1430</v>
      </c>
      <c r="H1110" s="83" t="s">
        <v>2974</v>
      </c>
      <c r="I1110" s="75" t="s">
        <v>3356</v>
      </c>
      <c r="J1110" s="75" t="s">
        <v>137</v>
      </c>
      <c r="K1110" s="75" t="s">
        <v>445</v>
      </c>
      <c r="L1110" s="6" t="s">
        <v>101</v>
      </c>
      <c r="M1110" s="75" t="s">
        <v>3357</v>
      </c>
      <c r="N1110" s="6" t="s">
        <v>103</v>
      </c>
      <c r="O1110" s="7">
        <v>0</v>
      </c>
      <c r="P1110" s="7">
        <v>0</v>
      </c>
      <c r="Q1110" s="6" t="s">
        <v>121</v>
      </c>
      <c r="R1110" s="6" t="s">
        <v>122</v>
      </c>
      <c r="S1110" s="6" t="s">
        <v>2744</v>
      </c>
      <c r="T1110" s="6" t="s">
        <v>121</v>
      </c>
      <c r="U1110" s="6" t="s">
        <v>122</v>
      </c>
      <c r="V1110" s="75" t="s">
        <v>2992</v>
      </c>
      <c r="W1110" s="75" t="s">
        <v>3357</v>
      </c>
      <c r="X1110" s="76">
        <v>44538</v>
      </c>
      <c r="Y1110" s="76">
        <v>44540</v>
      </c>
      <c r="Z1110">
        <v>154</v>
      </c>
      <c r="AA1110" s="75">
        <v>900</v>
      </c>
      <c r="AB1110" s="75">
        <v>0</v>
      </c>
      <c r="AC1110" s="76">
        <v>44544</v>
      </c>
      <c r="AD1110" s="18" t="s">
        <v>3358</v>
      </c>
      <c r="AE1110" s="77">
        <v>0</v>
      </c>
      <c r="AF1110" s="5" t="s">
        <v>125</v>
      </c>
      <c r="AG1110" t="s">
        <v>2967</v>
      </c>
      <c r="AH1110" s="4">
        <v>44568</v>
      </c>
      <c r="AI1110" s="4">
        <v>44568</v>
      </c>
      <c r="AJ1110" s="75" t="s">
        <v>127</v>
      </c>
    </row>
    <row r="1111" spans="1:36" x14ac:dyDescent="0.25">
      <c r="A1111" s="112">
        <v>2021</v>
      </c>
      <c r="B1111" s="4">
        <v>44531</v>
      </c>
      <c r="C1111" s="4">
        <v>44561</v>
      </c>
      <c r="D1111" s="81" t="s">
        <v>91</v>
      </c>
      <c r="E1111" s="82" t="s">
        <v>1429</v>
      </c>
      <c r="F1111" s="83" t="s">
        <v>1430</v>
      </c>
      <c r="G1111" s="83" t="s">
        <v>1430</v>
      </c>
      <c r="H1111" s="83" t="s">
        <v>3269</v>
      </c>
      <c r="I1111" s="75" t="s">
        <v>2291</v>
      </c>
      <c r="J1111" s="75" t="s">
        <v>445</v>
      </c>
      <c r="K1111" s="75" t="s">
        <v>3107</v>
      </c>
      <c r="L1111" s="75" t="s">
        <v>101</v>
      </c>
      <c r="M1111" s="75" t="s">
        <v>3266</v>
      </c>
      <c r="N1111" s="6" t="s">
        <v>103</v>
      </c>
      <c r="O1111" s="7">
        <v>0</v>
      </c>
      <c r="P1111" s="7">
        <v>0</v>
      </c>
      <c r="Q1111" s="6" t="s">
        <v>121</v>
      </c>
      <c r="R1111" s="6" t="s">
        <v>122</v>
      </c>
      <c r="S1111" s="6" t="s">
        <v>2982</v>
      </c>
      <c r="T1111" s="6" t="s">
        <v>121</v>
      </c>
      <c r="U1111" s="6" t="s">
        <v>122</v>
      </c>
      <c r="V1111" s="75" t="s">
        <v>2992</v>
      </c>
      <c r="W1111" s="75" t="s">
        <v>3266</v>
      </c>
      <c r="X1111" s="76">
        <v>44543</v>
      </c>
      <c r="Y1111" s="76">
        <v>44544</v>
      </c>
      <c r="Z1111">
        <v>155</v>
      </c>
      <c r="AA1111" s="75">
        <v>600</v>
      </c>
      <c r="AB1111" s="75">
        <v>0</v>
      </c>
      <c r="AC1111" s="76">
        <v>44545</v>
      </c>
      <c r="AD1111" s="18" t="s">
        <v>3359</v>
      </c>
      <c r="AE1111" s="77">
        <v>0</v>
      </c>
      <c r="AF1111" s="5" t="s">
        <v>125</v>
      </c>
      <c r="AG1111" t="s">
        <v>2967</v>
      </c>
      <c r="AH1111" s="4">
        <v>44568</v>
      </c>
      <c r="AI1111" s="4">
        <v>44568</v>
      </c>
      <c r="AJ1111" s="75" t="s">
        <v>127</v>
      </c>
    </row>
    <row r="1112" spans="1:36" x14ac:dyDescent="0.25">
      <c r="A1112" s="112">
        <v>2021</v>
      </c>
      <c r="B1112" s="4">
        <v>44531</v>
      </c>
      <c r="C1112" s="4">
        <v>44561</v>
      </c>
      <c r="D1112" s="78" t="s">
        <v>91</v>
      </c>
      <c r="E1112" s="79" t="s">
        <v>1429</v>
      </c>
      <c r="F1112" s="80" t="s">
        <v>1430</v>
      </c>
      <c r="G1112" s="80" t="s">
        <v>1430</v>
      </c>
      <c r="H1112" s="80" t="s">
        <v>2974</v>
      </c>
      <c r="I1112" s="75" t="s">
        <v>3309</v>
      </c>
      <c r="J1112" s="75" t="s">
        <v>1772</v>
      </c>
      <c r="K1112" s="75" t="s">
        <v>533</v>
      </c>
      <c r="L1112" s="6" t="s">
        <v>101</v>
      </c>
      <c r="M1112" s="75" t="s">
        <v>3266</v>
      </c>
      <c r="N1112" s="75" t="s">
        <v>103</v>
      </c>
      <c r="O1112" s="7">
        <v>0</v>
      </c>
      <c r="P1112" s="7">
        <v>0</v>
      </c>
      <c r="Q1112" s="6" t="s">
        <v>121</v>
      </c>
      <c r="R1112" s="6" t="s">
        <v>122</v>
      </c>
      <c r="S1112" s="6" t="s">
        <v>2744</v>
      </c>
      <c r="T1112" s="6" t="s">
        <v>121</v>
      </c>
      <c r="U1112" s="6" t="s">
        <v>122</v>
      </c>
      <c r="V1112" s="75" t="s">
        <v>3021</v>
      </c>
      <c r="W1112" s="75" t="s">
        <v>3266</v>
      </c>
      <c r="X1112" s="76">
        <v>44543</v>
      </c>
      <c r="Y1112" s="76">
        <v>44544</v>
      </c>
      <c r="Z1112">
        <v>156</v>
      </c>
      <c r="AA1112" s="75">
        <v>600</v>
      </c>
      <c r="AB1112" s="75">
        <v>0</v>
      </c>
      <c r="AC1112" s="76">
        <v>44545</v>
      </c>
      <c r="AD1112" s="18" t="s">
        <v>3360</v>
      </c>
      <c r="AE1112" s="77">
        <v>0</v>
      </c>
      <c r="AF1112" s="5" t="s">
        <v>125</v>
      </c>
      <c r="AG1112" t="s">
        <v>2967</v>
      </c>
      <c r="AH1112" s="4">
        <v>44568</v>
      </c>
      <c r="AI1112" s="4">
        <v>44568</v>
      </c>
      <c r="AJ1112" s="75" t="s">
        <v>127</v>
      </c>
    </row>
    <row r="1113" spans="1:36" x14ac:dyDescent="0.25">
      <c r="A1113" s="112">
        <v>2021</v>
      </c>
      <c r="B1113" s="4">
        <v>44531</v>
      </c>
      <c r="C1113" s="4">
        <v>44561</v>
      </c>
      <c r="D1113" s="78" t="s">
        <v>91</v>
      </c>
      <c r="E1113" s="82" t="s">
        <v>1568</v>
      </c>
      <c r="F1113" s="83" t="s">
        <v>1430</v>
      </c>
      <c r="G1113" s="83" t="s">
        <v>1430</v>
      </c>
      <c r="H1113" s="83" t="s">
        <v>2974</v>
      </c>
      <c r="I1113" s="75" t="s">
        <v>3283</v>
      </c>
      <c r="J1113" s="75" t="s">
        <v>3272</v>
      </c>
      <c r="K1113" s="75" t="s">
        <v>2666</v>
      </c>
      <c r="L1113" s="6" t="s">
        <v>101</v>
      </c>
      <c r="M1113" s="75" t="s">
        <v>3266</v>
      </c>
      <c r="N1113" s="6" t="s">
        <v>103</v>
      </c>
      <c r="O1113" s="7">
        <v>0</v>
      </c>
      <c r="P1113" s="7">
        <v>0</v>
      </c>
      <c r="Q1113" s="6" t="s">
        <v>121</v>
      </c>
      <c r="R1113" s="6" t="s">
        <v>122</v>
      </c>
      <c r="S1113" s="6" t="s">
        <v>2744</v>
      </c>
      <c r="T1113" s="6" t="s">
        <v>121</v>
      </c>
      <c r="U1113" s="6" t="s">
        <v>122</v>
      </c>
      <c r="V1113" s="75" t="s">
        <v>2982</v>
      </c>
      <c r="W1113" s="75" t="s">
        <v>3266</v>
      </c>
      <c r="X1113" s="76">
        <v>44543</v>
      </c>
      <c r="Y1113" s="76">
        <v>44544</v>
      </c>
      <c r="Z1113">
        <v>157</v>
      </c>
      <c r="AA1113" s="75">
        <v>600</v>
      </c>
      <c r="AB1113" s="75">
        <v>0</v>
      </c>
      <c r="AC1113" s="76">
        <v>44545</v>
      </c>
      <c r="AD1113" s="18" t="s">
        <v>3361</v>
      </c>
      <c r="AE1113" s="77">
        <v>0</v>
      </c>
      <c r="AF1113" s="5" t="s">
        <v>125</v>
      </c>
      <c r="AG1113" t="s">
        <v>2967</v>
      </c>
      <c r="AH1113" s="4">
        <v>44568</v>
      </c>
      <c r="AI1113" s="4">
        <v>44568</v>
      </c>
      <c r="AJ1113" s="75" t="s">
        <v>127</v>
      </c>
    </row>
    <row r="1114" spans="1:36" x14ac:dyDescent="0.25">
      <c r="A1114" s="112">
        <v>2021</v>
      </c>
      <c r="B1114" s="4">
        <v>44531</v>
      </c>
      <c r="C1114" s="4">
        <v>44561</v>
      </c>
      <c r="D1114" s="81" t="s">
        <v>91</v>
      </c>
      <c r="E1114" s="82" t="s">
        <v>1429</v>
      </c>
      <c r="F1114" s="83" t="s">
        <v>1430</v>
      </c>
      <c r="G1114" s="83" t="s">
        <v>1430</v>
      </c>
      <c r="H1114" s="83" t="s">
        <v>3126</v>
      </c>
      <c r="I1114" s="75" t="s">
        <v>3130</v>
      </c>
      <c r="J1114" s="75" t="s">
        <v>445</v>
      </c>
      <c r="K1114" s="75" t="s">
        <v>533</v>
      </c>
      <c r="L1114" s="6" t="s">
        <v>101</v>
      </c>
      <c r="M1114" s="75" t="s">
        <v>3266</v>
      </c>
      <c r="N1114" s="6" t="s">
        <v>103</v>
      </c>
      <c r="O1114" s="7">
        <v>0</v>
      </c>
      <c r="P1114" s="7">
        <v>0</v>
      </c>
      <c r="Q1114" s="6" t="s">
        <v>121</v>
      </c>
      <c r="R1114" s="6" t="s">
        <v>122</v>
      </c>
      <c r="S1114" s="6" t="s">
        <v>3025</v>
      </c>
      <c r="T1114" s="6" t="s">
        <v>121</v>
      </c>
      <c r="U1114" s="6" t="s">
        <v>122</v>
      </c>
      <c r="V1114" s="75" t="s">
        <v>3039</v>
      </c>
      <c r="W1114" s="75" t="s">
        <v>3266</v>
      </c>
      <c r="X1114" s="76">
        <v>44543</v>
      </c>
      <c r="Y1114" s="76">
        <v>44544</v>
      </c>
      <c r="Z1114">
        <v>158</v>
      </c>
      <c r="AA1114" s="75">
        <v>600</v>
      </c>
      <c r="AB1114" s="75">
        <v>0</v>
      </c>
      <c r="AC1114" s="76">
        <v>44545</v>
      </c>
      <c r="AD1114" s="18" t="s">
        <v>3362</v>
      </c>
      <c r="AE1114" s="77">
        <v>0</v>
      </c>
      <c r="AF1114" s="5" t="s">
        <v>125</v>
      </c>
      <c r="AG1114" t="s">
        <v>2967</v>
      </c>
      <c r="AH1114" s="4">
        <v>44568</v>
      </c>
      <c r="AI1114" s="4">
        <v>44568</v>
      </c>
      <c r="AJ1114" s="75" t="s">
        <v>127</v>
      </c>
    </row>
    <row r="1115" spans="1:36" x14ac:dyDescent="0.25">
      <c r="A1115" s="112">
        <v>2021</v>
      </c>
      <c r="B1115" s="4">
        <v>44531</v>
      </c>
      <c r="C1115" s="4">
        <v>44561</v>
      </c>
      <c r="D1115" s="81" t="s">
        <v>91</v>
      </c>
      <c r="E1115" s="82" t="s">
        <v>1429</v>
      </c>
      <c r="F1115" s="83" t="s">
        <v>1430</v>
      </c>
      <c r="G1115" s="83" t="s">
        <v>1430</v>
      </c>
      <c r="H1115" s="83" t="s">
        <v>3076</v>
      </c>
      <c r="I1115" s="75" t="s">
        <v>303</v>
      </c>
      <c r="J1115" s="75" t="s">
        <v>445</v>
      </c>
      <c r="K1115" s="75" t="s">
        <v>445</v>
      </c>
      <c r="L1115" s="75" t="s">
        <v>101</v>
      </c>
      <c r="M1115" s="75" t="s">
        <v>3266</v>
      </c>
      <c r="N1115" s="75" t="s">
        <v>103</v>
      </c>
      <c r="O1115" s="7">
        <v>0</v>
      </c>
      <c r="P1115" s="7">
        <v>0</v>
      </c>
      <c r="Q1115" s="6" t="s">
        <v>121</v>
      </c>
      <c r="R1115" s="6" t="s">
        <v>122</v>
      </c>
      <c r="S1115" s="6" t="s">
        <v>3039</v>
      </c>
      <c r="T1115" s="6" t="s">
        <v>121</v>
      </c>
      <c r="U1115" s="6" t="s">
        <v>122</v>
      </c>
      <c r="V1115" s="75" t="s">
        <v>3275</v>
      </c>
      <c r="W1115" s="75" t="s">
        <v>3266</v>
      </c>
      <c r="X1115" s="76">
        <v>44543</v>
      </c>
      <c r="Y1115" s="76">
        <v>44544</v>
      </c>
      <c r="Z1115">
        <v>159</v>
      </c>
      <c r="AA1115" s="75">
        <v>600</v>
      </c>
      <c r="AB1115" s="75">
        <v>0</v>
      </c>
      <c r="AC1115" s="76">
        <v>44545</v>
      </c>
      <c r="AD1115" s="18" t="s">
        <v>3363</v>
      </c>
      <c r="AE1115" s="77">
        <v>0</v>
      </c>
      <c r="AF1115" s="5" t="s">
        <v>125</v>
      </c>
      <c r="AG1115" t="s">
        <v>2967</v>
      </c>
      <c r="AH1115" s="4">
        <v>44568</v>
      </c>
      <c r="AI1115" s="4">
        <v>44568</v>
      </c>
      <c r="AJ1115" s="75" t="s">
        <v>127</v>
      </c>
    </row>
    <row r="1116" spans="1:36" x14ac:dyDescent="0.25">
      <c r="A1116" s="112">
        <v>2021</v>
      </c>
      <c r="B1116" s="4">
        <v>44531</v>
      </c>
      <c r="C1116" s="4">
        <v>44561</v>
      </c>
      <c r="D1116" s="78" t="s">
        <v>91</v>
      </c>
      <c r="E1116" s="82" t="s">
        <v>1568</v>
      </c>
      <c r="F1116" s="83" t="s">
        <v>1430</v>
      </c>
      <c r="G1116" s="83" t="s">
        <v>1430</v>
      </c>
      <c r="H1116" s="83" t="s">
        <v>2974</v>
      </c>
      <c r="I1116" s="75" t="s">
        <v>1119</v>
      </c>
      <c r="J1116" s="75" t="s">
        <v>3292</v>
      </c>
      <c r="K1116" s="75" t="s">
        <v>2093</v>
      </c>
      <c r="L1116" s="6" t="s">
        <v>101</v>
      </c>
      <c r="M1116" s="75" t="s">
        <v>3266</v>
      </c>
      <c r="N1116" s="6" t="s">
        <v>103</v>
      </c>
      <c r="O1116" s="7">
        <v>0</v>
      </c>
      <c r="P1116" s="7">
        <v>0</v>
      </c>
      <c r="Q1116" s="6" t="s">
        <v>121</v>
      </c>
      <c r="R1116" s="6" t="s">
        <v>122</v>
      </c>
      <c r="S1116" s="6" t="s">
        <v>2744</v>
      </c>
      <c r="T1116" s="6" t="s">
        <v>121</v>
      </c>
      <c r="U1116" s="6" t="s">
        <v>122</v>
      </c>
      <c r="V1116" s="75" t="s">
        <v>3364</v>
      </c>
      <c r="W1116" s="75" t="s">
        <v>3266</v>
      </c>
      <c r="X1116" s="76">
        <v>44543</v>
      </c>
      <c r="Y1116" s="76">
        <v>44544</v>
      </c>
      <c r="Z1116">
        <v>160</v>
      </c>
      <c r="AA1116" s="75">
        <v>600</v>
      </c>
      <c r="AB1116" s="75">
        <v>0</v>
      </c>
      <c r="AC1116" s="76">
        <v>44545</v>
      </c>
      <c r="AD1116" s="18" t="s">
        <v>3365</v>
      </c>
      <c r="AE1116" s="77">
        <v>0</v>
      </c>
      <c r="AF1116" s="5" t="s">
        <v>125</v>
      </c>
      <c r="AG1116" t="s">
        <v>2967</v>
      </c>
      <c r="AH1116" s="4">
        <v>44568</v>
      </c>
      <c r="AI1116" s="4">
        <v>44568</v>
      </c>
      <c r="AJ1116" s="75" t="s">
        <v>127</v>
      </c>
    </row>
    <row r="1117" spans="1:36" x14ac:dyDescent="0.25">
      <c r="A1117" s="112">
        <v>2021</v>
      </c>
      <c r="B1117" s="4">
        <v>44531</v>
      </c>
      <c r="C1117" s="4">
        <v>44561</v>
      </c>
      <c r="D1117" s="81" t="s">
        <v>91</v>
      </c>
      <c r="E1117" s="82" t="s">
        <v>1568</v>
      </c>
      <c r="F1117" s="83" t="s">
        <v>1430</v>
      </c>
      <c r="G1117" s="83" t="s">
        <v>1430</v>
      </c>
      <c r="H1117" s="83" t="s">
        <v>2974</v>
      </c>
      <c r="I1117" s="75" t="s">
        <v>3366</v>
      </c>
      <c r="J1117" s="75" t="s">
        <v>638</v>
      </c>
      <c r="K1117" s="75" t="s">
        <v>3367</v>
      </c>
      <c r="L1117" s="6" t="s">
        <v>101</v>
      </c>
      <c r="M1117" s="75" t="s">
        <v>3266</v>
      </c>
      <c r="N1117" s="6" t="s">
        <v>103</v>
      </c>
      <c r="O1117" s="7">
        <v>0</v>
      </c>
      <c r="P1117" s="7">
        <v>0</v>
      </c>
      <c r="Q1117" s="6" t="s">
        <v>121</v>
      </c>
      <c r="R1117" s="6" t="s">
        <v>122</v>
      </c>
      <c r="S1117" s="6" t="s">
        <v>2744</v>
      </c>
      <c r="T1117" s="6" t="s">
        <v>121</v>
      </c>
      <c r="U1117" s="6" t="s">
        <v>122</v>
      </c>
      <c r="V1117" s="75" t="s">
        <v>2992</v>
      </c>
      <c r="W1117" s="75" t="s">
        <v>3266</v>
      </c>
      <c r="X1117" s="76">
        <v>44543</v>
      </c>
      <c r="Y1117" s="76">
        <v>44544</v>
      </c>
      <c r="Z1117">
        <v>161</v>
      </c>
      <c r="AA1117" s="75">
        <v>600</v>
      </c>
      <c r="AB1117" s="75">
        <v>0</v>
      </c>
      <c r="AC1117" s="76">
        <v>44545</v>
      </c>
      <c r="AD1117" s="18" t="s">
        <v>3368</v>
      </c>
      <c r="AE1117" s="77">
        <v>0</v>
      </c>
      <c r="AF1117" s="5" t="s">
        <v>125</v>
      </c>
      <c r="AG1117" t="s">
        <v>2967</v>
      </c>
      <c r="AH1117" s="4">
        <v>44568</v>
      </c>
      <c r="AI1117" s="4">
        <v>44568</v>
      </c>
      <c r="AJ1117" s="75" t="s">
        <v>127</v>
      </c>
    </row>
    <row r="1118" spans="1:36" x14ac:dyDescent="0.25">
      <c r="A1118" s="112">
        <v>2021</v>
      </c>
      <c r="B1118" s="4">
        <v>44531</v>
      </c>
      <c r="C1118" s="4">
        <v>44561</v>
      </c>
      <c r="D1118" s="78" t="s">
        <v>91</v>
      </c>
      <c r="E1118" s="82" t="s">
        <v>1568</v>
      </c>
      <c r="F1118" s="83" t="s">
        <v>1430</v>
      </c>
      <c r="G1118" s="83" t="s">
        <v>1430</v>
      </c>
      <c r="H1118" s="83" t="s">
        <v>2974</v>
      </c>
      <c r="I1118" s="75" t="s">
        <v>694</v>
      </c>
      <c r="J1118" s="75" t="s">
        <v>3306</v>
      </c>
      <c r="K1118" s="75" t="s">
        <v>2564</v>
      </c>
      <c r="L1118" s="6" t="s">
        <v>101</v>
      </c>
      <c r="M1118" s="75" t="s">
        <v>3266</v>
      </c>
      <c r="N1118" s="75" t="s">
        <v>103</v>
      </c>
      <c r="O1118" s="7">
        <v>0</v>
      </c>
      <c r="P1118" s="7">
        <v>0</v>
      </c>
      <c r="Q1118" s="6" t="s">
        <v>121</v>
      </c>
      <c r="R1118" s="6" t="s">
        <v>122</v>
      </c>
      <c r="S1118" s="6" t="s">
        <v>2744</v>
      </c>
      <c r="T1118" s="6" t="s">
        <v>121</v>
      </c>
      <c r="U1118" s="6" t="s">
        <v>122</v>
      </c>
      <c r="V1118" s="75" t="s">
        <v>3021</v>
      </c>
      <c r="W1118" s="75" t="s">
        <v>3266</v>
      </c>
      <c r="X1118" s="76">
        <v>44543</v>
      </c>
      <c r="Y1118" s="76">
        <v>44544</v>
      </c>
      <c r="Z1118">
        <v>162</v>
      </c>
      <c r="AA1118" s="75">
        <v>600</v>
      </c>
      <c r="AB1118" s="75">
        <v>0</v>
      </c>
      <c r="AC1118" s="76">
        <v>44545</v>
      </c>
      <c r="AD1118" s="18" t="s">
        <v>3369</v>
      </c>
      <c r="AE1118" s="77">
        <v>0</v>
      </c>
      <c r="AF1118" s="5" t="s">
        <v>125</v>
      </c>
      <c r="AG1118" t="s">
        <v>2967</v>
      </c>
      <c r="AH1118" s="4">
        <v>44568</v>
      </c>
      <c r="AI1118" s="4">
        <v>44568</v>
      </c>
      <c r="AJ1118" s="75" t="s">
        <v>127</v>
      </c>
    </row>
    <row r="1119" spans="1:36" x14ac:dyDescent="0.25">
      <c r="A1119" s="112">
        <v>2021</v>
      </c>
      <c r="B1119" s="4">
        <v>44531</v>
      </c>
      <c r="C1119" s="4">
        <v>44561</v>
      </c>
      <c r="D1119" s="78" t="s">
        <v>91</v>
      </c>
      <c r="E1119" s="82" t="s">
        <v>1568</v>
      </c>
      <c r="F1119" s="83" t="s">
        <v>1430</v>
      </c>
      <c r="G1119" s="83" t="s">
        <v>1430</v>
      </c>
      <c r="H1119" s="83" t="s">
        <v>2974</v>
      </c>
      <c r="I1119" s="75" t="s">
        <v>3311</v>
      </c>
      <c r="J1119" s="75" t="s">
        <v>3312</v>
      </c>
      <c r="K1119" s="75" t="s">
        <v>1109</v>
      </c>
      <c r="L1119" s="75" t="s">
        <v>101</v>
      </c>
      <c r="M1119" s="75" t="s">
        <v>3266</v>
      </c>
      <c r="N1119" s="6" t="s">
        <v>103</v>
      </c>
      <c r="O1119" s="7">
        <v>0</v>
      </c>
      <c r="P1119" s="7">
        <v>0</v>
      </c>
      <c r="Q1119" s="6" t="s">
        <v>121</v>
      </c>
      <c r="R1119" s="6" t="s">
        <v>122</v>
      </c>
      <c r="S1119" s="6" t="s">
        <v>2744</v>
      </c>
      <c r="T1119" s="6" t="s">
        <v>121</v>
      </c>
      <c r="U1119" s="6" t="s">
        <v>122</v>
      </c>
      <c r="V1119" s="75" t="s">
        <v>3021</v>
      </c>
      <c r="W1119" s="75" t="s">
        <v>3266</v>
      </c>
      <c r="X1119" s="76">
        <v>44543</v>
      </c>
      <c r="Y1119" s="76">
        <v>44544</v>
      </c>
      <c r="Z1119">
        <v>163</v>
      </c>
      <c r="AA1119" s="75">
        <v>600</v>
      </c>
      <c r="AB1119" s="75">
        <v>0</v>
      </c>
      <c r="AC1119" s="76">
        <v>44545</v>
      </c>
      <c r="AD1119" s="18" t="s">
        <v>3370</v>
      </c>
      <c r="AE1119" s="77">
        <v>0</v>
      </c>
      <c r="AF1119" s="5" t="s">
        <v>125</v>
      </c>
      <c r="AG1119" t="s">
        <v>2967</v>
      </c>
      <c r="AH1119" s="4">
        <v>44568</v>
      </c>
      <c r="AI1119" s="4">
        <v>44568</v>
      </c>
      <c r="AJ1119" s="75" t="s">
        <v>127</v>
      </c>
    </row>
    <row r="1120" spans="1:36" x14ac:dyDescent="0.25">
      <c r="A1120" s="112">
        <v>2021</v>
      </c>
      <c r="B1120" s="4">
        <v>44531</v>
      </c>
      <c r="C1120" s="4">
        <v>44561</v>
      </c>
      <c r="D1120" s="78" t="s">
        <v>91</v>
      </c>
      <c r="E1120" s="82" t="s">
        <v>1568</v>
      </c>
      <c r="F1120" s="83" t="s">
        <v>1430</v>
      </c>
      <c r="G1120" s="83" t="s">
        <v>1430</v>
      </c>
      <c r="H1120" s="83" t="s">
        <v>2974</v>
      </c>
      <c r="I1120" s="75" t="s">
        <v>2771</v>
      </c>
      <c r="J1120" s="75" t="s">
        <v>1116</v>
      </c>
      <c r="K1120" s="75" t="s">
        <v>445</v>
      </c>
      <c r="L1120" s="6" t="s">
        <v>101</v>
      </c>
      <c r="M1120" s="75" t="s">
        <v>3266</v>
      </c>
      <c r="N1120" s="6" t="s">
        <v>103</v>
      </c>
      <c r="O1120" s="7">
        <v>0</v>
      </c>
      <c r="P1120" s="7">
        <v>0</v>
      </c>
      <c r="Q1120" s="6" t="s">
        <v>121</v>
      </c>
      <c r="R1120" s="6" t="s">
        <v>122</v>
      </c>
      <c r="S1120" s="6" t="s">
        <v>2744</v>
      </c>
      <c r="T1120" s="6" t="s">
        <v>121</v>
      </c>
      <c r="U1120" s="6" t="s">
        <v>122</v>
      </c>
      <c r="V1120" s="75" t="s">
        <v>2982</v>
      </c>
      <c r="W1120" s="75" t="s">
        <v>3266</v>
      </c>
      <c r="X1120" s="76">
        <v>44543</v>
      </c>
      <c r="Y1120" s="76">
        <v>44544</v>
      </c>
      <c r="Z1120">
        <v>164</v>
      </c>
      <c r="AA1120" s="75">
        <v>600</v>
      </c>
      <c r="AB1120" s="75">
        <v>0</v>
      </c>
      <c r="AC1120" s="76">
        <v>44545</v>
      </c>
      <c r="AD1120" s="18" t="s">
        <v>3371</v>
      </c>
      <c r="AE1120" s="77">
        <v>0</v>
      </c>
      <c r="AF1120" s="5" t="s">
        <v>125</v>
      </c>
      <c r="AG1120" t="s">
        <v>2967</v>
      </c>
      <c r="AH1120" s="4">
        <v>44568</v>
      </c>
      <c r="AI1120" s="4">
        <v>44568</v>
      </c>
      <c r="AJ1120" s="75" t="s">
        <v>127</v>
      </c>
    </row>
    <row r="1121" spans="1:36" x14ac:dyDescent="0.25">
      <c r="A1121" s="112">
        <v>2021</v>
      </c>
      <c r="B1121" s="4">
        <v>44531</v>
      </c>
      <c r="C1121" s="4">
        <v>44561</v>
      </c>
      <c r="D1121" s="78" t="s">
        <v>91</v>
      </c>
      <c r="E1121" s="82" t="s">
        <v>1568</v>
      </c>
      <c r="F1121" s="83" t="s">
        <v>1430</v>
      </c>
      <c r="G1121" s="83" t="s">
        <v>1430</v>
      </c>
      <c r="H1121" s="83" t="s">
        <v>2974</v>
      </c>
      <c r="I1121" s="75" t="s">
        <v>1558</v>
      </c>
      <c r="J1121" s="75" t="s">
        <v>2990</v>
      </c>
      <c r="K1121" s="75" t="s">
        <v>155</v>
      </c>
      <c r="L1121" s="6" t="s">
        <v>101</v>
      </c>
      <c r="M1121" s="75" t="s">
        <v>3266</v>
      </c>
      <c r="N1121" s="75" t="s">
        <v>103</v>
      </c>
      <c r="O1121" s="7">
        <v>0</v>
      </c>
      <c r="P1121" s="7">
        <v>0</v>
      </c>
      <c r="Q1121" s="6" t="s">
        <v>121</v>
      </c>
      <c r="R1121" s="6" t="s">
        <v>122</v>
      </c>
      <c r="S1121" s="6" t="s">
        <v>2744</v>
      </c>
      <c r="T1121" s="6" t="s">
        <v>121</v>
      </c>
      <c r="U1121" s="6" t="s">
        <v>122</v>
      </c>
      <c r="V1121" s="75" t="s">
        <v>3275</v>
      </c>
      <c r="W1121" s="75" t="s">
        <v>3266</v>
      </c>
      <c r="X1121" s="76">
        <v>44543</v>
      </c>
      <c r="Y1121" s="76">
        <v>44544</v>
      </c>
      <c r="Z1121">
        <v>165</v>
      </c>
      <c r="AA1121" s="75">
        <v>600</v>
      </c>
      <c r="AB1121" s="75">
        <v>0</v>
      </c>
      <c r="AC1121" s="76">
        <v>44545</v>
      </c>
      <c r="AD1121" s="18" t="s">
        <v>3372</v>
      </c>
      <c r="AE1121" s="77">
        <v>0</v>
      </c>
      <c r="AF1121" s="5" t="s">
        <v>125</v>
      </c>
      <c r="AG1121" t="s">
        <v>2967</v>
      </c>
      <c r="AH1121" s="4">
        <v>44568</v>
      </c>
      <c r="AI1121" s="4">
        <v>44568</v>
      </c>
      <c r="AJ1121" s="75" t="s">
        <v>127</v>
      </c>
    </row>
    <row r="1122" spans="1:36" x14ac:dyDescent="0.25">
      <c r="A1122" s="112">
        <v>2021</v>
      </c>
      <c r="B1122" s="4">
        <v>44531</v>
      </c>
      <c r="C1122" s="4">
        <v>44561</v>
      </c>
      <c r="D1122" s="78" t="s">
        <v>91</v>
      </c>
      <c r="E1122" s="82" t="s">
        <v>1568</v>
      </c>
      <c r="F1122" s="83" t="s">
        <v>1430</v>
      </c>
      <c r="G1122" s="83" t="s">
        <v>1430</v>
      </c>
      <c r="H1122" s="83" t="s">
        <v>2974</v>
      </c>
      <c r="I1122" s="75" t="s">
        <v>3351</v>
      </c>
      <c r="J1122" s="75" t="s">
        <v>445</v>
      </c>
      <c r="K1122" s="75" t="s">
        <v>3352</v>
      </c>
      <c r="L1122" s="6" t="s">
        <v>101</v>
      </c>
      <c r="M1122" s="75" t="s">
        <v>3266</v>
      </c>
      <c r="N1122" s="6" t="s">
        <v>103</v>
      </c>
      <c r="O1122" s="7">
        <v>0</v>
      </c>
      <c r="P1122" s="7">
        <v>0</v>
      </c>
      <c r="Q1122" s="6" t="s">
        <v>121</v>
      </c>
      <c r="R1122" s="6" t="s">
        <v>122</v>
      </c>
      <c r="S1122" s="6" t="s">
        <v>2744</v>
      </c>
      <c r="T1122" s="6" t="s">
        <v>121</v>
      </c>
      <c r="U1122" s="6" t="s">
        <v>122</v>
      </c>
      <c r="V1122" s="75" t="s">
        <v>3039</v>
      </c>
      <c r="W1122" s="75" t="s">
        <v>3266</v>
      </c>
      <c r="X1122" s="76">
        <v>44543</v>
      </c>
      <c r="Y1122" s="76">
        <v>44544</v>
      </c>
      <c r="Z1122">
        <v>166</v>
      </c>
      <c r="AA1122" s="75">
        <v>600</v>
      </c>
      <c r="AB1122" s="75">
        <v>0</v>
      </c>
      <c r="AC1122" s="76">
        <v>44545</v>
      </c>
      <c r="AD1122" s="18" t="s">
        <v>3373</v>
      </c>
      <c r="AE1122" s="77">
        <v>0</v>
      </c>
      <c r="AF1122" s="5" t="s">
        <v>125</v>
      </c>
      <c r="AG1122" t="s">
        <v>2967</v>
      </c>
      <c r="AH1122" s="4">
        <v>44568</v>
      </c>
      <c r="AI1122" s="4">
        <v>44568</v>
      </c>
      <c r="AJ1122" s="75" t="s">
        <v>127</v>
      </c>
    </row>
    <row r="1123" spans="1:36" x14ac:dyDescent="0.25">
      <c r="A1123" s="112">
        <v>2021</v>
      </c>
      <c r="B1123" s="4">
        <v>44531</v>
      </c>
      <c r="C1123" s="4">
        <v>44561</v>
      </c>
      <c r="D1123" s="78" t="s">
        <v>91</v>
      </c>
      <c r="E1123" s="82" t="s">
        <v>1568</v>
      </c>
      <c r="F1123" s="83" t="s">
        <v>1430</v>
      </c>
      <c r="G1123" s="83" t="s">
        <v>1430</v>
      </c>
      <c r="H1123" s="83" t="s">
        <v>2974</v>
      </c>
      <c r="I1123" s="75" t="s">
        <v>697</v>
      </c>
      <c r="J1123" s="75" t="s">
        <v>178</v>
      </c>
      <c r="K1123" s="75" t="s">
        <v>2766</v>
      </c>
      <c r="L1123" s="75" t="s">
        <v>101</v>
      </c>
      <c r="M1123" s="75" t="s">
        <v>3266</v>
      </c>
      <c r="N1123" s="6" t="s">
        <v>103</v>
      </c>
      <c r="O1123" s="7">
        <v>0</v>
      </c>
      <c r="P1123" s="7">
        <v>0</v>
      </c>
      <c r="Q1123" s="6" t="s">
        <v>121</v>
      </c>
      <c r="R1123" s="6" t="s">
        <v>122</v>
      </c>
      <c r="S1123" s="6" t="s">
        <v>2744</v>
      </c>
      <c r="T1123" s="6" t="s">
        <v>121</v>
      </c>
      <c r="U1123" s="6" t="s">
        <v>122</v>
      </c>
      <c r="V1123" s="75" t="s">
        <v>2992</v>
      </c>
      <c r="W1123" s="75" t="s">
        <v>3266</v>
      </c>
      <c r="X1123" s="76">
        <v>44543</v>
      </c>
      <c r="Y1123" s="76">
        <v>44544</v>
      </c>
      <c r="Z1123">
        <v>167</v>
      </c>
      <c r="AA1123" s="75">
        <v>600</v>
      </c>
      <c r="AB1123" s="75">
        <v>0</v>
      </c>
      <c r="AC1123" s="76">
        <v>44545</v>
      </c>
      <c r="AD1123" s="18" t="s">
        <v>3374</v>
      </c>
      <c r="AE1123" s="77">
        <v>0</v>
      </c>
      <c r="AF1123" s="5" t="s">
        <v>125</v>
      </c>
      <c r="AG1123" t="s">
        <v>2967</v>
      </c>
      <c r="AH1123" s="4">
        <v>44568</v>
      </c>
      <c r="AI1123" s="4">
        <v>44568</v>
      </c>
      <c r="AJ1123" s="75" t="s">
        <v>127</v>
      </c>
    </row>
    <row r="1124" spans="1:36" x14ac:dyDescent="0.25">
      <c r="A1124" s="112">
        <v>2021</v>
      </c>
      <c r="B1124" s="4">
        <v>44531</v>
      </c>
      <c r="C1124" s="4">
        <v>44561</v>
      </c>
      <c r="D1124" s="81" t="s">
        <v>91</v>
      </c>
      <c r="E1124" s="84" t="s">
        <v>2496</v>
      </c>
      <c r="F1124" s="85" t="s">
        <v>2497</v>
      </c>
      <c r="G1124" s="85" t="s">
        <v>2497</v>
      </c>
      <c r="H1124" s="85" t="s">
        <v>2974</v>
      </c>
      <c r="I1124" s="75" t="s">
        <v>1198</v>
      </c>
      <c r="J1124" s="75" t="s">
        <v>533</v>
      </c>
      <c r="K1124" s="75" t="s">
        <v>445</v>
      </c>
      <c r="L1124" s="6" t="s">
        <v>101</v>
      </c>
      <c r="M1124" s="75" t="s">
        <v>3266</v>
      </c>
      <c r="N1124" s="75" t="s">
        <v>103</v>
      </c>
      <c r="O1124" s="7">
        <v>0</v>
      </c>
      <c r="P1124" s="7">
        <v>0</v>
      </c>
      <c r="Q1124" s="6" t="s">
        <v>121</v>
      </c>
      <c r="R1124" s="6" t="s">
        <v>122</v>
      </c>
      <c r="S1124" s="6" t="s">
        <v>2744</v>
      </c>
      <c r="T1124" s="6" t="s">
        <v>121</v>
      </c>
      <c r="U1124" s="6" t="s">
        <v>122</v>
      </c>
      <c r="V1124" s="75" t="s">
        <v>2982</v>
      </c>
      <c r="W1124" s="75" t="s">
        <v>3266</v>
      </c>
      <c r="X1124" s="76">
        <v>44543</v>
      </c>
      <c r="Y1124" s="76">
        <v>44544</v>
      </c>
      <c r="Z1124">
        <v>168</v>
      </c>
      <c r="AA1124" s="75">
        <v>600</v>
      </c>
      <c r="AB1124" s="75">
        <v>0</v>
      </c>
      <c r="AC1124" s="76">
        <v>44545</v>
      </c>
      <c r="AD1124" s="18" t="s">
        <v>3375</v>
      </c>
      <c r="AE1124" s="77">
        <v>0</v>
      </c>
      <c r="AF1124" s="5" t="s">
        <v>125</v>
      </c>
      <c r="AG1124" t="s">
        <v>2967</v>
      </c>
      <c r="AH1124" s="4">
        <v>44568</v>
      </c>
      <c r="AI1124" s="4">
        <v>44568</v>
      </c>
      <c r="AJ1124" s="75" t="s">
        <v>127</v>
      </c>
    </row>
    <row r="1125" spans="1:36" x14ac:dyDescent="0.25">
      <c r="A1125" s="112">
        <v>2021</v>
      </c>
      <c r="B1125" s="4">
        <v>44531</v>
      </c>
      <c r="C1125" s="4">
        <v>44561</v>
      </c>
      <c r="D1125" s="78" t="s">
        <v>91</v>
      </c>
      <c r="E1125" s="79" t="s">
        <v>1429</v>
      </c>
      <c r="F1125" s="80" t="s">
        <v>1430</v>
      </c>
      <c r="G1125" s="80" t="s">
        <v>1430</v>
      </c>
      <c r="H1125" s="80" t="s">
        <v>3269</v>
      </c>
      <c r="I1125" s="75" t="s">
        <v>3338</v>
      </c>
      <c r="J1125" s="75" t="s">
        <v>3052</v>
      </c>
      <c r="K1125" s="75" t="s">
        <v>1590</v>
      </c>
      <c r="L1125" s="6" t="s">
        <v>101</v>
      </c>
      <c r="M1125" s="75" t="s">
        <v>3266</v>
      </c>
      <c r="N1125" s="6" t="s">
        <v>103</v>
      </c>
      <c r="O1125" s="7">
        <v>0</v>
      </c>
      <c r="P1125" s="7">
        <v>0</v>
      </c>
      <c r="Q1125" s="6" t="s">
        <v>121</v>
      </c>
      <c r="R1125" s="6" t="s">
        <v>122</v>
      </c>
      <c r="S1125" s="6" t="s">
        <v>2982</v>
      </c>
      <c r="T1125" s="6" t="s">
        <v>121</v>
      </c>
      <c r="U1125" s="6" t="s">
        <v>122</v>
      </c>
      <c r="V1125" s="75" t="s">
        <v>3275</v>
      </c>
      <c r="W1125" s="75" t="s">
        <v>3266</v>
      </c>
      <c r="X1125" s="76">
        <v>44543</v>
      </c>
      <c r="Y1125" s="76">
        <v>44544</v>
      </c>
      <c r="Z1125">
        <v>169</v>
      </c>
      <c r="AA1125" s="75">
        <v>600</v>
      </c>
      <c r="AB1125" s="75">
        <v>0</v>
      </c>
      <c r="AC1125" s="76">
        <v>44545</v>
      </c>
      <c r="AD1125" s="18" t="s">
        <v>3376</v>
      </c>
      <c r="AE1125" s="77">
        <v>0</v>
      </c>
      <c r="AF1125" s="5" t="s">
        <v>125</v>
      </c>
      <c r="AG1125" t="s">
        <v>2967</v>
      </c>
      <c r="AH1125" s="4">
        <v>44568</v>
      </c>
      <c r="AI1125" s="4">
        <v>44568</v>
      </c>
      <c r="AJ1125" s="75" t="s">
        <v>127</v>
      </c>
    </row>
    <row r="1126" spans="1:36" x14ac:dyDescent="0.25">
      <c r="A1126" s="112">
        <v>2021</v>
      </c>
      <c r="B1126" s="4">
        <v>44531</v>
      </c>
      <c r="C1126" s="4">
        <v>44561</v>
      </c>
      <c r="D1126" s="78" t="s">
        <v>91</v>
      </c>
      <c r="E1126" s="82" t="s">
        <v>1568</v>
      </c>
      <c r="F1126" s="83" t="s">
        <v>1430</v>
      </c>
      <c r="G1126" s="83" t="s">
        <v>1430</v>
      </c>
      <c r="H1126" s="83" t="s">
        <v>2974</v>
      </c>
      <c r="I1126" s="75" t="s">
        <v>3281</v>
      </c>
      <c r="J1126" s="75" t="s">
        <v>445</v>
      </c>
      <c r="K1126" s="75" t="s">
        <v>184</v>
      </c>
      <c r="L1126" s="6" t="s">
        <v>101</v>
      </c>
      <c r="M1126" s="75" t="s">
        <v>3266</v>
      </c>
      <c r="N1126" s="6" t="s">
        <v>103</v>
      </c>
      <c r="O1126" s="7">
        <v>0</v>
      </c>
      <c r="P1126" s="7">
        <v>0</v>
      </c>
      <c r="Q1126" s="6" t="s">
        <v>121</v>
      </c>
      <c r="R1126" s="6" t="s">
        <v>122</v>
      </c>
      <c r="S1126" s="6" t="s">
        <v>2744</v>
      </c>
      <c r="T1126" s="6" t="s">
        <v>121</v>
      </c>
      <c r="U1126" s="6" t="s">
        <v>122</v>
      </c>
      <c r="V1126" s="75" t="s">
        <v>3039</v>
      </c>
      <c r="W1126" s="75" t="s">
        <v>3266</v>
      </c>
      <c r="X1126" s="76">
        <v>44543</v>
      </c>
      <c r="Y1126" s="76">
        <v>44544</v>
      </c>
      <c r="Z1126">
        <v>170</v>
      </c>
      <c r="AA1126" s="75">
        <v>600</v>
      </c>
      <c r="AB1126" s="75">
        <v>0</v>
      </c>
      <c r="AC1126" s="76">
        <v>44545</v>
      </c>
      <c r="AD1126" s="18" t="s">
        <v>3377</v>
      </c>
      <c r="AE1126" s="77">
        <v>0</v>
      </c>
      <c r="AF1126" s="5" t="s">
        <v>125</v>
      </c>
      <c r="AG1126" t="s">
        <v>2967</v>
      </c>
      <c r="AH1126" s="4">
        <v>44568</v>
      </c>
      <c r="AI1126" s="4">
        <v>44568</v>
      </c>
      <c r="AJ1126" s="75" t="s">
        <v>127</v>
      </c>
    </row>
    <row r="1127" spans="1:36" x14ac:dyDescent="0.25">
      <c r="A1127" s="112">
        <v>2021</v>
      </c>
      <c r="B1127" s="4">
        <v>44531</v>
      </c>
      <c r="C1127" s="4">
        <v>44561</v>
      </c>
      <c r="D1127" s="89" t="s">
        <v>91</v>
      </c>
      <c r="E1127" s="90" t="s">
        <v>1429</v>
      </c>
      <c r="F1127" s="91" t="s">
        <v>1430</v>
      </c>
      <c r="G1127" s="91" t="s">
        <v>1430</v>
      </c>
      <c r="H1127" s="91" t="s">
        <v>2974</v>
      </c>
      <c r="I1127" s="75" t="s">
        <v>3335</v>
      </c>
      <c r="J1127" s="75" t="s">
        <v>445</v>
      </c>
      <c r="K1127" s="75" t="s">
        <v>3336</v>
      </c>
      <c r="L1127" s="75" t="s">
        <v>101</v>
      </c>
      <c r="M1127" s="75" t="s">
        <v>3266</v>
      </c>
      <c r="N1127" s="75" t="s">
        <v>103</v>
      </c>
      <c r="O1127" s="7">
        <v>0</v>
      </c>
      <c r="P1127" s="7">
        <v>0</v>
      </c>
      <c r="Q1127" s="6" t="s">
        <v>121</v>
      </c>
      <c r="R1127" s="6" t="s">
        <v>122</v>
      </c>
      <c r="S1127" s="6" t="s">
        <v>2744</v>
      </c>
      <c r="T1127" s="6" t="s">
        <v>121</v>
      </c>
      <c r="U1127" s="6" t="s">
        <v>122</v>
      </c>
      <c r="V1127" s="75" t="s">
        <v>3275</v>
      </c>
      <c r="W1127" s="75" t="s">
        <v>3266</v>
      </c>
      <c r="X1127" s="76">
        <v>44543</v>
      </c>
      <c r="Y1127" s="76">
        <v>44544</v>
      </c>
      <c r="Z1127">
        <v>171</v>
      </c>
      <c r="AA1127" s="75">
        <v>600</v>
      </c>
      <c r="AB1127" s="75">
        <v>0</v>
      </c>
      <c r="AC1127" s="76">
        <v>44545</v>
      </c>
      <c r="AD1127" s="18" t="s">
        <v>3378</v>
      </c>
      <c r="AE1127" s="77">
        <v>0</v>
      </c>
      <c r="AF1127" s="5" t="s">
        <v>125</v>
      </c>
      <c r="AG1127" t="s">
        <v>2967</v>
      </c>
      <c r="AH1127" s="4">
        <v>44568</v>
      </c>
      <c r="AI1127" s="4">
        <v>44568</v>
      </c>
      <c r="AJ1127" s="75" t="s">
        <v>127</v>
      </c>
    </row>
    <row r="1128" spans="1:36" x14ac:dyDescent="0.25">
      <c r="A1128" s="112">
        <v>2021</v>
      </c>
      <c r="B1128" s="4">
        <v>44531</v>
      </c>
      <c r="C1128" s="4">
        <v>44561</v>
      </c>
      <c r="D1128" s="81" t="s">
        <v>91</v>
      </c>
      <c r="E1128" s="84" t="s">
        <v>1429</v>
      </c>
      <c r="F1128" s="85" t="s">
        <v>1430</v>
      </c>
      <c r="G1128" s="85" t="s">
        <v>1430</v>
      </c>
      <c r="H1128" s="85" t="s">
        <v>3288</v>
      </c>
      <c r="I1128" s="75" t="s">
        <v>3289</v>
      </c>
      <c r="J1128" s="75" t="s">
        <v>445</v>
      </c>
      <c r="K1128" s="75" t="s">
        <v>1116</v>
      </c>
      <c r="L1128" s="6" t="s">
        <v>101</v>
      </c>
      <c r="M1128" s="75" t="s">
        <v>3266</v>
      </c>
      <c r="N1128" s="6" t="s">
        <v>103</v>
      </c>
      <c r="O1128" s="7">
        <v>0</v>
      </c>
      <c r="P1128" s="7">
        <v>0</v>
      </c>
      <c r="Q1128" s="6" t="s">
        <v>121</v>
      </c>
      <c r="R1128" s="6" t="s">
        <v>122</v>
      </c>
      <c r="S1128" s="6" t="s">
        <v>3021</v>
      </c>
      <c r="T1128" s="6" t="s">
        <v>121</v>
      </c>
      <c r="U1128" s="6" t="s">
        <v>122</v>
      </c>
      <c r="V1128" s="75" t="s">
        <v>2992</v>
      </c>
      <c r="W1128" s="75" t="s">
        <v>3266</v>
      </c>
      <c r="X1128" s="76">
        <v>44543</v>
      </c>
      <c r="Y1128" s="76">
        <v>44544</v>
      </c>
      <c r="Z1128">
        <v>172</v>
      </c>
      <c r="AA1128" s="75">
        <v>600</v>
      </c>
      <c r="AB1128" s="75">
        <v>0</v>
      </c>
      <c r="AC1128" s="76">
        <v>44545</v>
      </c>
      <c r="AD1128" s="18" t="s">
        <v>3379</v>
      </c>
      <c r="AE1128" s="77">
        <v>0</v>
      </c>
      <c r="AF1128" s="5" t="s">
        <v>125</v>
      </c>
      <c r="AG1128" t="s">
        <v>2967</v>
      </c>
      <c r="AH1128" s="4">
        <v>44568</v>
      </c>
      <c r="AI1128" s="4">
        <v>44568</v>
      </c>
      <c r="AJ1128" s="75" t="s">
        <v>127</v>
      </c>
    </row>
    <row r="1129" spans="1:36" x14ac:dyDescent="0.25">
      <c r="A1129" s="112">
        <v>2021</v>
      </c>
      <c r="B1129" s="4">
        <v>44531</v>
      </c>
      <c r="C1129" s="4">
        <v>44561</v>
      </c>
      <c r="D1129" s="78" t="s">
        <v>91</v>
      </c>
      <c r="E1129" s="79" t="s">
        <v>1429</v>
      </c>
      <c r="F1129" s="80" t="s">
        <v>1430</v>
      </c>
      <c r="G1129" s="80" t="s">
        <v>1430</v>
      </c>
      <c r="H1129" s="80" t="s">
        <v>3269</v>
      </c>
      <c r="I1129" s="75" t="s">
        <v>1590</v>
      </c>
      <c r="J1129" s="75" t="s">
        <v>178</v>
      </c>
      <c r="K1129" s="75" t="s">
        <v>191</v>
      </c>
      <c r="L1129" s="6" t="s">
        <v>101</v>
      </c>
      <c r="M1129" s="75" t="s">
        <v>3266</v>
      </c>
      <c r="N1129" s="6" t="s">
        <v>103</v>
      </c>
      <c r="O1129" s="7">
        <v>0</v>
      </c>
      <c r="P1129" s="7">
        <v>0</v>
      </c>
      <c r="Q1129" s="6" t="s">
        <v>121</v>
      </c>
      <c r="R1129" s="6" t="s">
        <v>122</v>
      </c>
      <c r="S1129" s="6" t="s">
        <v>2982</v>
      </c>
      <c r="T1129" s="6" t="s">
        <v>121</v>
      </c>
      <c r="U1129" s="6" t="s">
        <v>122</v>
      </c>
      <c r="V1129" s="75" t="s">
        <v>2982</v>
      </c>
      <c r="W1129" s="75" t="s">
        <v>3266</v>
      </c>
      <c r="X1129" s="76">
        <v>44543</v>
      </c>
      <c r="Y1129" s="76">
        <v>44544</v>
      </c>
      <c r="Z1129">
        <v>173</v>
      </c>
      <c r="AA1129" s="75">
        <v>600</v>
      </c>
      <c r="AB1129" s="75">
        <v>0</v>
      </c>
      <c r="AC1129" s="76">
        <v>44545</v>
      </c>
      <c r="AD1129" s="18" t="s">
        <v>3380</v>
      </c>
      <c r="AE1129" s="77">
        <v>0</v>
      </c>
      <c r="AF1129" s="5" t="s">
        <v>125</v>
      </c>
      <c r="AG1129" t="s">
        <v>2967</v>
      </c>
      <c r="AH1129" s="4">
        <v>44568</v>
      </c>
      <c r="AI1129" s="4">
        <v>44568</v>
      </c>
      <c r="AJ1129" s="75" t="s">
        <v>127</v>
      </c>
    </row>
    <row r="1130" spans="1:36" x14ac:dyDescent="0.25">
      <c r="A1130" s="112">
        <v>2021</v>
      </c>
      <c r="B1130" s="4">
        <v>44531</v>
      </c>
      <c r="C1130" s="4">
        <v>44561</v>
      </c>
      <c r="D1130" s="81" t="s">
        <v>91</v>
      </c>
      <c r="E1130" s="82" t="s">
        <v>1568</v>
      </c>
      <c r="F1130" s="83" t="s">
        <v>1430</v>
      </c>
      <c r="G1130" s="83" t="s">
        <v>1430</v>
      </c>
      <c r="H1130" s="83" t="s">
        <v>2974</v>
      </c>
      <c r="I1130" s="75" t="s">
        <v>682</v>
      </c>
      <c r="J1130" s="75" t="s">
        <v>445</v>
      </c>
      <c r="K1130" s="75" t="s">
        <v>445</v>
      </c>
      <c r="L1130" s="6" t="s">
        <v>101</v>
      </c>
      <c r="M1130" s="75" t="s">
        <v>3266</v>
      </c>
      <c r="N1130" s="75" t="s">
        <v>103</v>
      </c>
      <c r="O1130" s="7">
        <v>0</v>
      </c>
      <c r="P1130" s="7">
        <v>0</v>
      </c>
      <c r="Q1130" s="6" t="s">
        <v>121</v>
      </c>
      <c r="R1130" s="6" t="s">
        <v>122</v>
      </c>
      <c r="S1130" s="6" t="s">
        <v>2744</v>
      </c>
      <c r="T1130" s="6" t="s">
        <v>121</v>
      </c>
      <c r="U1130" s="6" t="s">
        <v>122</v>
      </c>
      <c r="V1130" s="75" t="s">
        <v>3039</v>
      </c>
      <c r="W1130" s="75" t="s">
        <v>3266</v>
      </c>
      <c r="X1130" s="76">
        <v>44543</v>
      </c>
      <c r="Y1130" s="76">
        <v>44544</v>
      </c>
      <c r="Z1130">
        <v>174</v>
      </c>
      <c r="AA1130" s="75">
        <v>600</v>
      </c>
      <c r="AB1130" s="75">
        <v>0</v>
      </c>
      <c r="AC1130" s="76">
        <v>44545</v>
      </c>
      <c r="AD1130" s="18" t="s">
        <v>3381</v>
      </c>
      <c r="AE1130" s="77">
        <v>0</v>
      </c>
      <c r="AF1130" s="5" t="s">
        <v>125</v>
      </c>
      <c r="AG1130" t="s">
        <v>2967</v>
      </c>
      <c r="AH1130" s="4">
        <v>44568</v>
      </c>
      <c r="AI1130" s="4">
        <v>44568</v>
      </c>
      <c r="AJ1130" s="75" t="s">
        <v>127</v>
      </c>
    </row>
    <row r="1131" spans="1:36" x14ac:dyDescent="0.25">
      <c r="A1131" s="112">
        <v>2021</v>
      </c>
      <c r="B1131" s="4">
        <v>44531</v>
      </c>
      <c r="C1131" s="4">
        <v>44561</v>
      </c>
      <c r="D1131" s="81" t="s">
        <v>91</v>
      </c>
      <c r="E1131" s="84" t="s">
        <v>1429</v>
      </c>
      <c r="F1131" s="85" t="s">
        <v>1430</v>
      </c>
      <c r="G1131" s="85" t="s">
        <v>1430</v>
      </c>
      <c r="H1131" s="85" t="s">
        <v>3323</v>
      </c>
      <c r="I1131" s="75" t="s">
        <v>2869</v>
      </c>
      <c r="J1131" s="75" t="s">
        <v>925</v>
      </c>
      <c r="K1131" s="75" t="s">
        <v>3324</v>
      </c>
      <c r="L1131" s="75" t="s">
        <v>101</v>
      </c>
      <c r="M1131" s="75" t="s">
        <v>3266</v>
      </c>
      <c r="N1131" s="6" t="s">
        <v>103</v>
      </c>
      <c r="O1131" s="7">
        <v>0</v>
      </c>
      <c r="P1131" s="7">
        <v>0</v>
      </c>
      <c r="Q1131" s="6" t="s">
        <v>121</v>
      </c>
      <c r="R1131" s="6" t="s">
        <v>122</v>
      </c>
      <c r="S1131" s="6" t="s">
        <v>3025</v>
      </c>
      <c r="T1131" s="6" t="s">
        <v>121</v>
      </c>
      <c r="U1131" s="6" t="s">
        <v>122</v>
      </c>
      <c r="V1131" s="75" t="s">
        <v>2992</v>
      </c>
      <c r="W1131" s="75" t="s">
        <v>3266</v>
      </c>
      <c r="X1131" s="76">
        <v>44543</v>
      </c>
      <c r="Y1131" s="76">
        <v>44544</v>
      </c>
      <c r="Z1131">
        <v>175</v>
      </c>
      <c r="AA1131" s="75">
        <v>600</v>
      </c>
      <c r="AB1131" s="75">
        <v>0</v>
      </c>
      <c r="AC1131" s="76">
        <v>44545</v>
      </c>
      <c r="AD1131" s="18" t="s">
        <v>3382</v>
      </c>
      <c r="AE1131" s="77">
        <v>0</v>
      </c>
      <c r="AF1131" s="5" t="s">
        <v>125</v>
      </c>
      <c r="AG1131" t="s">
        <v>2967</v>
      </c>
      <c r="AH1131" s="4">
        <v>44568</v>
      </c>
      <c r="AI1131" s="4">
        <v>44568</v>
      </c>
      <c r="AJ1131" s="75" t="s">
        <v>127</v>
      </c>
    </row>
    <row r="1132" spans="1:36" x14ac:dyDescent="0.25">
      <c r="A1132" s="112">
        <v>2021</v>
      </c>
      <c r="B1132" s="4">
        <v>44531</v>
      </c>
      <c r="C1132" s="4">
        <v>44561</v>
      </c>
      <c r="D1132" s="78" t="s">
        <v>92</v>
      </c>
      <c r="E1132" s="82" t="s">
        <v>848</v>
      </c>
      <c r="F1132" s="83" t="s">
        <v>1430</v>
      </c>
      <c r="G1132" s="83" t="s">
        <v>1430</v>
      </c>
      <c r="H1132" s="83" t="s">
        <v>2974</v>
      </c>
      <c r="I1132" s="75" t="s">
        <v>183</v>
      </c>
      <c r="J1132" s="75" t="s">
        <v>195</v>
      </c>
      <c r="K1132" s="75" t="s">
        <v>3277</v>
      </c>
      <c r="L1132" s="6" t="s">
        <v>101</v>
      </c>
      <c r="M1132" s="75" t="s">
        <v>3266</v>
      </c>
      <c r="N1132" s="6" t="s">
        <v>103</v>
      </c>
      <c r="O1132" s="7">
        <v>0</v>
      </c>
      <c r="P1132" s="7">
        <v>0</v>
      </c>
      <c r="Q1132" s="6" t="s">
        <v>121</v>
      </c>
      <c r="R1132" s="6" t="s">
        <v>122</v>
      </c>
      <c r="S1132" s="6" t="s">
        <v>2744</v>
      </c>
      <c r="T1132" s="6" t="s">
        <v>121</v>
      </c>
      <c r="U1132" s="6" t="s">
        <v>122</v>
      </c>
      <c r="V1132" s="75" t="s">
        <v>3275</v>
      </c>
      <c r="W1132" s="75" t="s">
        <v>3266</v>
      </c>
      <c r="X1132" s="76">
        <v>44543</v>
      </c>
      <c r="Y1132" s="76">
        <v>44544</v>
      </c>
      <c r="Z1132">
        <v>176</v>
      </c>
      <c r="AA1132" s="75">
        <v>600</v>
      </c>
      <c r="AB1132" s="75">
        <v>0</v>
      </c>
      <c r="AC1132" s="76">
        <v>44545</v>
      </c>
      <c r="AD1132" s="18" t="s">
        <v>3383</v>
      </c>
      <c r="AE1132" s="77">
        <v>0</v>
      </c>
      <c r="AF1132" s="5" t="s">
        <v>125</v>
      </c>
      <c r="AG1132" t="s">
        <v>2967</v>
      </c>
      <c r="AH1132" s="4">
        <v>44568</v>
      </c>
      <c r="AI1132" s="4">
        <v>44568</v>
      </c>
      <c r="AJ1132" s="75" t="s">
        <v>127</v>
      </c>
    </row>
    <row r="1133" spans="1:36" x14ac:dyDescent="0.25">
      <c r="A1133" s="112">
        <v>2021</v>
      </c>
      <c r="B1133" s="4">
        <v>44531</v>
      </c>
      <c r="C1133" s="4">
        <v>44561</v>
      </c>
      <c r="D1133" s="78" t="s">
        <v>92</v>
      </c>
      <c r="E1133" s="79" t="s">
        <v>848</v>
      </c>
      <c r="F1133" s="80" t="s">
        <v>1430</v>
      </c>
      <c r="G1133" s="80" t="s">
        <v>1430</v>
      </c>
      <c r="H1133" s="80" t="s">
        <v>2974</v>
      </c>
      <c r="I1133" s="75" t="s">
        <v>3271</v>
      </c>
      <c r="J1133" s="75" t="s">
        <v>3272</v>
      </c>
      <c r="K1133" s="75" t="s">
        <v>2666</v>
      </c>
      <c r="L1133" s="6" t="s">
        <v>101</v>
      </c>
      <c r="M1133" s="75" t="s">
        <v>3266</v>
      </c>
      <c r="N1133" s="75" t="s">
        <v>103</v>
      </c>
      <c r="O1133" s="7">
        <v>0</v>
      </c>
      <c r="P1133" s="7">
        <v>0</v>
      </c>
      <c r="Q1133" s="6" t="s">
        <v>121</v>
      </c>
      <c r="R1133" s="6" t="s">
        <v>122</v>
      </c>
      <c r="S1133" s="6" t="s">
        <v>2744</v>
      </c>
      <c r="T1133" s="6" t="s">
        <v>121</v>
      </c>
      <c r="U1133" s="6" t="s">
        <v>122</v>
      </c>
      <c r="V1133" s="75" t="s">
        <v>3039</v>
      </c>
      <c r="W1133" s="75" t="s">
        <v>3266</v>
      </c>
      <c r="X1133" s="76">
        <v>44543</v>
      </c>
      <c r="Y1133" s="76">
        <v>44544</v>
      </c>
      <c r="Z1133">
        <v>177</v>
      </c>
      <c r="AA1133" s="75">
        <v>600</v>
      </c>
      <c r="AB1133" s="75">
        <v>0</v>
      </c>
      <c r="AC1133" s="76">
        <v>44545</v>
      </c>
      <c r="AD1133" s="18" t="s">
        <v>3384</v>
      </c>
      <c r="AE1133" s="77">
        <v>0</v>
      </c>
      <c r="AF1133" s="5" t="s">
        <v>125</v>
      </c>
      <c r="AG1133" t="s">
        <v>2967</v>
      </c>
      <c r="AH1133" s="4">
        <v>44568</v>
      </c>
      <c r="AI1133" s="4">
        <v>44568</v>
      </c>
      <c r="AJ1133" s="75" t="s">
        <v>127</v>
      </c>
    </row>
    <row r="1134" spans="1:36" x14ac:dyDescent="0.25">
      <c r="A1134" s="112">
        <v>2021</v>
      </c>
      <c r="B1134" s="4">
        <v>44531</v>
      </c>
      <c r="C1134" s="4">
        <v>44561</v>
      </c>
      <c r="D1134" s="78" t="s">
        <v>92</v>
      </c>
      <c r="E1134" s="79" t="s">
        <v>848</v>
      </c>
      <c r="F1134" s="80" t="s">
        <v>1430</v>
      </c>
      <c r="G1134" s="80" t="s">
        <v>1430</v>
      </c>
      <c r="H1134" s="80" t="s">
        <v>2974</v>
      </c>
      <c r="I1134" s="75" t="s">
        <v>3274</v>
      </c>
      <c r="J1134" s="75" t="s">
        <v>202</v>
      </c>
      <c r="K1134" s="75" t="s">
        <v>445</v>
      </c>
      <c r="L1134" s="6" t="s">
        <v>101</v>
      </c>
      <c r="M1134" s="75" t="s">
        <v>3266</v>
      </c>
      <c r="N1134" s="6" t="s">
        <v>103</v>
      </c>
      <c r="O1134" s="7">
        <v>0</v>
      </c>
      <c r="P1134" s="7">
        <v>0</v>
      </c>
      <c r="Q1134" s="6" t="s">
        <v>121</v>
      </c>
      <c r="R1134" s="6" t="s">
        <v>122</v>
      </c>
      <c r="S1134" s="6" t="s">
        <v>2744</v>
      </c>
      <c r="T1134" s="6" t="s">
        <v>121</v>
      </c>
      <c r="U1134" s="6" t="s">
        <v>122</v>
      </c>
      <c r="V1134" s="75" t="s">
        <v>3275</v>
      </c>
      <c r="W1134" s="75" t="s">
        <v>3266</v>
      </c>
      <c r="X1134" s="76">
        <v>44543</v>
      </c>
      <c r="Y1134" s="76">
        <v>44544</v>
      </c>
      <c r="Z1134">
        <v>178</v>
      </c>
      <c r="AA1134" s="75">
        <v>600</v>
      </c>
      <c r="AB1134" s="75">
        <v>0</v>
      </c>
      <c r="AC1134" s="76">
        <v>44545</v>
      </c>
      <c r="AD1134" s="18" t="s">
        <v>3385</v>
      </c>
      <c r="AE1134" s="77">
        <v>0</v>
      </c>
      <c r="AF1134" s="5" t="s">
        <v>125</v>
      </c>
      <c r="AG1134" t="s">
        <v>2967</v>
      </c>
      <c r="AH1134" s="4">
        <v>44568</v>
      </c>
      <c r="AI1134" s="4">
        <v>44568</v>
      </c>
      <c r="AJ1134" s="75" t="s">
        <v>127</v>
      </c>
    </row>
    <row r="1135" spans="1:36" x14ac:dyDescent="0.25">
      <c r="A1135" s="112">
        <v>2021</v>
      </c>
      <c r="B1135" s="4">
        <v>44531</v>
      </c>
      <c r="C1135" s="4">
        <v>44561</v>
      </c>
      <c r="D1135" s="81" t="s">
        <v>91</v>
      </c>
      <c r="E1135" s="82" t="s">
        <v>2582</v>
      </c>
      <c r="F1135" s="83" t="s">
        <v>688</v>
      </c>
      <c r="G1135" s="83" t="s">
        <v>688</v>
      </c>
      <c r="H1135" s="83" t="s">
        <v>2974</v>
      </c>
      <c r="I1135" s="75" t="s">
        <v>3285</v>
      </c>
      <c r="J1135" s="75" t="s">
        <v>533</v>
      </c>
      <c r="K1135" s="75" t="s">
        <v>3286</v>
      </c>
      <c r="L1135" s="75" t="s">
        <v>101</v>
      </c>
      <c r="M1135" s="75" t="s">
        <v>3266</v>
      </c>
      <c r="N1135" s="6" t="s">
        <v>103</v>
      </c>
      <c r="O1135" s="7">
        <v>0</v>
      </c>
      <c r="P1135" s="7">
        <v>0</v>
      </c>
      <c r="Q1135" s="6" t="s">
        <v>121</v>
      </c>
      <c r="R1135" s="6" t="s">
        <v>122</v>
      </c>
      <c r="S1135" s="6" t="s">
        <v>2744</v>
      </c>
      <c r="T1135" s="6" t="s">
        <v>121</v>
      </c>
      <c r="U1135" s="6" t="s">
        <v>122</v>
      </c>
      <c r="V1135" s="75" t="s">
        <v>2992</v>
      </c>
      <c r="W1135" s="75" t="s">
        <v>3266</v>
      </c>
      <c r="X1135" s="76">
        <v>44543</v>
      </c>
      <c r="Y1135" s="76">
        <v>44544</v>
      </c>
      <c r="Z1135">
        <v>179</v>
      </c>
      <c r="AA1135" s="75">
        <v>600</v>
      </c>
      <c r="AB1135" s="75">
        <v>0</v>
      </c>
      <c r="AC1135" s="76">
        <v>44545</v>
      </c>
      <c r="AD1135" s="18" t="s">
        <v>3386</v>
      </c>
      <c r="AE1135" s="77">
        <v>0</v>
      </c>
      <c r="AF1135" s="5" t="s">
        <v>125</v>
      </c>
      <c r="AG1135" t="s">
        <v>2967</v>
      </c>
      <c r="AH1135" s="4">
        <v>44568</v>
      </c>
      <c r="AI1135" s="4">
        <v>44568</v>
      </c>
      <c r="AJ1135" t="s">
        <v>143</v>
      </c>
    </row>
    <row r="1136" spans="1:36" x14ac:dyDescent="0.25">
      <c r="A1136" s="112">
        <v>2021</v>
      </c>
      <c r="B1136" s="4">
        <v>44531</v>
      </c>
      <c r="C1136" s="4">
        <v>44561</v>
      </c>
      <c r="D1136" s="78" t="s">
        <v>92</v>
      </c>
      <c r="E1136" s="82" t="s">
        <v>848</v>
      </c>
      <c r="F1136" s="83" t="s">
        <v>1430</v>
      </c>
      <c r="G1136" s="83" t="s">
        <v>1430</v>
      </c>
      <c r="H1136" s="83" t="s">
        <v>2974</v>
      </c>
      <c r="I1136" s="75" t="s">
        <v>3279</v>
      </c>
      <c r="J1136" s="75" t="s">
        <v>155</v>
      </c>
      <c r="K1136" s="75" t="s">
        <v>2703</v>
      </c>
      <c r="L1136" s="6" t="s">
        <v>101</v>
      </c>
      <c r="M1136" s="75" t="s">
        <v>3266</v>
      </c>
      <c r="N1136" s="75" t="s">
        <v>103</v>
      </c>
      <c r="O1136" s="7">
        <v>0</v>
      </c>
      <c r="P1136" s="7">
        <v>0</v>
      </c>
      <c r="Q1136" s="6" t="s">
        <v>121</v>
      </c>
      <c r="R1136" s="6" t="s">
        <v>122</v>
      </c>
      <c r="S1136" s="6" t="s">
        <v>2744</v>
      </c>
      <c r="T1136" s="6" t="s">
        <v>121</v>
      </c>
      <c r="U1136" s="6" t="s">
        <v>122</v>
      </c>
      <c r="V1136" s="75" t="s">
        <v>3039</v>
      </c>
      <c r="W1136" s="75" t="s">
        <v>3266</v>
      </c>
      <c r="X1136" s="76">
        <v>44543</v>
      </c>
      <c r="Y1136" s="76">
        <v>44544</v>
      </c>
      <c r="Z1136">
        <v>180</v>
      </c>
      <c r="AA1136" s="75">
        <v>600</v>
      </c>
      <c r="AB1136" s="75">
        <v>0</v>
      </c>
      <c r="AC1136" s="76">
        <v>44545</v>
      </c>
      <c r="AD1136" s="18" t="s">
        <v>3387</v>
      </c>
      <c r="AE1136" s="77">
        <v>0</v>
      </c>
      <c r="AF1136" s="5" t="s">
        <v>125</v>
      </c>
      <c r="AG1136" t="s">
        <v>2967</v>
      </c>
      <c r="AH1136" s="4">
        <v>44568</v>
      </c>
      <c r="AI1136" s="4">
        <v>44568</v>
      </c>
      <c r="AJ1136" s="75" t="s">
        <v>127</v>
      </c>
    </row>
    <row r="1137" spans="1:36" x14ac:dyDescent="0.25">
      <c r="A1137" s="112">
        <v>2021</v>
      </c>
      <c r="B1137" s="4">
        <v>44531</v>
      </c>
      <c r="C1137" s="4">
        <v>44561</v>
      </c>
      <c r="D1137" s="92" t="s">
        <v>91</v>
      </c>
      <c r="E1137" s="82" t="s">
        <v>1568</v>
      </c>
      <c r="F1137" s="83" t="s">
        <v>1430</v>
      </c>
      <c r="G1137" s="83" t="s">
        <v>1430</v>
      </c>
      <c r="H1137" s="83" t="s">
        <v>2974</v>
      </c>
      <c r="I1137" s="75" t="s">
        <v>3356</v>
      </c>
      <c r="J1137" s="75" t="s">
        <v>137</v>
      </c>
      <c r="K1137" s="75" t="s">
        <v>445</v>
      </c>
      <c r="L1137" s="6" t="s">
        <v>101</v>
      </c>
      <c r="M1137" s="75" t="s">
        <v>3266</v>
      </c>
      <c r="N1137" s="6" t="s">
        <v>103</v>
      </c>
      <c r="O1137" s="7">
        <v>0</v>
      </c>
      <c r="P1137" s="7">
        <v>0</v>
      </c>
      <c r="Q1137" s="6" t="s">
        <v>121</v>
      </c>
      <c r="R1137" s="6" t="s">
        <v>122</v>
      </c>
      <c r="S1137" s="6" t="s">
        <v>2744</v>
      </c>
      <c r="T1137" s="6" t="s">
        <v>121</v>
      </c>
      <c r="U1137" s="6" t="s">
        <v>122</v>
      </c>
      <c r="V1137" s="75" t="s">
        <v>2992</v>
      </c>
      <c r="W1137" s="75" t="s">
        <v>3266</v>
      </c>
      <c r="X1137" s="76">
        <v>44543</v>
      </c>
      <c r="Y1137" s="76">
        <v>44544</v>
      </c>
      <c r="Z1137">
        <v>181</v>
      </c>
      <c r="AA1137" s="75">
        <v>600</v>
      </c>
      <c r="AB1137" s="75">
        <v>0</v>
      </c>
      <c r="AC1137" s="76">
        <v>44545</v>
      </c>
      <c r="AD1137" s="18" t="s">
        <v>3388</v>
      </c>
      <c r="AE1137" s="77">
        <v>0</v>
      </c>
      <c r="AF1137" s="5" t="s">
        <v>125</v>
      </c>
      <c r="AG1137" t="s">
        <v>2967</v>
      </c>
      <c r="AH1137" s="4">
        <v>44568</v>
      </c>
      <c r="AI1137" s="4">
        <v>44568</v>
      </c>
      <c r="AJ1137" s="75" t="s">
        <v>127</v>
      </c>
    </row>
    <row r="1138" spans="1:36" x14ac:dyDescent="0.25">
      <c r="A1138" s="112">
        <v>2021</v>
      </c>
      <c r="B1138" s="4">
        <v>44531</v>
      </c>
      <c r="C1138" s="4">
        <v>44561</v>
      </c>
      <c r="D1138" s="81" t="s">
        <v>91</v>
      </c>
      <c r="E1138" s="82" t="s">
        <v>1568</v>
      </c>
      <c r="F1138" s="83" t="s">
        <v>1430</v>
      </c>
      <c r="G1138" s="83" t="s">
        <v>1430</v>
      </c>
      <c r="H1138" s="83" t="s">
        <v>2974</v>
      </c>
      <c r="I1138" s="75" t="s">
        <v>3264</v>
      </c>
      <c r="J1138" s="75" t="s">
        <v>3265</v>
      </c>
      <c r="K1138" s="75" t="s">
        <v>155</v>
      </c>
      <c r="L1138" s="6" t="s">
        <v>101</v>
      </c>
      <c r="M1138" s="75" t="s">
        <v>3266</v>
      </c>
      <c r="N1138" s="6" t="s">
        <v>103</v>
      </c>
      <c r="O1138" s="7">
        <v>0</v>
      </c>
      <c r="P1138" s="7">
        <v>0</v>
      </c>
      <c r="Q1138" s="6" t="s">
        <v>121</v>
      </c>
      <c r="R1138" s="6" t="s">
        <v>122</v>
      </c>
      <c r="S1138" s="6" t="s">
        <v>2744</v>
      </c>
      <c r="T1138" s="6" t="s">
        <v>121</v>
      </c>
      <c r="U1138" s="6" t="s">
        <v>122</v>
      </c>
      <c r="V1138" s="75" t="s">
        <v>3039</v>
      </c>
      <c r="W1138" s="75" t="s">
        <v>3266</v>
      </c>
      <c r="X1138" s="76">
        <v>44543</v>
      </c>
      <c r="Y1138" s="76">
        <v>44544</v>
      </c>
      <c r="Z1138">
        <v>182</v>
      </c>
      <c r="AA1138" s="75">
        <v>600</v>
      </c>
      <c r="AB1138" s="75">
        <v>0</v>
      </c>
      <c r="AC1138" s="76">
        <v>44545</v>
      </c>
      <c r="AD1138" s="18" t="s">
        <v>3389</v>
      </c>
      <c r="AE1138" s="77">
        <v>0</v>
      </c>
      <c r="AF1138" s="5" t="s">
        <v>125</v>
      </c>
      <c r="AG1138" t="s">
        <v>2967</v>
      </c>
      <c r="AH1138" s="4">
        <v>44568</v>
      </c>
      <c r="AI1138" s="4">
        <v>44568</v>
      </c>
      <c r="AJ1138" s="75" t="s">
        <v>127</v>
      </c>
    </row>
    <row r="1139" spans="1:36" x14ac:dyDescent="0.25">
      <c r="A1139" s="112">
        <v>2021</v>
      </c>
      <c r="B1139" s="4">
        <v>44531</v>
      </c>
      <c r="C1139" s="4">
        <v>44561</v>
      </c>
      <c r="D1139" s="86" t="s">
        <v>91</v>
      </c>
      <c r="E1139" s="87" t="s">
        <v>1429</v>
      </c>
      <c r="F1139" s="88" t="s">
        <v>1430</v>
      </c>
      <c r="G1139" s="88" t="s">
        <v>1430</v>
      </c>
      <c r="H1139" s="88" t="s">
        <v>2974</v>
      </c>
      <c r="I1139" s="75" t="s">
        <v>3295</v>
      </c>
      <c r="J1139" s="75" t="s">
        <v>3296</v>
      </c>
      <c r="K1139" s="75" t="s">
        <v>533</v>
      </c>
      <c r="L1139" s="75" t="s">
        <v>101</v>
      </c>
      <c r="M1139" s="75" t="s">
        <v>3266</v>
      </c>
      <c r="N1139" s="75" t="s">
        <v>103</v>
      </c>
      <c r="O1139" s="7">
        <v>0</v>
      </c>
      <c r="P1139" s="7">
        <v>0</v>
      </c>
      <c r="Q1139" s="6" t="s">
        <v>121</v>
      </c>
      <c r="R1139" s="6" t="s">
        <v>122</v>
      </c>
      <c r="S1139" s="6" t="s">
        <v>2744</v>
      </c>
      <c r="T1139" s="6" t="s">
        <v>121</v>
      </c>
      <c r="U1139" s="6" t="s">
        <v>122</v>
      </c>
      <c r="V1139" s="75" t="s">
        <v>3021</v>
      </c>
      <c r="W1139" s="75" t="s">
        <v>3266</v>
      </c>
      <c r="X1139" s="76">
        <v>44543</v>
      </c>
      <c r="Y1139" s="76">
        <v>44544</v>
      </c>
      <c r="Z1139">
        <v>183</v>
      </c>
      <c r="AA1139" s="75">
        <v>600</v>
      </c>
      <c r="AB1139" s="75">
        <v>0</v>
      </c>
      <c r="AC1139" s="76">
        <v>44545</v>
      </c>
      <c r="AD1139" s="18" t="s">
        <v>3390</v>
      </c>
      <c r="AE1139" s="77">
        <v>0</v>
      </c>
      <c r="AF1139" s="5" t="s">
        <v>125</v>
      </c>
      <c r="AG1139" t="s">
        <v>2967</v>
      </c>
      <c r="AH1139" s="4">
        <v>44568</v>
      </c>
      <c r="AI1139" s="4">
        <v>44568</v>
      </c>
      <c r="AJ1139" s="75" t="s">
        <v>127</v>
      </c>
    </row>
    <row r="1140" spans="1:36" x14ac:dyDescent="0.25">
      <c r="A1140" s="112">
        <v>2021</v>
      </c>
      <c r="B1140" s="4">
        <v>44531</v>
      </c>
      <c r="C1140" s="4">
        <v>44561</v>
      </c>
      <c r="D1140" s="78" t="s">
        <v>91</v>
      </c>
      <c r="E1140" s="82" t="s">
        <v>1568</v>
      </c>
      <c r="F1140" s="83" t="s">
        <v>1430</v>
      </c>
      <c r="G1140" s="83" t="s">
        <v>1430</v>
      </c>
      <c r="H1140" s="83" t="s">
        <v>2974</v>
      </c>
      <c r="I1140" s="75" t="s">
        <v>3302</v>
      </c>
      <c r="J1140" s="75" t="s">
        <v>663</v>
      </c>
      <c r="K1140" s="75" t="s">
        <v>3303</v>
      </c>
      <c r="L1140" s="6" t="s">
        <v>101</v>
      </c>
      <c r="M1140" s="75" t="s">
        <v>3266</v>
      </c>
      <c r="N1140" s="6" t="s">
        <v>103</v>
      </c>
      <c r="O1140" s="7">
        <v>0</v>
      </c>
      <c r="P1140" s="7">
        <v>0</v>
      </c>
      <c r="Q1140" s="6" t="s">
        <v>121</v>
      </c>
      <c r="R1140" s="6" t="s">
        <v>122</v>
      </c>
      <c r="S1140" s="6" t="s">
        <v>2744</v>
      </c>
      <c r="T1140" s="6" t="s">
        <v>121</v>
      </c>
      <c r="U1140" s="6" t="s">
        <v>122</v>
      </c>
      <c r="V1140" s="75" t="s">
        <v>3275</v>
      </c>
      <c r="W1140" s="75" t="s">
        <v>3266</v>
      </c>
      <c r="X1140" s="76">
        <v>44543</v>
      </c>
      <c r="Y1140" s="76">
        <v>44544</v>
      </c>
      <c r="Z1140">
        <v>184</v>
      </c>
      <c r="AA1140" s="75">
        <v>600</v>
      </c>
      <c r="AB1140" s="75">
        <v>0</v>
      </c>
      <c r="AC1140" s="76">
        <v>44545</v>
      </c>
      <c r="AD1140" s="18" t="s">
        <v>3391</v>
      </c>
      <c r="AE1140" s="77">
        <v>0</v>
      </c>
      <c r="AF1140" s="5" t="s">
        <v>125</v>
      </c>
      <c r="AG1140" t="s">
        <v>2967</v>
      </c>
      <c r="AH1140" s="4">
        <v>44568</v>
      </c>
      <c r="AI1140" s="4">
        <v>44568</v>
      </c>
      <c r="AJ1140" s="75" t="s">
        <v>127</v>
      </c>
    </row>
    <row r="1141" spans="1:36" x14ac:dyDescent="0.25">
      <c r="A1141" s="112">
        <v>2021</v>
      </c>
      <c r="B1141" s="4">
        <v>44531</v>
      </c>
      <c r="C1141" s="4">
        <v>44561</v>
      </c>
      <c r="D1141" s="78" t="s">
        <v>91</v>
      </c>
      <c r="E1141" s="82" t="s">
        <v>1568</v>
      </c>
      <c r="F1141" s="83" t="s">
        <v>1430</v>
      </c>
      <c r="G1141" s="83" t="s">
        <v>1430</v>
      </c>
      <c r="H1141" s="83" t="s">
        <v>2974</v>
      </c>
      <c r="I1141" s="75" t="s">
        <v>382</v>
      </c>
      <c r="J1141" s="75" t="s">
        <v>3169</v>
      </c>
      <c r="K1141" s="75" t="s">
        <v>1634</v>
      </c>
      <c r="L1141" s="6" t="s">
        <v>101</v>
      </c>
      <c r="M1141" s="75" t="s">
        <v>3266</v>
      </c>
      <c r="N1141" s="6" t="s">
        <v>103</v>
      </c>
      <c r="O1141" s="7">
        <v>0</v>
      </c>
      <c r="P1141" s="7">
        <v>0</v>
      </c>
      <c r="Q1141" s="6" t="s">
        <v>121</v>
      </c>
      <c r="R1141" s="6" t="s">
        <v>122</v>
      </c>
      <c r="S1141" s="6" t="s">
        <v>2744</v>
      </c>
      <c r="T1141" s="6" t="s">
        <v>121</v>
      </c>
      <c r="U1141" s="6" t="s">
        <v>122</v>
      </c>
      <c r="V1141" s="75" t="s">
        <v>3021</v>
      </c>
      <c r="W1141" s="75" t="s">
        <v>3266</v>
      </c>
      <c r="X1141" s="76">
        <v>44543</v>
      </c>
      <c r="Y1141" s="76">
        <v>44544</v>
      </c>
      <c r="Z1141">
        <v>185</v>
      </c>
      <c r="AA1141" s="75">
        <v>600</v>
      </c>
      <c r="AB1141" s="75">
        <v>0</v>
      </c>
      <c r="AC1141" s="76">
        <v>44545</v>
      </c>
      <c r="AD1141" s="18" t="s">
        <v>3392</v>
      </c>
      <c r="AE1141" s="77">
        <v>0</v>
      </c>
      <c r="AF1141" s="5" t="s">
        <v>125</v>
      </c>
      <c r="AG1141" t="s">
        <v>2967</v>
      </c>
      <c r="AH1141" s="4">
        <v>44568</v>
      </c>
      <c r="AI1141" s="4">
        <v>44568</v>
      </c>
      <c r="AJ1141" s="75" t="s">
        <v>127</v>
      </c>
    </row>
    <row r="1142" spans="1:36" x14ac:dyDescent="0.25">
      <c r="A1142" s="112">
        <v>2021</v>
      </c>
      <c r="B1142" s="4">
        <v>44531</v>
      </c>
      <c r="C1142" s="4">
        <v>44561</v>
      </c>
      <c r="D1142" s="81" t="s">
        <v>91</v>
      </c>
      <c r="E1142" s="82" t="s">
        <v>1568</v>
      </c>
      <c r="F1142" s="83" t="s">
        <v>1430</v>
      </c>
      <c r="G1142" s="83" t="s">
        <v>1430</v>
      </c>
      <c r="H1142" s="83" t="s">
        <v>2974</v>
      </c>
      <c r="I1142" s="75" t="s">
        <v>682</v>
      </c>
      <c r="J1142" s="75" t="s">
        <v>1624</v>
      </c>
      <c r="K1142" s="75" t="s">
        <v>1750</v>
      </c>
      <c r="L1142" s="6" t="s">
        <v>101</v>
      </c>
      <c r="M1142" s="75" t="s">
        <v>3266</v>
      </c>
      <c r="N1142" s="75" t="s">
        <v>103</v>
      </c>
      <c r="O1142" s="7">
        <v>0</v>
      </c>
      <c r="P1142" s="7">
        <v>0</v>
      </c>
      <c r="Q1142" s="6" t="s">
        <v>121</v>
      </c>
      <c r="R1142" s="6" t="s">
        <v>122</v>
      </c>
      <c r="S1142" s="6" t="s">
        <v>2744</v>
      </c>
      <c r="T1142" s="6" t="s">
        <v>121</v>
      </c>
      <c r="U1142" s="6" t="s">
        <v>122</v>
      </c>
      <c r="V1142" s="75" t="s">
        <v>2982</v>
      </c>
      <c r="W1142" s="75" t="s">
        <v>3266</v>
      </c>
      <c r="X1142" s="76">
        <v>44543</v>
      </c>
      <c r="Y1142" s="76">
        <v>44544</v>
      </c>
      <c r="Z1142">
        <v>186</v>
      </c>
      <c r="AA1142" s="75">
        <v>600</v>
      </c>
      <c r="AB1142" s="75">
        <v>0</v>
      </c>
      <c r="AC1142" s="76">
        <v>44545</v>
      </c>
      <c r="AD1142" s="18" t="s">
        <v>3393</v>
      </c>
      <c r="AE1142" s="77">
        <v>0</v>
      </c>
      <c r="AF1142" s="5" t="s">
        <v>125</v>
      </c>
      <c r="AG1142" t="s">
        <v>2967</v>
      </c>
      <c r="AH1142" s="4">
        <v>44568</v>
      </c>
      <c r="AI1142" s="4">
        <v>44568</v>
      </c>
      <c r="AJ1142" s="75" t="s">
        <v>127</v>
      </c>
    </row>
    <row r="1143" spans="1:36" x14ac:dyDescent="0.25">
      <c r="A1143" s="112">
        <v>2021</v>
      </c>
      <c r="B1143" s="4">
        <v>44531</v>
      </c>
      <c r="C1143" s="4">
        <v>44561</v>
      </c>
      <c r="D1143" s="81" t="s">
        <v>91</v>
      </c>
      <c r="E1143" s="84" t="s">
        <v>3298</v>
      </c>
      <c r="F1143" s="85" t="s">
        <v>2852</v>
      </c>
      <c r="G1143" s="85" t="s">
        <v>2852</v>
      </c>
      <c r="H1143" s="85" t="s">
        <v>2974</v>
      </c>
      <c r="I1143" s="75" t="s">
        <v>3299</v>
      </c>
      <c r="J1143" s="75" t="s">
        <v>3300</v>
      </c>
      <c r="K1143" s="75" t="s">
        <v>445</v>
      </c>
      <c r="L1143" s="75" t="s">
        <v>101</v>
      </c>
      <c r="M1143" s="75" t="s">
        <v>3266</v>
      </c>
      <c r="N1143" s="6" t="s">
        <v>103</v>
      </c>
      <c r="O1143" s="7">
        <v>0</v>
      </c>
      <c r="P1143" s="7">
        <v>0</v>
      </c>
      <c r="Q1143" s="6" t="s">
        <v>121</v>
      </c>
      <c r="R1143" s="6" t="s">
        <v>122</v>
      </c>
      <c r="S1143" s="6" t="s">
        <v>2744</v>
      </c>
      <c r="T1143" s="6" t="s">
        <v>121</v>
      </c>
      <c r="U1143" s="6" t="s">
        <v>122</v>
      </c>
      <c r="V1143" s="75" t="s">
        <v>3021</v>
      </c>
      <c r="W1143" s="75" t="s">
        <v>3266</v>
      </c>
      <c r="X1143" s="76">
        <v>44543</v>
      </c>
      <c r="Y1143" s="76">
        <v>44544</v>
      </c>
      <c r="Z1143">
        <v>187</v>
      </c>
      <c r="AA1143" s="75">
        <v>600</v>
      </c>
      <c r="AB1143" s="75">
        <v>0</v>
      </c>
      <c r="AC1143" s="76">
        <v>44545</v>
      </c>
      <c r="AD1143" s="18" t="s">
        <v>3394</v>
      </c>
      <c r="AE1143" s="77">
        <v>0</v>
      </c>
      <c r="AF1143" s="5" t="s">
        <v>125</v>
      </c>
      <c r="AG1143" t="s">
        <v>2967</v>
      </c>
      <c r="AH1143" s="4">
        <v>44568</v>
      </c>
      <c r="AI1143" s="4">
        <v>44568</v>
      </c>
      <c r="AJ1143" s="75" t="s">
        <v>127</v>
      </c>
    </row>
    <row r="1144" spans="1:36" x14ac:dyDescent="0.25">
      <c r="A1144" s="112">
        <v>2021</v>
      </c>
      <c r="B1144" s="4">
        <v>44531</v>
      </c>
      <c r="C1144" s="4">
        <v>44561</v>
      </c>
      <c r="D1144" s="78" t="s">
        <v>91</v>
      </c>
      <c r="E1144" s="79" t="s">
        <v>1429</v>
      </c>
      <c r="F1144" s="80" t="s">
        <v>1430</v>
      </c>
      <c r="G1144" s="80" t="s">
        <v>1430</v>
      </c>
      <c r="H1144" s="83" t="s">
        <v>2974</v>
      </c>
      <c r="I1144" s="75" t="s">
        <v>3395</v>
      </c>
      <c r="J1144" s="75" t="s">
        <v>519</v>
      </c>
      <c r="K1144" s="75" t="s">
        <v>160</v>
      </c>
      <c r="L1144" s="6" t="s">
        <v>101</v>
      </c>
      <c r="M1144" s="75" t="s">
        <v>3396</v>
      </c>
      <c r="N1144" s="6" t="s">
        <v>103</v>
      </c>
      <c r="O1144" s="7">
        <v>0</v>
      </c>
      <c r="P1144" s="7">
        <v>0</v>
      </c>
      <c r="Q1144" s="6" t="s">
        <v>121</v>
      </c>
      <c r="R1144" s="6" t="s">
        <v>122</v>
      </c>
      <c r="S1144" s="6" t="s">
        <v>2744</v>
      </c>
      <c r="T1144" s="6" t="s">
        <v>121</v>
      </c>
      <c r="U1144" s="6" t="s">
        <v>122</v>
      </c>
      <c r="V1144" s="75" t="s">
        <v>2992</v>
      </c>
      <c r="W1144" s="75" t="s">
        <v>3396</v>
      </c>
      <c r="X1144" s="76">
        <v>44545</v>
      </c>
      <c r="Y1144" s="76">
        <v>44546</v>
      </c>
      <c r="Z1144">
        <v>188</v>
      </c>
      <c r="AA1144" s="75">
        <v>600</v>
      </c>
      <c r="AB1144" s="75">
        <v>0</v>
      </c>
      <c r="AC1144" s="76">
        <v>44547</v>
      </c>
      <c r="AD1144" s="18" t="s">
        <v>3397</v>
      </c>
      <c r="AE1144" s="77">
        <v>0</v>
      </c>
      <c r="AF1144" s="5" t="s">
        <v>125</v>
      </c>
      <c r="AG1144" t="s">
        <v>2967</v>
      </c>
      <c r="AH1144" s="4">
        <v>44568</v>
      </c>
      <c r="AI1144" s="4">
        <v>44568</v>
      </c>
      <c r="AJ1144" s="75" t="s">
        <v>127</v>
      </c>
    </row>
    <row r="1145" spans="1:36" x14ac:dyDescent="0.25">
      <c r="A1145" s="112">
        <v>2021</v>
      </c>
      <c r="B1145" s="4">
        <v>44531</v>
      </c>
      <c r="C1145" s="4">
        <v>44561</v>
      </c>
      <c r="D1145" s="78" t="s">
        <v>91</v>
      </c>
      <c r="E1145" s="82" t="s">
        <v>1568</v>
      </c>
      <c r="F1145" s="83" t="s">
        <v>1430</v>
      </c>
      <c r="G1145" s="83" t="s">
        <v>1430</v>
      </c>
      <c r="H1145" s="83" t="s">
        <v>2974</v>
      </c>
      <c r="I1145" s="75" t="s">
        <v>3283</v>
      </c>
      <c r="J1145" s="75" t="s">
        <v>3272</v>
      </c>
      <c r="K1145" s="75" t="s">
        <v>2666</v>
      </c>
      <c r="L1145" s="6" t="s">
        <v>101</v>
      </c>
      <c r="M1145" s="75" t="s">
        <v>3266</v>
      </c>
      <c r="N1145" s="75" t="s">
        <v>103</v>
      </c>
      <c r="O1145" s="7">
        <v>0</v>
      </c>
      <c r="P1145" s="7">
        <v>0</v>
      </c>
      <c r="Q1145" s="6" t="s">
        <v>121</v>
      </c>
      <c r="R1145" s="6" t="s">
        <v>122</v>
      </c>
      <c r="S1145" s="6" t="s">
        <v>2744</v>
      </c>
      <c r="T1145" s="6" t="s">
        <v>121</v>
      </c>
      <c r="U1145" s="6" t="s">
        <v>122</v>
      </c>
      <c r="V1145" s="75" t="s">
        <v>3021</v>
      </c>
      <c r="W1145" s="75" t="s">
        <v>3266</v>
      </c>
      <c r="X1145" s="76">
        <v>44545</v>
      </c>
      <c r="Y1145" s="76">
        <v>44546</v>
      </c>
      <c r="Z1145">
        <v>189</v>
      </c>
      <c r="AA1145" s="75">
        <v>600</v>
      </c>
      <c r="AB1145" s="75">
        <v>0</v>
      </c>
      <c r="AC1145" s="76">
        <v>44547</v>
      </c>
      <c r="AD1145" s="18" t="s">
        <v>3398</v>
      </c>
      <c r="AE1145" s="77">
        <v>0</v>
      </c>
      <c r="AF1145" s="5" t="s">
        <v>125</v>
      </c>
      <c r="AG1145" t="s">
        <v>2967</v>
      </c>
      <c r="AH1145" s="4">
        <v>44568</v>
      </c>
      <c r="AI1145" s="4">
        <v>44568</v>
      </c>
      <c r="AJ1145" s="75" t="s">
        <v>127</v>
      </c>
    </row>
    <row r="1146" spans="1:36" x14ac:dyDescent="0.25">
      <c r="A1146" s="112">
        <v>2021</v>
      </c>
      <c r="B1146" s="4">
        <v>44531</v>
      </c>
      <c r="C1146" s="4">
        <v>44561</v>
      </c>
      <c r="D1146" s="81" t="s">
        <v>91</v>
      </c>
      <c r="E1146" s="82" t="s">
        <v>2582</v>
      </c>
      <c r="F1146" s="83" t="s">
        <v>688</v>
      </c>
      <c r="G1146" s="83" t="s">
        <v>688</v>
      </c>
      <c r="H1146" s="83" t="s">
        <v>2974</v>
      </c>
      <c r="I1146" s="75" t="s">
        <v>3285</v>
      </c>
      <c r="J1146" s="75" t="s">
        <v>533</v>
      </c>
      <c r="K1146" s="75" t="s">
        <v>3286</v>
      </c>
      <c r="L1146" s="6" t="s">
        <v>101</v>
      </c>
      <c r="M1146" s="75" t="s">
        <v>3266</v>
      </c>
      <c r="N1146" s="6" t="s">
        <v>103</v>
      </c>
      <c r="O1146" s="7">
        <v>0</v>
      </c>
      <c r="P1146" s="7">
        <v>0</v>
      </c>
      <c r="Q1146" s="6" t="s">
        <v>121</v>
      </c>
      <c r="R1146" s="6" t="s">
        <v>122</v>
      </c>
      <c r="S1146" s="6" t="s">
        <v>2744</v>
      </c>
      <c r="T1146" s="6" t="s">
        <v>121</v>
      </c>
      <c r="U1146" s="6" t="s">
        <v>122</v>
      </c>
      <c r="V1146" s="75" t="s">
        <v>2982</v>
      </c>
      <c r="W1146" s="75" t="s">
        <v>3266</v>
      </c>
      <c r="X1146" s="76">
        <v>44545</v>
      </c>
      <c r="Y1146" s="76">
        <v>44546</v>
      </c>
      <c r="Z1146">
        <v>190</v>
      </c>
      <c r="AA1146" s="75">
        <v>600</v>
      </c>
      <c r="AB1146" s="75">
        <v>0</v>
      </c>
      <c r="AC1146" s="76">
        <v>44547</v>
      </c>
      <c r="AD1146" s="18" t="s">
        <v>3399</v>
      </c>
      <c r="AE1146" s="77">
        <v>0</v>
      </c>
      <c r="AF1146" s="5" t="s">
        <v>125</v>
      </c>
      <c r="AG1146" t="s">
        <v>2967</v>
      </c>
      <c r="AH1146" s="4">
        <v>44568</v>
      </c>
      <c r="AI1146" s="4">
        <v>44568</v>
      </c>
      <c r="AJ1146" t="s">
        <v>143</v>
      </c>
    </row>
    <row r="1147" spans="1:36" x14ac:dyDescent="0.25">
      <c r="A1147" s="112">
        <v>2021</v>
      </c>
      <c r="B1147" s="4">
        <v>44531</v>
      </c>
      <c r="C1147" s="4">
        <v>44561</v>
      </c>
      <c r="D1147" s="78" t="s">
        <v>92</v>
      </c>
      <c r="E1147" s="79" t="s">
        <v>848</v>
      </c>
      <c r="F1147" s="80" t="s">
        <v>1430</v>
      </c>
      <c r="G1147" s="80" t="s">
        <v>1430</v>
      </c>
      <c r="H1147" s="80" t="s">
        <v>2974</v>
      </c>
      <c r="I1147" s="75" t="s">
        <v>3271</v>
      </c>
      <c r="J1147" s="75" t="s">
        <v>3272</v>
      </c>
      <c r="K1147" s="75" t="s">
        <v>2666</v>
      </c>
      <c r="L1147" s="75" t="s">
        <v>101</v>
      </c>
      <c r="M1147" s="75" t="s">
        <v>3266</v>
      </c>
      <c r="N1147" s="6" t="s">
        <v>103</v>
      </c>
      <c r="O1147" s="7">
        <v>0</v>
      </c>
      <c r="P1147" s="7">
        <v>0</v>
      </c>
      <c r="Q1147" s="6" t="s">
        <v>121</v>
      </c>
      <c r="R1147" s="6" t="s">
        <v>122</v>
      </c>
      <c r="S1147" s="6" t="s">
        <v>2744</v>
      </c>
      <c r="T1147" s="6" t="s">
        <v>121</v>
      </c>
      <c r="U1147" s="6" t="s">
        <v>122</v>
      </c>
      <c r="V1147" s="75" t="s">
        <v>3039</v>
      </c>
      <c r="W1147" s="75" t="s">
        <v>3266</v>
      </c>
      <c r="X1147" s="76">
        <v>44545</v>
      </c>
      <c r="Y1147" s="76">
        <v>44546</v>
      </c>
      <c r="Z1147">
        <v>191</v>
      </c>
      <c r="AA1147" s="75">
        <v>600</v>
      </c>
      <c r="AB1147" s="75">
        <v>0</v>
      </c>
      <c r="AC1147" s="76">
        <v>44547</v>
      </c>
      <c r="AD1147" s="18" t="s">
        <v>3400</v>
      </c>
      <c r="AE1147" s="77">
        <v>0</v>
      </c>
      <c r="AF1147" s="5" t="s">
        <v>125</v>
      </c>
      <c r="AG1147" t="s">
        <v>2967</v>
      </c>
      <c r="AH1147" s="4">
        <v>44568</v>
      </c>
      <c r="AI1147" s="4">
        <v>44568</v>
      </c>
      <c r="AJ1147" s="75" t="s">
        <v>127</v>
      </c>
    </row>
    <row r="1148" spans="1:36" x14ac:dyDescent="0.25">
      <c r="A1148" s="112">
        <v>2021</v>
      </c>
      <c r="B1148" s="4">
        <v>44531</v>
      </c>
      <c r="C1148" s="4">
        <v>44561</v>
      </c>
      <c r="D1148" s="78" t="s">
        <v>92</v>
      </c>
      <c r="E1148" s="79" t="s">
        <v>848</v>
      </c>
      <c r="F1148" s="80" t="s">
        <v>1430</v>
      </c>
      <c r="G1148" s="80" t="s">
        <v>1430</v>
      </c>
      <c r="H1148" s="80" t="s">
        <v>2974</v>
      </c>
      <c r="I1148" s="75" t="s">
        <v>3274</v>
      </c>
      <c r="J1148" s="75" t="s">
        <v>202</v>
      </c>
      <c r="K1148" s="75" t="s">
        <v>445</v>
      </c>
      <c r="L1148" s="6" t="s">
        <v>101</v>
      </c>
      <c r="M1148" s="75" t="s">
        <v>3266</v>
      </c>
      <c r="N1148" s="75" t="s">
        <v>103</v>
      </c>
      <c r="O1148" s="7">
        <v>0</v>
      </c>
      <c r="P1148" s="7">
        <v>0</v>
      </c>
      <c r="Q1148" s="6" t="s">
        <v>121</v>
      </c>
      <c r="R1148" s="6" t="s">
        <v>122</v>
      </c>
      <c r="S1148" s="6" t="s">
        <v>2744</v>
      </c>
      <c r="T1148" s="6" t="s">
        <v>121</v>
      </c>
      <c r="U1148" s="6" t="s">
        <v>122</v>
      </c>
      <c r="V1148" s="75" t="s">
        <v>3275</v>
      </c>
      <c r="W1148" s="75" t="s">
        <v>3266</v>
      </c>
      <c r="X1148" s="76">
        <v>44545</v>
      </c>
      <c r="Y1148" s="76">
        <v>44546</v>
      </c>
      <c r="Z1148">
        <v>192</v>
      </c>
      <c r="AA1148" s="75">
        <v>600</v>
      </c>
      <c r="AB1148" s="75">
        <v>0</v>
      </c>
      <c r="AC1148" s="76">
        <v>44547</v>
      </c>
      <c r="AD1148" s="18" t="s">
        <v>3401</v>
      </c>
      <c r="AE1148" s="77">
        <v>0</v>
      </c>
      <c r="AF1148" s="5" t="s">
        <v>125</v>
      </c>
      <c r="AG1148" t="s">
        <v>2967</v>
      </c>
      <c r="AH1148" s="4">
        <v>44568</v>
      </c>
      <c r="AI1148" s="4">
        <v>44568</v>
      </c>
      <c r="AJ1148" s="75" t="s">
        <v>127</v>
      </c>
    </row>
    <row r="1149" spans="1:36" x14ac:dyDescent="0.25">
      <c r="A1149" s="112">
        <v>2021</v>
      </c>
      <c r="B1149" s="4">
        <v>44531</v>
      </c>
      <c r="C1149" s="4">
        <v>44561</v>
      </c>
      <c r="D1149" s="78" t="s">
        <v>92</v>
      </c>
      <c r="E1149" s="82" t="s">
        <v>848</v>
      </c>
      <c r="F1149" s="83" t="s">
        <v>1430</v>
      </c>
      <c r="G1149" s="83" t="s">
        <v>1430</v>
      </c>
      <c r="H1149" s="83" t="s">
        <v>2974</v>
      </c>
      <c r="I1149" s="75" t="s">
        <v>183</v>
      </c>
      <c r="J1149" s="75" t="s">
        <v>195</v>
      </c>
      <c r="K1149" s="75" t="s">
        <v>3277</v>
      </c>
      <c r="L1149" s="6" t="s">
        <v>101</v>
      </c>
      <c r="M1149" s="75" t="s">
        <v>3266</v>
      </c>
      <c r="N1149" s="6" t="s">
        <v>103</v>
      </c>
      <c r="O1149" s="7">
        <v>0</v>
      </c>
      <c r="P1149" s="7">
        <v>0</v>
      </c>
      <c r="Q1149" s="6" t="s">
        <v>121</v>
      </c>
      <c r="R1149" s="6" t="s">
        <v>122</v>
      </c>
      <c r="S1149" s="6" t="s">
        <v>2744</v>
      </c>
      <c r="T1149" s="6" t="s">
        <v>121</v>
      </c>
      <c r="U1149" s="6" t="s">
        <v>122</v>
      </c>
      <c r="V1149" s="75" t="s">
        <v>2992</v>
      </c>
      <c r="W1149" s="75" t="s">
        <v>3266</v>
      </c>
      <c r="X1149" s="76">
        <v>44545</v>
      </c>
      <c r="Y1149" s="76">
        <v>44546</v>
      </c>
      <c r="Z1149">
        <v>193</v>
      </c>
      <c r="AA1149" s="75">
        <v>600</v>
      </c>
      <c r="AB1149" s="75">
        <v>0</v>
      </c>
      <c r="AC1149" s="76">
        <v>44547</v>
      </c>
      <c r="AD1149" s="18" t="s">
        <v>3402</v>
      </c>
      <c r="AE1149" s="77">
        <v>0</v>
      </c>
      <c r="AF1149" s="5" t="s">
        <v>125</v>
      </c>
      <c r="AG1149" t="s">
        <v>2967</v>
      </c>
      <c r="AH1149" s="4">
        <v>44568</v>
      </c>
      <c r="AI1149" s="4">
        <v>44568</v>
      </c>
      <c r="AJ1149" s="75" t="s">
        <v>127</v>
      </c>
    </row>
    <row r="1150" spans="1:36" x14ac:dyDescent="0.25">
      <c r="A1150" s="112">
        <v>2021</v>
      </c>
      <c r="B1150" s="4">
        <v>44531</v>
      </c>
      <c r="C1150" s="4">
        <v>44561</v>
      </c>
      <c r="D1150" s="78" t="s">
        <v>92</v>
      </c>
      <c r="E1150" s="82" t="s">
        <v>848</v>
      </c>
      <c r="F1150" s="83" t="s">
        <v>1430</v>
      </c>
      <c r="G1150" s="83" t="s">
        <v>1430</v>
      </c>
      <c r="H1150" s="83" t="s">
        <v>2974</v>
      </c>
      <c r="I1150" s="75" t="s">
        <v>3279</v>
      </c>
      <c r="J1150" s="75" t="s">
        <v>155</v>
      </c>
      <c r="K1150" s="75" t="s">
        <v>2703</v>
      </c>
      <c r="L1150" s="6" t="s">
        <v>101</v>
      </c>
      <c r="M1150" s="75" t="s">
        <v>3266</v>
      </c>
      <c r="N1150" s="6" t="s">
        <v>103</v>
      </c>
      <c r="O1150" s="7">
        <v>0</v>
      </c>
      <c r="P1150" s="7">
        <v>0</v>
      </c>
      <c r="Q1150" s="6" t="s">
        <v>121</v>
      </c>
      <c r="R1150" s="6" t="s">
        <v>122</v>
      </c>
      <c r="S1150" s="6" t="s">
        <v>2744</v>
      </c>
      <c r="T1150" s="6" t="s">
        <v>121</v>
      </c>
      <c r="U1150" s="6" t="s">
        <v>122</v>
      </c>
      <c r="V1150" s="75" t="s">
        <v>3021</v>
      </c>
      <c r="W1150" s="75" t="s">
        <v>3266</v>
      </c>
      <c r="X1150" s="76">
        <v>44545</v>
      </c>
      <c r="Y1150" s="76">
        <v>44546</v>
      </c>
      <c r="Z1150">
        <v>194</v>
      </c>
      <c r="AA1150" s="75">
        <v>600</v>
      </c>
      <c r="AB1150" s="75">
        <v>0</v>
      </c>
      <c r="AC1150" s="76">
        <v>44547</v>
      </c>
      <c r="AD1150" s="18" t="s">
        <v>3403</v>
      </c>
      <c r="AE1150" s="77">
        <v>0</v>
      </c>
      <c r="AF1150" s="5" t="s">
        <v>125</v>
      </c>
      <c r="AG1150" t="s">
        <v>2967</v>
      </c>
      <c r="AH1150" s="4">
        <v>44568</v>
      </c>
      <c r="AI1150" s="4">
        <v>44568</v>
      </c>
      <c r="AJ1150" s="75" t="s">
        <v>127</v>
      </c>
    </row>
    <row r="1151" spans="1:36" x14ac:dyDescent="0.25">
      <c r="A1151" s="112">
        <v>2021</v>
      </c>
      <c r="B1151" s="4">
        <v>44531</v>
      </c>
      <c r="C1151" s="4">
        <v>44561</v>
      </c>
      <c r="D1151" s="78" t="s">
        <v>91</v>
      </c>
      <c r="E1151" s="82" t="s">
        <v>1568</v>
      </c>
      <c r="F1151" s="83" t="s">
        <v>1430</v>
      </c>
      <c r="G1151" s="83" t="s">
        <v>1430</v>
      </c>
      <c r="H1151" s="83" t="s">
        <v>2974</v>
      </c>
      <c r="I1151" s="75" t="s">
        <v>3281</v>
      </c>
      <c r="J1151" s="75" t="s">
        <v>445</v>
      </c>
      <c r="K1151" s="75" t="s">
        <v>184</v>
      </c>
      <c r="L1151" s="75" t="s">
        <v>101</v>
      </c>
      <c r="M1151" s="75" t="s">
        <v>3266</v>
      </c>
      <c r="N1151" s="75" t="s">
        <v>103</v>
      </c>
      <c r="O1151" s="7">
        <v>0</v>
      </c>
      <c r="P1151" s="7">
        <v>0</v>
      </c>
      <c r="Q1151" s="6" t="s">
        <v>121</v>
      </c>
      <c r="R1151" s="6" t="s">
        <v>122</v>
      </c>
      <c r="S1151" s="6" t="s">
        <v>2744</v>
      </c>
      <c r="T1151" s="6" t="s">
        <v>121</v>
      </c>
      <c r="U1151" s="6" t="s">
        <v>122</v>
      </c>
      <c r="V1151" s="75" t="s">
        <v>2982</v>
      </c>
      <c r="W1151" s="75" t="s">
        <v>3266</v>
      </c>
      <c r="X1151" s="76">
        <v>44545</v>
      </c>
      <c r="Y1151" s="76">
        <v>44546</v>
      </c>
      <c r="Z1151">
        <v>195</v>
      </c>
      <c r="AA1151" s="75">
        <v>600</v>
      </c>
      <c r="AB1151" s="75">
        <v>0</v>
      </c>
      <c r="AC1151" s="76">
        <v>44547</v>
      </c>
      <c r="AD1151" s="18" t="s">
        <v>3404</v>
      </c>
      <c r="AE1151" s="77">
        <v>0</v>
      </c>
      <c r="AF1151" s="5" t="s">
        <v>125</v>
      </c>
      <c r="AG1151" t="s">
        <v>2967</v>
      </c>
      <c r="AH1151" s="4">
        <v>44568</v>
      </c>
      <c r="AI1151" s="4">
        <v>44568</v>
      </c>
      <c r="AJ1151" s="75" t="s">
        <v>127</v>
      </c>
    </row>
    <row r="1152" spans="1:36" x14ac:dyDescent="0.25">
      <c r="A1152" s="112">
        <v>2021</v>
      </c>
      <c r="B1152" s="4">
        <v>44531</v>
      </c>
      <c r="C1152" s="4">
        <v>44561</v>
      </c>
      <c r="D1152" s="89" t="s">
        <v>91</v>
      </c>
      <c r="E1152" s="90" t="s">
        <v>1429</v>
      </c>
      <c r="F1152" s="91" t="s">
        <v>1430</v>
      </c>
      <c r="G1152" s="91" t="s">
        <v>1430</v>
      </c>
      <c r="H1152" s="91" t="s">
        <v>2974</v>
      </c>
      <c r="I1152" s="75" t="s">
        <v>3335</v>
      </c>
      <c r="J1152" s="75" t="s">
        <v>445</v>
      </c>
      <c r="K1152" s="75" t="s">
        <v>3336</v>
      </c>
      <c r="L1152" s="6" t="s">
        <v>101</v>
      </c>
      <c r="M1152" s="75" t="s">
        <v>3266</v>
      </c>
      <c r="N1152" s="6" t="s">
        <v>103</v>
      </c>
      <c r="O1152" s="7">
        <v>0</v>
      </c>
      <c r="P1152" s="7">
        <v>0</v>
      </c>
      <c r="Q1152" s="6" t="s">
        <v>121</v>
      </c>
      <c r="R1152" s="6" t="s">
        <v>122</v>
      </c>
      <c r="S1152" s="6" t="s">
        <v>2744</v>
      </c>
      <c r="T1152" s="6" t="s">
        <v>121</v>
      </c>
      <c r="U1152" s="6" t="s">
        <v>122</v>
      </c>
      <c r="V1152" s="75" t="s">
        <v>2982</v>
      </c>
      <c r="W1152" s="75" t="s">
        <v>3266</v>
      </c>
      <c r="X1152" s="76">
        <v>44546</v>
      </c>
      <c r="Y1152" s="76">
        <v>44546</v>
      </c>
      <c r="Z1152">
        <v>196</v>
      </c>
      <c r="AA1152" s="75">
        <v>300</v>
      </c>
      <c r="AB1152" s="75">
        <v>0</v>
      </c>
      <c r="AC1152" s="76">
        <v>44547</v>
      </c>
      <c r="AD1152" s="18" t="s">
        <v>3405</v>
      </c>
      <c r="AE1152" s="77">
        <v>0</v>
      </c>
      <c r="AF1152" s="5" t="s">
        <v>125</v>
      </c>
      <c r="AG1152" t="s">
        <v>2967</v>
      </c>
      <c r="AH1152" s="4">
        <v>44568</v>
      </c>
      <c r="AI1152" s="4">
        <v>44568</v>
      </c>
      <c r="AJ1152" s="75" t="s">
        <v>127</v>
      </c>
    </row>
    <row r="1153" spans="1:36" x14ac:dyDescent="0.25">
      <c r="A1153" s="112">
        <v>2021</v>
      </c>
      <c r="B1153" s="4">
        <v>44531</v>
      </c>
      <c r="C1153" s="4">
        <v>44561</v>
      </c>
      <c r="D1153" s="81" t="s">
        <v>91</v>
      </c>
      <c r="E1153" s="84" t="s">
        <v>1429</v>
      </c>
      <c r="F1153" s="85" t="s">
        <v>1430</v>
      </c>
      <c r="G1153" s="85" t="s">
        <v>1430</v>
      </c>
      <c r="H1153" s="85" t="s">
        <v>3288</v>
      </c>
      <c r="I1153" s="75" t="s">
        <v>3289</v>
      </c>
      <c r="J1153" s="75" t="s">
        <v>445</v>
      </c>
      <c r="K1153" s="75" t="s">
        <v>1116</v>
      </c>
      <c r="L1153" s="6" t="s">
        <v>101</v>
      </c>
      <c r="M1153" s="75" t="s">
        <v>3266</v>
      </c>
      <c r="N1153" s="6" t="s">
        <v>103</v>
      </c>
      <c r="O1153" s="7">
        <v>0</v>
      </c>
      <c r="P1153" s="7">
        <v>0</v>
      </c>
      <c r="Q1153" s="6" t="s">
        <v>121</v>
      </c>
      <c r="R1153" s="6" t="s">
        <v>122</v>
      </c>
      <c r="S1153" s="6" t="s">
        <v>3021</v>
      </c>
      <c r="T1153" s="6" t="s">
        <v>121</v>
      </c>
      <c r="U1153" s="6" t="s">
        <v>122</v>
      </c>
      <c r="V1153" s="75" t="s">
        <v>3039</v>
      </c>
      <c r="W1153" s="75" t="s">
        <v>3266</v>
      </c>
      <c r="X1153" s="76">
        <v>44546</v>
      </c>
      <c r="Y1153" s="76">
        <v>44546</v>
      </c>
      <c r="Z1153">
        <v>197</v>
      </c>
      <c r="AA1153" s="75">
        <v>300</v>
      </c>
      <c r="AB1153" s="75">
        <v>0</v>
      </c>
      <c r="AC1153" s="76">
        <v>44547</v>
      </c>
      <c r="AD1153" s="18" t="s">
        <v>3406</v>
      </c>
      <c r="AE1153" s="77">
        <v>0</v>
      </c>
      <c r="AF1153" s="5" t="s">
        <v>125</v>
      </c>
      <c r="AG1153" t="s">
        <v>2967</v>
      </c>
      <c r="AH1153" s="4">
        <v>44568</v>
      </c>
      <c r="AI1153" s="4">
        <v>44568</v>
      </c>
      <c r="AJ1153" s="75" t="s">
        <v>127</v>
      </c>
    </row>
    <row r="1154" spans="1:36" x14ac:dyDescent="0.25">
      <c r="A1154" s="112">
        <v>2021</v>
      </c>
      <c r="B1154" s="4">
        <v>44531</v>
      </c>
      <c r="C1154" s="4">
        <v>44561</v>
      </c>
      <c r="D1154" s="78" t="s">
        <v>91</v>
      </c>
      <c r="E1154" s="79" t="s">
        <v>1429</v>
      </c>
      <c r="F1154" s="80" t="s">
        <v>1430</v>
      </c>
      <c r="G1154" s="80" t="s">
        <v>1430</v>
      </c>
      <c r="H1154" s="80" t="s">
        <v>3269</v>
      </c>
      <c r="I1154" s="75" t="s">
        <v>1590</v>
      </c>
      <c r="J1154" s="75" t="s">
        <v>178</v>
      </c>
      <c r="K1154" s="75" t="s">
        <v>191</v>
      </c>
      <c r="L1154" s="6" t="s">
        <v>101</v>
      </c>
      <c r="M1154" s="75" t="s">
        <v>3266</v>
      </c>
      <c r="N1154" s="75" t="s">
        <v>103</v>
      </c>
      <c r="O1154" s="7">
        <v>0</v>
      </c>
      <c r="P1154" s="7">
        <v>0</v>
      </c>
      <c r="Q1154" s="6" t="s">
        <v>121</v>
      </c>
      <c r="R1154" s="6" t="s">
        <v>122</v>
      </c>
      <c r="S1154" s="6" t="s">
        <v>2982</v>
      </c>
      <c r="T1154" s="6" t="s">
        <v>121</v>
      </c>
      <c r="U1154" s="6" t="s">
        <v>122</v>
      </c>
      <c r="V1154" s="75" t="s">
        <v>3275</v>
      </c>
      <c r="W1154" s="75" t="s">
        <v>3266</v>
      </c>
      <c r="X1154" s="76">
        <v>44546</v>
      </c>
      <c r="Y1154" s="76">
        <v>44546</v>
      </c>
      <c r="Z1154">
        <v>198</v>
      </c>
      <c r="AA1154" s="75">
        <v>300</v>
      </c>
      <c r="AB1154" s="75">
        <v>0</v>
      </c>
      <c r="AC1154" s="76">
        <v>44547</v>
      </c>
      <c r="AD1154" s="18" t="s">
        <v>3407</v>
      </c>
      <c r="AE1154" s="77">
        <v>0</v>
      </c>
      <c r="AF1154" s="5" t="s">
        <v>125</v>
      </c>
      <c r="AG1154" t="s">
        <v>2967</v>
      </c>
      <c r="AH1154" s="4">
        <v>44568</v>
      </c>
      <c r="AI1154" s="4">
        <v>44568</v>
      </c>
      <c r="AJ1154" s="75" t="s">
        <v>127</v>
      </c>
    </row>
    <row r="1155" spans="1:36" x14ac:dyDescent="0.25">
      <c r="A1155" s="112">
        <v>2021</v>
      </c>
      <c r="B1155" s="4">
        <v>44531</v>
      </c>
      <c r="C1155" s="4">
        <v>44561</v>
      </c>
      <c r="D1155" s="81" t="s">
        <v>91</v>
      </c>
      <c r="E1155" s="82" t="s">
        <v>1568</v>
      </c>
      <c r="F1155" s="83" t="s">
        <v>1430</v>
      </c>
      <c r="G1155" s="83" t="s">
        <v>1430</v>
      </c>
      <c r="H1155" s="83" t="s">
        <v>2974</v>
      </c>
      <c r="I1155" s="75" t="s">
        <v>682</v>
      </c>
      <c r="J1155" s="75" t="s">
        <v>445</v>
      </c>
      <c r="K1155" s="75" t="s">
        <v>445</v>
      </c>
      <c r="L1155" s="75" t="s">
        <v>101</v>
      </c>
      <c r="M1155" s="75" t="s">
        <v>3266</v>
      </c>
      <c r="N1155" s="6" t="s">
        <v>103</v>
      </c>
      <c r="O1155" s="7">
        <v>0</v>
      </c>
      <c r="P1155" s="7">
        <v>0</v>
      </c>
      <c r="Q1155" s="6" t="s">
        <v>121</v>
      </c>
      <c r="R1155" s="6" t="s">
        <v>122</v>
      </c>
      <c r="S1155" s="6" t="s">
        <v>2744</v>
      </c>
      <c r="T1155" s="6" t="s">
        <v>121</v>
      </c>
      <c r="U1155" s="6" t="s">
        <v>122</v>
      </c>
      <c r="V1155" s="75" t="s">
        <v>3039</v>
      </c>
      <c r="W1155" s="75" t="s">
        <v>3266</v>
      </c>
      <c r="X1155" s="76">
        <v>44546</v>
      </c>
      <c r="Y1155" s="76">
        <v>44546</v>
      </c>
      <c r="Z1155">
        <v>199</v>
      </c>
      <c r="AA1155" s="75">
        <v>300</v>
      </c>
      <c r="AB1155" s="75">
        <v>0</v>
      </c>
      <c r="AC1155" s="76">
        <v>44547</v>
      </c>
      <c r="AD1155" s="18" t="s">
        <v>3408</v>
      </c>
      <c r="AE1155" s="77">
        <v>0</v>
      </c>
      <c r="AF1155" s="5" t="s">
        <v>125</v>
      </c>
      <c r="AG1155" t="s">
        <v>2967</v>
      </c>
      <c r="AH1155" s="4">
        <v>44568</v>
      </c>
      <c r="AI1155" s="4">
        <v>44568</v>
      </c>
      <c r="AJ1155" s="75" t="s">
        <v>127</v>
      </c>
    </row>
    <row r="1156" spans="1:36" x14ac:dyDescent="0.25">
      <c r="A1156" s="112">
        <v>2021</v>
      </c>
      <c r="B1156" s="4">
        <v>44531</v>
      </c>
      <c r="C1156" s="4">
        <v>44561</v>
      </c>
      <c r="D1156" s="81" t="s">
        <v>91</v>
      </c>
      <c r="E1156" s="84" t="s">
        <v>1429</v>
      </c>
      <c r="F1156" s="85" t="s">
        <v>1430</v>
      </c>
      <c r="G1156" s="85" t="s">
        <v>1430</v>
      </c>
      <c r="H1156" s="85" t="s">
        <v>3323</v>
      </c>
      <c r="I1156" s="75" t="s">
        <v>2869</v>
      </c>
      <c r="J1156" s="75" t="s">
        <v>925</v>
      </c>
      <c r="K1156" s="75" t="s">
        <v>3324</v>
      </c>
      <c r="L1156" s="6" t="s">
        <v>101</v>
      </c>
      <c r="M1156" s="75" t="s">
        <v>3266</v>
      </c>
      <c r="N1156" s="6" t="s">
        <v>103</v>
      </c>
      <c r="O1156" s="7">
        <v>0</v>
      </c>
      <c r="P1156" s="7">
        <v>0</v>
      </c>
      <c r="Q1156" s="6" t="s">
        <v>121</v>
      </c>
      <c r="R1156" s="6" t="s">
        <v>122</v>
      </c>
      <c r="S1156" s="6" t="s">
        <v>3025</v>
      </c>
      <c r="T1156" s="6" t="s">
        <v>121</v>
      </c>
      <c r="U1156" s="6" t="s">
        <v>122</v>
      </c>
      <c r="V1156" s="75" t="s">
        <v>2992</v>
      </c>
      <c r="W1156" s="75" t="s">
        <v>3266</v>
      </c>
      <c r="X1156" s="76">
        <v>44546</v>
      </c>
      <c r="Y1156" s="76">
        <v>44546</v>
      </c>
      <c r="Z1156">
        <v>200</v>
      </c>
      <c r="AA1156" s="75">
        <v>300</v>
      </c>
      <c r="AB1156" s="75">
        <v>0</v>
      </c>
      <c r="AC1156" s="76">
        <v>44547</v>
      </c>
      <c r="AD1156" s="18" t="s">
        <v>3409</v>
      </c>
      <c r="AE1156" s="77">
        <v>0</v>
      </c>
      <c r="AF1156" s="5" t="s">
        <v>125</v>
      </c>
      <c r="AG1156" t="s">
        <v>2967</v>
      </c>
      <c r="AH1156" s="4">
        <v>44568</v>
      </c>
      <c r="AI1156" s="4">
        <v>44568</v>
      </c>
      <c r="AJ1156" s="75" t="s">
        <v>127</v>
      </c>
    </row>
    <row r="1157" spans="1:36" x14ac:dyDescent="0.25">
      <c r="A1157" s="112">
        <v>2021</v>
      </c>
      <c r="B1157" s="4">
        <v>44531</v>
      </c>
      <c r="C1157" s="4">
        <v>44561</v>
      </c>
      <c r="D1157" s="81" t="s">
        <v>91</v>
      </c>
      <c r="E1157" s="82" t="s">
        <v>1568</v>
      </c>
      <c r="F1157" s="83" t="s">
        <v>1430</v>
      </c>
      <c r="G1157" s="83" t="s">
        <v>1430</v>
      </c>
      <c r="H1157" s="83" t="s">
        <v>2974</v>
      </c>
      <c r="I1157" s="75" t="s">
        <v>3264</v>
      </c>
      <c r="J1157" s="75" t="s">
        <v>3265</v>
      </c>
      <c r="K1157" s="75" t="s">
        <v>155</v>
      </c>
      <c r="L1157" s="6" t="s">
        <v>101</v>
      </c>
      <c r="M1157" s="75" t="s">
        <v>3266</v>
      </c>
      <c r="N1157" s="75" t="s">
        <v>103</v>
      </c>
      <c r="O1157" s="7">
        <v>0</v>
      </c>
      <c r="P1157" s="7">
        <v>0</v>
      </c>
      <c r="Q1157" s="6" t="s">
        <v>121</v>
      </c>
      <c r="R1157" s="6" t="s">
        <v>122</v>
      </c>
      <c r="S1157" s="6" t="s">
        <v>2744</v>
      </c>
      <c r="T1157" s="6" t="s">
        <v>121</v>
      </c>
      <c r="U1157" s="6" t="s">
        <v>122</v>
      </c>
      <c r="V1157" s="75" t="s">
        <v>3021</v>
      </c>
      <c r="W1157" s="75" t="s">
        <v>3266</v>
      </c>
      <c r="X1157" s="76">
        <v>44546</v>
      </c>
      <c r="Y1157" s="76">
        <v>44546</v>
      </c>
      <c r="Z1157">
        <v>201</v>
      </c>
      <c r="AA1157" s="75">
        <v>300</v>
      </c>
      <c r="AB1157" s="75">
        <v>0</v>
      </c>
      <c r="AC1157" s="76">
        <v>44547</v>
      </c>
      <c r="AD1157" s="18" t="s">
        <v>3410</v>
      </c>
      <c r="AE1157" s="77">
        <v>0</v>
      </c>
      <c r="AF1157" s="5" t="s">
        <v>125</v>
      </c>
      <c r="AG1157" t="s">
        <v>2967</v>
      </c>
      <c r="AH1157" s="4">
        <v>44568</v>
      </c>
      <c r="AI1157" s="4">
        <v>44568</v>
      </c>
      <c r="AJ1157" s="75" t="s">
        <v>127</v>
      </c>
    </row>
    <row r="1158" spans="1:36" x14ac:dyDescent="0.25">
      <c r="A1158" s="112">
        <v>2021</v>
      </c>
      <c r="B1158" s="4">
        <v>44531</v>
      </c>
      <c r="C1158" s="4">
        <v>44561</v>
      </c>
      <c r="D1158" s="92" t="s">
        <v>91</v>
      </c>
      <c r="E1158" s="82" t="s">
        <v>1568</v>
      </c>
      <c r="F1158" s="83" t="s">
        <v>1430</v>
      </c>
      <c r="G1158" s="83" t="s">
        <v>1430</v>
      </c>
      <c r="H1158" s="83" t="s">
        <v>2974</v>
      </c>
      <c r="I1158" s="75" t="s">
        <v>3356</v>
      </c>
      <c r="J1158" s="75" t="s">
        <v>137</v>
      </c>
      <c r="K1158" s="75" t="s">
        <v>445</v>
      </c>
      <c r="L1158" s="6" t="s">
        <v>101</v>
      </c>
      <c r="M1158" s="75" t="s">
        <v>3266</v>
      </c>
      <c r="N1158" s="6" t="s">
        <v>103</v>
      </c>
      <c r="O1158" s="7">
        <v>0</v>
      </c>
      <c r="P1158" s="7">
        <v>0</v>
      </c>
      <c r="Q1158" s="6" t="s">
        <v>121</v>
      </c>
      <c r="R1158" s="6" t="s">
        <v>122</v>
      </c>
      <c r="S1158" s="6" t="s">
        <v>2744</v>
      </c>
      <c r="T1158" s="6" t="s">
        <v>121</v>
      </c>
      <c r="U1158" s="6" t="s">
        <v>122</v>
      </c>
      <c r="V1158" s="75" t="s">
        <v>2982</v>
      </c>
      <c r="W1158" s="75" t="s">
        <v>3266</v>
      </c>
      <c r="X1158" s="76">
        <v>44546</v>
      </c>
      <c r="Y1158" s="76">
        <v>44546</v>
      </c>
      <c r="Z1158">
        <v>202</v>
      </c>
      <c r="AA1158" s="75">
        <v>300</v>
      </c>
      <c r="AB1158" s="75">
        <v>0</v>
      </c>
      <c r="AC1158" s="76">
        <v>44547</v>
      </c>
      <c r="AD1158" s="18" t="s">
        <v>3411</v>
      </c>
      <c r="AE1158" s="77">
        <v>0</v>
      </c>
      <c r="AF1158" s="5" t="s">
        <v>125</v>
      </c>
      <c r="AG1158" t="s">
        <v>2967</v>
      </c>
      <c r="AH1158" s="4">
        <v>44568</v>
      </c>
      <c r="AI1158" s="4">
        <v>44568</v>
      </c>
      <c r="AJ1158" s="75" t="s">
        <v>127</v>
      </c>
    </row>
    <row r="1159" spans="1:36" x14ac:dyDescent="0.25">
      <c r="A1159" s="112">
        <v>2021</v>
      </c>
      <c r="B1159" s="4">
        <v>44531</v>
      </c>
      <c r="C1159" s="4">
        <v>44561</v>
      </c>
      <c r="D1159" s="81" t="s">
        <v>91</v>
      </c>
      <c r="E1159" s="84" t="s">
        <v>2496</v>
      </c>
      <c r="F1159" s="85" t="s">
        <v>2497</v>
      </c>
      <c r="G1159" s="85" t="s">
        <v>2497</v>
      </c>
      <c r="H1159" s="85" t="s">
        <v>2974</v>
      </c>
      <c r="I1159" s="75" t="s">
        <v>1198</v>
      </c>
      <c r="J1159" s="75" t="s">
        <v>533</v>
      </c>
      <c r="K1159" s="75" t="s">
        <v>445</v>
      </c>
      <c r="L1159" s="75" t="s">
        <v>101</v>
      </c>
      <c r="M1159" s="75" t="s">
        <v>3266</v>
      </c>
      <c r="N1159" s="6" t="s">
        <v>103</v>
      </c>
      <c r="O1159" s="7">
        <v>0</v>
      </c>
      <c r="P1159" s="7">
        <v>0</v>
      </c>
      <c r="Q1159" s="6" t="s">
        <v>121</v>
      </c>
      <c r="R1159" s="6" t="s">
        <v>122</v>
      </c>
      <c r="S1159" s="6" t="s">
        <v>2744</v>
      </c>
      <c r="T1159" s="6" t="s">
        <v>121</v>
      </c>
      <c r="U1159" s="6" t="s">
        <v>122</v>
      </c>
      <c r="V1159" s="75" t="s">
        <v>3039</v>
      </c>
      <c r="W1159" s="75" t="s">
        <v>3266</v>
      </c>
      <c r="X1159" s="76">
        <v>44546</v>
      </c>
      <c r="Y1159" s="76">
        <v>44546</v>
      </c>
      <c r="Z1159">
        <v>203</v>
      </c>
      <c r="AA1159" s="75">
        <v>300</v>
      </c>
      <c r="AB1159" s="75">
        <v>0</v>
      </c>
      <c r="AC1159" s="76">
        <v>44547</v>
      </c>
      <c r="AD1159" s="18" t="s">
        <v>3412</v>
      </c>
      <c r="AE1159" s="77">
        <v>0</v>
      </c>
      <c r="AF1159" s="5" t="s">
        <v>125</v>
      </c>
      <c r="AG1159" t="s">
        <v>2967</v>
      </c>
      <c r="AH1159" s="4">
        <v>44568</v>
      </c>
      <c r="AI1159" s="4">
        <v>44568</v>
      </c>
      <c r="AJ1159" s="75" t="s">
        <v>127</v>
      </c>
    </row>
    <row r="1160" spans="1:36" x14ac:dyDescent="0.25">
      <c r="A1160" s="112">
        <v>2021</v>
      </c>
      <c r="B1160" s="4">
        <v>44531</v>
      </c>
      <c r="C1160" s="4">
        <v>44561</v>
      </c>
      <c r="D1160" s="78" t="s">
        <v>91</v>
      </c>
      <c r="E1160" s="82" t="s">
        <v>1568</v>
      </c>
      <c r="F1160" s="83" t="s">
        <v>1430</v>
      </c>
      <c r="G1160" s="83" t="s">
        <v>1430</v>
      </c>
      <c r="H1160" s="83" t="s">
        <v>2974</v>
      </c>
      <c r="I1160" s="75" t="s">
        <v>3302</v>
      </c>
      <c r="J1160" s="75" t="s">
        <v>663</v>
      </c>
      <c r="K1160" s="75" t="s">
        <v>3303</v>
      </c>
      <c r="L1160" s="6" t="s">
        <v>101</v>
      </c>
      <c r="M1160" s="75" t="s">
        <v>3266</v>
      </c>
      <c r="N1160" s="75" t="s">
        <v>103</v>
      </c>
      <c r="O1160" s="7">
        <v>0</v>
      </c>
      <c r="P1160" s="7">
        <v>0</v>
      </c>
      <c r="Q1160" s="6" t="s">
        <v>121</v>
      </c>
      <c r="R1160" s="6" t="s">
        <v>122</v>
      </c>
      <c r="S1160" s="6" t="s">
        <v>2744</v>
      </c>
      <c r="T1160" s="6" t="s">
        <v>121</v>
      </c>
      <c r="U1160" s="6" t="s">
        <v>122</v>
      </c>
      <c r="V1160" s="75" t="s">
        <v>3275</v>
      </c>
      <c r="W1160" s="75" t="s">
        <v>3266</v>
      </c>
      <c r="X1160" s="76">
        <v>44546</v>
      </c>
      <c r="Y1160" s="76">
        <v>44546</v>
      </c>
      <c r="Z1160">
        <v>204</v>
      </c>
      <c r="AA1160" s="75">
        <v>300</v>
      </c>
      <c r="AB1160" s="75">
        <v>0</v>
      </c>
      <c r="AC1160" s="76">
        <v>44547</v>
      </c>
      <c r="AD1160" s="18" t="s">
        <v>3413</v>
      </c>
      <c r="AE1160" s="77">
        <v>0</v>
      </c>
      <c r="AF1160" s="5" t="s">
        <v>125</v>
      </c>
      <c r="AG1160" t="s">
        <v>2967</v>
      </c>
      <c r="AH1160" s="4">
        <v>44568</v>
      </c>
      <c r="AI1160" s="4">
        <v>44568</v>
      </c>
      <c r="AJ1160" s="75" t="s">
        <v>127</v>
      </c>
    </row>
    <row r="1161" spans="1:36" x14ac:dyDescent="0.25">
      <c r="A1161" s="112">
        <v>2021</v>
      </c>
      <c r="B1161" s="4">
        <v>44531</v>
      </c>
      <c r="C1161" s="4">
        <v>44561</v>
      </c>
      <c r="D1161" s="86" t="s">
        <v>91</v>
      </c>
      <c r="E1161" s="87" t="s">
        <v>1429</v>
      </c>
      <c r="F1161" s="88" t="s">
        <v>1430</v>
      </c>
      <c r="G1161" s="88" t="s">
        <v>1430</v>
      </c>
      <c r="H1161" s="88" t="s">
        <v>2974</v>
      </c>
      <c r="I1161" s="75" t="s">
        <v>3295</v>
      </c>
      <c r="J1161" s="75" t="s">
        <v>3296</v>
      </c>
      <c r="K1161" s="75" t="s">
        <v>533</v>
      </c>
      <c r="L1161" s="6" t="s">
        <v>101</v>
      </c>
      <c r="M1161" s="75" t="s">
        <v>3266</v>
      </c>
      <c r="N1161" s="6" t="s">
        <v>103</v>
      </c>
      <c r="O1161" s="7">
        <v>0</v>
      </c>
      <c r="P1161" s="7">
        <v>0</v>
      </c>
      <c r="Q1161" s="6" t="s">
        <v>121</v>
      </c>
      <c r="R1161" s="6" t="s">
        <v>122</v>
      </c>
      <c r="S1161" s="6" t="s">
        <v>2744</v>
      </c>
      <c r="T1161" s="6" t="s">
        <v>121</v>
      </c>
      <c r="U1161" s="6" t="s">
        <v>122</v>
      </c>
      <c r="V1161" s="75" t="s">
        <v>2992</v>
      </c>
      <c r="W1161" s="75" t="s">
        <v>3266</v>
      </c>
      <c r="X1161" s="76">
        <v>44546</v>
      </c>
      <c r="Y1161" s="76">
        <v>44546</v>
      </c>
      <c r="Z1161">
        <v>205</v>
      </c>
      <c r="AA1161" s="75">
        <v>300</v>
      </c>
      <c r="AB1161" s="75">
        <v>0</v>
      </c>
      <c r="AC1161" s="76">
        <v>44547</v>
      </c>
      <c r="AD1161" s="18" t="s">
        <v>3414</v>
      </c>
      <c r="AE1161" s="77">
        <v>0</v>
      </c>
      <c r="AF1161" s="5" t="s">
        <v>125</v>
      </c>
      <c r="AG1161" t="s">
        <v>2967</v>
      </c>
      <c r="AH1161" s="4">
        <v>44568</v>
      </c>
      <c r="AI1161" s="4">
        <v>44568</v>
      </c>
      <c r="AJ1161" s="75" t="s">
        <v>127</v>
      </c>
    </row>
    <row r="1162" spans="1:36" x14ac:dyDescent="0.25">
      <c r="A1162" s="112">
        <v>2021</v>
      </c>
      <c r="B1162" s="4">
        <v>44531</v>
      </c>
      <c r="C1162" s="4">
        <v>44561</v>
      </c>
      <c r="D1162" s="78" t="s">
        <v>91</v>
      </c>
      <c r="E1162" s="82" t="s">
        <v>1568</v>
      </c>
      <c r="F1162" s="83" t="s">
        <v>1430</v>
      </c>
      <c r="G1162" s="83" t="s">
        <v>1430</v>
      </c>
      <c r="H1162" s="83" t="s">
        <v>2974</v>
      </c>
      <c r="I1162" s="75" t="s">
        <v>3351</v>
      </c>
      <c r="J1162" s="75" t="s">
        <v>445</v>
      </c>
      <c r="K1162" s="75" t="s">
        <v>3352</v>
      </c>
      <c r="L1162" s="6" t="s">
        <v>101</v>
      </c>
      <c r="M1162" s="75" t="s">
        <v>3266</v>
      </c>
      <c r="N1162" s="6" t="s">
        <v>103</v>
      </c>
      <c r="O1162" s="7">
        <v>0</v>
      </c>
      <c r="P1162" s="7">
        <v>0</v>
      </c>
      <c r="Q1162" s="6" t="s">
        <v>121</v>
      </c>
      <c r="R1162" s="6" t="s">
        <v>122</v>
      </c>
      <c r="S1162" s="6" t="s">
        <v>2744</v>
      </c>
      <c r="T1162" s="6" t="s">
        <v>121</v>
      </c>
      <c r="U1162" s="6" t="s">
        <v>122</v>
      </c>
      <c r="V1162" s="75" t="s">
        <v>2982</v>
      </c>
      <c r="W1162" s="75" t="s">
        <v>3266</v>
      </c>
      <c r="X1162" s="76">
        <v>44546</v>
      </c>
      <c r="Y1162" s="76">
        <v>44546</v>
      </c>
      <c r="Z1162">
        <v>206</v>
      </c>
      <c r="AA1162" s="75">
        <v>300</v>
      </c>
      <c r="AB1162" s="75">
        <v>0</v>
      </c>
      <c r="AC1162" s="76">
        <v>44547</v>
      </c>
      <c r="AD1162" s="18" t="s">
        <v>3415</v>
      </c>
      <c r="AE1162" s="77">
        <v>0</v>
      </c>
      <c r="AF1162" s="5" t="s">
        <v>125</v>
      </c>
      <c r="AG1162" t="s">
        <v>2967</v>
      </c>
      <c r="AH1162" s="4">
        <v>44568</v>
      </c>
      <c r="AI1162" s="4">
        <v>44568</v>
      </c>
      <c r="AJ1162" s="75" t="s">
        <v>127</v>
      </c>
    </row>
    <row r="1163" spans="1:36" x14ac:dyDescent="0.25">
      <c r="A1163" s="112">
        <v>2021</v>
      </c>
      <c r="B1163" s="4">
        <v>44531</v>
      </c>
      <c r="C1163" s="4">
        <v>44561</v>
      </c>
      <c r="D1163" s="78" t="s">
        <v>91</v>
      </c>
      <c r="E1163" s="82" t="s">
        <v>1568</v>
      </c>
      <c r="F1163" s="83" t="s">
        <v>1430</v>
      </c>
      <c r="G1163" s="83" t="s">
        <v>1430</v>
      </c>
      <c r="H1163" s="83" t="s">
        <v>2974</v>
      </c>
      <c r="I1163" s="75" t="s">
        <v>1558</v>
      </c>
      <c r="J1163" s="75" t="s">
        <v>2990</v>
      </c>
      <c r="K1163" s="75" t="s">
        <v>155</v>
      </c>
      <c r="L1163" s="75" t="s">
        <v>101</v>
      </c>
      <c r="M1163" s="75" t="s">
        <v>3266</v>
      </c>
      <c r="N1163" s="75" t="s">
        <v>103</v>
      </c>
      <c r="O1163" s="7">
        <v>0</v>
      </c>
      <c r="P1163" s="7">
        <v>0</v>
      </c>
      <c r="Q1163" s="6" t="s">
        <v>121</v>
      </c>
      <c r="R1163" s="6" t="s">
        <v>122</v>
      </c>
      <c r="S1163" s="6" t="s">
        <v>2744</v>
      </c>
      <c r="T1163" s="6" t="s">
        <v>121</v>
      </c>
      <c r="U1163" s="6" t="s">
        <v>122</v>
      </c>
      <c r="V1163" s="75" t="s">
        <v>3039</v>
      </c>
      <c r="W1163" s="75" t="s">
        <v>3266</v>
      </c>
      <c r="X1163" s="76">
        <v>44546</v>
      </c>
      <c r="Y1163" s="76">
        <v>44546</v>
      </c>
      <c r="Z1163">
        <v>207</v>
      </c>
      <c r="AA1163" s="75">
        <v>300</v>
      </c>
      <c r="AB1163" s="75">
        <v>0</v>
      </c>
      <c r="AC1163" s="76">
        <v>44547</v>
      </c>
      <c r="AD1163" s="18" t="s">
        <v>3416</v>
      </c>
      <c r="AE1163" s="77">
        <v>0</v>
      </c>
      <c r="AF1163" s="5" t="s">
        <v>125</v>
      </c>
      <c r="AG1163" t="s">
        <v>2967</v>
      </c>
      <c r="AH1163" s="4">
        <v>44568</v>
      </c>
      <c r="AI1163" s="4">
        <v>44568</v>
      </c>
      <c r="AJ1163" s="75" t="s">
        <v>127</v>
      </c>
    </row>
    <row r="1164" spans="1:36" x14ac:dyDescent="0.25">
      <c r="A1164" s="112">
        <v>2021</v>
      </c>
      <c r="B1164" s="4">
        <v>44531</v>
      </c>
      <c r="C1164" s="4">
        <v>44561</v>
      </c>
      <c r="D1164" s="78" t="s">
        <v>91</v>
      </c>
      <c r="E1164" s="82" t="s">
        <v>1568</v>
      </c>
      <c r="F1164" s="83" t="s">
        <v>1430</v>
      </c>
      <c r="G1164" s="83" t="s">
        <v>1430</v>
      </c>
      <c r="H1164" s="83" t="s">
        <v>2974</v>
      </c>
      <c r="I1164" s="75" t="s">
        <v>3311</v>
      </c>
      <c r="J1164" s="75" t="s">
        <v>3312</v>
      </c>
      <c r="K1164" s="75" t="s">
        <v>1109</v>
      </c>
      <c r="L1164" s="6" t="s">
        <v>101</v>
      </c>
      <c r="M1164" s="75" t="s">
        <v>3266</v>
      </c>
      <c r="N1164" s="6" t="s">
        <v>103</v>
      </c>
      <c r="O1164" s="7">
        <v>0</v>
      </c>
      <c r="P1164" s="7">
        <v>0</v>
      </c>
      <c r="Q1164" s="6" t="s">
        <v>121</v>
      </c>
      <c r="R1164" s="6" t="s">
        <v>122</v>
      </c>
      <c r="S1164" s="6" t="s">
        <v>2744</v>
      </c>
      <c r="T1164" s="6" t="s">
        <v>121</v>
      </c>
      <c r="U1164" s="6" t="s">
        <v>122</v>
      </c>
      <c r="V1164" s="75" t="s">
        <v>3039</v>
      </c>
      <c r="W1164" s="75" t="s">
        <v>3266</v>
      </c>
      <c r="X1164" s="76">
        <v>44546</v>
      </c>
      <c r="Y1164" s="76">
        <v>44546</v>
      </c>
      <c r="Z1164">
        <v>208</v>
      </c>
      <c r="AA1164" s="75">
        <v>300</v>
      </c>
      <c r="AB1164" s="75">
        <v>0</v>
      </c>
      <c r="AC1164" s="76">
        <v>44547</v>
      </c>
      <c r="AD1164" s="18" t="s">
        <v>3417</v>
      </c>
      <c r="AE1164" s="77">
        <v>0</v>
      </c>
      <c r="AF1164" s="5" t="s">
        <v>125</v>
      </c>
      <c r="AG1164" t="s">
        <v>2967</v>
      </c>
      <c r="AH1164" s="4">
        <v>44568</v>
      </c>
      <c r="AI1164" s="4">
        <v>44568</v>
      </c>
      <c r="AJ1164" s="75" t="s">
        <v>127</v>
      </c>
    </row>
    <row r="1165" spans="1:36" x14ac:dyDescent="0.25">
      <c r="A1165" s="112">
        <v>2021</v>
      </c>
      <c r="B1165" s="4">
        <v>44531</v>
      </c>
      <c r="C1165" s="4">
        <v>44561</v>
      </c>
      <c r="D1165" s="78" t="s">
        <v>91</v>
      </c>
      <c r="E1165" s="82" t="s">
        <v>1568</v>
      </c>
      <c r="F1165" s="83" t="s">
        <v>1430</v>
      </c>
      <c r="G1165" s="83" t="s">
        <v>1430</v>
      </c>
      <c r="H1165" s="83" t="s">
        <v>2974</v>
      </c>
      <c r="I1165" s="75" t="s">
        <v>1119</v>
      </c>
      <c r="J1165" s="75" t="s">
        <v>3292</v>
      </c>
      <c r="K1165" s="75" t="s">
        <v>2093</v>
      </c>
      <c r="L1165" s="6" t="s">
        <v>101</v>
      </c>
      <c r="M1165" s="75" t="s">
        <v>3266</v>
      </c>
      <c r="N1165" s="6" t="s">
        <v>103</v>
      </c>
      <c r="O1165" s="7">
        <v>0</v>
      </c>
      <c r="P1165" s="7">
        <v>0</v>
      </c>
      <c r="Q1165" s="6" t="s">
        <v>121</v>
      </c>
      <c r="R1165" s="6" t="s">
        <v>122</v>
      </c>
      <c r="S1165" s="6" t="s">
        <v>2744</v>
      </c>
      <c r="T1165" s="6" t="s">
        <v>121</v>
      </c>
      <c r="U1165" s="6" t="s">
        <v>122</v>
      </c>
      <c r="V1165" s="75" t="s">
        <v>3275</v>
      </c>
      <c r="W1165" s="75" t="s">
        <v>3266</v>
      </c>
      <c r="X1165" s="76">
        <v>44546</v>
      </c>
      <c r="Y1165" s="76">
        <v>44546</v>
      </c>
      <c r="Z1165">
        <v>209</v>
      </c>
      <c r="AA1165" s="75">
        <v>300</v>
      </c>
      <c r="AB1165" s="75">
        <v>0</v>
      </c>
      <c r="AC1165" s="76">
        <v>44547</v>
      </c>
      <c r="AD1165" s="18" t="s">
        <v>3418</v>
      </c>
      <c r="AE1165" s="77">
        <v>0</v>
      </c>
      <c r="AF1165" s="5" t="s">
        <v>125</v>
      </c>
      <c r="AG1165" t="s">
        <v>2967</v>
      </c>
      <c r="AH1165" s="4">
        <v>44568</v>
      </c>
      <c r="AI1165" s="4">
        <v>44568</v>
      </c>
      <c r="AJ1165" s="75" t="s">
        <v>127</v>
      </c>
    </row>
    <row r="1166" spans="1:36" x14ac:dyDescent="0.25">
      <c r="A1166" s="112">
        <v>2021</v>
      </c>
      <c r="B1166" s="4">
        <v>44531</v>
      </c>
      <c r="C1166" s="4">
        <v>44561</v>
      </c>
      <c r="D1166" s="81" t="s">
        <v>91</v>
      </c>
      <c r="E1166" s="82" t="s">
        <v>1568</v>
      </c>
      <c r="F1166" s="83" t="s">
        <v>1430</v>
      </c>
      <c r="G1166" s="83" t="s">
        <v>1430</v>
      </c>
      <c r="H1166" s="83" t="s">
        <v>2974</v>
      </c>
      <c r="I1166" s="75" t="s">
        <v>3366</v>
      </c>
      <c r="J1166" s="75" t="s">
        <v>638</v>
      </c>
      <c r="K1166" s="75" t="s">
        <v>3367</v>
      </c>
      <c r="L1166" s="6" t="s">
        <v>101</v>
      </c>
      <c r="M1166" s="75" t="s">
        <v>3266</v>
      </c>
      <c r="N1166" s="75" t="s">
        <v>103</v>
      </c>
      <c r="O1166" s="7">
        <v>0</v>
      </c>
      <c r="P1166" s="7">
        <v>0</v>
      </c>
      <c r="Q1166" s="6" t="s">
        <v>121</v>
      </c>
      <c r="R1166" s="6" t="s">
        <v>122</v>
      </c>
      <c r="S1166" s="6" t="s">
        <v>2744</v>
      </c>
      <c r="T1166" s="6" t="s">
        <v>121</v>
      </c>
      <c r="U1166" s="6" t="s">
        <v>122</v>
      </c>
      <c r="V1166" s="75" t="s">
        <v>3275</v>
      </c>
      <c r="W1166" s="75" t="s">
        <v>3266</v>
      </c>
      <c r="X1166" s="76">
        <v>44546</v>
      </c>
      <c r="Y1166" s="76">
        <v>44546</v>
      </c>
      <c r="Z1166">
        <v>210</v>
      </c>
      <c r="AA1166" s="75">
        <v>300</v>
      </c>
      <c r="AB1166" s="75">
        <v>0</v>
      </c>
      <c r="AC1166" s="76">
        <v>44547</v>
      </c>
      <c r="AD1166" s="18" t="s">
        <v>3419</v>
      </c>
      <c r="AE1166" s="77">
        <v>0</v>
      </c>
      <c r="AF1166" s="5" t="s">
        <v>125</v>
      </c>
      <c r="AG1166" t="s">
        <v>2967</v>
      </c>
      <c r="AH1166" s="4">
        <v>44568</v>
      </c>
      <c r="AI1166" s="4">
        <v>44568</v>
      </c>
      <c r="AJ1166" s="75" t="s">
        <v>127</v>
      </c>
    </row>
    <row r="1167" spans="1:36" x14ac:dyDescent="0.25">
      <c r="A1167" s="112">
        <v>2021</v>
      </c>
      <c r="B1167" s="4">
        <v>44531</v>
      </c>
      <c r="C1167" s="4">
        <v>44561</v>
      </c>
      <c r="D1167" s="78" t="s">
        <v>91</v>
      </c>
      <c r="E1167" s="11" t="s">
        <v>1257</v>
      </c>
      <c r="F1167" s="11" t="s">
        <v>567</v>
      </c>
      <c r="G1167" s="11" t="s">
        <v>567</v>
      </c>
      <c r="H1167" s="11" t="s">
        <v>3420</v>
      </c>
      <c r="I1167" t="s">
        <v>2813</v>
      </c>
      <c r="J1167" t="s">
        <v>178</v>
      </c>
      <c r="K1167" t="s">
        <v>3421</v>
      </c>
      <c r="L1167" s="6" t="s">
        <v>101</v>
      </c>
      <c r="M1167" t="s">
        <v>1667</v>
      </c>
      <c r="N1167" s="75" t="s">
        <v>103</v>
      </c>
      <c r="O1167" s="7">
        <v>0</v>
      </c>
      <c r="P1167" s="7">
        <v>0</v>
      </c>
      <c r="Q1167" s="6" t="s">
        <v>121</v>
      </c>
      <c r="R1167" s="6" t="s">
        <v>122</v>
      </c>
      <c r="S1167" s="6" t="s">
        <v>2982</v>
      </c>
      <c r="T1167" s="6" t="s">
        <v>121</v>
      </c>
      <c r="U1167" s="6" t="s">
        <v>122</v>
      </c>
      <c r="V1167" t="s">
        <v>719</v>
      </c>
      <c r="W1167" t="s">
        <v>1667</v>
      </c>
      <c r="X1167" s="4">
        <v>44512</v>
      </c>
      <c r="Y1167" s="4">
        <v>44513</v>
      </c>
      <c r="Z1167">
        <v>211</v>
      </c>
      <c r="AA1167">
        <v>2014.04</v>
      </c>
      <c r="AB1167" s="75">
        <v>0</v>
      </c>
      <c r="AC1167" s="4">
        <v>44544</v>
      </c>
      <c r="AD1167" s="18" t="s">
        <v>3422</v>
      </c>
      <c r="AE1167" s="77">
        <v>0</v>
      </c>
      <c r="AF1167" s="5" t="s">
        <v>125</v>
      </c>
      <c r="AG1167" t="s">
        <v>2967</v>
      </c>
      <c r="AH1167" s="4">
        <v>44568</v>
      </c>
      <c r="AI1167" s="4">
        <v>44568</v>
      </c>
      <c r="AJ1167" t="s">
        <v>143</v>
      </c>
    </row>
    <row r="1168" spans="1:36" x14ac:dyDescent="0.25">
      <c r="A1168" s="112">
        <v>2021</v>
      </c>
      <c r="B1168" s="4">
        <v>44531</v>
      </c>
      <c r="C1168" s="4">
        <v>44561</v>
      </c>
      <c r="D1168" s="6" t="s">
        <v>92</v>
      </c>
      <c r="E1168" s="32" t="s">
        <v>3423</v>
      </c>
      <c r="F1168" s="32" t="s">
        <v>1492</v>
      </c>
      <c r="G1168" s="32" t="s">
        <v>1492</v>
      </c>
      <c r="H1168" s="32" t="s">
        <v>3424</v>
      </c>
      <c r="I1168" s="72" t="s">
        <v>3425</v>
      </c>
      <c r="J1168" s="72" t="s">
        <v>925</v>
      </c>
      <c r="K1168" s="72" t="s">
        <v>3123</v>
      </c>
      <c r="L1168" s="6" t="s">
        <v>101</v>
      </c>
      <c r="M1168" t="s">
        <v>1667</v>
      </c>
      <c r="N1168" s="6" t="s">
        <v>103</v>
      </c>
      <c r="O1168" s="7">
        <v>0</v>
      </c>
      <c r="P1168" s="7">
        <v>0</v>
      </c>
      <c r="Q1168" s="6" t="s">
        <v>121</v>
      </c>
      <c r="R1168" s="6" t="s">
        <v>122</v>
      </c>
      <c r="S1168" s="6" t="s">
        <v>2992</v>
      </c>
      <c r="T1168" s="6" t="s">
        <v>121</v>
      </c>
      <c r="U1168" s="6" t="s">
        <v>122</v>
      </c>
      <c r="V1168" s="72" t="s">
        <v>140</v>
      </c>
      <c r="W1168" t="s">
        <v>1667</v>
      </c>
      <c r="X1168" s="4">
        <v>44533</v>
      </c>
      <c r="Y1168" s="4">
        <v>44533</v>
      </c>
      <c r="Z1168">
        <v>212</v>
      </c>
      <c r="AA1168">
        <v>154</v>
      </c>
      <c r="AB1168" s="75">
        <v>0</v>
      </c>
      <c r="AC1168" s="4">
        <v>44536</v>
      </c>
      <c r="AD1168" s="18" t="s">
        <v>3426</v>
      </c>
      <c r="AE1168" s="77">
        <v>0</v>
      </c>
      <c r="AF1168" s="5" t="s">
        <v>125</v>
      </c>
      <c r="AG1168" t="s">
        <v>2967</v>
      </c>
      <c r="AH1168" s="4">
        <v>44568</v>
      </c>
      <c r="AI1168" s="4">
        <v>44568</v>
      </c>
      <c r="AJ1168" t="s">
        <v>143</v>
      </c>
    </row>
    <row r="1169" spans="1:36" x14ac:dyDescent="0.25">
      <c r="A1169" s="112">
        <v>2021</v>
      </c>
      <c r="B1169" s="4">
        <v>44531</v>
      </c>
      <c r="C1169" s="4">
        <v>44561</v>
      </c>
      <c r="D1169" s="78" t="s">
        <v>92</v>
      </c>
      <c r="E1169" s="11" t="s">
        <v>323</v>
      </c>
      <c r="F1169" s="11" t="s">
        <v>567</v>
      </c>
      <c r="G1169" s="11" t="s">
        <v>567</v>
      </c>
      <c r="H1169" s="11" t="s">
        <v>3427</v>
      </c>
      <c r="I1169" s="72" t="s">
        <v>3428</v>
      </c>
      <c r="J1169" s="72" t="s">
        <v>445</v>
      </c>
      <c r="K1169" s="72" t="s">
        <v>3429</v>
      </c>
      <c r="L1169" s="6" t="s">
        <v>101</v>
      </c>
      <c r="M1169" t="s">
        <v>1667</v>
      </c>
      <c r="N1169" s="75" t="s">
        <v>103</v>
      </c>
      <c r="O1169" s="7">
        <v>0</v>
      </c>
      <c r="P1169" s="7">
        <v>0</v>
      </c>
      <c r="Q1169" s="6" t="s">
        <v>121</v>
      </c>
      <c r="R1169" s="6" t="s">
        <v>122</v>
      </c>
      <c r="S1169" s="6" t="s">
        <v>2992</v>
      </c>
      <c r="T1169" s="6" t="s">
        <v>121</v>
      </c>
      <c r="U1169" s="6" t="s">
        <v>122</v>
      </c>
      <c r="V1169" s="72" t="s">
        <v>140</v>
      </c>
      <c r="W1169" t="s">
        <v>1667</v>
      </c>
      <c r="X1169" s="4">
        <v>44533</v>
      </c>
      <c r="Y1169" s="4">
        <v>44533</v>
      </c>
      <c r="Z1169">
        <v>213</v>
      </c>
      <c r="AA1169">
        <v>154</v>
      </c>
      <c r="AB1169" s="75">
        <v>0</v>
      </c>
      <c r="AC1169" s="4">
        <v>44536</v>
      </c>
      <c r="AD1169" s="18" t="s">
        <v>3430</v>
      </c>
      <c r="AE1169" s="77">
        <v>0</v>
      </c>
      <c r="AF1169" s="5" t="s">
        <v>125</v>
      </c>
      <c r="AG1169" t="s">
        <v>2967</v>
      </c>
      <c r="AH1169" s="4">
        <v>44568</v>
      </c>
      <c r="AI1169" s="4">
        <v>44568</v>
      </c>
      <c r="AJ1169" t="s">
        <v>143</v>
      </c>
    </row>
    <row r="1170" spans="1:36" x14ac:dyDescent="0.25">
      <c r="A1170" s="112">
        <v>2021</v>
      </c>
      <c r="B1170" s="4">
        <v>44531</v>
      </c>
      <c r="C1170" s="4">
        <v>44561</v>
      </c>
      <c r="D1170" s="6" t="s">
        <v>92</v>
      </c>
      <c r="E1170" s="32" t="s">
        <v>2929</v>
      </c>
      <c r="F1170" s="32" t="s">
        <v>2930</v>
      </c>
      <c r="G1170" s="32" t="s">
        <v>2930</v>
      </c>
      <c r="H1170" s="11" t="s">
        <v>3431</v>
      </c>
      <c r="I1170" s="72" t="s">
        <v>3432</v>
      </c>
      <c r="J1170" s="72" t="s">
        <v>2564</v>
      </c>
      <c r="K1170" s="72" t="s">
        <v>288</v>
      </c>
      <c r="L1170" s="6" t="s">
        <v>101</v>
      </c>
      <c r="M1170" s="72" t="s">
        <v>3433</v>
      </c>
      <c r="N1170" s="6" t="s">
        <v>103</v>
      </c>
      <c r="O1170" s="7">
        <v>0</v>
      </c>
      <c r="P1170" s="7">
        <v>0</v>
      </c>
      <c r="Q1170" s="6" t="s">
        <v>121</v>
      </c>
      <c r="R1170" s="6" t="s">
        <v>122</v>
      </c>
      <c r="S1170" s="6" t="s">
        <v>2992</v>
      </c>
      <c r="T1170" s="6" t="s">
        <v>121</v>
      </c>
      <c r="U1170" s="6" t="s">
        <v>122</v>
      </c>
      <c r="V1170" s="72" t="s">
        <v>2744</v>
      </c>
      <c r="W1170" s="72" t="s">
        <v>3433</v>
      </c>
      <c r="X1170" s="4">
        <v>44537</v>
      </c>
      <c r="Y1170" s="4">
        <v>44537</v>
      </c>
      <c r="Z1170">
        <v>214</v>
      </c>
      <c r="AA1170">
        <v>154</v>
      </c>
      <c r="AB1170" s="75">
        <v>0</v>
      </c>
      <c r="AC1170" s="4">
        <v>44539</v>
      </c>
      <c r="AD1170" s="18" t="s">
        <v>3434</v>
      </c>
      <c r="AE1170" s="77">
        <v>0</v>
      </c>
      <c r="AF1170" s="5" t="s">
        <v>125</v>
      </c>
      <c r="AG1170" t="s">
        <v>2967</v>
      </c>
      <c r="AH1170" s="4">
        <v>44568</v>
      </c>
      <c r="AI1170" s="4">
        <v>44568</v>
      </c>
      <c r="AJ1170" t="s">
        <v>143</v>
      </c>
    </row>
    <row r="1171" spans="1:36" x14ac:dyDescent="0.25">
      <c r="A1171" s="112">
        <v>2021</v>
      </c>
      <c r="B1171" s="4">
        <v>44531</v>
      </c>
      <c r="C1171" s="4">
        <v>44561</v>
      </c>
      <c r="D1171" s="6" t="s">
        <v>92</v>
      </c>
      <c r="E1171" s="32" t="s">
        <v>3423</v>
      </c>
      <c r="F1171" s="32" t="s">
        <v>1492</v>
      </c>
      <c r="G1171" s="32" t="s">
        <v>1492</v>
      </c>
      <c r="H1171" s="32" t="s">
        <v>3424</v>
      </c>
      <c r="I1171" s="72" t="s">
        <v>3425</v>
      </c>
      <c r="J1171" s="72" t="s">
        <v>925</v>
      </c>
      <c r="K1171" s="72" t="s">
        <v>3123</v>
      </c>
      <c r="L1171" s="6" t="s">
        <v>101</v>
      </c>
      <c r="M1171" t="s">
        <v>1667</v>
      </c>
      <c r="N1171" s="6" t="s">
        <v>103</v>
      </c>
      <c r="O1171" s="7">
        <v>0</v>
      </c>
      <c r="P1171" s="7">
        <v>0</v>
      </c>
      <c r="Q1171" s="6" t="s">
        <v>121</v>
      </c>
      <c r="R1171" s="6" t="s">
        <v>122</v>
      </c>
      <c r="S1171" s="6" t="s">
        <v>2992</v>
      </c>
      <c r="T1171" s="6" t="s">
        <v>121</v>
      </c>
      <c r="U1171" s="6" t="s">
        <v>122</v>
      </c>
      <c r="V1171" s="72" t="s">
        <v>140</v>
      </c>
      <c r="W1171" t="s">
        <v>1667</v>
      </c>
      <c r="X1171" s="4">
        <v>44536</v>
      </c>
      <c r="Y1171" s="4">
        <v>44536</v>
      </c>
      <c r="Z1171">
        <v>215</v>
      </c>
      <c r="AA1171">
        <v>154</v>
      </c>
      <c r="AB1171" s="75">
        <v>0</v>
      </c>
      <c r="AC1171" s="4">
        <v>44539</v>
      </c>
      <c r="AD1171" s="18" t="s">
        <v>3435</v>
      </c>
      <c r="AE1171" s="77">
        <v>0</v>
      </c>
      <c r="AF1171" s="5" t="s">
        <v>125</v>
      </c>
      <c r="AG1171" t="s">
        <v>2967</v>
      </c>
      <c r="AH1171" s="4">
        <v>44568</v>
      </c>
      <c r="AI1171" s="4">
        <v>44568</v>
      </c>
      <c r="AJ1171" t="s">
        <v>143</v>
      </c>
    </row>
    <row r="1172" spans="1:36" x14ac:dyDescent="0.25">
      <c r="A1172" s="112">
        <v>2021</v>
      </c>
      <c r="B1172" s="4">
        <v>44531</v>
      </c>
      <c r="C1172" s="4">
        <v>44561</v>
      </c>
      <c r="D1172" s="6" t="s">
        <v>92</v>
      </c>
      <c r="E1172" s="32" t="s">
        <v>3423</v>
      </c>
      <c r="F1172" s="32" t="s">
        <v>1807</v>
      </c>
      <c r="G1172" s="32" t="s">
        <v>1807</v>
      </c>
      <c r="H1172" s="32" t="s">
        <v>3424</v>
      </c>
      <c r="I1172" s="72" t="s">
        <v>1666</v>
      </c>
      <c r="J1172" s="72" t="s">
        <v>191</v>
      </c>
      <c r="K1172" s="72" t="s">
        <v>672</v>
      </c>
      <c r="L1172" s="6" t="s">
        <v>101</v>
      </c>
      <c r="M1172" s="72" t="s">
        <v>3436</v>
      </c>
      <c r="N1172" s="75" t="s">
        <v>103</v>
      </c>
      <c r="O1172" s="7">
        <v>0</v>
      </c>
      <c r="P1172" s="7">
        <v>0</v>
      </c>
      <c r="Q1172" s="6" t="s">
        <v>121</v>
      </c>
      <c r="R1172" s="6" t="s">
        <v>122</v>
      </c>
      <c r="S1172" s="6" t="s">
        <v>2992</v>
      </c>
      <c r="T1172" s="6" t="s">
        <v>121</v>
      </c>
      <c r="U1172" s="6" t="s">
        <v>122</v>
      </c>
      <c r="V1172" s="72" t="s">
        <v>122</v>
      </c>
      <c r="W1172" s="72" t="s">
        <v>3436</v>
      </c>
      <c r="X1172" s="4">
        <v>44539</v>
      </c>
      <c r="Y1172" s="4">
        <v>44540</v>
      </c>
      <c r="Z1172">
        <v>216</v>
      </c>
      <c r="AA1172">
        <v>694</v>
      </c>
      <c r="AB1172" s="75">
        <v>0</v>
      </c>
      <c r="AC1172" s="4">
        <v>44543</v>
      </c>
      <c r="AD1172" s="18" t="s">
        <v>3437</v>
      </c>
      <c r="AE1172" s="77">
        <v>0</v>
      </c>
      <c r="AF1172" s="5" t="s">
        <v>125</v>
      </c>
      <c r="AG1172" t="s">
        <v>2967</v>
      </c>
      <c r="AH1172" s="4">
        <v>44568</v>
      </c>
      <c r="AI1172" s="4">
        <v>44568</v>
      </c>
      <c r="AJ1172" s="75" t="s">
        <v>127</v>
      </c>
    </row>
    <row r="1173" spans="1:36" x14ac:dyDescent="0.25">
      <c r="A1173" s="112">
        <v>2021</v>
      </c>
      <c r="B1173" s="4">
        <v>44531</v>
      </c>
      <c r="C1173" s="4">
        <v>44561</v>
      </c>
      <c r="D1173" s="78" t="s">
        <v>92</v>
      </c>
      <c r="E1173" s="11" t="s">
        <v>323</v>
      </c>
      <c r="F1173" s="11" t="s">
        <v>567</v>
      </c>
      <c r="G1173" s="11" t="s">
        <v>567</v>
      </c>
      <c r="H1173" s="11" t="s">
        <v>3427</v>
      </c>
      <c r="I1173" s="72" t="s">
        <v>3428</v>
      </c>
      <c r="J1173" s="72" t="s">
        <v>445</v>
      </c>
      <c r="K1173" s="72" t="s">
        <v>3429</v>
      </c>
      <c r="L1173" s="6" t="s">
        <v>101</v>
      </c>
      <c r="M1173" t="s">
        <v>1667</v>
      </c>
      <c r="N1173" s="6" t="s">
        <v>103</v>
      </c>
      <c r="O1173" s="7">
        <v>0</v>
      </c>
      <c r="P1173" s="7">
        <v>0</v>
      </c>
      <c r="Q1173" s="6" t="s">
        <v>121</v>
      </c>
      <c r="R1173" s="6" t="s">
        <v>122</v>
      </c>
      <c r="S1173" s="6" t="s">
        <v>2992</v>
      </c>
      <c r="T1173" s="6" t="s">
        <v>121</v>
      </c>
      <c r="U1173" s="6" t="s">
        <v>122</v>
      </c>
      <c r="V1173" s="72" t="s">
        <v>140</v>
      </c>
      <c r="W1173" t="s">
        <v>1667</v>
      </c>
      <c r="X1173" s="4">
        <v>44544</v>
      </c>
      <c r="Y1173" s="4">
        <v>44544</v>
      </c>
      <c r="Z1173">
        <v>217</v>
      </c>
      <c r="AA1173">
        <v>154</v>
      </c>
      <c r="AB1173" s="75">
        <v>0</v>
      </c>
      <c r="AC1173" s="4">
        <v>44545</v>
      </c>
      <c r="AD1173" s="18" t="s">
        <v>3438</v>
      </c>
      <c r="AE1173" s="77">
        <v>0</v>
      </c>
      <c r="AF1173" s="5" t="s">
        <v>125</v>
      </c>
      <c r="AG1173" t="s">
        <v>2967</v>
      </c>
      <c r="AH1173" s="4">
        <v>44568</v>
      </c>
      <c r="AI1173" s="4">
        <v>44568</v>
      </c>
      <c r="AJ1173" t="s">
        <v>143</v>
      </c>
    </row>
    <row r="1174" spans="1:36" x14ac:dyDescent="0.25">
      <c r="A1174" s="112">
        <v>2021</v>
      </c>
      <c r="B1174" s="4">
        <v>44531</v>
      </c>
      <c r="C1174" s="4">
        <v>44561</v>
      </c>
      <c r="D1174" s="6" t="s">
        <v>92</v>
      </c>
      <c r="E1174" s="32" t="s">
        <v>3423</v>
      </c>
      <c r="F1174" s="32" t="s">
        <v>1492</v>
      </c>
      <c r="G1174" s="32" t="s">
        <v>1492</v>
      </c>
      <c r="H1174" s="32" t="s">
        <v>3424</v>
      </c>
      <c r="I1174" s="72" t="s">
        <v>3425</v>
      </c>
      <c r="J1174" s="72" t="s">
        <v>925</v>
      </c>
      <c r="K1174" s="72" t="s">
        <v>3123</v>
      </c>
      <c r="L1174" s="6" t="s">
        <v>101</v>
      </c>
      <c r="M1174" s="72" t="s">
        <v>3439</v>
      </c>
      <c r="N1174" s="75" t="s">
        <v>103</v>
      </c>
      <c r="O1174" s="7">
        <v>0</v>
      </c>
      <c r="P1174" s="7">
        <v>0</v>
      </c>
      <c r="Q1174" s="6" t="s">
        <v>121</v>
      </c>
      <c r="R1174" s="6" t="s">
        <v>122</v>
      </c>
      <c r="S1174" s="6" t="s">
        <v>2992</v>
      </c>
      <c r="T1174" s="6" t="s">
        <v>121</v>
      </c>
      <c r="U1174" s="6" t="s">
        <v>122</v>
      </c>
      <c r="V1174" s="72" t="s">
        <v>2744</v>
      </c>
      <c r="W1174" s="72" t="s">
        <v>3439</v>
      </c>
      <c r="X1174" s="4">
        <v>44545</v>
      </c>
      <c r="Y1174" s="4">
        <v>44545</v>
      </c>
      <c r="Z1174">
        <v>218</v>
      </c>
      <c r="AA1174">
        <v>154</v>
      </c>
      <c r="AB1174" s="75">
        <v>0</v>
      </c>
      <c r="AC1174" s="4">
        <v>44546</v>
      </c>
      <c r="AD1174" s="18" t="s">
        <v>3440</v>
      </c>
      <c r="AE1174" s="77">
        <v>0</v>
      </c>
      <c r="AF1174" s="5" t="s">
        <v>125</v>
      </c>
      <c r="AG1174" t="s">
        <v>2967</v>
      </c>
      <c r="AH1174" s="4">
        <v>44568</v>
      </c>
      <c r="AI1174" s="4">
        <v>44568</v>
      </c>
      <c r="AJ1174" t="s">
        <v>143</v>
      </c>
    </row>
    <row r="1175" spans="1:36" x14ac:dyDescent="0.25">
      <c r="A1175" s="112">
        <v>2021</v>
      </c>
      <c r="B1175" s="4">
        <v>44531</v>
      </c>
      <c r="C1175" s="4">
        <v>44561</v>
      </c>
      <c r="D1175" s="16" t="s">
        <v>91</v>
      </c>
      <c r="E1175" s="68" t="s">
        <v>2612</v>
      </c>
      <c r="F1175" s="68" t="s">
        <v>1492</v>
      </c>
      <c r="G1175" s="68" t="s">
        <v>1492</v>
      </c>
      <c r="H1175" s="32" t="s">
        <v>3424</v>
      </c>
      <c r="I1175" s="72" t="s">
        <v>682</v>
      </c>
      <c r="J1175" s="72" t="s">
        <v>445</v>
      </c>
      <c r="K1175" s="72" t="s">
        <v>3441</v>
      </c>
      <c r="L1175" s="6" t="s">
        <v>101</v>
      </c>
      <c r="M1175" t="s">
        <v>1667</v>
      </c>
      <c r="N1175" s="6" t="s">
        <v>103</v>
      </c>
      <c r="O1175" s="7">
        <v>0</v>
      </c>
      <c r="P1175" s="7">
        <v>0</v>
      </c>
      <c r="Q1175" s="6" t="s">
        <v>121</v>
      </c>
      <c r="R1175" s="6" t="s">
        <v>122</v>
      </c>
      <c r="S1175" s="6" t="s">
        <v>2992</v>
      </c>
      <c r="T1175" s="6" t="s">
        <v>121</v>
      </c>
      <c r="U1175" s="6" t="s">
        <v>122</v>
      </c>
      <c r="V1175" s="72" t="s">
        <v>140</v>
      </c>
      <c r="W1175" t="s">
        <v>1667</v>
      </c>
      <c r="X1175" s="4">
        <v>44546</v>
      </c>
      <c r="Y1175" s="4">
        <v>44546</v>
      </c>
      <c r="Z1175">
        <v>219</v>
      </c>
      <c r="AA1175">
        <v>154</v>
      </c>
      <c r="AB1175" s="75">
        <v>0</v>
      </c>
      <c r="AC1175" s="4">
        <v>44547</v>
      </c>
      <c r="AD1175" s="18" t="s">
        <v>3442</v>
      </c>
      <c r="AE1175" s="77">
        <v>0</v>
      </c>
      <c r="AF1175" s="5" t="s">
        <v>125</v>
      </c>
      <c r="AG1175" t="s">
        <v>2967</v>
      </c>
      <c r="AH1175" s="4">
        <v>44568</v>
      </c>
      <c r="AI1175" s="4">
        <v>44568</v>
      </c>
      <c r="AJ1175" t="s">
        <v>143</v>
      </c>
    </row>
    <row r="1176" spans="1:36" x14ac:dyDescent="0.25">
      <c r="A1176" s="112">
        <v>2021</v>
      </c>
      <c r="B1176" s="4">
        <v>44531</v>
      </c>
      <c r="C1176" s="4">
        <v>44561</v>
      </c>
      <c r="D1176" s="78" t="s">
        <v>92</v>
      </c>
      <c r="E1176" s="11" t="s">
        <v>323</v>
      </c>
      <c r="F1176" s="11" t="s">
        <v>567</v>
      </c>
      <c r="G1176" s="11" t="s">
        <v>567</v>
      </c>
      <c r="H1176" s="11" t="s">
        <v>3427</v>
      </c>
      <c r="I1176" s="72" t="s">
        <v>3443</v>
      </c>
      <c r="J1176" s="72" t="s">
        <v>3292</v>
      </c>
      <c r="K1176" s="72" t="s">
        <v>2093</v>
      </c>
      <c r="L1176" s="6" t="s">
        <v>101</v>
      </c>
      <c r="M1176" t="s">
        <v>1667</v>
      </c>
      <c r="N1176" s="6" t="s">
        <v>103</v>
      </c>
      <c r="O1176" s="7">
        <v>0</v>
      </c>
      <c r="P1176" s="7">
        <v>0</v>
      </c>
      <c r="Q1176" s="6" t="s">
        <v>121</v>
      </c>
      <c r="R1176" s="6" t="s">
        <v>122</v>
      </c>
      <c r="S1176" s="6" t="s">
        <v>2992</v>
      </c>
      <c r="T1176" s="6" t="s">
        <v>121</v>
      </c>
      <c r="U1176" s="6" t="s">
        <v>122</v>
      </c>
      <c r="V1176" s="72" t="s">
        <v>140</v>
      </c>
      <c r="W1176" t="s">
        <v>1667</v>
      </c>
      <c r="X1176" s="4">
        <v>44546</v>
      </c>
      <c r="Y1176" s="4">
        <v>44546</v>
      </c>
      <c r="Z1176">
        <v>220</v>
      </c>
      <c r="AA1176">
        <v>154</v>
      </c>
      <c r="AB1176" s="75">
        <v>0</v>
      </c>
      <c r="AC1176" s="4">
        <v>44547</v>
      </c>
      <c r="AD1176" s="18" t="s">
        <v>3444</v>
      </c>
      <c r="AE1176" s="77">
        <v>0</v>
      </c>
      <c r="AF1176" s="5" t="s">
        <v>125</v>
      </c>
      <c r="AG1176" t="s">
        <v>2967</v>
      </c>
      <c r="AH1176" s="4">
        <v>44568</v>
      </c>
      <c r="AI1176" s="4">
        <v>44568</v>
      </c>
      <c r="AJ1176" t="s">
        <v>143</v>
      </c>
    </row>
    <row r="1177" spans="1:36" x14ac:dyDescent="0.25">
      <c r="A1177" s="112">
        <v>2021</v>
      </c>
      <c r="B1177" s="4">
        <v>44531</v>
      </c>
      <c r="C1177" s="4">
        <v>44561</v>
      </c>
      <c r="D1177" s="6" t="s">
        <v>91</v>
      </c>
      <c r="E1177" s="6" t="s">
        <v>3445</v>
      </c>
      <c r="F1177" s="6" t="s">
        <v>3446</v>
      </c>
      <c r="G1177" s="6" t="s">
        <v>3446</v>
      </c>
      <c r="H1177" s="6" t="s">
        <v>3447</v>
      </c>
      <c r="I1177" s="48" t="s">
        <v>3448</v>
      </c>
      <c r="J1177" s="48" t="s">
        <v>762</v>
      </c>
      <c r="K1177" s="48" t="s">
        <v>3449</v>
      </c>
      <c r="L1177" s="6" t="s">
        <v>101</v>
      </c>
      <c r="M1177" t="s">
        <v>1667</v>
      </c>
      <c r="N1177" s="75" t="s">
        <v>103</v>
      </c>
      <c r="O1177" s="7">
        <v>0</v>
      </c>
      <c r="P1177" s="7">
        <v>0</v>
      </c>
      <c r="Q1177" s="6" t="s">
        <v>121</v>
      </c>
      <c r="R1177" s="6" t="s">
        <v>122</v>
      </c>
      <c r="S1177" s="6" t="s">
        <v>2744</v>
      </c>
      <c r="T1177" s="6" t="s">
        <v>121</v>
      </c>
      <c r="U1177" s="6" t="s">
        <v>122</v>
      </c>
      <c r="V1177" s="72" t="s">
        <v>140</v>
      </c>
      <c r="W1177" t="s">
        <v>1667</v>
      </c>
      <c r="X1177" s="20">
        <v>44523</v>
      </c>
      <c r="Y1177" s="20">
        <v>44523</v>
      </c>
      <c r="Z1177">
        <v>221</v>
      </c>
      <c r="AA1177" s="6">
        <v>540</v>
      </c>
      <c r="AB1177" s="75">
        <v>0</v>
      </c>
      <c r="AC1177" s="20">
        <v>44524</v>
      </c>
      <c r="AD1177" s="18" t="s">
        <v>3450</v>
      </c>
      <c r="AE1177" s="77">
        <v>0</v>
      </c>
      <c r="AF1177" s="5" t="s">
        <v>125</v>
      </c>
      <c r="AG1177" t="s">
        <v>2967</v>
      </c>
      <c r="AH1177" s="4">
        <v>44568</v>
      </c>
      <c r="AI1177" s="4">
        <v>44568</v>
      </c>
      <c r="AJ1177" s="75" t="s">
        <v>127</v>
      </c>
    </row>
    <row r="1178" spans="1:36" x14ac:dyDescent="0.25">
      <c r="A1178" s="112">
        <v>2021</v>
      </c>
      <c r="B1178" s="4">
        <v>44531</v>
      </c>
      <c r="C1178" s="4">
        <v>44561</v>
      </c>
      <c r="D1178" s="6" t="s">
        <v>91</v>
      </c>
      <c r="E1178" s="6" t="s">
        <v>680</v>
      </c>
      <c r="F1178" s="6" t="s">
        <v>3451</v>
      </c>
      <c r="G1178" s="6" t="s">
        <v>3451</v>
      </c>
      <c r="H1178" s="6" t="s">
        <v>3452</v>
      </c>
      <c r="I1178" s="48" t="s">
        <v>3453</v>
      </c>
      <c r="J1178" s="48" t="s">
        <v>3454</v>
      </c>
      <c r="K1178" s="48" t="s">
        <v>155</v>
      </c>
      <c r="L1178" s="6" t="s">
        <v>101</v>
      </c>
      <c r="M1178" t="s">
        <v>1667</v>
      </c>
      <c r="N1178" s="6" t="s">
        <v>103</v>
      </c>
      <c r="O1178" s="7">
        <v>0</v>
      </c>
      <c r="P1178" s="7">
        <v>0</v>
      </c>
      <c r="Q1178" s="6" t="s">
        <v>121</v>
      </c>
      <c r="R1178" s="6" t="s">
        <v>122</v>
      </c>
      <c r="S1178" s="6" t="s">
        <v>2744</v>
      </c>
      <c r="T1178" s="6" t="s">
        <v>121</v>
      </c>
      <c r="U1178" s="6" t="s">
        <v>122</v>
      </c>
      <c r="V1178" s="48" t="s">
        <v>140</v>
      </c>
      <c r="W1178" s="6" t="s">
        <v>1667</v>
      </c>
      <c r="X1178" s="20">
        <v>44523</v>
      </c>
      <c r="Y1178" s="20">
        <v>44523</v>
      </c>
      <c r="Z1178">
        <v>222</v>
      </c>
      <c r="AA1178" s="6">
        <v>154</v>
      </c>
      <c r="AB1178" s="75">
        <v>0</v>
      </c>
      <c r="AC1178" s="20">
        <v>44524</v>
      </c>
      <c r="AD1178" s="18" t="s">
        <v>3455</v>
      </c>
      <c r="AE1178" s="77">
        <v>0</v>
      </c>
      <c r="AF1178" s="5" t="s">
        <v>125</v>
      </c>
      <c r="AG1178" t="s">
        <v>2967</v>
      </c>
      <c r="AH1178" s="4">
        <v>44568</v>
      </c>
      <c r="AI1178" s="4">
        <v>44568</v>
      </c>
      <c r="AJ1178" t="s">
        <v>143</v>
      </c>
    </row>
    <row r="1179" spans="1:36" x14ac:dyDescent="0.25">
      <c r="A1179" s="112">
        <v>2021</v>
      </c>
      <c r="B1179" s="4">
        <v>44531</v>
      </c>
      <c r="C1179" s="4">
        <v>44561</v>
      </c>
      <c r="D1179" s="6" t="s">
        <v>91</v>
      </c>
      <c r="E1179" s="6" t="s">
        <v>2612</v>
      </c>
      <c r="F1179" s="6" t="s">
        <v>1492</v>
      </c>
      <c r="G1179" s="6" t="s">
        <v>1492</v>
      </c>
      <c r="H1179" s="6" t="s">
        <v>3456</v>
      </c>
      <c r="I1179" s="48" t="s">
        <v>3457</v>
      </c>
      <c r="J1179" s="48" t="s">
        <v>1300</v>
      </c>
      <c r="K1179" s="48" t="s">
        <v>3458</v>
      </c>
      <c r="L1179" s="6" t="s">
        <v>101</v>
      </c>
      <c r="M1179" t="s">
        <v>1667</v>
      </c>
      <c r="N1179" s="75" t="s">
        <v>103</v>
      </c>
      <c r="O1179" s="7">
        <v>0</v>
      </c>
      <c r="P1179" s="7">
        <v>0</v>
      </c>
      <c r="Q1179" s="6" t="s">
        <v>121</v>
      </c>
      <c r="R1179" s="6" t="s">
        <v>122</v>
      </c>
      <c r="S1179" s="6" t="s">
        <v>2744</v>
      </c>
      <c r="T1179" s="6" t="s">
        <v>121</v>
      </c>
      <c r="U1179" s="6" t="s">
        <v>122</v>
      </c>
      <c r="V1179" s="72" t="s">
        <v>140</v>
      </c>
      <c r="W1179" t="s">
        <v>1667</v>
      </c>
      <c r="X1179" s="20">
        <v>44525</v>
      </c>
      <c r="Y1179" s="20">
        <v>44525</v>
      </c>
      <c r="Z1179">
        <v>223</v>
      </c>
      <c r="AA1179" s="6">
        <v>540</v>
      </c>
      <c r="AB1179" s="75">
        <v>0</v>
      </c>
      <c r="AC1179" s="20">
        <v>44526</v>
      </c>
      <c r="AD1179" s="18" t="s">
        <v>3459</v>
      </c>
      <c r="AE1179" s="77">
        <v>0</v>
      </c>
      <c r="AF1179" s="5" t="s">
        <v>125</v>
      </c>
      <c r="AG1179" t="s">
        <v>2967</v>
      </c>
      <c r="AH1179" s="4">
        <v>44568</v>
      </c>
      <c r="AI1179" s="4">
        <v>44568</v>
      </c>
      <c r="AJ1179" t="s">
        <v>143</v>
      </c>
    </row>
    <row r="1180" spans="1:36" x14ac:dyDescent="0.25">
      <c r="A1180" s="112">
        <v>2021</v>
      </c>
      <c r="B1180" s="4">
        <v>44531</v>
      </c>
      <c r="C1180" s="4">
        <v>44561</v>
      </c>
      <c r="D1180" s="6" t="s">
        <v>91</v>
      </c>
      <c r="E1180" s="6" t="s">
        <v>842</v>
      </c>
      <c r="F1180" s="6" t="s">
        <v>3460</v>
      </c>
      <c r="G1180" s="6" t="s">
        <v>3460</v>
      </c>
      <c r="H1180" s="6" t="s">
        <v>3452</v>
      </c>
      <c r="I1180" s="48" t="s">
        <v>443</v>
      </c>
      <c r="J1180" s="48" t="s">
        <v>3461</v>
      </c>
      <c r="K1180" s="48" t="s">
        <v>694</v>
      </c>
      <c r="L1180" s="6" t="s">
        <v>101</v>
      </c>
      <c r="M1180" t="s">
        <v>1667</v>
      </c>
      <c r="N1180" s="6" t="s">
        <v>103</v>
      </c>
      <c r="O1180" s="7">
        <v>0</v>
      </c>
      <c r="P1180" s="7">
        <v>0</v>
      </c>
      <c r="Q1180" s="6" t="s">
        <v>121</v>
      </c>
      <c r="R1180" s="6" t="s">
        <v>122</v>
      </c>
      <c r="S1180" s="6" t="s">
        <v>2744</v>
      </c>
      <c r="T1180" s="6" t="s">
        <v>121</v>
      </c>
      <c r="U1180" s="6" t="s">
        <v>122</v>
      </c>
      <c r="V1180" s="48" t="s">
        <v>140</v>
      </c>
      <c r="W1180" s="6" t="s">
        <v>1667</v>
      </c>
      <c r="X1180" s="20">
        <v>44525</v>
      </c>
      <c r="Y1180" s="20">
        <v>44525</v>
      </c>
      <c r="Z1180">
        <v>224</v>
      </c>
      <c r="AA1180" s="6">
        <v>154</v>
      </c>
      <c r="AB1180" s="75">
        <v>0</v>
      </c>
      <c r="AC1180" s="20">
        <v>44526</v>
      </c>
      <c r="AD1180" s="18" t="s">
        <v>3462</v>
      </c>
      <c r="AE1180" s="77">
        <v>0</v>
      </c>
      <c r="AF1180" s="5" t="s">
        <v>125</v>
      </c>
      <c r="AG1180" t="s">
        <v>2967</v>
      </c>
      <c r="AH1180" s="4">
        <v>44568</v>
      </c>
      <c r="AI1180" s="4">
        <v>44568</v>
      </c>
      <c r="AJ1180" t="s">
        <v>143</v>
      </c>
    </row>
    <row r="1181" spans="1:36" x14ac:dyDescent="0.25">
      <c r="A1181" s="112">
        <v>2021</v>
      </c>
      <c r="B1181" s="4">
        <v>44531</v>
      </c>
      <c r="C1181" s="4">
        <v>44561</v>
      </c>
      <c r="D1181" s="6" t="s">
        <v>91</v>
      </c>
      <c r="E1181" s="6" t="s">
        <v>3463</v>
      </c>
      <c r="F1181" s="6" t="s">
        <v>3464</v>
      </c>
      <c r="G1181" s="6" t="s">
        <v>3464</v>
      </c>
      <c r="H1181" s="6" t="s">
        <v>3447</v>
      </c>
      <c r="I1181" s="48" t="s">
        <v>3465</v>
      </c>
      <c r="J1181" s="48" t="s">
        <v>304</v>
      </c>
      <c r="K1181" s="6" t="s">
        <v>3466</v>
      </c>
      <c r="L1181" s="6" t="s">
        <v>101</v>
      </c>
      <c r="M1181" s="6" t="s">
        <v>3467</v>
      </c>
      <c r="N1181" s="6" t="s">
        <v>103</v>
      </c>
      <c r="O1181" s="7">
        <v>0</v>
      </c>
      <c r="P1181" s="7">
        <v>0</v>
      </c>
      <c r="Q1181" s="6" t="s">
        <v>121</v>
      </c>
      <c r="R1181" s="6" t="s">
        <v>122</v>
      </c>
      <c r="S1181" s="6" t="s">
        <v>2744</v>
      </c>
      <c r="T1181" s="6" t="s">
        <v>121</v>
      </c>
      <c r="U1181" s="6" t="s">
        <v>122</v>
      </c>
      <c r="V1181" s="48" t="s">
        <v>122</v>
      </c>
      <c r="W1181" s="6" t="s">
        <v>3468</v>
      </c>
      <c r="X1181" s="20">
        <v>44530</v>
      </c>
      <c r="Y1181" s="20">
        <v>44531</v>
      </c>
      <c r="Z1181">
        <v>225</v>
      </c>
      <c r="AA1181" s="6">
        <v>694</v>
      </c>
      <c r="AB1181" s="75">
        <v>0</v>
      </c>
      <c r="AC1181" s="20">
        <v>44531</v>
      </c>
      <c r="AD1181" s="18" t="s">
        <v>3469</v>
      </c>
      <c r="AE1181" s="77">
        <v>0</v>
      </c>
      <c r="AF1181" s="5" t="s">
        <v>125</v>
      </c>
      <c r="AG1181" t="s">
        <v>2967</v>
      </c>
      <c r="AH1181" s="4">
        <v>44568</v>
      </c>
      <c r="AI1181" s="4">
        <v>44568</v>
      </c>
      <c r="AJ1181" t="s">
        <v>143</v>
      </c>
    </row>
    <row r="1182" spans="1:36" x14ac:dyDescent="0.25">
      <c r="A1182" s="112">
        <v>2021</v>
      </c>
      <c r="B1182" s="4">
        <v>44531</v>
      </c>
      <c r="C1182" s="4">
        <v>44561</v>
      </c>
      <c r="D1182" s="6" t="s">
        <v>91</v>
      </c>
      <c r="E1182" s="6" t="s">
        <v>3470</v>
      </c>
      <c r="F1182" s="6" t="s">
        <v>455</v>
      </c>
      <c r="G1182" s="6" t="s">
        <v>455</v>
      </c>
      <c r="H1182" s="6" t="s">
        <v>3456</v>
      </c>
      <c r="I1182" s="48" t="s">
        <v>3471</v>
      </c>
      <c r="J1182" s="48" t="s">
        <v>2662</v>
      </c>
      <c r="K1182" s="48" t="s">
        <v>3061</v>
      </c>
      <c r="L1182" s="6" t="s">
        <v>101</v>
      </c>
      <c r="M1182" s="48" t="s">
        <v>120</v>
      </c>
      <c r="N1182" s="75" t="s">
        <v>103</v>
      </c>
      <c r="O1182" s="7">
        <v>0</v>
      </c>
      <c r="P1182" s="7">
        <v>0</v>
      </c>
      <c r="Q1182" s="6" t="s">
        <v>121</v>
      </c>
      <c r="R1182" s="6" t="s">
        <v>122</v>
      </c>
      <c r="S1182" s="6" t="s">
        <v>2744</v>
      </c>
      <c r="T1182" s="6" t="s">
        <v>121</v>
      </c>
      <c r="U1182" s="6" t="s">
        <v>122</v>
      </c>
      <c r="V1182" s="48" t="s">
        <v>122</v>
      </c>
      <c r="W1182" s="6" t="s">
        <v>120</v>
      </c>
      <c r="X1182" s="20">
        <v>44530</v>
      </c>
      <c r="Y1182" s="20">
        <v>44531</v>
      </c>
      <c r="Z1182">
        <v>226</v>
      </c>
      <c r="AA1182" s="6">
        <v>2410</v>
      </c>
      <c r="AB1182" s="75">
        <v>0</v>
      </c>
      <c r="AC1182" s="20">
        <v>44532</v>
      </c>
      <c r="AD1182" s="18" t="s">
        <v>3472</v>
      </c>
      <c r="AE1182" s="77">
        <v>0</v>
      </c>
      <c r="AF1182" s="5" t="s">
        <v>125</v>
      </c>
      <c r="AG1182" t="s">
        <v>2967</v>
      </c>
      <c r="AH1182" s="4">
        <v>44568</v>
      </c>
      <c r="AI1182" s="4">
        <v>44568</v>
      </c>
      <c r="AJ1182" s="75" t="s">
        <v>127</v>
      </c>
    </row>
    <row r="1183" spans="1:36" x14ac:dyDescent="0.25">
      <c r="A1183" s="112">
        <v>2021</v>
      </c>
      <c r="B1183" s="4">
        <v>44531</v>
      </c>
      <c r="C1183" s="4">
        <v>44561</v>
      </c>
      <c r="D1183" s="6" t="s">
        <v>91</v>
      </c>
      <c r="E1183" s="6" t="s">
        <v>680</v>
      </c>
      <c r="F1183" s="6" t="s">
        <v>3451</v>
      </c>
      <c r="G1183" s="6" t="s">
        <v>3451</v>
      </c>
      <c r="H1183" s="6" t="s">
        <v>3452</v>
      </c>
      <c r="I1183" s="48" t="s">
        <v>3473</v>
      </c>
      <c r="J1183" s="48" t="s">
        <v>762</v>
      </c>
      <c r="K1183" s="48" t="s">
        <v>491</v>
      </c>
      <c r="L1183" s="6" t="s">
        <v>101</v>
      </c>
      <c r="M1183" t="s">
        <v>1667</v>
      </c>
      <c r="N1183" s="6" t="s">
        <v>103</v>
      </c>
      <c r="O1183" s="7">
        <v>0</v>
      </c>
      <c r="P1183" s="7">
        <v>0</v>
      </c>
      <c r="Q1183" s="6" t="s">
        <v>121</v>
      </c>
      <c r="R1183" s="6" t="s">
        <v>122</v>
      </c>
      <c r="S1183" s="6" t="s">
        <v>2744</v>
      </c>
      <c r="T1183" s="6" t="s">
        <v>121</v>
      </c>
      <c r="U1183" s="6" t="s">
        <v>122</v>
      </c>
      <c r="V1183" s="48" t="s">
        <v>140</v>
      </c>
      <c r="W1183" s="6" t="s">
        <v>1667</v>
      </c>
      <c r="X1183" s="20">
        <v>44530</v>
      </c>
      <c r="Y1183" s="20">
        <v>44530</v>
      </c>
      <c r="Z1183">
        <v>227</v>
      </c>
      <c r="AA1183" s="6">
        <v>154</v>
      </c>
      <c r="AB1183" s="75">
        <v>0</v>
      </c>
      <c r="AC1183" s="20">
        <v>44531</v>
      </c>
      <c r="AD1183" s="18" t="s">
        <v>3474</v>
      </c>
      <c r="AE1183" s="77">
        <v>0</v>
      </c>
      <c r="AF1183" s="5" t="s">
        <v>125</v>
      </c>
      <c r="AG1183" t="s">
        <v>2967</v>
      </c>
      <c r="AH1183" s="4">
        <v>44568</v>
      </c>
      <c r="AI1183" s="4">
        <v>44568</v>
      </c>
      <c r="AJ1183" t="s">
        <v>143</v>
      </c>
    </row>
    <row r="1184" spans="1:36" x14ac:dyDescent="0.25">
      <c r="A1184" s="112">
        <v>2021</v>
      </c>
      <c r="B1184" s="4">
        <v>44531</v>
      </c>
      <c r="C1184" s="4">
        <v>44561</v>
      </c>
      <c r="D1184" s="6" t="s">
        <v>91</v>
      </c>
      <c r="E1184" s="6" t="s">
        <v>1568</v>
      </c>
      <c r="F1184" s="6" t="s">
        <v>857</v>
      </c>
      <c r="G1184" s="6" t="s">
        <v>3475</v>
      </c>
      <c r="H1184" s="6" t="s">
        <v>3456</v>
      </c>
      <c r="I1184" s="48" t="s">
        <v>1862</v>
      </c>
      <c r="J1184" s="48" t="s">
        <v>304</v>
      </c>
      <c r="K1184" s="48" t="s">
        <v>3131</v>
      </c>
      <c r="L1184" s="6" t="s">
        <v>101</v>
      </c>
      <c r="M1184" t="s">
        <v>1667</v>
      </c>
      <c r="N1184" s="75" t="s">
        <v>103</v>
      </c>
      <c r="O1184" s="7">
        <v>0</v>
      </c>
      <c r="P1184" s="7">
        <v>0</v>
      </c>
      <c r="Q1184" s="6" t="s">
        <v>121</v>
      </c>
      <c r="R1184" s="6" t="s">
        <v>122</v>
      </c>
      <c r="S1184" s="6" t="s">
        <v>2744</v>
      </c>
      <c r="T1184" s="6" t="s">
        <v>121</v>
      </c>
      <c r="U1184" s="6" t="s">
        <v>122</v>
      </c>
      <c r="V1184" s="48" t="s">
        <v>140</v>
      </c>
      <c r="W1184" s="6" t="s">
        <v>1667</v>
      </c>
      <c r="X1184" s="20">
        <v>44530</v>
      </c>
      <c r="Y1184" s="20">
        <v>44530</v>
      </c>
      <c r="Z1184">
        <v>228</v>
      </c>
      <c r="AA1184" s="6">
        <v>154</v>
      </c>
      <c r="AB1184" s="75">
        <v>0</v>
      </c>
      <c r="AC1184" s="20">
        <v>44531</v>
      </c>
      <c r="AD1184" s="18" t="s">
        <v>3476</v>
      </c>
      <c r="AE1184" s="77">
        <v>0</v>
      </c>
      <c r="AF1184" s="5" t="s">
        <v>125</v>
      </c>
      <c r="AG1184" t="s">
        <v>2967</v>
      </c>
      <c r="AH1184" s="4">
        <v>44568</v>
      </c>
      <c r="AI1184" s="4">
        <v>44568</v>
      </c>
      <c r="AJ1184" s="75" t="s">
        <v>127</v>
      </c>
    </row>
    <row r="1185" spans="1:36" x14ac:dyDescent="0.25">
      <c r="A1185" s="112">
        <v>2021</v>
      </c>
      <c r="B1185" s="4">
        <v>44531</v>
      </c>
      <c r="C1185" s="4">
        <v>44561</v>
      </c>
      <c r="D1185" s="6" t="s">
        <v>91</v>
      </c>
      <c r="E1185" s="6" t="s">
        <v>1568</v>
      </c>
      <c r="F1185" s="6" t="s">
        <v>857</v>
      </c>
      <c r="G1185" s="6" t="s">
        <v>3475</v>
      </c>
      <c r="H1185" s="6" t="s">
        <v>3456</v>
      </c>
      <c r="I1185" s="48" t="s">
        <v>1862</v>
      </c>
      <c r="J1185" s="48" t="s">
        <v>304</v>
      </c>
      <c r="K1185" s="48" t="s">
        <v>3131</v>
      </c>
      <c r="L1185" s="6" t="s">
        <v>101</v>
      </c>
      <c r="M1185" t="s">
        <v>1667</v>
      </c>
      <c r="N1185" s="6" t="s">
        <v>103</v>
      </c>
      <c r="O1185" s="7">
        <v>0</v>
      </c>
      <c r="P1185" s="7">
        <v>0</v>
      </c>
      <c r="Q1185" s="6" t="s">
        <v>121</v>
      </c>
      <c r="R1185" s="6" t="s">
        <v>122</v>
      </c>
      <c r="S1185" s="6" t="s">
        <v>2744</v>
      </c>
      <c r="T1185" s="6" t="s">
        <v>121</v>
      </c>
      <c r="U1185" s="6" t="s">
        <v>122</v>
      </c>
      <c r="V1185" s="48" t="s">
        <v>140</v>
      </c>
      <c r="W1185" s="6" t="s">
        <v>1667</v>
      </c>
      <c r="X1185" s="20">
        <v>44532</v>
      </c>
      <c r="Y1185" s="20">
        <v>44532</v>
      </c>
      <c r="Z1185">
        <v>229</v>
      </c>
      <c r="AA1185" s="6">
        <v>154</v>
      </c>
      <c r="AB1185" s="75">
        <v>0</v>
      </c>
      <c r="AC1185" s="20">
        <v>44533</v>
      </c>
      <c r="AD1185" s="18" t="s">
        <v>3477</v>
      </c>
      <c r="AE1185" s="77">
        <v>0</v>
      </c>
      <c r="AF1185" s="5" t="s">
        <v>125</v>
      </c>
      <c r="AG1185" t="s">
        <v>2967</v>
      </c>
      <c r="AH1185" s="4">
        <v>44568</v>
      </c>
      <c r="AI1185" s="4">
        <v>44568</v>
      </c>
      <c r="AJ1185" s="75" t="s">
        <v>127</v>
      </c>
    </row>
    <row r="1186" spans="1:36" x14ac:dyDescent="0.25">
      <c r="A1186" s="112">
        <v>2021</v>
      </c>
      <c r="B1186" s="4">
        <v>44531</v>
      </c>
      <c r="C1186" s="4">
        <v>44561</v>
      </c>
      <c r="D1186" s="6" t="s">
        <v>91</v>
      </c>
      <c r="E1186" s="6" t="s">
        <v>1568</v>
      </c>
      <c r="F1186" s="6" t="s">
        <v>857</v>
      </c>
      <c r="G1186" s="6" t="s">
        <v>3475</v>
      </c>
      <c r="H1186" s="6" t="s">
        <v>3456</v>
      </c>
      <c r="I1186" s="48" t="s">
        <v>1862</v>
      </c>
      <c r="J1186" s="48" t="s">
        <v>304</v>
      </c>
      <c r="K1186" s="48" t="s">
        <v>3131</v>
      </c>
      <c r="L1186" s="6" t="s">
        <v>101</v>
      </c>
      <c r="M1186" t="s">
        <v>1667</v>
      </c>
      <c r="N1186" s="6" t="s">
        <v>103</v>
      </c>
      <c r="O1186" s="7">
        <v>0</v>
      </c>
      <c r="P1186" s="7">
        <v>0</v>
      </c>
      <c r="Q1186" s="6" t="s">
        <v>121</v>
      </c>
      <c r="R1186" s="6" t="s">
        <v>122</v>
      </c>
      <c r="S1186" s="6" t="s">
        <v>2744</v>
      </c>
      <c r="T1186" s="6" t="s">
        <v>121</v>
      </c>
      <c r="U1186" s="6" t="s">
        <v>122</v>
      </c>
      <c r="V1186" s="48" t="s">
        <v>122</v>
      </c>
      <c r="W1186" s="6" t="s">
        <v>1667</v>
      </c>
      <c r="X1186" s="20">
        <v>44533</v>
      </c>
      <c r="Y1186" s="20">
        <v>44533</v>
      </c>
      <c r="Z1186">
        <v>230</v>
      </c>
      <c r="AA1186" s="6">
        <v>1884.72</v>
      </c>
      <c r="AB1186" s="75">
        <v>0</v>
      </c>
      <c r="AC1186" s="20">
        <v>44536</v>
      </c>
      <c r="AD1186" s="18" t="s">
        <v>3478</v>
      </c>
      <c r="AE1186" s="77">
        <v>0</v>
      </c>
      <c r="AF1186" s="5" t="s">
        <v>125</v>
      </c>
      <c r="AG1186" t="s">
        <v>2967</v>
      </c>
      <c r="AH1186" s="4">
        <v>44568</v>
      </c>
      <c r="AI1186" s="4">
        <v>44568</v>
      </c>
      <c r="AJ1186" s="75" t="s">
        <v>127</v>
      </c>
    </row>
    <row r="1187" spans="1:36" x14ac:dyDescent="0.25">
      <c r="A1187" s="112">
        <v>2021</v>
      </c>
      <c r="B1187" s="4">
        <v>44531</v>
      </c>
      <c r="C1187" s="4">
        <v>44561</v>
      </c>
      <c r="D1187" s="6" t="s">
        <v>91</v>
      </c>
      <c r="E1187" s="6" t="s">
        <v>1568</v>
      </c>
      <c r="F1187" s="6" t="s">
        <v>857</v>
      </c>
      <c r="G1187" s="6" t="s">
        <v>3475</v>
      </c>
      <c r="H1187" s="6" t="s">
        <v>3456</v>
      </c>
      <c r="I1187" s="48" t="s">
        <v>1862</v>
      </c>
      <c r="J1187" s="48" t="s">
        <v>304</v>
      </c>
      <c r="K1187" s="48" t="s">
        <v>3131</v>
      </c>
      <c r="L1187" s="6" t="s">
        <v>101</v>
      </c>
      <c r="M1187" t="s">
        <v>1667</v>
      </c>
      <c r="N1187" s="75" t="s">
        <v>103</v>
      </c>
      <c r="O1187" s="7">
        <v>0</v>
      </c>
      <c r="P1187" s="7">
        <v>0</v>
      </c>
      <c r="Q1187" s="6" t="s">
        <v>121</v>
      </c>
      <c r="R1187" s="6" t="s">
        <v>122</v>
      </c>
      <c r="S1187" s="6" t="s">
        <v>2744</v>
      </c>
      <c r="T1187" s="6" t="s">
        <v>121</v>
      </c>
      <c r="U1187" s="6" t="s">
        <v>122</v>
      </c>
      <c r="V1187" s="48" t="s">
        <v>140</v>
      </c>
      <c r="W1187" s="6" t="s">
        <v>1667</v>
      </c>
      <c r="X1187" s="20">
        <v>44539</v>
      </c>
      <c r="Y1187" s="20">
        <v>44539</v>
      </c>
      <c r="Z1187">
        <v>231</v>
      </c>
      <c r="AA1187" s="6">
        <v>154</v>
      </c>
      <c r="AB1187" s="75">
        <v>0</v>
      </c>
      <c r="AC1187" s="20">
        <v>44540</v>
      </c>
      <c r="AD1187" s="18" t="s">
        <v>3479</v>
      </c>
      <c r="AE1187" s="77">
        <v>0</v>
      </c>
      <c r="AF1187" s="5" t="s">
        <v>125</v>
      </c>
      <c r="AG1187" t="s">
        <v>2967</v>
      </c>
      <c r="AH1187" s="4">
        <v>44568</v>
      </c>
      <c r="AI1187" s="4">
        <v>44568</v>
      </c>
      <c r="AJ1187" s="75" t="s">
        <v>127</v>
      </c>
    </row>
    <row r="1188" spans="1:36" x14ac:dyDescent="0.25">
      <c r="A1188" s="112">
        <v>2021</v>
      </c>
      <c r="B1188" s="4">
        <v>44531</v>
      </c>
      <c r="C1188" s="4">
        <v>44561</v>
      </c>
      <c r="D1188" s="6" t="s">
        <v>91</v>
      </c>
      <c r="E1188" s="6" t="s">
        <v>2612</v>
      </c>
      <c r="F1188" s="6" t="s">
        <v>1492</v>
      </c>
      <c r="G1188" s="6" t="s">
        <v>1492</v>
      </c>
      <c r="H1188" s="6" t="s">
        <v>3456</v>
      </c>
      <c r="I1188" s="48" t="s">
        <v>3457</v>
      </c>
      <c r="J1188" s="48" t="s">
        <v>1300</v>
      </c>
      <c r="K1188" s="48" t="s">
        <v>3458</v>
      </c>
      <c r="L1188" s="6" t="s">
        <v>101</v>
      </c>
      <c r="M1188" t="s">
        <v>1667</v>
      </c>
      <c r="N1188" s="6" t="s">
        <v>103</v>
      </c>
      <c r="O1188" s="7">
        <v>0</v>
      </c>
      <c r="P1188" s="7">
        <v>0</v>
      </c>
      <c r="Q1188" s="6" t="s">
        <v>121</v>
      </c>
      <c r="R1188" s="6" t="s">
        <v>122</v>
      </c>
      <c r="S1188" s="6" t="s">
        <v>2744</v>
      </c>
      <c r="T1188" s="6" t="s">
        <v>121</v>
      </c>
      <c r="U1188" s="6" t="s">
        <v>122</v>
      </c>
      <c r="V1188" s="48" t="s">
        <v>140</v>
      </c>
      <c r="W1188" s="6" t="s">
        <v>1667</v>
      </c>
      <c r="X1188" s="20">
        <v>44543</v>
      </c>
      <c r="Y1188" s="20">
        <v>44543</v>
      </c>
      <c r="Z1188">
        <v>232</v>
      </c>
      <c r="AA1188" s="6">
        <v>540</v>
      </c>
      <c r="AB1188" s="75">
        <v>0</v>
      </c>
      <c r="AC1188" s="20">
        <v>44544</v>
      </c>
      <c r="AD1188" s="18" t="s">
        <v>3480</v>
      </c>
      <c r="AE1188" s="77">
        <v>0</v>
      </c>
      <c r="AF1188" s="5" t="s">
        <v>125</v>
      </c>
      <c r="AG1188" t="s">
        <v>2967</v>
      </c>
      <c r="AH1188" s="4">
        <v>44568</v>
      </c>
      <c r="AI1188" s="4">
        <v>44568</v>
      </c>
      <c r="AJ1188" t="s">
        <v>143</v>
      </c>
    </row>
    <row r="1189" spans="1:36" x14ac:dyDescent="0.25">
      <c r="A1189" s="112">
        <v>2021</v>
      </c>
      <c r="B1189" s="4">
        <v>44531</v>
      </c>
      <c r="C1189" s="4">
        <v>44561</v>
      </c>
      <c r="D1189" s="6" t="s">
        <v>91</v>
      </c>
      <c r="E1189" s="11" t="s">
        <v>2747</v>
      </c>
      <c r="F1189" s="11" t="s">
        <v>1849</v>
      </c>
      <c r="G1189" s="11" t="s">
        <v>1849</v>
      </c>
      <c r="H1189" s="11" t="s">
        <v>3167</v>
      </c>
      <c r="I1189" s="75" t="s">
        <v>3168</v>
      </c>
      <c r="J1189" s="75" t="s">
        <v>3169</v>
      </c>
      <c r="K1189" s="75" t="s">
        <v>155</v>
      </c>
      <c r="L1189" s="6" t="s">
        <v>101</v>
      </c>
      <c r="M1189" t="s">
        <v>1667</v>
      </c>
      <c r="N1189" s="75" t="s">
        <v>103</v>
      </c>
      <c r="O1189" s="7">
        <v>0</v>
      </c>
      <c r="P1189" s="7">
        <v>0</v>
      </c>
      <c r="Q1189" s="6" t="s">
        <v>121</v>
      </c>
      <c r="R1189" s="6" t="s">
        <v>122</v>
      </c>
      <c r="S1189" s="6" t="s">
        <v>2744</v>
      </c>
      <c r="T1189" s="6" t="s">
        <v>121</v>
      </c>
      <c r="U1189" s="6" t="s">
        <v>122</v>
      </c>
      <c r="V1189" s="48" t="s">
        <v>140</v>
      </c>
      <c r="W1189" s="6" t="s">
        <v>1667</v>
      </c>
      <c r="X1189" s="20">
        <v>44542</v>
      </c>
      <c r="Y1189" s="20">
        <v>44542</v>
      </c>
      <c r="Z1189">
        <v>233</v>
      </c>
      <c r="AA1189" s="6">
        <v>540</v>
      </c>
      <c r="AB1189" s="75">
        <v>0</v>
      </c>
      <c r="AC1189" s="20">
        <v>44543</v>
      </c>
      <c r="AD1189" s="18" t="s">
        <v>3481</v>
      </c>
      <c r="AE1189" s="77">
        <v>0</v>
      </c>
      <c r="AF1189" s="5" t="s">
        <v>125</v>
      </c>
      <c r="AG1189" t="s">
        <v>2967</v>
      </c>
      <c r="AH1189" s="4">
        <v>44568</v>
      </c>
      <c r="AI1189" s="4">
        <v>44568</v>
      </c>
      <c r="AJ1189" t="s">
        <v>143</v>
      </c>
    </row>
    <row r="1190" spans="1:36" x14ac:dyDescent="0.25">
      <c r="A1190" s="112">
        <v>2021</v>
      </c>
      <c r="B1190" s="4">
        <v>44531</v>
      </c>
      <c r="C1190" s="4">
        <v>44561</v>
      </c>
      <c r="D1190" s="6" t="s">
        <v>91</v>
      </c>
      <c r="E1190" s="6" t="s">
        <v>1568</v>
      </c>
      <c r="F1190" s="6" t="s">
        <v>857</v>
      </c>
      <c r="G1190" s="6" t="s">
        <v>3475</v>
      </c>
      <c r="H1190" s="6" t="s">
        <v>3456</v>
      </c>
      <c r="I1190" s="48" t="s">
        <v>1862</v>
      </c>
      <c r="J1190" s="48" t="s">
        <v>304</v>
      </c>
      <c r="K1190" s="48" t="s">
        <v>3131</v>
      </c>
      <c r="L1190" s="6" t="s">
        <v>101</v>
      </c>
      <c r="M1190" t="s">
        <v>1667</v>
      </c>
      <c r="N1190" s="6" t="s">
        <v>103</v>
      </c>
      <c r="O1190" s="7">
        <v>0</v>
      </c>
      <c r="P1190" s="7">
        <v>0</v>
      </c>
      <c r="Q1190" s="6" t="s">
        <v>121</v>
      </c>
      <c r="R1190" s="6" t="s">
        <v>122</v>
      </c>
      <c r="S1190" s="6" t="s">
        <v>2744</v>
      </c>
      <c r="T1190" s="6" t="s">
        <v>121</v>
      </c>
      <c r="U1190" s="6" t="s">
        <v>122</v>
      </c>
      <c r="V1190" s="48" t="s">
        <v>140</v>
      </c>
      <c r="W1190" s="6" t="s">
        <v>1667</v>
      </c>
      <c r="X1190" s="20">
        <v>44544</v>
      </c>
      <c r="Y1190" s="20">
        <v>44545</v>
      </c>
      <c r="Z1190">
        <v>234</v>
      </c>
      <c r="AA1190" s="6">
        <v>540</v>
      </c>
      <c r="AB1190" s="75">
        <v>0</v>
      </c>
      <c r="AC1190" s="20">
        <v>44545</v>
      </c>
      <c r="AD1190" s="18" t="s">
        <v>3482</v>
      </c>
      <c r="AE1190" s="77">
        <v>0</v>
      </c>
      <c r="AF1190" s="5" t="s">
        <v>125</v>
      </c>
      <c r="AG1190" t="s">
        <v>2967</v>
      </c>
      <c r="AH1190" s="4">
        <v>44568</v>
      </c>
      <c r="AI1190" s="4">
        <v>44568</v>
      </c>
      <c r="AJ1190" s="75" t="s">
        <v>127</v>
      </c>
    </row>
    <row r="1191" spans="1:36" x14ac:dyDescent="0.25">
      <c r="A1191" s="112">
        <v>2021</v>
      </c>
      <c r="B1191" s="4">
        <v>44531</v>
      </c>
      <c r="C1191" s="4">
        <v>44561</v>
      </c>
      <c r="D1191" s="6" t="s">
        <v>91</v>
      </c>
      <c r="E1191" s="6" t="s">
        <v>2612</v>
      </c>
      <c r="F1191" s="6" t="s">
        <v>1492</v>
      </c>
      <c r="G1191" s="6" t="s">
        <v>1492</v>
      </c>
      <c r="H1191" s="6" t="s">
        <v>3456</v>
      </c>
      <c r="I1191" s="48" t="s">
        <v>3457</v>
      </c>
      <c r="J1191" s="48" t="s">
        <v>1300</v>
      </c>
      <c r="K1191" s="48" t="s">
        <v>3458</v>
      </c>
      <c r="L1191" s="6" t="s">
        <v>101</v>
      </c>
      <c r="M1191" t="s">
        <v>1667</v>
      </c>
      <c r="N1191" s="6" t="s">
        <v>103</v>
      </c>
      <c r="O1191" s="7">
        <v>0</v>
      </c>
      <c r="P1191" s="7">
        <v>0</v>
      </c>
      <c r="Q1191" s="6" t="s">
        <v>121</v>
      </c>
      <c r="R1191" s="6" t="s">
        <v>122</v>
      </c>
      <c r="S1191" s="6" t="s">
        <v>2744</v>
      </c>
      <c r="T1191" s="6" t="s">
        <v>121</v>
      </c>
      <c r="U1191" s="6" t="s">
        <v>122</v>
      </c>
      <c r="V1191" s="48" t="s">
        <v>122</v>
      </c>
      <c r="W1191" t="s">
        <v>1667</v>
      </c>
      <c r="X1191" s="20">
        <v>44552</v>
      </c>
      <c r="Y1191" s="20">
        <v>44552</v>
      </c>
      <c r="Z1191">
        <v>235</v>
      </c>
      <c r="AA1191" s="6">
        <v>2240</v>
      </c>
      <c r="AB1191" s="75">
        <v>0</v>
      </c>
      <c r="AC1191" s="20">
        <v>44553</v>
      </c>
      <c r="AD1191" s="18" t="s">
        <v>3483</v>
      </c>
      <c r="AE1191" s="77">
        <v>0</v>
      </c>
      <c r="AF1191" s="5" t="s">
        <v>125</v>
      </c>
      <c r="AG1191" t="s">
        <v>2967</v>
      </c>
      <c r="AH1191" s="4">
        <v>44568</v>
      </c>
      <c r="AI1191" s="4">
        <v>44568</v>
      </c>
      <c r="AJ1191" t="s">
        <v>143</v>
      </c>
    </row>
    <row r="1192" spans="1:36" x14ac:dyDescent="0.25">
      <c r="A1192" s="112">
        <v>2021</v>
      </c>
      <c r="B1192" s="4">
        <v>44531</v>
      </c>
      <c r="C1192" s="4">
        <v>44561</v>
      </c>
      <c r="D1192" s="6" t="s">
        <v>91</v>
      </c>
      <c r="E1192" s="6" t="s">
        <v>3470</v>
      </c>
      <c r="F1192" s="6" t="s">
        <v>455</v>
      </c>
      <c r="G1192" s="6" t="s">
        <v>455</v>
      </c>
      <c r="H1192" s="6" t="s">
        <v>3456</v>
      </c>
      <c r="I1192" s="48" t="s">
        <v>3471</v>
      </c>
      <c r="J1192" s="48" t="s">
        <v>2662</v>
      </c>
      <c r="K1192" s="48" t="s">
        <v>3061</v>
      </c>
      <c r="L1192" s="6" t="s">
        <v>101</v>
      </c>
      <c r="M1192" s="48" t="s">
        <v>120</v>
      </c>
      <c r="N1192" s="75" t="s">
        <v>103</v>
      </c>
      <c r="O1192" s="7">
        <v>0</v>
      </c>
      <c r="P1192" s="7">
        <v>0</v>
      </c>
      <c r="Q1192" s="6" t="s">
        <v>121</v>
      </c>
      <c r="R1192" s="6" t="s">
        <v>122</v>
      </c>
      <c r="S1192" s="6" t="s">
        <v>2744</v>
      </c>
      <c r="T1192" s="6" t="s">
        <v>121</v>
      </c>
      <c r="U1192" s="6" t="s">
        <v>122</v>
      </c>
      <c r="V1192" s="48" t="s">
        <v>122</v>
      </c>
      <c r="W1192" s="6" t="s">
        <v>120</v>
      </c>
      <c r="X1192" s="20">
        <v>44552</v>
      </c>
      <c r="Y1192" s="20">
        <v>44553</v>
      </c>
      <c r="Z1192">
        <v>236</v>
      </c>
      <c r="AA1192" s="6">
        <v>2249</v>
      </c>
      <c r="AB1192" s="75">
        <v>0</v>
      </c>
      <c r="AC1192" s="20">
        <v>44557</v>
      </c>
      <c r="AD1192" s="18" t="s">
        <v>3484</v>
      </c>
      <c r="AE1192" s="77">
        <v>0</v>
      </c>
      <c r="AF1192" s="5" t="s">
        <v>125</v>
      </c>
      <c r="AG1192" t="s">
        <v>2967</v>
      </c>
      <c r="AH1192" s="4">
        <v>44568</v>
      </c>
      <c r="AI1192" s="4">
        <v>44568</v>
      </c>
      <c r="AJ1192" s="75" t="s">
        <v>127</v>
      </c>
    </row>
    <row r="1193" spans="1:36" x14ac:dyDescent="0.25">
      <c r="A1193" s="112">
        <v>2021</v>
      </c>
      <c r="B1193" s="4">
        <v>44531</v>
      </c>
      <c r="C1193" s="4">
        <v>44561</v>
      </c>
      <c r="D1193" s="6" t="s">
        <v>98</v>
      </c>
      <c r="E1193" s="11" t="s">
        <v>240</v>
      </c>
      <c r="F1193" s="11" t="s">
        <v>241</v>
      </c>
      <c r="G1193" s="11" t="s">
        <v>241</v>
      </c>
      <c r="H1193" s="11" t="s">
        <v>3456</v>
      </c>
      <c r="I1193" s="48" t="s">
        <v>443</v>
      </c>
      <c r="J1193" s="48" t="s">
        <v>445</v>
      </c>
      <c r="K1193" s="48" t="s">
        <v>3441</v>
      </c>
      <c r="L1193" s="6" t="s">
        <v>101</v>
      </c>
      <c r="M1193" s="48" t="s">
        <v>3485</v>
      </c>
      <c r="N1193" s="6" t="s">
        <v>103</v>
      </c>
      <c r="O1193" s="7">
        <v>0</v>
      </c>
      <c r="P1193" s="7">
        <v>0</v>
      </c>
      <c r="Q1193" s="6" t="s">
        <v>121</v>
      </c>
      <c r="R1193" s="6" t="s">
        <v>122</v>
      </c>
      <c r="S1193" s="6" t="s">
        <v>2744</v>
      </c>
      <c r="T1193" s="6" t="s">
        <v>121</v>
      </c>
      <c r="U1193" s="6" t="s">
        <v>122</v>
      </c>
      <c r="V1193" s="48" t="s">
        <v>122</v>
      </c>
      <c r="W1193" s="48" t="s">
        <v>3485</v>
      </c>
      <c r="X1193" s="20">
        <v>44552</v>
      </c>
      <c r="Y1193" s="20">
        <v>44553</v>
      </c>
      <c r="Z1193">
        <v>237</v>
      </c>
      <c r="AA1193" s="6">
        <v>694</v>
      </c>
      <c r="AB1193" s="75">
        <v>0</v>
      </c>
      <c r="AC1193" s="20">
        <v>44557</v>
      </c>
      <c r="AD1193" s="18" t="s">
        <v>3486</v>
      </c>
      <c r="AE1193" s="77">
        <v>0</v>
      </c>
      <c r="AF1193" s="5" t="s">
        <v>125</v>
      </c>
      <c r="AG1193" t="s">
        <v>2967</v>
      </c>
      <c r="AH1193" s="4">
        <v>44568</v>
      </c>
      <c r="AI1193" s="4">
        <v>44568</v>
      </c>
      <c r="AJ1193" t="s">
        <v>143</v>
      </c>
    </row>
    <row r="1194" spans="1:36" x14ac:dyDescent="0.25">
      <c r="A1194" s="112">
        <v>2021</v>
      </c>
      <c r="B1194" s="4">
        <v>44531</v>
      </c>
      <c r="C1194" s="4">
        <v>44561</v>
      </c>
      <c r="D1194" s="6" t="s">
        <v>91</v>
      </c>
      <c r="E1194" s="6" t="s">
        <v>2612</v>
      </c>
      <c r="F1194" s="6" t="s">
        <v>1492</v>
      </c>
      <c r="G1194" s="6" t="s">
        <v>1492</v>
      </c>
      <c r="H1194" s="6" t="s">
        <v>3456</v>
      </c>
      <c r="I1194" s="48" t="s">
        <v>3457</v>
      </c>
      <c r="J1194" s="48" t="s">
        <v>1300</v>
      </c>
      <c r="K1194" s="48" t="s">
        <v>3458</v>
      </c>
      <c r="L1194" s="6" t="s">
        <v>101</v>
      </c>
      <c r="M1194" t="s">
        <v>1667</v>
      </c>
      <c r="N1194" s="75" t="s">
        <v>103</v>
      </c>
      <c r="O1194" s="7">
        <v>0</v>
      </c>
      <c r="P1194" s="7">
        <v>0</v>
      </c>
      <c r="Q1194" s="6" t="s">
        <v>121</v>
      </c>
      <c r="R1194" s="6" t="s">
        <v>122</v>
      </c>
      <c r="S1194" s="6" t="s">
        <v>2744</v>
      </c>
      <c r="T1194" s="6" t="s">
        <v>121</v>
      </c>
      <c r="U1194" s="6" t="s">
        <v>122</v>
      </c>
      <c r="V1194" s="48" t="s">
        <v>140</v>
      </c>
      <c r="W1194" t="s">
        <v>1667</v>
      </c>
      <c r="X1194" s="20">
        <v>44553</v>
      </c>
      <c r="Y1194" s="20">
        <v>44553</v>
      </c>
      <c r="Z1194">
        <v>238</v>
      </c>
      <c r="AA1194" s="6">
        <v>540</v>
      </c>
      <c r="AB1194" s="75">
        <v>0</v>
      </c>
      <c r="AC1194" s="20">
        <v>44554</v>
      </c>
      <c r="AD1194" s="18" t="s">
        <v>3487</v>
      </c>
      <c r="AE1194" s="77">
        <v>0</v>
      </c>
      <c r="AF1194" s="5" t="s">
        <v>125</v>
      </c>
      <c r="AG1194" t="s">
        <v>2967</v>
      </c>
      <c r="AH1194" s="4">
        <v>44568</v>
      </c>
      <c r="AI1194" s="4">
        <v>44568</v>
      </c>
      <c r="AJ1194" t="s">
        <v>143</v>
      </c>
    </row>
    <row r="1195" spans="1:36" x14ac:dyDescent="0.25">
      <c r="A1195" s="112">
        <v>2021</v>
      </c>
      <c r="B1195" s="4">
        <v>44531</v>
      </c>
      <c r="C1195" s="4">
        <v>44561</v>
      </c>
      <c r="D1195" s="6" t="s">
        <v>91</v>
      </c>
      <c r="E1195" s="6" t="s">
        <v>1568</v>
      </c>
      <c r="F1195" s="6" t="s">
        <v>857</v>
      </c>
      <c r="G1195" s="6" t="s">
        <v>3475</v>
      </c>
      <c r="H1195" s="6" t="s">
        <v>3456</v>
      </c>
      <c r="I1195" s="48" t="s">
        <v>1862</v>
      </c>
      <c r="J1195" s="48" t="s">
        <v>304</v>
      </c>
      <c r="K1195" s="48" t="s">
        <v>3131</v>
      </c>
      <c r="L1195" s="6" t="s">
        <v>101</v>
      </c>
      <c r="M1195" t="s">
        <v>1667</v>
      </c>
      <c r="N1195" s="6" t="s">
        <v>103</v>
      </c>
      <c r="O1195" s="7">
        <v>0</v>
      </c>
      <c r="P1195" s="7">
        <v>0</v>
      </c>
      <c r="Q1195" s="6" t="s">
        <v>121</v>
      </c>
      <c r="R1195" s="6" t="s">
        <v>122</v>
      </c>
      <c r="S1195" s="6" t="s">
        <v>2744</v>
      </c>
      <c r="T1195" s="6" t="s">
        <v>121</v>
      </c>
      <c r="U1195" s="6" t="s">
        <v>122</v>
      </c>
      <c r="V1195" s="48" t="s">
        <v>122</v>
      </c>
      <c r="W1195" t="s">
        <v>1667</v>
      </c>
      <c r="X1195" s="20">
        <v>44554</v>
      </c>
      <c r="Y1195" s="20">
        <v>44554</v>
      </c>
      <c r="Z1195">
        <v>239</v>
      </c>
      <c r="AA1195" s="6">
        <v>2240</v>
      </c>
      <c r="AB1195" s="75">
        <v>0</v>
      </c>
      <c r="AC1195" s="20">
        <v>44557</v>
      </c>
      <c r="AD1195" s="18" t="s">
        <v>3488</v>
      </c>
      <c r="AE1195" s="77">
        <v>0</v>
      </c>
      <c r="AF1195" s="5" t="s">
        <v>125</v>
      </c>
      <c r="AG1195" t="s">
        <v>2967</v>
      </c>
      <c r="AH1195" s="4">
        <v>44568</v>
      </c>
      <c r="AI1195" s="4">
        <v>44568</v>
      </c>
      <c r="AJ1195" s="75" t="s">
        <v>127</v>
      </c>
    </row>
    <row r="1196" spans="1:36" x14ac:dyDescent="0.25">
      <c r="A1196" s="112">
        <v>2021</v>
      </c>
      <c r="B1196" s="4">
        <v>44531</v>
      </c>
      <c r="C1196" s="4">
        <v>44561</v>
      </c>
      <c r="D1196" s="6" t="s">
        <v>91</v>
      </c>
      <c r="E1196" s="6" t="s">
        <v>842</v>
      </c>
      <c r="F1196" s="6" t="s">
        <v>3460</v>
      </c>
      <c r="G1196" s="6" t="s">
        <v>3460</v>
      </c>
      <c r="H1196" s="6" t="s">
        <v>3452</v>
      </c>
      <c r="I1196" s="48" t="s">
        <v>443</v>
      </c>
      <c r="J1196" s="48" t="s">
        <v>3461</v>
      </c>
      <c r="K1196" s="48" t="s">
        <v>694</v>
      </c>
      <c r="L1196" s="6" t="s">
        <v>101</v>
      </c>
      <c r="M1196" t="s">
        <v>1667</v>
      </c>
      <c r="N1196" s="6" t="s">
        <v>103</v>
      </c>
      <c r="O1196" s="7">
        <v>0</v>
      </c>
      <c r="P1196" s="7">
        <v>0</v>
      </c>
      <c r="Q1196" s="6" t="s">
        <v>121</v>
      </c>
      <c r="R1196" s="6" t="s">
        <v>122</v>
      </c>
      <c r="S1196" s="6" t="s">
        <v>2744</v>
      </c>
      <c r="T1196" s="6" t="s">
        <v>121</v>
      </c>
      <c r="U1196" s="6" t="s">
        <v>122</v>
      </c>
      <c r="V1196" s="48" t="s">
        <v>140</v>
      </c>
      <c r="W1196" t="s">
        <v>1667</v>
      </c>
      <c r="X1196" s="20">
        <v>44554</v>
      </c>
      <c r="Y1196" s="20">
        <v>44554</v>
      </c>
      <c r="Z1196">
        <v>240</v>
      </c>
      <c r="AA1196" s="6">
        <v>154</v>
      </c>
      <c r="AB1196" s="75">
        <v>0</v>
      </c>
      <c r="AC1196" s="20">
        <v>44556</v>
      </c>
      <c r="AD1196" s="18" t="s">
        <v>3489</v>
      </c>
      <c r="AE1196" s="77">
        <v>0</v>
      </c>
      <c r="AF1196" s="5" t="s">
        <v>125</v>
      </c>
      <c r="AG1196" t="s">
        <v>2967</v>
      </c>
      <c r="AH1196" s="4">
        <v>44568</v>
      </c>
      <c r="AI1196" s="4">
        <v>44568</v>
      </c>
      <c r="AJ1196" t="s">
        <v>143</v>
      </c>
    </row>
    <row r="1197" spans="1:36" x14ac:dyDescent="0.25">
      <c r="A1197" s="112">
        <v>2021</v>
      </c>
      <c r="B1197" s="4">
        <v>44531</v>
      </c>
      <c r="C1197" s="4">
        <v>44561</v>
      </c>
      <c r="D1197" s="6" t="s">
        <v>92</v>
      </c>
      <c r="E1197" s="11" t="s">
        <v>331</v>
      </c>
      <c r="F1197" s="6" t="s">
        <v>317</v>
      </c>
      <c r="G1197" s="6" t="s">
        <v>317</v>
      </c>
      <c r="H1197" s="6" t="s">
        <v>3490</v>
      </c>
      <c r="I1197" s="48" t="s">
        <v>3491</v>
      </c>
      <c r="J1197" s="48" t="s">
        <v>3492</v>
      </c>
      <c r="K1197" s="48" t="s">
        <v>1300</v>
      </c>
      <c r="L1197" s="6" t="s">
        <v>101</v>
      </c>
      <c r="M1197" t="s">
        <v>1667</v>
      </c>
      <c r="N1197" s="75" t="s">
        <v>103</v>
      </c>
      <c r="O1197" s="7">
        <v>0</v>
      </c>
      <c r="P1197" s="7">
        <v>0</v>
      </c>
      <c r="Q1197" s="6" t="s">
        <v>121</v>
      </c>
      <c r="R1197" s="6" t="s">
        <v>122</v>
      </c>
      <c r="S1197" s="6" t="s">
        <v>2744</v>
      </c>
      <c r="T1197" s="6" t="s">
        <v>121</v>
      </c>
      <c r="U1197" s="6" t="s">
        <v>122</v>
      </c>
      <c r="V1197" s="48" t="s">
        <v>140</v>
      </c>
      <c r="W1197" t="s">
        <v>1667</v>
      </c>
      <c r="X1197" s="20">
        <v>44554</v>
      </c>
      <c r="Y1197" s="20">
        <v>44554</v>
      </c>
      <c r="Z1197">
        <v>241</v>
      </c>
      <c r="AA1197" s="6">
        <v>154</v>
      </c>
      <c r="AB1197" s="75">
        <v>0</v>
      </c>
      <c r="AC1197" s="20">
        <v>44556</v>
      </c>
      <c r="AD1197" s="18" t="s">
        <v>3493</v>
      </c>
      <c r="AE1197" s="77">
        <v>0</v>
      </c>
      <c r="AF1197" s="5" t="s">
        <v>125</v>
      </c>
      <c r="AG1197" t="s">
        <v>2967</v>
      </c>
      <c r="AH1197" s="4">
        <v>44568</v>
      </c>
      <c r="AI1197" s="4">
        <v>44568</v>
      </c>
      <c r="AJ1197" t="s">
        <v>143</v>
      </c>
    </row>
    <row r="1198" spans="1:36" x14ac:dyDescent="0.25">
      <c r="A1198" s="112">
        <v>2021</v>
      </c>
      <c r="B1198" s="4">
        <v>44531</v>
      </c>
      <c r="C1198" s="4">
        <v>44561</v>
      </c>
      <c r="D1198" s="6" t="s">
        <v>92</v>
      </c>
      <c r="E1198" s="11" t="s">
        <v>931</v>
      </c>
      <c r="F1198" s="11" t="s">
        <v>2938</v>
      </c>
      <c r="G1198" s="11" t="s">
        <v>2938</v>
      </c>
      <c r="H1198" s="11" t="s">
        <v>3494</v>
      </c>
      <c r="I1198" s="48" t="s">
        <v>1119</v>
      </c>
      <c r="J1198" s="48" t="s">
        <v>3495</v>
      </c>
      <c r="K1198" s="48" t="s">
        <v>3496</v>
      </c>
      <c r="L1198" s="6" t="s">
        <v>101</v>
      </c>
      <c r="M1198" t="s">
        <v>1667</v>
      </c>
      <c r="N1198" s="6" t="s">
        <v>103</v>
      </c>
      <c r="O1198" s="7">
        <v>0</v>
      </c>
      <c r="P1198" s="7">
        <v>0</v>
      </c>
      <c r="Q1198" s="6" t="s">
        <v>121</v>
      </c>
      <c r="R1198" s="6" t="s">
        <v>122</v>
      </c>
      <c r="S1198" s="6" t="s">
        <v>2744</v>
      </c>
      <c r="T1198" s="6" t="s">
        <v>121</v>
      </c>
      <c r="U1198" s="6" t="s">
        <v>122</v>
      </c>
      <c r="V1198" s="48" t="s">
        <v>140</v>
      </c>
      <c r="W1198" t="s">
        <v>1667</v>
      </c>
      <c r="X1198" s="20">
        <v>44554</v>
      </c>
      <c r="Y1198" s="20">
        <v>44554</v>
      </c>
      <c r="Z1198">
        <v>242</v>
      </c>
      <c r="AA1198" s="6">
        <v>540</v>
      </c>
      <c r="AB1198" s="75">
        <v>0</v>
      </c>
      <c r="AC1198" s="20">
        <v>44557</v>
      </c>
      <c r="AD1198" s="18" t="s">
        <v>3497</v>
      </c>
      <c r="AE1198" s="77">
        <v>0</v>
      </c>
      <c r="AF1198" s="5" t="s">
        <v>125</v>
      </c>
      <c r="AG1198" t="s">
        <v>2967</v>
      </c>
      <c r="AH1198" s="4">
        <v>44568</v>
      </c>
      <c r="AI1198" s="4">
        <v>44568</v>
      </c>
      <c r="AJ1198" t="s">
        <v>143</v>
      </c>
    </row>
    <row r="1199" spans="1:36" x14ac:dyDescent="0.25">
      <c r="A1199" s="112">
        <v>2021</v>
      </c>
      <c r="B1199" s="4">
        <v>44531</v>
      </c>
      <c r="C1199" s="4">
        <v>44561</v>
      </c>
      <c r="D1199" s="6" t="s">
        <v>91</v>
      </c>
      <c r="E1199" s="6" t="s">
        <v>2612</v>
      </c>
      <c r="F1199" s="6" t="s">
        <v>1492</v>
      </c>
      <c r="G1199" s="6" t="s">
        <v>1492</v>
      </c>
      <c r="H1199" s="6" t="s">
        <v>3456</v>
      </c>
      <c r="I1199" s="48" t="s">
        <v>3457</v>
      </c>
      <c r="J1199" s="48" t="s">
        <v>1300</v>
      </c>
      <c r="K1199" s="48" t="s">
        <v>3458</v>
      </c>
      <c r="L1199" s="6" t="s">
        <v>101</v>
      </c>
      <c r="M1199" t="s">
        <v>1667</v>
      </c>
      <c r="N1199" s="75" t="s">
        <v>103</v>
      </c>
      <c r="O1199" s="7">
        <v>0</v>
      </c>
      <c r="P1199" s="7">
        <v>0</v>
      </c>
      <c r="Q1199" s="6" t="s">
        <v>121</v>
      </c>
      <c r="R1199" s="6" t="s">
        <v>122</v>
      </c>
      <c r="S1199" s="6" t="s">
        <v>2744</v>
      </c>
      <c r="T1199" s="6" t="s">
        <v>121</v>
      </c>
      <c r="U1199" s="6" t="s">
        <v>122</v>
      </c>
      <c r="V1199" s="48" t="s">
        <v>140</v>
      </c>
      <c r="W1199" t="s">
        <v>1667</v>
      </c>
      <c r="X1199" s="20">
        <v>44555</v>
      </c>
      <c r="Y1199" s="20">
        <v>44555</v>
      </c>
      <c r="Z1199">
        <v>243</v>
      </c>
      <c r="AA1199" s="6">
        <v>540</v>
      </c>
      <c r="AB1199" s="75">
        <v>0</v>
      </c>
      <c r="AC1199" s="20">
        <v>44557</v>
      </c>
      <c r="AD1199" s="18" t="s">
        <v>3498</v>
      </c>
      <c r="AE1199" s="77">
        <v>0</v>
      </c>
      <c r="AF1199" s="5" t="s">
        <v>125</v>
      </c>
      <c r="AG1199" t="s">
        <v>2967</v>
      </c>
      <c r="AH1199" s="4">
        <v>44568</v>
      </c>
      <c r="AI1199" s="4">
        <v>44568</v>
      </c>
      <c r="AJ1199" t="s">
        <v>143</v>
      </c>
    </row>
    <row r="1200" spans="1:36" x14ac:dyDescent="0.25">
      <c r="A1200" s="112">
        <v>2021</v>
      </c>
      <c r="B1200" s="4">
        <v>44531</v>
      </c>
      <c r="C1200" s="4">
        <v>44561</v>
      </c>
      <c r="D1200" s="6" t="s">
        <v>91</v>
      </c>
      <c r="E1200" s="6" t="s">
        <v>2612</v>
      </c>
      <c r="F1200" s="6" t="s">
        <v>1492</v>
      </c>
      <c r="G1200" s="6" t="s">
        <v>1492</v>
      </c>
      <c r="H1200" s="6" t="s">
        <v>3456</v>
      </c>
      <c r="I1200" s="48" t="s">
        <v>3457</v>
      </c>
      <c r="J1200" s="48" t="s">
        <v>1300</v>
      </c>
      <c r="K1200" s="48" t="s">
        <v>3458</v>
      </c>
      <c r="L1200" s="6" t="s">
        <v>101</v>
      </c>
      <c r="M1200" t="s">
        <v>1667</v>
      </c>
      <c r="N1200" s="6" t="s">
        <v>103</v>
      </c>
      <c r="O1200" s="7">
        <v>0</v>
      </c>
      <c r="P1200" s="7">
        <v>0</v>
      </c>
      <c r="Q1200" s="6" t="s">
        <v>121</v>
      </c>
      <c r="R1200" s="6" t="s">
        <v>122</v>
      </c>
      <c r="S1200" s="6" t="s">
        <v>2744</v>
      </c>
      <c r="T1200" s="6" t="s">
        <v>121</v>
      </c>
      <c r="U1200" s="6" t="s">
        <v>122</v>
      </c>
      <c r="V1200" s="48" t="s">
        <v>140</v>
      </c>
      <c r="W1200" t="s">
        <v>1667</v>
      </c>
      <c r="X1200" s="20">
        <v>44556</v>
      </c>
      <c r="Y1200" s="20">
        <v>44556</v>
      </c>
      <c r="Z1200">
        <v>244</v>
      </c>
      <c r="AA1200" s="6">
        <v>540</v>
      </c>
      <c r="AB1200" s="75">
        <v>0</v>
      </c>
      <c r="AC1200" s="20">
        <v>44557</v>
      </c>
      <c r="AD1200" s="18" t="s">
        <v>3499</v>
      </c>
      <c r="AE1200" s="77">
        <v>0</v>
      </c>
      <c r="AF1200" s="5" t="s">
        <v>125</v>
      </c>
      <c r="AG1200" t="s">
        <v>2967</v>
      </c>
      <c r="AH1200" s="4">
        <v>44568</v>
      </c>
      <c r="AI1200" s="4">
        <v>44568</v>
      </c>
      <c r="AJ1200" t="s">
        <v>143</v>
      </c>
    </row>
    <row r="1201" spans="1:36" x14ac:dyDescent="0.25">
      <c r="A1201" s="97">
        <v>2021</v>
      </c>
      <c r="B1201" s="4">
        <v>44531</v>
      </c>
      <c r="C1201" s="4">
        <v>44561</v>
      </c>
      <c r="D1201" s="6" t="s">
        <v>92</v>
      </c>
      <c r="E1201" s="11" t="s">
        <v>1320</v>
      </c>
      <c r="F1201" s="11" t="s">
        <v>1321</v>
      </c>
      <c r="G1201" s="11" t="s">
        <v>1321</v>
      </c>
      <c r="H1201" t="s">
        <v>2511</v>
      </c>
      <c r="I1201" t="s">
        <v>3546</v>
      </c>
      <c r="J1201" t="s">
        <v>3547</v>
      </c>
      <c r="K1201" t="s">
        <v>137</v>
      </c>
      <c r="L1201" s="93" t="s">
        <v>101</v>
      </c>
      <c r="M1201" t="s">
        <v>3548</v>
      </c>
      <c r="N1201" s="94" t="s">
        <v>103</v>
      </c>
      <c r="O1201" s="7">
        <v>0</v>
      </c>
      <c r="P1201" s="7">
        <v>0</v>
      </c>
      <c r="Q1201" s="94" t="s">
        <v>121</v>
      </c>
      <c r="R1201" s="94" t="s">
        <v>122</v>
      </c>
      <c r="S1201" t="s">
        <v>3549</v>
      </c>
      <c r="T1201" s="94" t="s">
        <v>121</v>
      </c>
      <c r="U1201" s="94" t="s">
        <v>122</v>
      </c>
      <c r="V1201" t="s">
        <v>122</v>
      </c>
      <c r="W1201" t="s">
        <v>3548</v>
      </c>
      <c r="X1201" s="4">
        <v>44521</v>
      </c>
      <c r="Y1201" s="4">
        <v>44522</v>
      </c>
      <c r="Z1201">
        <v>1</v>
      </c>
      <c r="AA1201">
        <v>1385</v>
      </c>
      <c r="AB1201">
        <v>0</v>
      </c>
      <c r="AC1201" s="4">
        <v>44533</v>
      </c>
      <c r="AD1201" s="18" t="s">
        <v>3550</v>
      </c>
      <c r="AE1201" s="6">
        <v>1</v>
      </c>
      <c r="AF1201" s="95" t="s">
        <v>125</v>
      </c>
      <c r="AG1201" s="96" t="s">
        <v>3551</v>
      </c>
      <c r="AH1201" s="4">
        <v>44568</v>
      </c>
      <c r="AI1201" s="4">
        <v>44568</v>
      </c>
      <c r="AJ1201" s="6" t="s">
        <v>143</v>
      </c>
    </row>
    <row r="1202" spans="1:36" x14ac:dyDescent="0.25">
      <c r="A1202" s="97">
        <v>2021</v>
      </c>
      <c r="B1202" s="4">
        <v>44531</v>
      </c>
      <c r="C1202" s="4">
        <v>44561</v>
      </c>
      <c r="D1202" s="6" t="s">
        <v>91</v>
      </c>
      <c r="E1202" s="11" t="s">
        <v>206</v>
      </c>
      <c r="F1202" s="11" t="s">
        <v>207</v>
      </c>
      <c r="G1202" s="11" t="s">
        <v>207</v>
      </c>
      <c r="H1202" t="s">
        <v>3552</v>
      </c>
      <c r="I1202" t="s">
        <v>3553</v>
      </c>
      <c r="J1202" t="s">
        <v>445</v>
      </c>
      <c r="K1202" t="s">
        <v>718</v>
      </c>
      <c r="L1202" s="93" t="s">
        <v>101</v>
      </c>
      <c r="M1202" t="s">
        <v>3554</v>
      </c>
      <c r="N1202" s="94" t="s">
        <v>103</v>
      </c>
      <c r="O1202" s="7">
        <v>0</v>
      </c>
      <c r="P1202" s="7">
        <v>0</v>
      </c>
      <c r="Q1202" s="94" t="s">
        <v>121</v>
      </c>
      <c r="R1202" s="94" t="s">
        <v>122</v>
      </c>
      <c r="S1202" t="s">
        <v>3549</v>
      </c>
      <c r="T1202" s="94" t="s">
        <v>121</v>
      </c>
      <c r="U1202" s="94" t="s">
        <v>122</v>
      </c>
      <c r="V1202" t="s">
        <v>122</v>
      </c>
      <c r="W1202" t="s">
        <v>3554</v>
      </c>
      <c r="X1202" s="4">
        <v>44524</v>
      </c>
      <c r="Y1202" s="4">
        <v>44525</v>
      </c>
      <c r="Z1202">
        <v>2</v>
      </c>
      <c r="AA1202">
        <v>2084</v>
      </c>
      <c r="AB1202">
        <v>0</v>
      </c>
      <c r="AC1202" s="4">
        <v>44532</v>
      </c>
      <c r="AD1202" s="18" t="s">
        <v>3555</v>
      </c>
      <c r="AE1202" s="6">
        <v>2</v>
      </c>
      <c r="AF1202" s="95" t="s">
        <v>125</v>
      </c>
      <c r="AG1202" s="96" t="s">
        <v>3551</v>
      </c>
      <c r="AH1202" s="4">
        <v>44568</v>
      </c>
      <c r="AI1202" s="4">
        <v>44568</v>
      </c>
      <c r="AJ1202" s="6" t="s">
        <v>127</v>
      </c>
    </row>
    <row r="1203" spans="1:36" x14ac:dyDescent="0.25">
      <c r="A1203" s="97">
        <v>2021</v>
      </c>
      <c r="B1203" s="4">
        <v>44531</v>
      </c>
      <c r="C1203" s="4">
        <v>44561</v>
      </c>
      <c r="D1203" s="6" t="s">
        <v>92</v>
      </c>
      <c r="E1203" s="11" t="s">
        <v>931</v>
      </c>
      <c r="F1203" s="11" t="s">
        <v>2938</v>
      </c>
      <c r="G1203" s="11" t="s">
        <v>2938</v>
      </c>
      <c r="H1203" t="s">
        <v>3556</v>
      </c>
      <c r="I1203" t="s">
        <v>3557</v>
      </c>
      <c r="J1203" t="s">
        <v>1596</v>
      </c>
      <c r="K1203" t="s">
        <v>1109</v>
      </c>
      <c r="L1203" s="93" t="s">
        <v>101</v>
      </c>
      <c r="M1203" t="s">
        <v>3554</v>
      </c>
      <c r="N1203" s="94" t="s">
        <v>103</v>
      </c>
      <c r="O1203" s="7">
        <v>0</v>
      </c>
      <c r="P1203" s="7">
        <v>0</v>
      </c>
      <c r="Q1203" s="94" t="s">
        <v>121</v>
      </c>
      <c r="R1203" s="94" t="s">
        <v>122</v>
      </c>
      <c r="S1203" t="s">
        <v>3549</v>
      </c>
      <c r="T1203" s="94" t="s">
        <v>121</v>
      </c>
      <c r="U1203" s="94" t="s">
        <v>122</v>
      </c>
      <c r="V1203" t="s">
        <v>122</v>
      </c>
      <c r="W1203" t="s">
        <v>3554</v>
      </c>
      <c r="X1203" s="4">
        <v>44524</v>
      </c>
      <c r="Y1203" s="4">
        <v>44525</v>
      </c>
      <c r="Z1203">
        <v>3</v>
      </c>
      <c r="AA1203">
        <v>2184</v>
      </c>
      <c r="AB1203">
        <v>0</v>
      </c>
      <c r="AC1203" s="4">
        <v>44532</v>
      </c>
      <c r="AD1203" s="18" t="s">
        <v>3558</v>
      </c>
      <c r="AE1203" s="6">
        <v>3</v>
      </c>
      <c r="AF1203" s="95" t="s">
        <v>125</v>
      </c>
      <c r="AG1203" s="96" t="s">
        <v>3551</v>
      </c>
      <c r="AH1203" s="4">
        <v>44568</v>
      </c>
      <c r="AI1203" s="4">
        <v>44568</v>
      </c>
      <c r="AJ1203" s="6" t="s">
        <v>143</v>
      </c>
    </row>
    <row r="1204" spans="1:36" x14ac:dyDescent="0.25">
      <c r="A1204" s="97">
        <v>2021</v>
      </c>
      <c r="B1204" s="4">
        <v>44531</v>
      </c>
      <c r="C1204" s="4">
        <v>44561</v>
      </c>
      <c r="D1204" s="6" t="s">
        <v>92</v>
      </c>
      <c r="E1204" s="11" t="s">
        <v>1713</v>
      </c>
      <c r="F1204" s="11" t="s">
        <v>207</v>
      </c>
      <c r="G1204" s="11" t="s">
        <v>207</v>
      </c>
      <c r="H1204" t="s">
        <v>3559</v>
      </c>
      <c r="I1204" t="s">
        <v>3560</v>
      </c>
      <c r="J1204" t="s">
        <v>738</v>
      </c>
      <c r="K1204" t="s">
        <v>3461</v>
      </c>
      <c r="L1204" s="93" t="s">
        <v>101</v>
      </c>
      <c r="M1204" t="s">
        <v>3554</v>
      </c>
      <c r="N1204" s="94" t="s">
        <v>103</v>
      </c>
      <c r="O1204" s="7">
        <v>0</v>
      </c>
      <c r="P1204" s="7">
        <v>0</v>
      </c>
      <c r="Q1204" s="94" t="s">
        <v>121</v>
      </c>
      <c r="R1204" s="94" t="s">
        <v>122</v>
      </c>
      <c r="S1204" t="s">
        <v>3549</v>
      </c>
      <c r="T1204" s="94" t="s">
        <v>121</v>
      </c>
      <c r="U1204" s="94" t="s">
        <v>122</v>
      </c>
      <c r="V1204" t="s">
        <v>122</v>
      </c>
      <c r="W1204" t="s">
        <v>3554</v>
      </c>
      <c r="X1204" s="4">
        <v>44524</v>
      </c>
      <c r="Y1204" s="4">
        <v>44525</v>
      </c>
      <c r="Z1204">
        <v>4</v>
      </c>
      <c r="AA1204">
        <v>1807.06</v>
      </c>
      <c r="AB1204">
        <v>0</v>
      </c>
      <c r="AC1204" s="4">
        <v>44532</v>
      </c>
      <c r="AD1204" s="18" t="s">
        <v>3561</v>
      </c>
      <c r="AE1204" s="6">
        <v>4</v>
      </c>
      <c r="AF1204" s="95" t="s">
        <v>125</v>
      </c>
      <c r="AG1204" s="96" t="s">
        <v>3551</v>
      </c>
      <c r="AH1204" s="4">
        <v>44568</v>
      </c>
      <c r="AI1204" s="4">
        <v>44568</v>
      </c>
      <c r="AJ1204" s="6" t="s">
        <v>127</v>
      </c>
    </row>
    <row r="1205" spans="1:36" x14ac:dyDescent="0.25">
      <c r="A1205" s="97">
        <v>2021</v>
      </c>
      <c r="B1205" s="4">
        <v>44531</v>
      </c>
      <c r="C1205" s="4">
        <v>44561</v>
      </c>
      <c r="D1205" s="6" t="s">
        <v>91</v>
      </c>
      <c r="E1205" s="11" t="s">
        <v>157</v>
      </c>
      <c r="F1205" s="11" t="s">
        <v>3562</v>
      </c>
      <c r="G1205" s="11" t="s">
        <v>3562</v>
      </c>
      <c r="H1205" t="s">
        <v>3559</v>
      </c>
      <c r="I1205" t="s">
        <v>3563</v>
      </c>
      <c r="J1205" t="s">
        <v>3564</v>
      </c>
      <c r="K1205" t="s">
        <v>178</v>
      </c>
      <c r="L1205" s="93" t="s">
        <v>101</v>
      </c>
      <c r="M1205" t="s">
        <v>3565</v>
      </c>
      <c r="N1205" s="94" t="s">
        <v>103</v>
      </c>
      <c r="O1205" s="7">
        <v>0</v>
      </c>
      <c r="P1205" s="7">
        <v>0</v>
      </c>
      <c r="Q1205" s="94" t="s">
        <v>121</v>
      </c>
      <c r="R1205" s="94" t="s">
        <v>122</v>
      </c>
      <c r="S1205" t="s">
        <v>3549</v>
      </c>
      <c r="T1205" s="94" t="s">
        <v>121</v>
      </c>
      <c r="U1205" s="94" t="s">
        <v>122</v>
      </c>
      <c r="V1205" t="s">
        <v>122</v>
      </c>
      <c r="W1205" t="s">
        <v>3565</v>
      </c>
      <c r="X1205" s="4">
        <v>44524</v>
      </c>
      <c r="Y1205" s="4">
        <v>44525</v>
      </c>
      <c r="Z1205">
        <v>5</v>
      </c>
      <c r="AA1205">
        <v>694</v>
      </c>
      <c r="AB1205">
        <v>0</v>
      </c>
      <c r="AC1205" s="4">
        <v>44532</v>
      </c>
      <c r="AD1205" s="18" t="s">
        <v>3566</v>
      </c>
      <c r="AE1205" s="6">
        <v>5</v>
      </c>
      <c r="AF1205" s="95" t="s">
        <v>125</v>
      </c>
      <c r="AG1205" s="96" t="s">
        <v>3551</v>
      </c>
      <c r="AH1205" s="4">
        <v>44568</v>
      </c>
      <c r="AI1205" s="4">
        <v>44568</v>
      </c>
      <c r="AJ1205" s="6" t="s">
        <v>143</v>
      </c>
    </row>
    <row r="1206" spans="1:36" x14ac:dyDescent="0.25">
      <c r="A1206" s="97">
        <v>2021</v>
      </c>
      <c r="B1206" s="4">
        <v>44531</v>
      </c>
      <c r="C1206" s="4">
        <v>44561</v>
      </c>
      <c r="D1206" s="6" t="s">
        <v>98</v>
      </c>
      <c r="E1206" s="11" t="s">
        <v>133</v>
      </c>
      <c r="F1206" s="11" t="s">
        <v>3567</v>
      </c>
      <c r="G1206" s="11" t="s">
        <v>3567</v>
      </c>
      <c r="H1206" t="s">
        <v>3568</v>
      </c>
      <c r="I1206" t="s">
        <v>3569</v>
      </c>
      <c r="J1206" t="s">
        <v>2766</v>
      </c>
      <c r="K1206" t="s">
        <v>155</v>
      </c>
      <c r="L1206" s="93" t="s">
        <v>101</v>
      </c>
      <c r="M1206" t="s">
        <v>1221</v>
      </c>
      <c r="N1206" s="94" t="s">
        <v>103</v>
      </c>
      <c r="O1206" s="7">
        <v>0</v>
      </c>
      <c r="P1206" s="7">
        <v>0</v>
      </c>
      <c r="Q1206" s="94" t="s">
        <v>121</v>
      </c>
      <c r="R1206" s="94" t="s">
        <v>122</v>
      </c>
      <c r="S1206" t="s">
        <v>3549</v>
      </c>
      <c r="T1206" s="94" t="s">
        <v>121</v>
      </c>
      <c r="U1206" s="94" t="s">
        <v>122</v>
      </c>
      <c r="V1206" t="s">
        <v>128</v>
      </c>
      <c r="W1206" t="s">
        <v>1221</v>
      </c>
      <c r="X1206" s="4">
        <v>44522</v>
      </c>
      <c r="Y1206" s="4">
        <v>44526</v>
      </c>
      <c r="Z1206">
        <v>6</v>
      </c>
      <c r="AA1206">
        <v>770</v>
      </c>
      <c r="AB1206">
        <v>0</v>
      </c>
      <c r="AC1206" s="4">
        <v>44533</v>
      </c>
      <c r="AD1206" s="18" t="s">
        <v>3570</v>
      </c>
      <c r="AE1206" s="6">
        <v>6</v>
      </c>
      <c r="AF1206" s="95" t="s">
        <v>125</v>
      </c>
      <c r="AG1206" s="96" t="s">
        <v>3551</v>
      </c>
      <c r="AH1206" s="4">
        <v>44568</v>
      </c>
      <c r="AI1206" s="4">
        <v>44568</v>
      </c>
      <c r="AJ1206" s="6" t="s">
        <v>143</v>
      </c>
    </row>
    <row r="1207" spans="1:36" x14ac:dyDescent="0.25">
      <c r="A1207" s="97">
        <v>2021</v>
      </c>
      <c r="B1207" s="4">
        <v>44531</v>
      </c>
      <c r="C1207" s="4">
        <v>44561</v>
      </c>
      <c r="D1207" s="6" t="s">
        <v>98</v>
      </c>
      <c r="E1207" s="11" t="s">
        <v>2509</v>
      </c>
      <c r="F1207" s="11" t="s">
        <v>3571</v>
      </c>
      <c r="G1207" s="11" t="s">
        <v>3571</v>
      </c>
      <c r="H1207" t="s">
        <v>3568</v>
      </c>
      <c r="I1207" t="s">
        <v>3572</v>
      </c>
      <c r="J1207" t="s">
        <v>3573</v>
      </c>
      <c r="K1207" t="s">
        <v>1439</v>
      </c>
      <c r="L1207" s="93" t="s">
        <v>101</v>
      </c>
      <c r="M1207" t="s">
        <v>3221</v>
      </c>
      <c r="N1207" s="94" t="s">
        <v>103</v>
      </c>
      <c r="O1207" s="7">
        <v>0</v>
      </c>
      <c r="P1207" s="7">
        <v>0</v>
      </c>
      <c r="Q1207" s="94" t="s">
        <v>121</v>
      </c>
      <c r="R1207" s="94" t="s">
        <v>122</v>
      </c>
      <c r="S1207" t="s">
        <v>3549</v>
      </c>
      <c r="T1207" s="94" t="s">
        <v>121</v>
      </c>
      <c r="U1207" s="94" t="s">
        <v>122</v>
      </c>
      <c r="V1207" t="s">
        <v>128</v>
      </c>
      <c r="W1207" t="s">
        <v>3221</v>
      </c>
      <c r="X1207" s="4">
        <v>44522</v>
      </c>
      <c r="Y1207" s="4">
        <v>44526</v>
      </c>
      <c r="Z1207">
        <v>7</v>
      </c>
      <c r="AA1207">
        <v>770</v>
      </c>
      <c r="AB1207">
        <v>0</v>
      </c>
      <c r="AC1207" s="4">
        <v>44533</v>
      </c>
      <c r="AD1207" s="18" t="s">
        <v>3574</v>
      </c>
      <c r="AE1207" s="6">
        <v>7</v>
      </c>
      <c r="AF1207" s="95" t="s">
        <v>125</v>
      </c>
      <c r="AG1207" s="96" t="s">
        <v>3551</v>
      </c>
      <c r="AH1207" s="4">
        <v>44568</v>
      </c>
      <c r="AI1207" s="4">
        <v>44568</v>
      </c>
      <c r="AJ1207" s="6" t="s">
        <v>143</v>
      </c>
    </row>
    <row r="1208" spans="1:36" x14ac:dyDescent="0.25">
      <c r="A1208" s="97">
        <v>2021</v>
      </c>
      <c r="B1208" s="4">
        <v>44531</v>
      </c>
      <c r="C1208" s="4">
        <v>44561</v>
      </c>
      <c r="D1208" s="6" t="s">
        <v>98</v>
      </c>
      <c r="E1208" s="11" t="s">
        <v>2286</v>
      </c>
      <c r="F1208" s="11" t="s">
        <v>3575</v>
      </c>
      <c r="G1208" s="11" t="s">
        <v>3575</v>
      </c>
      <c r="H1208" t="s">
        <v>3568</v>
      </c>
      <c r="I1208" t="s">
        <v>3576</v>
      </c>
      <c r="J1208" t="s">
        <v>1590</v>
      </c>
      <c r="K1208" t="s">
        <v>3577</v>
      </c>
      <c r="L1208" s="93" t="s">
        <v>101</v>
      </c>
      <c r="M1208" t="s">
        <v>3578</v>
      </c>
      <c r="N1208" s="94" t="s">
        <v>103</v>
      </c>
      <c r="O1208" s="7">
        <v>0</v>
      </c>
      <c r="P1208" s="7">
        <v>0</v>
      </c>
      <c r="Q1208" s="94" t="s">
        <v>121</v>
      </c>
      <c r="R1208" s="94" t="s">
        <v>122</v>
      </c>
      <c r="S1208" t="s">
        <v>3549</v>
      </c>
      <c r="T1208" s="94" t="s">
        <v>121</v>
      </c>
      <c r="U1208" s="94" t="s">
        <v>122</v>
      </c>
      <c r="V1208" t="s">
        <v>3579</v>
      </c>
      <c r="W1208" t="s">
        <v>3578</v>
      </c>
      <c r="X1208" s="4">
        <v>44522</v>
      </c>
      <c r="Y1208" s="4">
        <v>44526</v>
      </c>
      <c r="Z1208">
        <v>8</v>
      </c>
      <c r="AA1208">
        <v>770</v>
      </c>
      <c r="AB1208">
        <v>0</v>
      </c>
      <c r="AC1208" s="4">
        <v>44533</v>
      </c>
      <c r="AD1208" s="18" t="s">
        <v>3580</v>
      </c>
      <c r="AE1208" s="6">
        <v>8</v>
      </c>
      <c r="AF1208" s="95" t="s">
        <v>125</v>
      </c>
      <c r="AG1208" s="96" t="s">
        <v>3551</v>
      </c>
      <c r="AH1208" s="4">
        <v>44568</v>
      </c>
      <c r="AI1208" s="4">
        <v>44568</v>
      </c>
      <c r="AJ1208" s="6" t="s">
        <v>143</v>
      </c>
    </row>
    <row r="1209" spans="1:36" x14ac:dyDescent="0.25">
      <c r="A1209" s="97">
        <v>2021</v>
      </c>
      <c r="B1209" s="4">
        <v>44531</v>
      </c>
      <c r="C1209" s="4">
        <v>44561</v>
      </c>
      <c r="D1209" s="6" t="s">
        <v>98</v>
      </c>
      <c r="E1209" s="11" t="s">
        <v>144</v>
      </c>
      <c r="F1209" s="11" t="s">
        <v>3581</v>
      </c>
      <c r="G1209" s="11" t="s">
        <v>3581</v>
      </c>
      <c r="H1209" t="s">
        <v>3568</v>
      </c>
      <c r="I1209" t="s">
        <v>3582</v>
      </c>
      <c r="J1209" t="s">
        <v>1137</v>
      </c>
      <c r="K1209" t="s">
        <v>191</v>
      </c>
      <c r="L1209" s="93" t="s">
        <v>101</v>
      </c>
      <c r="M1209" t="s">
        <v>3583</v>
      </c>
      <c r="N1209" s="94" t="s">
        <v>103</v>
      </c>
      <c r="O1209" s="7">
        <v>0</v>
      </c>
      <c r="P1209" s="7">
        <v>0</v>
      </c>
      <c r="Q1209" s="94" t="s">
        <v>121</v>
      </c>
      <c r="R1209" s="94" t="s">
        <v>122</v>
      </c>
      <c r="S1209" t="s">
        <v>3549</v>
      </c>
      <c r="T1209" s="94" t="s">
        <v>121</v>
      </c>
      <c r="U1209" s="94" t="s">
        <v>122</v>
      </c>
      <c r="V1209" t="s">
        <v>128</v>
      </c>
      <c r="W1209" t="s">
        <v>3583</v>
      </c>
      <c r="X1209" s="4">
        <v>44522</v>
      </c>
      <c r="Y1209" s="4">
        <v>44526</v>
      </c>
      <c r="Z1209">
        <v>9</v>
      </c>
      <c r="AA1209">
        <v>770</v>
      </c>
      <c r="AB1209">
        <v>0</v>
      </c>
      <c r="AC1209" s="4">
        <v>44533</v>
      </c>
      <c r="AD1209" s="18" t="s">
        <v>3584</v>
      </c>
      <c r="AE1209" s="6">
        <v>9</v>
      </c>
      <c r="AF1209" s="95" t="s">
        <v>125</v>
      </c>
      <c r="AG1209" s="96" t="s">
        <v>3551</v>
      </c>
      <c r="AH1209" s="4">
        <v>44568</v>
      </c>
      <c r="AI1209" s="4">
        <v>44568</v>
      </c>
      <c r="AJ1209" s="6" t="s">
        <v>143</v>
      </c>
    </row>
    <row r="1210" spans="1:36" x14ac:dyDescent="0.25">
      <c r="A1210" s="97">
        <v>2021</v>
      </c>
      <c r="B1210" s="4">
        <v>44531</v>
      </c>
      <c r="C1210" s="4">
        <v>44561</v>
      </c>
      <c r="D1210" s="6" t="s">
        <v>98</v>
      </c>
      <c r="E1210" s="11" t="s">
        <v>144</v>
      </c>
      <c r="F1210" s="11" t="s">
        <v>3581</v>
      </c>
      <c r="G1210" s="11" t="s">
        <v>3581</v>
      </c>
      <c r="H1210" t="s">
        <v>3568</v>
      </c>
      <c r="I1210" t="s">
        <v>3585</v>
      </c>
      <c r="J1210" t="s">
        <v>694</v>
      </c>
      <c r="K1210" t="s">
        <v>925</v>
      </c>
      <c r="L1210" s="93" t="s">
        <v>101</v>
      </c>
      <c r="M1210" t="s">
        <v>3586</v>
      </c>
      <c r="N1210" s="94" t="s">
        <v>103</v>
      </c>
      <c r="O1210" s="7">
        <v>0</v>
      </c>
      <c r="P1210" s="7">
        <v>0</v>
      </c>
      <c r="Q1210" s="94" t="s">
        <v>121</v>
      </c>
      <c r="R1210" s="94" t="s">
        <v>122</v>
      </c>
      <c r="S1210" t="s">
        <v>3549</v>
      </c>
      <c r="T1210" s="94" t="s">
        <v>121</v>
      </c>
      <c r="U1210" s="94" t="s">
        <v>122</v>
      </c>
      <c r="V1210" t="s">
        <v>3579</v>
      </c>
      <c r="W1210" t="s">
        <v>3586</v>
      </c>
      <c r="X1210" s="4">
        <v>44522</v>
      </c>
      <c r="Y1210" s="4">
        <v>44526</v>
      </c>
      <c r="Z1210">
        <v>10</v>
      </c>
      <c r="AA1210">
        <v>770</v>
      </c>
      <c r="AB1210">
        <v>0</v>
      </c>
      <c r="AC1210" s="4">
        <v>44533</v>
      </c>
      <c r="AD1210" s="18" t="s">
        <v>3587</v>
      </c>
      <c r="AE1210" s="6">
        <v>10</v>
      </c>
      <c r="AF1210" s="95" t="s">
        <v>125</v>
      </c>
      <c r="AG1210" s="96" t="s">
        <v>3551</v>
      </c>
      <c r="AH1210" s="4">
        <v>44568</v>
      </c>
      <c r="AI1210" s="4">
        <v>44568</v>
      </c>
      <c r="AJ1210" s="6" t="s">
        <v>143</v>
      </c>
    </row>
    <row r="1211" spans="1:36" x14ac:dyDescent="0.25">
      <c r="A1211" s="97">
        <v>2021</v>
      </c>
      <c r="B1211" s="4">
        <v>44531</v>
      </c>
      <c r="C1211" s="4">
        <v>44561</v>
      </c>
      <c r="D1211" s="6" t="s">
        <v>91</v>
      </c>
      <c r="E1211" s="11" t="s">
        <v>157</v>
      </c>
      <c r="F1211" s="11" t="s">
        <v>3562</v>
      </c>
      <c r="G1211" s="11" t="s">
        <v>3562</v>
      </c>
      <c r="H1211" t="s">
        <v>3588</v>
      </c>
      <c r="I1211" t="s">
        <v>3589</v>
      </c>
      <c r="J1211" t="s">
        <v>3590</v>
      </c>
      <c r="K1211" t="s">
        <v>155</v>
      </c>
      <c r="L1211" s="93" t="s">
        <v>101</v>
      </c>
      <c r="M1211" t="s">
        <v>3591</v>
      </c>
      <c r="N1211" s="94" t="s">
        <v>103</v>
      </c>
      <c r="O1211" s="7">
        <v>0</v>
      </c>
      <c r="P1211" s="7">
        <v>0</v>
      </c>
      <c r="Q1211" s="94" t="s">
        <v>121</v>
      </c>
      <c r="R1211" s="94" t="s">
        <v>122</v>
      </c>
      <c r="S1211" t="s">
        <v>3549</v>
      </c>
      <c r="T1211" s="94" t="s">
        <v>121</v>
      </c>
      <c r="U1211" s="94" t="s">
        <v>122</v>
      </c>
      <c r="V1211" t="s">
        <v>3549</v>
      </c>
      <c r="W1211" t="s">
        <v>3591</v>
      </c>
      <c r="X1211" s="4">
        <v>44524</v>
      </c>
      <c r="Y1211" s="4">
        <v>44526</v>
      </c>
      <c r="Z1211">
        <v>11</v>
      </c>
      <c r="AA1211">
        <v>462</v>
      </c>
      <c r="AB1211">
        <v>0</v>
      </c>
      <c r="AC1211" s="4">
        <v>44533</v>
      </c>
      <c r="AD1211" s="18" t="s">
        <v>3592</v>
      </c>
      <c r="AE1211" s="6">
        <v>11</v>
      </c>
      <c r="AF1211" s="95" t="s">
        <v>125</v>
      </c>
      <c r="AG1211" s="96" t="s">
        <v>3551</v>
      </c>
      <c r="AH1211" s="4">
        <v>44568</v>
      </c>
      <c r="AI1211" s="4">
        <v>44568</v>
      </c>
      <c r="AJ1211" s="6" t="s">
        <v>143</v>
      </c>
    </row>
    <row r="1212" spans="1:36" x14ac:dyDescent="0.25">
      <c r="A1212" s="97">
        <v>2021</v>
      </c>
      <c r="B1212" s="4">
        <v>44531</v>
      </c>
      <c r="C1212" s="4">
        <v>44561</v>
      </c>
      <c r="D1212" s="6" t="s">
        <v>91</v>
      </c>
      <c r="E1212" s="11" t="s">
        <v>157</v>
      </c>
      <c r="F1212" s="11" t="s">
        <v>3562</v>
      </c>
      <c r="G1212" s="11" t="s">
        <v>3562</v>
      </c>
      <c r="H1212" t="s">
        <v>3556</v>
      </c>
      <c r="I1212" t="s">
        <v>3593</v>
      </c>
      <c r="J1212" t="s">
        <v>445</v>
      </c>
      <c r="K1212" t="s">
        <v>160</v>
      </c>
      <c r="L1212" s="93" t="s">
        <v>101</v>
      </c>
      <c r="M1212" t="s">
        <v>3594</v>
      </c>
      <c r="N1212" s="94" t="s">
        <v>103</v>
      </c>
      <c r="O1212" s="7">
        <v>0</v>
      </c>
      <c r="P1212" s="7">
        <v>0</v>
      </c>
      <c r="Q1212" s="94" t="s">
        <v>121</v>
      </c>
      <c r="R1212" s="94" t="s">
        <v>122</v>
      </c>
      <c r="S1212" t="s">
        <v>3549</v>
      </c>
      <c r="T1212" s="94" t="s">
        <v>121</v>
      </c>
      <c r="U1212" s="94" t="s">
        <v>122</v>
      </c>
      <c r="V1212" t="s">
        <v>3549</v>
      </c>
      <c r="W1212" t="s">
        <v>3594</v>
      </c>
      <c r="X1212" s="4">
        <v>44524</v>
      </c>
      <c r="Y1212" s="4">
        <v>44526</v>
      </c>
      <c r="Z1212">
        <v>12</v>
      </c>
      <c r="AA1212">
        <v>462</v>
      </c>
      <c r="AB1212">
        <v>0</v>
      </c>
      <c r="AC1212" s="4">
        <v>44533</v>
      </c>
      <c r="AD1212" s="18" t="s">
        <v>3595</v>
      </c>
      <c r="AE1212" s="6">
        <v>12</v>
      </c>
      <c r="AF1212" s="95" t="s">
        <v>125</v>
      </c>
      <c r="AG1212" s="96" t="s">
        <v>3551</v>
      </c>
      <c r="AH1212" s="4">
        <v>44568</v>
      </c>
      <c r="AI1212" s="4">
        <v>44568</v>
      </c>
      <c r="AJ1212" s="6" t="s">
        <v>143</v>
      </c>
    </row>
    <row r="1213" spans="1:36" x14ac:dyDescent="0.25">
      <c r="A1213" s="97">
        <v>2021</v>
      </c>
      <c r="B1213" s="4">
        <v>44531</v>
      </c>
      <c r="C1213" s="4">
        <v>44561</v>
      </c>
      <c r="D1213" s="6" t="s">
        <v>91</v>
      </c>
      <c r="E1213" s="11" t="s">
        <v>1429</v>
      </c>
      <c r="F1213" s="11" t="s">
        <v>1430</v>
      </c>
      <c r="G1213" s="11" t="s">
        <v>1430</v>
      </c>
      <c r="H1213" t="s">
        <v>3596</v>
      </c>
      <c r="I1213" t="s">
        <v>3597</v>
      </c>
      <c r="J1213" t="s">
        <v>445</v>
      </c>
      <c r="K1213" t="s">
        <v>533</v>
      </c>
      <c r="L1213" s="93" t="s">
        <v>101</v>
      </c>
      <c r="M1213" t="s">
        <v>3554</v>
      </c>
      <c r="N1213" s="94" t="s">
        <v>103</v>
      </c>
      <c r="O1213" s="7">
        <v>0</v>
      </c>
      <c r="P1213" s="7">
        <v>0</v>
      </c>
      <c r="Q1213" s="94" t="s">
        <v>121</v>
      </c>
      <c r="R1213" s="94" t="s">
        <v>122</v>
      </c>
      <c r="S1213" t="s">
        <v>3549</v>
      </c>
      <c r="T1213" s="94" t="s">
        <v>121</v>
      </c>
      <c r="U1213" s="94" t="s">
        <v>122</v>
      </c>
      <c r="V1213" t="s">
        <v>122</v>
      </c>
      <c r="W1213" t="s">
        <v>3554</v>
      </c>
      <c r="X1213" s="4">
        <v>44524</v>
      </c>
      <c r="Y1213" s="4">
        <v>44525</v>
      </c>
      <c r="Z1213">
        <v>13</v>
      </c>
      <c r="AA1213">
        <v>2227</v>
      </c>
      <c r="AB1213">
        <v>0</v>
      </c>
      <c r="AC1213" s="4">
        <v>44532</v>
      </c>
      <c r="AD1213" s="18" t="s">
        <v>3598</v>
      </c>
      <c r="AE1213" s="6">
        <v>13</v>
      </c>
      <c r="AF1213" s="95" t="s">
        <v>125</v>
      </c>
      <c r="AG1213" s="96" t="s">
        <v>3551</v>
      </c>
      <c r="AH1213" s="4">
        <v>44568</v>
      </c>
      <c r="AI1213" s="4">
        <v>44568</v>
      </c>
      <c r="AJ1213" s="6" t="s">
        <v>127</v>
      </c>
    </row>
    <row r="1214" spans="1:36" x14ac:dyDescent="0.25">
      <c r="A1214" s="97">
        <v>2021</v>
      </c>
      <c r="B1214" s="4">
        <v>44531</v>
      </c>
      <c r="C1214" s="4">
        <v>44561</v>
      </c>
      <c r="D1214" s="6" t="s">
        <v>92</v>
      </c>
      <c r="E1214" s="11" t="s">
        <v>1371</v>
      </c>
      <c r="F1214" s="11" t="s">
        <v>3599</v>
      </c>
      <c r="G1214" s="11" t="s">
        <v>3599</v>
      </c>
      <c r="H1214" t="s">
        <v>2505</v>
      </c>
      <c r="I1214" t="s">
        <v>3600</v>
      </c>
      <c r="J1214" t="s">
        <v>3601</v>
      </c>
      <c r="K1214" t="s">
        <v>178</v>
      </c>
      <c r="L1214" s="93" t="s">
        <v>101</v>
      </c>
      <c r="M1214" t="s">
        <v>3602</v>
      </c>
      <c r="N1214" s="94" t="s">
        <v>103</v>
      </c>
      <c r="O1214" s="7">
        <v>0</v>
      </c>
      <c r="P1214" s="7">
        <v>0</v>
      </c>
      <c r="Q1214" s="94" t="s">
        <v>121</v>
      </c>
      <c r="R1214" s="94" t="s">
        <v>122</v>
      </c>
      <c r="S1214" t="s">
        <v>3549</v>
      </c>
      <c r="T1214" s="94" t="s">
        <v>121</v>
      </c>
      <c r="U1214" s="94" t="s">
        <v>122</v>
      </c>
      <c r="V1214" t="s">
        <v>122</v>
      </c>
      <c r="W1214" t="s">
        <v>3602</v>
      </c>
      <c r="X1214" s="4">
        <v>44524</v>
      </c>
      <c r="Y1214" s="4">
        <v>44525</v>
      </c>
      <c r="Z1214">
        <v>14</v>
      </c>
      <c r="AA1214">
        <v>2663.18</v>
      </c>
      <c r="AB1214">
        <v>0</v>
      </c>
      <c r="AC1214" s="4">
        <v>44532</v>
      </c>
      <c r="AD1214" s="18" t="s">
        <v>3603</v>
      </c>
      <c r="AE1214" s="6">
        <v>14</v>
      </c>
      <c r="AF1214" s="95" t="s">
        <v>125</v>
      </c>
      <c r="AG1214" s="96" t="s">
        <v>3551</v>
      </c>
      <c r="AH1214" s="4">
        <v>44568</v>
      </c>
      <c r="AI1214" s="4">
        <v>44568</v>
      </c>
      <c r="AJ1214" s="6" t="s">
        <v>143</v>
      </c>
    </row>
    <row r="1215" spans="1:36" x14ac:dyDescent="0.25">
      <c r="A1215" s="97">
        <v>2021</v>
      </c>
      <c r="B1215" s="4">
        <v>44531</v>
      </c>
      <c r="C1215" s="4">
        <v>44561</v>
      </c>
      <c r="D1215" s="6" t="s">
        <v>91</v>
      </c>
      <c r="E1215" s="11" t="s">
        <v>1276</v>
      </c>
      <c r="F1215" s="11" t="s">
        <v>3604</v>
      </c>
      <c r="G1215" s="11" t="s">
        <v>3604</v>
      </c>
      <c r="H1215" t="s">
        <v>3552</v>
      </c>
      <c r="I1215" t="s">
        <v>3605</v>
      </c>
      <c r="J1215" t="s">
        <v>445</v>
      </c>
      <c r="K1215" t="s">
        <v>1418</v>
      </c>
      <c r="L1215" s="93" t="s">
        <v>101</v>
      </c>
      <c r="M1215" t="s">
        <v>3602</v>
      </c>
      <c r="N1215" s="94" t="s">
        <v>103</v>
      </c>
      <c r="O1215" s="7">
        <v>0</v>
      </c>
      <c r="P1215" s="7">
        <v>0</v>
      </c>
      <c r="Q1215" s="94" t="s">
        <v>121</v>
      </c>
      <c r="R1215" s="94" t="s">
        <v>122</v>
      </c>
      <c r="S1215" t="s">
        <v>3549</v>
      </c>
      <c r="T1215" s="94" t="s">
        <v>121</v>
      </c>
      <c r="U1215" s="94" t="s">
        <v>122</v>
      </c>
      <c r="V1215" t="s">
        <v>122</v>
      </c>
      <c r="W1215" t="s">
        <v>3602</v>
      </c>
      <c r="X1215" s="4">
        <v>44524</v>
      </c>
      <c r="Y1215" s="4">
        <v>44525</v>
      </c>
      <c r="Z1215">
        <v>15</v>
      </c>
      <c r="AA1215">
        <v>694</v>
      </c>
      <c r="AB1215">
        <v>0</v>
      </c>
      <c r="AC1215" s="4">
        <v>44532</v>
      </c>
      <c r="AD1215" s="18" t="s">
        <v>3606</v>
      </c>
      <c r="AE1215" s="6">
        <v>15</v>
      </c>
      <c r="AF1215" s="95" t="s">
        <v>125</v>
      </c>
      <c r="AG1215" s="96" t="s">
        <v>3551</v>
      </c>
      <c r="AH1215" s="4">
        <v>44568</v>
      </c>
      <c r="AI1215" s="4">
        <v>44568</v>
      </c>
      <c r="AJ1215" s="6" t="s">
        <v>143</v>
      </c>
    </row>
    <row r="1216" spans="1:36" x14ac:dyDescent="0.25">
      <c r="A1216" s="97">
        <v>2021</v>
      </c>
      <c r="B1216" s="4">
        <v>44531</v>
      </c>
      <c r="C1216" s="4">
        <v>44561</v>
      </c>
      <c r="D1216" s="6" t="s">
        <v>92</v>
      </c>
      <c r="E1216" s="11" t="s">
        <v>1320</v>
      </c>
      <c r="F1216" s="11" t="s">
        <v>1321</v>
      </c>
      <c r="G1216" s="11" t="s">
        <v>1321</v>
      </c>
      <c r="H1216" t="s">
        <v>2511</v>
      </c>
      <c r="I1216" t="s">
        <v>3546</v>
      </c>
      <c r="J1216" t="s">
        <v>3547</v>
      </c>
      <c r="K1216" t="s">
        <v>137</v>
      </c>
      <c r="L1216" s="93" t="s">
        <v>101</v>
      </c>
      <c r="M1216" t="s">
        <v>3607</v>
      </c>
      <c r="N1216" s="94" t="s">
        <v>103</v>
      </c>
      <c r="O1216" s="7">
        <v>0</v>
      </c>
      <c r="P1216" s="7">
        <v>0</v>
      </c>
      <c r="Q1216" s="94" t="s">
        <v>121</v>
      </c>
      <c r="R1216" s="94" t="s">
        <v>122</v>
      </c>
      <c r="S1216" t="s">
        <v>3549</v>
      </c>
      <c r="T1216" s="94" t="s">
        <v>121</v>
      </c>
      <c r="U1216" s="94" t="s">
        <v>3608</v>
      </c>
      <c r="V1216" t="s">
        <v>3608</v>
      </c>
      <c r="W1216" t="s">
        <v>3607</v>
      </c>
      <c r="X1216" s="4">
        <v>44521</v>
      </c>
      <c r="Y1216" s="4">
        <v>44526</v>
      </c>
      <c r="Z1216">
        <v>16</v>
      </c>
      <c r="AA1216">
        <v>1240</v>
      </c>
      <c r="AB1216">
        <v>0</v>
      </c>
      <c r="AC1216" s="4">
        <v>44533</v>
      </c>
      <c r="AD1216" s="18" t="s">
        <v>3609</v>
      </c>
      <c r="AE1216" s="6">
        <v>16</v>
      </c>
      <c r="AF1216" s="95" t="s">
        <v>125</v>
      </c>
      <c r="AG1216" s="96" t="s">
        <v>3551</v>
      </c>
      <c r="AH1216" s="4">
        <v>44568</v>
      </c>
      <c r="AI1216" s="4">
        <v>44568</v>
      </c>
      <c r="AJ1216" s="6" t="s">
        <v>143</v>
      </c>
    </row>
    <row r="1217" spans="1:36" x14ac:dyDescent="0.25">
      <c r="A1217" s="97">
        <v>2021</v>
      </c>
      <c r="B1217" s="4">
        <v>44531</v>
      </c>
      <c r="C1217" s="4">
        <v>44561</v>
      </c>
      <c r="D1217" s="6" t="s">
        <v>92</v>
      </c>
      <c r="E1217" s="11" t="s">
        <v>1250</v>
      </c>
      <c r="F1217" s="11" t="s">
        <v>1251</v>
      </c>
      <c r="G1217" s="11" t="s">
        <v>1251</v>
      </c>
      <c r="H1217" t="s">
        <v>3559</v>
      </c>
      <c r="I1217" t="s">
        <v>3610</v>
      </c>
      <c r="J1217" t="s">
        <v>202</v>
      </c>
      <c r="K1217" t="s">
        <v>2755</v>
      </c>
      <c r="L1217" s="93" t="s">
        <v>101</v>
      </c>
      <c r="M1217" t="s">
        <v>3611</v>
      </c>
      <c r="N1217" s="94" t="s">
        <v>103</v>
      </c>
      <c r="O1217" s="7">
        <v>0</v>
      </c>
      <c r="P1217" s="7">
        <v>0</v>
      </c>
      <c r="Q1217" s="94" t="s">
        <v>121</v>
      </c>
      <c r="R1217" s="94" t="s">
        <v>122</v>
      </c>
      <c r="S1217" t="s">
        <v>3549</v>
      </c>
      <c r="T1217" s="94" t="s">
        <v>121</v>
      </c>
      <c r="U1217" s="94" t="s">
        <v>122</v>
      </c>
      <c r="V1217" t="s">
        <v>3579</v>
      </c>
      <c r="W1217" t="s">
        <v>3611</v>
      </c>
      <c r="X1217" s="4">
        <v>44522</v>
      </c>
      <c r="Y1217" s="4">
        <v>44526</v>
      </c>
      <c r="Z1217">
        <v>17</v>
      </c>
      <c r="AA1217">
        <v>770</v>
      </c>
      <c r="AB1217">
        <v>0</v>
      </c>
      <c r="AC1217" s="4">
        <v>44533</v>
      </c>
      <c r="AD1217" s="18" t="s">
        <v>3612</v>
      </c>
      <c r="AE1217" s="6">
        <v>17</v>
      </c>
      <c r="AF1217" s="95" t="s">
        <v>125</v>
      </c>
      <c r="AG1217" s="96" t="s">
        <v>3551</v>
      </c>
      <c r="AH1217" s="4">
        <v>44568</v>
      </c>
      <c r="AI1217" s="4">
        <v>44568</v>
      </c>
      <c r="AJ1217" s="6" t="s">
        <v>127</v>
      </c>
    </row>
    <row r="1218" spans="1:36" x14ac:dyDescent="0.25">
      <c r="A1218" s="97">
        <v>2021</v>
      </c>
      <c r="B1218" s="4">
        <v>44531</v>
      </c>
      <c r="C1218" s="4">
        <v>44561</v>
      </c>
      <c r="D1218" s="6" t="s">
        <v>92</v>
      </c>
      <c r="E1218" s="11" t="s">
        <v>3613</v>
      </c>
      <c r="F1218" s="11" t="s">
        <v>207</v>
      </c>
      <c r="G1218" s="11" t="s">
        <v>207</v>
      </c>
      <c r="H1218" t="s">
        <v>3614</v>
      </c>
      <c r="I1218" t="s">
        <v>3615</v>
      </c>
      <c r="J1218" t="s">
        <v>762</v>
      </c>
      <c r="K1218" t="s">
        <v>694</v>
      </c>
      <c r="L1218" s="93" t="s">
        <v>101</v>
      </c>
      <c r="M1218" t="s">
        <v>3616</v>
      </c>
      <c r="N1218" s="94" t="s">
        <v>103</v>
      </c>
      <c r="O1218" s="7">
        <v>0</v>
      </c>
      <c r="P1218" s="7">
        <v>0</v>
      </c>
      <c r="Q1218" s="94" t="s">
        <v>121</v>
      </c>
      <c r="R1218" s="94" t="s">
        <v>122</v>
      </c>
      <c r="S1218" t="s">
        <v>3549</v>
      </c>
      <c r="T1218" s="94" t="s">
        <v>121</v>
      </c>
      <c r="U1218" s="94" t="s">
        <v>122</v>
      </c>
      <c r="V1218" t="s">
        <v>3579</v>
      </c>
      <c r="W1218" t="s">
        <v>3616</v>
      </c>
      <c r="X1218" s="4">
        <v>44522</v>
      </c>
      <c r="Y1218" s="4">
        <v>44526</v>
      </c>
      <c r="Z1218">
        <v>18</v>
      </c>
      <c r="AA1218">
        <v>770</v>
      </c>
      <c r="AB1218">
        <v>0</v>
      </c>
      <c r="AC1218" s="4">
        <v>44533</v>
      </c>
      <c r="AD1218" s="18" t="s">
        <v>3617</v>
      </c>
      <c r="AE1218" s="6">
        <v>18</v>
      </c>
      <c r="AF1218" s="95" t="s">
        <v>125</v>
      </c>
      <c r="AG1218" s="96" t="s">
        <v>3551</v>
      </c>
      <c r="AH1218" s="4">
        <v>44568</v>
      </c>
      <c r="AI1218" s="4">
        <v>44568</v>
      </c>
      <c r="AJ1218" s="6" t="s">
        <v>127</v>
      </c>
    </row>
    <row r="1219" spans="1:36" x14ac:dyDescent="0.25">
      <c r="A1219" s="97">
        <v>2021</v>
      </c>
      <c r="B1219" s="4">
        <v>44531</v>
      </c>
      <c r="C1219" s="4">
        <v>44561</v>
      </c>
      <c r="D1219" s="6" t="s">
        <v>92</v>
      </c>
      <c r="E1219" s="11" t="s">
        <v>3613</v>
      </c>
      <c r="F1219" s="11" t="s">
        <v>207</v>
      </c>
      <c r="G1219" s="11" t="s">
        <v>207</v>
      </c>
      <c r="H1219" t="s">
        <v>2505</v>
      </c>
      <c r="I1219" t="s">
        <v>3618</v>
      </c>
      <c r="J1219" t="s">
        <v>445</v>
      </c>
      <c r="K1219" t="s">
        <v>1190</v>
      </c>
      <c r="L1219" s="93" t="s">
        <v>101</v>
      </c>
      <c r="M1219" t="s">
        <v>3619</v>
      </c>
      <c r="N1219" s="94" t="s">
        <v>103</v>
      </c>
      <c r="O1219" s="7">
        <v>0</v>
      </c>
      <c r="P1219" s="7">
        <v>0</v>
      </c>
      <c r="Q1219" s="94" t="s">
        <v>121</v>
      </c>
      <c r="R1219" s="94" t="s">
        <v>122</v>
      </c>
      <c r="S1219" t="s">
        <v>3549</v>
      </c>
      <c r="T1219" s="94" t="s">
        <v>121</v>
      </c>
      <c r="U1219" s="94" t="s">
        <v>122</v>
      </c>
      <c r="V1219" t="s">
        <v>3579</v>
      </c>
      <c r="W1219" t="s">
        <v>3619</v>
      </c>
      <c r="X1219" s="4">
        <v>44522</v>
      </c>
      <c r="Y1219" s="4">
        <v>44526</v>
      </c>
      <c r="Z1219">
        <v>19</v>
      </c>
      <c r="AA1219">
        <v>770</v>
      </c>
      <c r="AB1219">
        <v>0</v>
      </c>
      <c r="AC1219" s="4">
        <v>44533</v>
      </c>
      <c r="AD1219" s="18" t="s">
        <v>3620</v>
      </c>
      <c r="AE1219" s="6">
        <v>19</v>
      </c>
      <c r="AF1219" s="95" t="s">
        <v>125</v>
      </c>
      <c r="AG1219" s="96" t="s">
        <v>3551</v>
      </c>
      <c r="AH1219" s="4">
        <v>44568</v>
      </c>
      <c r="AI1219" s="4">
        <v>44568</v>
      </c>
      <c r="AJ1219" s="6" t="s">
        <v>127</v>
      </c>
    </row>
    <row r="1220" spans="1:36" x14ac:dyDescent="0.25">
      <c r="A1220" s="97">
        <v>2021</v>
      </c>
      <c r="B1220" s="4">
        <v>44531</v>
      </c>
      <c r="C1220" s="4">
        <v>44561</v>
      </c>
      <c r="D1220" s="6" t="s">
        <v>92</v>
      </c>
      <c r="E1220" s="11" t="s">
        <v>1250</v>
      </c>
      <c r="F1220" s="11" t="s">
        <v>1251</v>
      </c>
      <c r="G1220" s="11" t="s">
        <v>1251</v>
      </c>
      <c r="H1220" t="s">
        <v>1040</v>
      </c>
      <c r="I1220" t="s">
        <v>3621</v>
      </c>
      <c r="J1220" t="s">
        <v>445</v>
      </c>
      <c r="K1220" t="s">
        <v>925</v>
      </c>
      <c r="L1220" s="93" t="s">
        <v>101</v>
      </c>
      <c r="M1220" t="s">
        <v>3611</v>
      </c>
      <c r="N1220" s="94" t="s">
        <v>103</v>
      </c>
      <c r="O1220" s="7">
        <v>0</v>
      </c>
      <c r="P1220" s="7">
        <v>0</v>
      </c>
      <c r="Q1220" s="94" t="s">
        <v>121</v>
      </c>
      <c r="R1220" s="94" t="s">
        <v>122</v>
      </c>
      <c r="S1220" t="s">
        <v>3549</v>
      </c>
      <c r="T1220" s="94" t="s">
        <v>121</v>
      </c>
      <c r="U1220" s="94" t="s">
        <v>122</v>
      </c>
      <c r="V1220" t="s">
        <v>3579</v>
      </c>
      <c r="W1220" t="s">
        <v>3611</v>
      </c>
      <c r="X1220" s="4">
        <v>44522</v>
      </c>
      <c r="Y1220" s="4">
        <v>44526</v>
      </c>
      <c r="Z1220">
        <v>20</v>
      </c>
      <c r="AA1220">
        <v>770</v>
      </c>
      <c r="AB1220">
        <v>0</v>
      </c>
      <c r="AC1220" s="4">
        <v>44533</v>
      </c>
      <c r="AD1220" s="18" t="s">
        <v>3622</v>
      </c>
      <c r="AE1220" s="6">
        <v>20</v>
      </c>
      <c r="AF1220" s="95" t="s">
        <v>125</v>
      </c>
      <c r="AG1220" s="96" t="s">
        <v>3551</v>
      </c>
      <c r="AH1220" s="4">
        <v>44568</v>
      </c>
      <c r="AI1220" s="4">
        <v>44568</v>
      </c>
      <c r="AJ1220" s="6" t="s">
        <v>127</v>
      </c>
    </row>
    <row r="1221" spans="1:36" x14ac:dyDescent="0.25">
      <c r="A1221" s="97">
        <v>2021</v>
      </c>
      <c r="B1221" s="4">
        <v>44531</v>
      </c>
      <c r="C1221" s="4">
        <v>44561</v>
      </c>
      <c r="D1221" s="6" t="s">
        <v>91</v>
      </c>
      <c r="E1221" s="11" t="s">
        <v>206</v>
      </c>
      <c r="F1221" s="11" t="s">
        <v>207</v>
      </c>
      <c r="G1221" s="11" t="s">
        <v>207</v>
      </c>
      <c r="H1221" t="s">
        <v>3623</v>
      </c>
      <c r="I1221" t="s">
        <v>3624</v>
      </c>
      <c r="J1221" t="s">
        <v>925</v>
      </c>
      <c r="K1221" t="s">
        <v>3625</v>
      </c>
      <c r="L1221" s="93" t="s">
        <v>101</v>
      </c>
      <c r="M1221" t="s">
        <v>3626</v>
      </c>
      <c r="N1221" s="94" t="s">
        <v>103</v>
      </c>
      <c r="O1221" s="7">
        <v>0</v>
      </c>
      <c r="P1221" s="7">
        <v>0</v>
      </c>
      <c r="Q1221" s="94" t="s">
        <v>121</v>
      </c>
      <c r="R1221" s="94" t="s">
        <v>122</v>
      </c>
      <c r="S1221" t="s">
        <v>3549</v>
      </c>
      <c r="T1221" s="94" t="s">
        <v>121</v>
      </c>
      <c r="U1221" s="94" t="s">
        <v>122</v>
      </c>
      <c r="V1221" t="s">
        <v>122</v>
      </c>
      <c r="W1221" t="s">
        <v>3626</v>
      </c>
      <c r="X1221" s="4">
        <v>44524</v>
      </c>
      <c r="Y1221" s="4">
        <v>44525</v>
      </c>
      <c r="Z1221">
        <v>21</v>
      </c>
      <c r="AA1221">
        <v>154</v>
      </c>
      <c r="AB1221">
        <v>0</v>
      </c>
      <c r="AC1221" s="4">
        <v>44532</v>
      </c>
      <c r="AD1221" s="18" t="s">
        <v>3627</v>
      </c>
      <c r="AE1221" s="6">
        <v>21</v>
      </c>
      <c r="AF1221" s="95" t="s">
        <v>125</v>
      </c>
      <c r="AG1221" s="96" t="s">
        <v>3551</v>
      </c>
      <c r="AH1221" s="4">
        <v>44568</v>
      </c>
      <c r="AI1221" s="4">
        <v>44568</v>
      </c>
      <c r="AJ1221" s="6" t="s">
        <v>127</v>
      </c>
    </row>
    <row r="1222" spans="1:36" x14ac:dyDescent="0.25">
      <c r="A1222" s="97">
        <v>2021</v>
      </c>
      <c r="B1222" s="4">
        <v>44531</v>
      </c>
      <c r="C1222" s="4">
        <v>44561</v>
      </c>
      <c r="D1222" s="6" t="s">
        <v>91</v>
      </c>
      <c r="E1222" s="11" t="s">
        <v>2612</v>
      </c>
      <c r="F1222" s="11" t="s">
        <v>1492</v>
      </c>
      <c r="G1222" s="11" t="s">
        <v>1492</v>
      </c>
      <c r="H1222" t="s">
        <v>3559</v>
      </c>
      <c r="I1222" t="s">
        <v>3628</v>
      </c>
      <c r="J1222" t="s">
        <v>564</v>
      </c>
      <c r="K1222" t="s">
        <v>195</v>
      </c>
      <c r="L1222" s="93" t="s">
        <v>101</v>
      </c>
      <c r="M1222" t="s">
        <v>3626</v>
      </c>
      <c r="N1222" s="94" t="s">
        <v>103</v>
      </c>
      <c r="O1222" s="7">
        <v>0</v>
      </c>
      <c r="P1222" s="7">
        <v>0</v>
      </c>
      <c r="Q1222" s="94" t="s">
        <v>121</v>
      </c>
      <c r="R1222" s="94" t="s">
        <v>122</v>
      </c>
      <c r="S1222" t="s">
        <v>3549</v>
      </c>
      <c r="T1222" s="94" t="s">
        <v>121</v>
      </c>
      <c r="U1222" s="94" t="s">
        <v>122</v>
      </c>
      <c r="V1222" t="s">
        <v>122</v>
      </c>
      <c r="W1222" t="s">
        <v>3626</v>
      </c>
      <c r="X1222" s="4">
        <v>44524</v>
      </c>
      <c r="Y1222" s="4">
        <v>44525</v>
      </c>
      <c r="Z1222">
        <v>22</v>
      </c>
      <c r="AA1222">
        <v>154</v>
      </c>
      <c r="AB1222">
        <v>0</v>
      </c>
      <c r="AC1222" s="4">
        <v>44532</v>
      </c>
      <c r="AD1222" s="18" t="s">
        <v>3629</v>
      </c>
      <c r="AE1222" s="6">
        <v>22</v>
      </c>
      <c r="AF1222" s="95" t="s">
        <v>125</v>
      </c>
      <c r="AG1222" s="96" t="s">
        <v>3551</v>
      </c>
      <c r="AH1222" s="4">
        <v>44568</v>
      </c>
      <c r="AI1222" s="4">
        <v>44568</v>
      </c>
      <c r="AJ1222" s="6" t="s">
        <v>143</v>
      </c>
    </row>
    <row r="1223" spans="1:36" x14ac:dyDescent="0.25">
      <c r="A1223" s="97">
        <v>2021</v>
      </c>
      <c r="B1223" s="4">
        <v>44531</v>
      </c>
      <c r="C1223" s="4">
        <v>44561</v>
      </c>
      <c r="D1223" s="6" t="s">
        <v>91</v>
      </c>
      <c r="E1223" s="11" t="s">
        <v>1429</v>
      </c>
      <c r="F1223" s="11" t="s">
        <v>1430</v>
      </c>
      <c r="G1223" s="11" t="s">
        <v>1430</v>
      </c>
      <c r="H1223" t="s">
        <v>3630</v>
      </c>
      <c r="I1223" t="s">
        <v>3631</v>
      </c>
      <c r="J1223" t="s">
        <v>1590</v>
      </c>
      <c r="K1223" t="s">
        <v>155</v>
      </c>
      <c r="L1223" s="93" t="s">
        <v>101</v>
      </c>
      <c r="M1223" t="s">
        <v>3626</v>
      </c>
      <c r="N1223" s="94" t="s">
        <v>103</v>
      </c>
      <c r="O1223" s="7">
        <v>0</v>
      </c>
      <c r="P1223" s="7">
        <v>0</v>
      </c>
      <c r="Q1223" s="94" t="s">
        <v>121</v>
      </c>
      <c r="R1223" s="94" t="s">
        <v>122</v>
      </c>
      <c r="S1223" t="s">
        <v>3549</v>
      </c>
      <c r="T1223" s="94" t="s">
        <v>121</v>
      </c>
      <c r="U1223" s="94" t="s">
        <v>122</v>
      </c>
      <c r="V1223" t="s">
        <v>122</v>
      </c>
      <c r="W1223" t="s">
        <v>3626</v>
      </c>
      <c r="X1223" s="4">
        <v>44524</v>
      </c>
      <c r="Y1223" s="4">
        <v>44525</v>
      </c>
      <c r="Z1223">
        <v>23</v>
      </c>
      <c r="AA1223">
        <v>154</v>
      </c>
      <c r="AB1223">
        <v>0</v>
      </c>
      <c r="AC1223" s="4">
        <v>44532</v>
      </c>
      <c r="AD1223" s="18" t="s">
        <v>3632</v>
      </c>
      <c r="AE1223" s="6">
        <v>23</v>
      </c>
      <c r="AF1223" s="95" t="s">
        <v>125</v>
      </c>
      <c r="AG1223" s="96" t="s">
        <v>3551</v>
      </c>
      <c r="AH1223" s="4">
        <v>44568</v>
      </c>
      <c r="AI1223" s="4">
        <v>44568</v>
      </c>
      <c r="AJ1223" s="6" t="s">
        <v>127</v>
      </c>
    </row>
    <row r="1224" spans="1:36" x14ac:dyDescent="0.25">
      <c r="A1224" s="97">
        <v>2021</v>
      </c>
      <c r="B1224" s="4">
        <v>44531</v>
      </c>
      <c r="C1224" s="4">
        <v>44561</v>
      </c>
      <c r="D1224" s="6" t="s">
        <v>91</v>
      </c>
      <c r="E1224" s="11" t="s">
        <v>206</v>
      </c>
      <c r="F1224" s="11" t="s">
        <v>207</v>
      </c>
      <c r="G1224" s="11" t="s">
        <v>207</v>
      </c>
      <c r="H1224" t="s">
        <v>3633</v>
      </c>
      <c r="I1224" t="s">
        <v>3634</v>
      </c>
      <c r="J1224" t="s">
        <v>256</v>
      </c>
      <c r="K1224" t="s">
        <v>3078</v>
      </c>
      <c r="L1224" s="93" t="s">
        <v>101</v>
      </c>
      <c r="M1224" t="s">
        <v>3626</v>
      </c>
      <c r="N1224" s="94" t="s">
        <v>103</v>
      </c>
      <c r="O1224" s="7">
        <v>0</v>
      </c>
      <c r="P1224" s="7">
        <v>0</v>
      </c>
      <c r="Q1224" s="94" t="s">
        <v>121</v>
      </c>
      <c r="R1224" s="94" t="s">
        <v>122</v>
      </c>
      <c r="S1224" t="s">
        <v>3549</v>
      </c>
      <c r="T1224" s="94" t="s">
        <v>121</v>
      </c>
      <c r="U1224" s="94" t="s">
        <v>122</v>
      </c>
      <c r="V1224" t="s">
        <v>122</v>
      </c>
      <c r="W1224" t="s">
        <v>3626</v>
      </c>
      <c r="X1224" s="4">
        <v>44524</v>
      </c>
      <c r="Y1224" s="4">
        <v>44525</v>
      </c>
      <c r="Z1224">
        <v>24</v>
      </c>
      <c r="AA1224">
        <v>154</v>
      </c>
      <c r="AB1224">
        <v>0</v>
      </c>
      <c r="AC1224" s="4">
        <v>44532</v>
      </c>
      <c r="AD1224" s="18" t="s">
        <v>3635</v>
      </c>
      <c r="AE1224" s="6">
        <v>24</v>
      </c>
      <c r="AF1224" s="95" t="s">
        <v>125</v>
      </c>
      <c r="AG1224" s="96" t="s">
        <v>3551</v>
      </c>
      <c r="AH1224" s="4">
        <v>44568</v>
      </c>
      <c r="AI1224" s="4">
        <v>44568</v>
      </c>
      <c r="AJ1224" s="6" t="s">
        <v>127</v>
      </c>
    </row>
    <row r="1225" spans="1:36" x14ac:dyDescent="0.25">
      <c r="A1225" s="97">
        <v>2021</v>
      </c>
      <c r="B1225" s="4">
        <v>44531</v>
      </c>
      <c r="C1225" s="4">
        <v>44561</v>
      </c>
      <c r="D1225" s="6" t="s">
        <v>91</v>
      </c>
      <c r="E1225" s="11" t="s">
        <v>206</v>
      </c>
      <c r="F1225" s="11" t="s">
        <v>207</v>
      </c>
      <c r="G1225" s="11" t="s">
        <v>207</v>
      </c>
      <c r="H1225" t="s">
        <v>3636</v>
      </c>
      <c r="I1225" t="s">
        <v>3637</v>
      </c>
      <c r="J1225" t="s">
        <v>178</v>
      </c>
      <c r="K1225" t="s">
        <v>178</v>
      </c>
      <c r="L1225" s="93" t="s">
        <v>101</v>
      </c>
      <c r="M1225" t="s">
        <v>3626</v>
      </c>
      <c r="N1225" s="94" t="s">
        <v>103</v>
      </c>
      <c r="O1225" s="7">
        <v>0</v>
      </c>
      <c r="P1225" s="7">
        <v>0</v>
      </c>
      <c r="Q1225" s="94" t="s">
        <v>121</v>
      </c>
      <c r="R1225" s="94" t="s">
        <v>122</v>
      </c>
      <c r="S1225" t="s">
        <v>3549</v>
      </c>
      <c r="T1225" s="94" t="s">
        <v>121</v>
      </c>
      <c r="U1225" s="94" t="s">
        <v>122</v>
      </c>
      <c r="V1225" t="s">
        <v>122</v>
      </c>
      <c r="W1225" t="s">
        <v>3626</v>
      </c>
      <c r="X1225" s="4">
        <v>44524</v>
      </c>
      <c r="Y1225" s="4">
        <v>44525</v>
      </c>
      <c r="Z1225">
        <v>25</v>
      </c>
      <c r="AA1225">
        <v>154</v>
      </c>
      <c r="AB1225">
        <v>0</v>
      </c>
      <c r="AC1225" s="4">
        <v>44532</v>
      </c>
      <c r="AD1225" s="18" t="s">
        <v>3638</v>
      </c>
      <c r="AE1225" s="6">
        <v>25</v>
      </c>
      <c r="AF1225" s="95" t="s">
        <v>125</v>
      </c>
      <c r="AG1225" s="96" t="s">
        <v>3551</v>
      </c>
      <c r="AH1225" s="4">
        <v>44568</v>
      </c>
      <c r="AI1225" s="4">
        <v>44568</v>
      </c>
      <c r="AJ1225" s="6" t="s">
        <v>127</v>
      </c>
    </row>
    <row r="1226" spans="1:36" x14ac:dyDescent="0.25">
      <c r="A1226" s="97">
        <v>2021</v>
      </c>
      <c r="B1226" s="4">
        <v>44531</v>
      </c>
      <c r="C1226" s="4">
        <v>44561</v>
      </c>
      <c r="D1226" s="6" t="s">
        <v>91</v>
      </c>
      <c r="E1226" s="11" t="s">
        <v>1429</v>
      </c>
      <c r="F1226" s="11" t="s">
        <v>1430</v>
      </c>
      <c r="G1226" s="11" t="s">
        <v>1430</v>
      </c>
      <c r="H1226" t="s">
        <v>3639</v>
      </c>
      <c r="I1226" t="s">
        <v>3634</v>
      </c>
      <c r="J1226" t="s">
        <v>178</v>
      </c>
      <c r="K1226" t="s">
        <v>288</v>
      </c>
      <c r="L1226" s="93" t="s">
        <v>101</v>
      </c>
      <c r="M1226" t="s">
        <v>3626</v>
      </c>
      <c r="N1226" s="94" t="s">
        <v>103</v>
      </c>
      <c r="O1226" s="7">
        <v>0</v>
      </c>
      <c r="P1226" s="7">
        <v>0</v>
      </c>
      <c r="Q1226" s="94" t="s">
        <v>121</v>
      </c>
      <c r="R1226" s="94" t="s">
        <v>122</v>
      </c>
      <c r="S1226" t="s">
        <v>3549</v>
      </c>
      <c r="T1226" s="94" t="s">
        <v>121</v>
      </c>
      <c r="U1226" s="94" t="s">
        <v>122</v>
      </c>
      <c r="V1226" t="s">
        <v>122</v>
      </c>
      <c r="W1226" t="s">
        <v>3626</v>
      </c>
      <c r="X1226" s="4">
        <v>44524</v>
      </c>
      <c r="Y1226" s="4">
        <v>44525</v>
      </c>
      <c r="Z1226">
        <v>26</v>
      </c>
      <c r="AA1226">
        <v>154</v>
      </c>
      <c r="AB1226">
        <v>0</v>
      </c>
      <c r="AC1226" s="4">
        <v>44532</v>
      </c>
      <c r="AD1226" s="18" t="s">
        <v>3640</v>
      </c>
      <c r="AE1226" s="6">
        <v>26</v>
      </c>
      <c r="AF1226" s="95" t="s">
        <v>125</v>
      </c>
      <c r="AG1226" s="96" t="s">
        <v>3551</v>
      </c>
      <c r="AH1226" s="4">
        <v>44568</v>
      </c>
      <c r="AI1226" s="4">
        <v>44568</v>
      </c>
      <c r="AJ1226" s="6" t="s">
        <v>127</v>
      </c>
    </row>
    <row r="1227" spans="1:36" x14ac:dyDescent="0.25">
      <c r="A1227" s="97">
        <v>2021</v>
      </c>
      <c r="B1227" s="4">
        <v>44531</v>
      </c>
      <c r="C1227" s="4">
        <v>44561</v>
      </c>
      <c r="D1227" s="6" t="s">
        <v>91</v>
      </c>
      <c r="E1227" s="11" t="s">
        <v>1429</v>
      </c>
      <c r="F1227" s="11" t="s">
        <v>1430</v>
      </c>
      <c r="G1227" s="11" t="s">
        <v>1430</v>
      </c>
      <c r="H1227" t="s">
        <v>3641</v>
      </c>
      <c r="I1227" t="s">
        <v>3642</v>
      </c>
      <c r="J1227" t="s">
        <v>155</v>
      </c>
      <c r="K1227" t="s">
        <v>3643</v>
      </c>
      <c r="L1227" s="93" t="s">
        <v>101</v>
      </c>
      <c r="M1227" t="s">
        <v>3626</v>
      </c>
      <c r="N1227" s="94" t="s">
        <v>103</v>
      </c>
      <c r="O1227" s="7">
        <v>0</v>
      </c>
      <c r="P1227" s="7">
        <v>0</v>
      </c>
      <c r="Q1227" s="94" t="s">
        <v>121</v>
      </c>
      <c r="R1227" s="94" t="s">
        <v>122</v>
      </c>
      <c r="S1227" t="s">
        <v>3549</v>
      </c>
      <c r="T1227" s="94" t="s">
        <v>121</v>
      </c>
      <c r="U1227" s="94" t="s">
        <v>122</v>
      </c>
      <c r="V1227" t="s">
        <v>122</v>
      </c>
      <c r="W1227" t="s">
        <v>3626</v>
      </c>
      <c r="X1227" s="4">
        <v>44524</v>
      </c>
      <c r="Y1227" s="4">
        <v>44525</v>
      </c>
      <c r="Z1227">
        <v>27</v>
      </c>
      <c r="AA1227">
        <v>154</v>
      </c>
      <c r="AB1227">
        <v>0</v>
      </c>
      <c r="AC1227" s="4">
        <v>44532</v>
      </c>
      <c r="AD1227" s="18" t="s">
        <v>3644</v>
      </c>
      <c r="AE1227" s="6">
        <v>27</v>
      </c>
      <c r="AF1227" s="95" t="s">
        <v>125</v>
      </c>
      <c r="AG1227" s="96" t="s">
        <v>3551</v>
      </c>
      <c r="AH1227" s="4">
        <v>44568</v>
      </c>
      <c r="AI1227" s="4">
        <v>44568</v>
      </c>
      <c r="AJ1227" s="6" t="s">
        <v>127</v>
      </c>
    </row>
    <row r="1228" spans="1:36" x14ac:dyDescent="0.25">
      <c r="A1228" s="97">
        <v>2021</v>
      </c>
      <c r="B1228" s="4">
        <v>44531</v>
      </c>
      <c r="C1228" s="4">
        <v>44561</v>
      </c>
      <c r="D1228" s="6" t="s">
        <v>91</v>
      </c>
      <c r="E1228" s="11" t="s">
        <v>206</v>
      </c>
      <c r="F1228" s="11" t="s">
        <v>207</v>
      </c>
      <c r="G1228" s="11" t="s">
        <v>207</v>
      </c>
      <c r="H1228" t="s">
        <v>3645</v>
      </c>
      <c r="I1228" t="s">
        <v>3646</v>
      </c>
      <c r="J1228" t="s">
        <v>256</v>
      </c>
      <c r="K1228" t="s">
        <v>160</v>
      </c>
      <c r="L1228" s="93" t="s">
        <v>101</v>
      </c>
      <c r="M1228" t="s">
        <v>3626</v>
      </c>
      <c r="N1228" s="94" t="s">
        <v>103</v>
      </c>
      <c r="O1228" s="7">
        <v>0</v>
      </c>
      <c r="P1228" s="7">
        <v>0</v>
      </c>
      <c r="Q1228" s="94" t="s">
        <v>121</v>
      </c>
      <c r="R1228" s="94" t="s">
        <v>122</v>
      </c>
      <c r="S1228" t="s">
        <v>3549</v>
      </c>
      <c r="T1228" s="94" t="s">
        <v>121</v>
      </c>
      <c r="U1228" s="94" t="s">
        <v>122</v>
      </c>
      <c r="V1228" t="s">
        <v>122</v>
      </c>
      <c r="W1228" t="s">
        <v>3626</v>
      </c>
      <c r="X1228" s="4">
        <v>44524</v>
      </c>
      <c r="Y1228" s="4">
        <v>44525</v>
      </c>
      <c r="Z1228">
        <v>28</v>
      </c>
      <c r="AA1228">
        <v>154</v>
      </c>
      <c r="AB1228">
        <v>0</v>
      </c>
      <c r="AC1228" s="4">
        <v>44532</v>
      </c>
      <c r="AD1228" s="18" t="s">
        <v>3647</v>
      </c>
      <c r="AE1228" s="6">
        <v>28</v>
      </c>
      <c r="AF1228" s="95" t="s">
        <v>125</v>
      </c>
      <c r="AG1228" s="96" t="s">
        <v>3551</v>
      </c>
      <c r="AH1228" s="4">
        <v>44568</v>
      </c>
      <c r="AI1228" s="4">
        <v>44568</v>
      </c>
      <c r="AJ1228" s="6" t="s">
        <v>127</v>
      </c>
    </row>
    <row r="1229" spans="1:36" x14ac:dyDescent="0.25">
      <c r="A1229" s="97">
        <v>2021</v>
      </c>
      <c r="B1229" s="4">
        <v>44531</v>
      </c>
      <c r="C1229" s="4">
        <v>44561</v>
      </c>
      <c r="D1229" s="6" t="s">
        <v>91</v>
      </c>
      <c r="E1229" s="11" t="s">
        <v>1429</v>
      </c>
      <c r="F1229" s="11" t="s">
        <v>1430</v>
      </c>
      <c r="G1229" s="11" t="s">
        <v>1430</v>
      </c>
      <c r="H1229" t="s">
        <v>3556</v>
      </c>
      <c r="I1229" t="s">
        <v>3648</v>
      </c>
      <c r="J1229" t="s">
        <v>2526</v>
      </c>
      <c r="K1229" t="s">
        <v>1634</v>
      </c>
      <c r="L1229" s="93" t="s">
        <v>101</v>
      </c>
      <c r="M1229" t="s">
        <v>3626</v>
      </c>
      <c r="N1229" s="94" t="s">
        <v>103</v>
      </c>
      <c r="O1229" s="7">
        <v>0</v>
      </c>
      <c r="P1229" s="7">
        <v>0</v>
      </c>
      <c r="Q1229" s="94" t="s">
        <v>121</v>
      </c>
      <c r="R1229" s="94" t="s">
        <v>122</v>
      </c>
      <c r="S1229" t="s">
        <v>3549</v>
      </c>
      <c r="T1229" s="94" t="s">
        <v>121</v>
      </c>
      <c r="U1229" s="94" t="s">
        <v>122</v>
      </c>
      <c r="V1229" t="s">
        <v>122</v>
      </c>
      <c r="W1229" t="s">
        <v>3626</v>
      </c>
      <c r="X1229" s="4">
        <v>44524</v>
      </c>
      <c r="Y1229" s="4">
        <v>44525</v>
      </c>
      <c r="Z1229">
        <v>29</v>
      </c>
      <c r="AA1229">
        <v>154</v>
      </c>
      <c r="AB1229">
        <v>0</v>
      </c>
      <c r="AC1229" s="4">
        <v>44532</v>
      </c>
      <c r="AD1229" s="18" t="s">
        <v>3649</v>
      </c>
      <c r="AE1229" s="6">
        <v>29</v>
      </c>
      <c r="AF1229" s="95" t="s">
        <v>125</v>
      </c>
      <c r="AG1229" s="96" t="s">
        <v>3551</v>
      </c>
      <c r="AH1229" s="4">
        <v>44568</v>
      </c>
      <c r="AI1229" s="4">
        <v>44568</v>
      </c>
      <c r="AJ1229" s="6" t="s">
        <v>127</v>
      </c>
    </row>
    <row r="1230" spans="1:36" x14ac:dyDescent="0.25">
      <c r="A1230" s="97">
        <v>2021</v>
      </c>
      <c r="B1230" s="4">
        <v>44531</v>
      </c>
      <c r="C1230" s="4">
        <v>44561</v>
      </c>
      <c r="D1230" s="6" t="s">
        <v>91</v>
      </c>
      <c r="E1230" s="11" t="s">
        <v>206</v>
      </c>
      <c r="F1230" s="11" t="s">
        <v>207</v>
      </c>
      <c r="G1230" s="11" t="s">
        <v>207</v>
      </c>
      <c r="H1230" t="s">
        <v>3650</v>
      </c>
      <c r="I1230" t="s">
        <v>3651</v>
      </c>
      <c r="J1230" t="s">
        <v>3652</v>
      </c>
      <c r="K1230" t="s">
        <v>445</v>
      </c>
      <c r="L1230" s="93" t="s">
        <v>101</v>
      </c>
      <c r="M1230" t="s">
        <v>3626</v>
      </c>
      <c r="N1230" s="94" t="s">
        <v>103</v>
      </c>
      <c r="O1230" s="7">
        <v>0</v>
      </c>
      <c r="P1230" s="7">
        <v>0</v>
      </c>
      <c r="Q1230" s="94" t="s">
        <v>121</v>
      </c>
      <c r="R1230" s="94" t="s">
        <v>122</v>
      </c>
      <c r="S1230" t="s">
        <v>3549</v>
      </c>
      <c r="T1230" s="94" t="s">
        <v>121</v>
      </c>
      <c r="U1230" s="94" t="s">
        <v>122</v>
      </c>
      <c r="V1230" t="s">
        <v>122</v>
      </c>
      <c r="W1230" t="s">
        <v>3626</v>
      </c>
      <c r="X1230" s="4">
        <v>44524</v>
      </c>
      <c r="Y1230" s="4">
        <v>44525</v>
      </c>
      <c r="Z1230">
        <v>30</v>
      </c>
      <c r="AA1230">
        <v>154</v>
      </c>
      <c r="AB1230">
        <v>0</v>
      </c>
      <c r="AC1230" s="4">
        <v>44532</v>
      </c>
      <c r="AD1230" s="18" t="s">
        <v>3653</v>
      </c>
      <c r="AE1230" s="6">
        <v>30</v>
      </c>
      <c r="AF1230" s="95" t="s">
        <v>125</v>
      </c>
      <c r="AG1230" s="96" t="s">
        <v>3551</v>
      </c>
      <c r="AH1230" s="4">
        <v>44568</v>
      </c>
      <c r="AI1230" s="4">
        <v>44568</v>
      </c>
      <c r="AJ1230" s="6" t="s">
        <v>127</v>
      </c>
    </row>
    <row r="1231" spans="1:36" x14ac:dyDescent="0.25">
      <c r="A1231" s="97">
        <v>2021</v>
      </c>
      <c r="B1231" s="4">
        <v>44531</v>
      </c>
      <c r="C1231" s="4">
        <v>44561</v>
      </c>
      <c r="D1231" s="6" t="s">
        <v>91</v>
      </c>
      <c r="E1231" s="11" t="s">
        <v>206</v>
      </c>
      <c r="F1231" s="11" t="s">
        <v>207</v>
      </c>
      <c r="G1231" s="11" t="s">
        <v>207</v>
      </c>
      <c r="H1231" t="s">
        <v>3654</v>
      </c>
      <c r="I1231" t="s">
        <v>3655</v>
      </c>
      <c r="J1231" t="s">
        <v>3656</v>
      </c>
      <c r="K1231" t="s">
        <v>469</v>
      </c>
      <c r="L1231" s="93" t="s">
        <v>101</v>
      </c>
      <c r="M1231" t="s">
        <v>3626</v>
      </c>
      <c r="N1231" s="94" t="s">
        <v>103</v>
      </c>
      <c r="O1231" s="7">
        <v>0</v>
      </c>
      <c r="P1231" s="7">
        <v>0</v>
      </c>
      <c r="Q1231" s="94" t="s">
        <v>121</v>
      </c>
      <c r="R1231" s="94" t="s">
        <v>122</v>
      </c>
      <c r="S1231" t="s">
        <v>3549</v>
      </c>
      <c r="T1231" s="94" t="s">
        <v>121</v>
      </c>
      <c r="U1231" s="94" t="s">
        <v>122</v>
      </c>
      <c r="V1231" t="s">
        <v>122</v>
      </c>
      <c r="W1231" t="s">
        <v>3626</v>
      </c>
      <c r="X1231" s="4">
        <v>44524</v>
      </c>
      <c r="Y1231" s="4">
        <v>44525</v>
      </c>
      <c r="Z1231">
        <v>31</v>
      </c>
      <c r="AA1231">
        <v>154</v>
      </c>
      <c r="AB1231">
        <v>0</v>
      </c>
      <c r="AC1231" s="4">
        <v>44532</v>
      </c>
      <c r="AD1231" s="18" t="s">
        <v>3657</v>
      </c>
      <c r="AE1231" s="6">
        <v>31</v>
      </c>
      <c r="AF1231" s="95" t="s">
        <v>125</v>
      </c>
      <c r="AG1231" s="96" t="s">
        <v>3551</v>
      </c>
      <c r="AH1231" s="4">
        <v>44568</v>
      </c>
      <c r="AI1231" s="4">
        <v>44568</v>
      </c>
      <c r="AJ1231" s="6" t="s">
        <v>127</v>
      </c>
    </row>
    <row r="1232" spans="1:36" x14ac:dyDescent="0.25">
      <c r="A1232" s="97">
        <v>2021</v>
      </c>
      <c r="B1232" s="4">
        <v>44531</v>
      </c>
      <c r="C1232" s="4">
        <v>44561</v>
      </c>
      <c r="D1232" s="6" t="s">
        <v>91</v>
      </c>
      <c r="E1232" s="11" t="s">
        <v>206</v>
      </c>
      <c r="F1232" s="11" t="s">
        <v>207</v>
      </c>
      <c r="G1232" s="11" t="s">
        <v>207</v>
      </c>
      <c r="H1232" t="s">
        <v>3658</v>
      </c>
      <c r="I1232" t="s">
        <v>3659</v>
      </c>
      <c r="J1232" t="s">
        <v>3052</v>
      </c>
      <c r="K1232" t="s">
        <v>1590</v>
      </c>
      <c r="L1232" s="93" t="s">
        <v>101</v>
      </c>
      <c r="M1232" t="s">
        <v>3626</v>
      </c>
      <c r="N1232" s="94" t="s">
        <v>103</v>
      </c>
      <c r="O1232" s="7">
        <v>0</v>
      </c>
      <c r="P1232" s="7">
        <v>0</v>
      </c>
      <c r="Q1232" s="94" t="s">
        <v>121</v>
      </c>
      <c r="R1232" s="94" t="s">
        <v>122</v>
      </c>
      <c r="S1232" t="s">
        <v>3549</v>
      </c>
      <c r="T1232" s="94" t="s">
        <v>121</v>
      </c>
      <c r="U1232" s="94" t="s">
        <v>122</v>
      </c>
      <c r="V1232" t="s">
        <v>122</v>
      </c>
      <c r="W1232" t="s">
        <v>3626</v>
      </c>
      <c r="X1232" s="4">
        <v>44524</v>
      </c>
      <c r="Y1232" s="4">
        <v>44525</v>
      </c>
      <c r="Z1232">
        <v>32</v>
      </c>
      <c r="AA1232">
        <v>154</v>
      </c>
      <c r="AB1232">
        <v>0</v>
      </c>
      <c r="AC1232" s="4">
        <v>44532</v>
      </c>
      <c r="AD1232" s="18" t="s">
        <v>3660</v>
      </c>
      <c r="AE1232" s="6">
        <v>32</v>
      </c>
      <c r="AF1232" s="95" t="s">
        <v>125</v>
      </c>
      <c r="AG1232" s="96" t="s">
        <v>3551</v>
      </c>
      <c r="AH1232" s="4">
        <v>44568</v>
      </c>
      <c r="AI1232" s="4">
        <v>44568</v>
      </c>
      <c r="AJ1232" s="6" t="s">
        <v>127</v>
      </c>
    </row>
    <row r="1233" spans="1:36" x14ac:dyDescent="0.25">
      <c r="A1233" s="97">
        <v>2021</v>
      </c>
      <c r="B1233" s="4">
        <v>44531</v>
      </c>
      <c r="C1233" s="4">
        <v>44561</v>
      </c>
      <c r="D1233" s="6" t="s">
        <v>91</v>
      </c>
      <c r="E1233" s="11" t="s">
        <v>1429</v>
      </c>
      <c r="F1233" s="11" t="s">
        <v>1430</v>
      </c>
      <c r="G1233" s="11" t="s">
        <v>1430</v>
      </c>
      <c r="H1233" t="s">
        <v>3559</v>
      </c>
      <c r="I1233" t="s">
        <v>3661</v>
      </c>
      <c r="J1233" t="s">
        <v>694</v>
      </c>
      <c r="K1233" t="s">
        <v>155</v>
      </c>
      <c r="L1233" s="93" t="s">
        <v>101</v>
      </c>
      <c r="M1233" t="s">
        <v>3626</v>
      </c>
      <c r="N1233" s="94" t="s">
        <v>103</v>
      </c>
      <c r="O1233" s="7">
        <v>0</v>
      </c>
      <c r="P1233" s="7">
        <v>0</v>
      </c>
      <c r="Q1233" s="94" t="s">
        <v>121</v>
      </c>
      <c r="R1233" s="94" t="s">
        <v>122</v>
      </c>
      <c r="S1233" t="s">
        <v>3549</v>
      </c>
      <c r="T1233" s="94" t="s">
        <v>121</v>
      </c>
      <c r="U1233" s="94" t="s">
        <v>122</v>
      </c>
      <c r="V1233" t="s">
        <v>122</v>
      </c>
      <c r="W1233" t="s">
        <v>3626</v>
      </c>
      <c r="X1233" s="4">
        <v>44524</v>
      </c>
      <c r="Y1233" s="4">
        <v>44525</v>
      </c>
      <c r="Z1233">
        <v>33</v>
      </c>
      <c r="AA1233">
        <v>154</v>
      </c>
      <c r="AB1233">
        <v>0</v>
      </c>
      <c r="AC1233" s="4">
        <v>44532</v>
      </c>
      <c r="AD1233" s="18" t="s">
        <v>3662</v>
      </c>
      <c r="AE1233" s="6">
        <v>33</v>
      </c>
      <c r="AF1233" s="95" t="s">
        <v>125</v>
      </c>
      <c r="AG1233" s="96" t="s">
        <v>3551</v>
      </c>
      <c r="AH1233" s="4">
        <v>44568</v>
      </c>
      <c r="AI1233" s="4">
        <v>44568</v>
      </c>
      <c r="AJ1233" s="6" t="s">
        <v>127</v>
      </c>
    </row>
    <row r="1234" spans="1:36" x14ac:dyDescent="0.25">
      <c r="A1234" s="97">
        <v>2021</v>
      </c>
      <c r="B1234" s="4">
        <v>44531</v>
      </c>
      <c r="C1234" s="4">
        <v>44561</v>
      </c>
      <c r="D1234" s="6" t="s">
        <v>92</v>
      </c>
      <c r="E1234" s="11" t="s">
        <v>1713</v>
      </c>
      <c r="F1234" s="11" t="s">
        <v>207</v>
      </c>
      <c r="G1234" s="11" t="s">
        <v>207</v>
      </c>
      <c r="H1234" t="s">
        <v>3559</v>
      </c>
      <c r="I1234" t="s">
        <v>3663</v>
      </c>
      <c r="J1234" t="s">
        <v>3664</v>
      </c>
      <c r="K1234" t="s">
        <v>3665</v>
      </c>
      <c r="L1234" s="93" t="s">
        <v>101</v>
      </c>
      <c r="M1234" t="s">
        <v>3626</v>
      </c>
      <c r="N1234" s="94" t="s">
        <v>103</v>
      </c>
      <c r="O1234" s="7">
        <v>0</v>
      </c>
      <c r="P1234" s="7">
        <v>0</v>
      </c>
      <c r="Q1234" s="94" t="s">
        <v>121</v>
      </c>
      <c r="R1234" s="94" t="s">
        <v>122</v>
      </c>
      <c r="S1234" t="s">
        <v>3549</v>
      </c>
      <c r="T1234" s="94" t="s">
        <v>121</v>
      </c>
      <c r="U1234" s="94" t="s">
        <v>122</v>
      </c>
      <c r="V1234" t="s">
        <v>122</v>
      </c>
      <c r="W1234" t="s">
        <v>3626</v>
      </c>
      <c r="X1234" s="4">
        <v>44524</v>
      </c>
      <c r="Y1234" s="4">
        <v>44525</v>
      </c>
      <c r="Z1234">
        <v>34</v>
      </c>
      <c r="AA1234">
        <v>154</v>
      </c>
      <c r="AB1234">
        <v>0</v>
      </c>
      <c r="AC1234" s="4">
        <v>44532</v>
      </c>
      <c r="AD1234" s="18" t="s">
        <v>3666</v>
      </c>
      <c r="AE1234" s="6">
        <v>34</v>
      </c>
      <c r="AF1234" s="95" t="s">
        <v>125</v>
      </c>
      <c r="AG1234" s="96" t="s">
        <v>3551</v>
      </c>
      <c r="AH1234" s="4">
        <v>44568</v>
      </c>
      <c r="AI1234" s="4">
        <v>44568</v>
      </c>
      <c r="AJ1234" s="6" t="s">
        <v>127</v>
      </c>
    </row>
    <row r="1235" spans="1:36" x14ac:dyDescent="0.25">
      <c r="A1235" s="97">
        <v>2021</v>
      </c>
      <c r="B1235" s="4">
        <v>44531</v>
      </c>
      <c r="C1235" s="4">
        <v>44561</v>
      </c>
      <c r="D1235" s="6" t="s">
        <v>92</v>
      </c>
      <c r="E1235" s="11" t="s">
        <v>1713</v>
      </c>
      <c r="F1235" s="11" t="s">
        <v>207</v>
      </c>
      <c r="G1235" s="11" t="s">
        <v>207</v>
      </c>
      <c r="H1235" t="s">
        <v>3559</v>
      </c>
      <c r="I1235" t="s">
        <v>3667</v>
      </c>
      <c r="J1235" t="s">
        <v>694</v>
      </c>
      <c r="K1235" t="s">
        <v>3668</v>
      </c>
      <c r="L1235" s="93" t="s">
        <v>101</v>
      </c>
      <c r="M1235" t="s">
        <v>3626</v>
      </c>
      <c r="N1235" s="94" t="s">
        <v>103</v>
      </c>
      <c r="O1235" s="7">
        <v>0</v>
      </c>
      <c r="P1235" s="7">
        <v>0</v>
      </c>
      <c r="Q1235" s="94" t="s">
        <v>121</v>
      </c>
      <c r="R1235" s="94" t="s">
        <v>122</v>
      </c>
      <c r="S1235" t="s">
        <v>3549</v>
      </c>
      <c r="T1235" s="94" t="s">
        <v>121</v>
      </c>
      <c r="U1235" s="94" t="s">
        <v>122</v>
      </c>
      <c r="V1235" t="s">
        <v>122</v>
      </c>
      <c r="W1235" t="s">
        <v>3626</v>
      </c>
      <c r="X1235" s="4">
        <v>44524</v>
      </c>
      <c r="Y1235" s="4">
        <v>44525</v>
      </c>
      <c r="Z1235">
        <v>35</v>
      </c>
      <c r="AA1235">
        <v>154</v>
      </c>
      <c r="AB1235">
        <v>0</v>
      </c>
      <c r="AC1235" s="4">
        <v>44532</v>
      </c>
      <c r="AD1235" s="18" t="s">
        <v>3669</v>
      </c>
      <c r="AE1235" s="6">
        <v>35</v>
      </c>
      <c r="AF1235" s="95" t="s">
        <v>125</v>
      </c>
      <c r="AG1235" s="96" t="s">
        <v>3551</v>
      </c>
      <c r="AH1235" s="4">
        <v>44568</v>
      </c>
      <c r="AI1235" s="4">
        <v>44568</v>
      </c>
      <c r="AJ1235" s="6" t="s">
        <v>127</v>
      </c>
    </row>
    <row r="1236" spans="1:36" x14ac:dyDescent="0.25">
      <c r="A1236" s="97">
        <v>2021</v>
      </c>
      <c r="B1236" s="4">
        <v>44531</v>
      </c>
      <c r="C1236" s="4">
        <v>44561</v>
      </c>
      <c r="D1236" s="6" t="s">
        <v>91</v>
      </c>
      <c r="E1236" s="11" t="s">
        <v>206</v>
      </c>
      <c r="F1236" s="11" t="s">
        <v>207</v>
      </c>
      <c r="G1236" s="11" t="s">
        <v>207</v>
      </c>
      <c r="H1236" t="s">
        <v>3559</v>
      </c>
      <c r="I1236" t="s">
        <v>3670</v>
      </c>
      <c r="J1236" t="s">
        <v>3671</v>
      </c>
      <c r="K1236" t="s">
        <v>2879</v>
      </c>
      <c r="L1236" s="93" t="s">
        <v>101</v>
      </c>
      <c r="M1236" t="s">
        <v>3626</v>
      </c>
      <c r="N1236" s="94" t="s">
        <v>103</v>
      </c>
      <c r="O1236" s="7">
        <v>0</v>
      </c>
      <c r="P1236" s="7">
        <v>0</v>
      </c>
      <c r="Q1236" s="94" t="s">
        <v>121</v>
      </c>
      <c r="R1236" s="94" t="s">
        <v>122</v>
      </c>
      <c r="S1236" t="s">
        <v>3549</v>
      </c>
      <c r="T1236" s="94" t="s">
        <v>121</v>
      </c>
      <c r="U1236" s="94" t="s">
        <v>122</v>
      </c>
      <c r="V1236" t="s">
        <v>122</v>
      </c>
      <c r="W1236" t="s">
        <v>3626</v>
      </c>
      <c r="X1236" s="4">
        <v>44524</v>
      </c>
      <c r="Y1236" s="4">
        <v>44525</v>
      </c>
      <c r="Z1236">
        <v>36</v>
      </c>
      <c r="AA1236">
        <v>154</v>
      </c>
      <c r="AB1236">
        <v>0</v>
      </c>
      <c r="AC1236" s="4">
        <v>44532</v>
      </c>
      <c r="AD1236" s="18" t="s">
        <v>3672</v>
      </c>
      <c r="AE1236" s="6">
        <v>36</v>
      </c>
      <c r="AF1236" s="95" t="s">
        <v>125</v>
      </c>
      <c r="AG1236" s="96" t="s">
        <v>3551</v>
      </c>
      <c r="AH1236" s="4">
        <v>44568</v>
      </c>
      <c r="AI1236" s="4">
        <v>44568</v>
      </c>
      <c r="AJ1236" s="6" t="s">
        <v>127</v>
      </c>
    </row>
    <row r="1237" spans="1:36" x14ac:dyDescent="0.25">
      <c r="A1237" s="97">
        <v>2021</v>
      </c>
      <c r="B1237" s="4">
        <v>44531</v>
      </c>
      <c r="C1237" s="4">
        <v>44561</v>
      </c>
      <c r="D1237" s="6" t="s">
        <v>92</v>
      </c>
      <c r="E1237" s="11" t="s">
        <v>1402</v>
      </c>
      <c r="F1237" s="11" t="s">
        <v>1388</v>
      </c>
      <c r="G1237" s="11" t="s">
        <v>1388</v>
      </c>
      <c r="H1237" t="s">
        <v>3559</v>
      </c>
      <c r="I1237" t="s">
        <v>3673</v>
      </c>
      <c r="J1237" t="s">
        <v>3674</v>
      </c>
      <c r="K1237" t="s">
        <v>1229</v>
      </c>
      <c r="L1237" s="93" t="s">
        <v>101</v>
      </c>
      <c r="M1237" t="s">
        <v>3675</v>
      </c>
      <c r="N1237" s="94" t="s">
        <v>103</v>
      </c>
      <c r="O1237" s="7">
        <v>0</v>
      </c>
      <c r="P1237" s="7">
        <v>0</v>
      </c>
      <c r="Q1237" s="94" t="s">
        <v>121</v>
      </c>
      <c r="R1237" s="94" t="s">
        <v>122</v>
      </c>
      <c r="S1237" t="s">
        <v>3549</v>
      </c>
      <c r="T1237" s="94" t="s">
        <v>121</v>
      </c>
      <c r="U1237" s="94" t="s">
        <v>122</v>
      </c>
      <c r="V1237" t="s">
        <v>3579</v>
      </c>
      <c r="W1237" t="s">
        <v>3675</v>
      </c>
      <c r="X1237" s="4">
        <v>44522</v>
      </c>
      <c r="Y1237" s="4">
        <v>44526</v>
      </c>
      <c r="Z1237">
        <v>37</v>
      </c>
      <c r="AA1237">
        <v>770</v>
      </c>
      <c r="AB1237">
        <v>0</v>
      </c>
      <c r="AC1237" s="4">
        <v>44533</v>
      </c>
      <c r="AD1237" s="18" t="s">
        <v>3676</v>
      </c>
      <c r="AE1237" s="6">
        <v>37</v>
      </c>
      <c r="AF1237" s="95" t="s">
        <v>125</v>
      </c>
      <c r="AG1237" s="96" t="s">
        <v>3551</v>
      </c>
      <c r="AH1237" s="4">
        <v>44568</v>
      </c>
      <c r="AI1237" s="4">
        <v>44568</v>
      </c>
      <c r="AJ1237" s="6" t="s">
        <v>143</v>
      </c>
    </row>
    <row r="1238" spans="1:36" x14ac:dyDescent="0.25">
      <c r="A1238" s="97">
        <v>2021</v>
      </c>
      <c r="B1238" s="4">
        <v>44531</v>
      </c>
      <c r="C1238" s="4">
        <v>44561</v>
      </c>
      <c r="D1238" s="6" t="s">
        <v>92</v>
      </c>
      <c r="E1238" s="11" t="s">
        <v>1250</v>
      </c>
      <c r="F1238" s="11" t="s">
        <v>1251</v>
      </c>
      <c r="G1238" s="11" t="s">
        <v>1251</v>
      </c>
      <c r="H1238" t="s">
        <v>1424</v>
      </c>
      <c r="I1238" t="s">
        <v>3677</v>
      </c>
      <c r="J1238" t="s">
        <v>3678</v>
      </c>
      <c r="K1238" t="s">
        <v>445</v>
      </c>
      <c r="L1238" s="93" t="s">
        <v>101</v>
      </c>
      <c r="M1238" t="s">
        <v>3611</v>
      </c>
      <c r="N1238" s="94" t="s">
        <v>103</v>
      </c>
      <c r="O1238" s="7">
        <v>0</v>
      </c>
      <c r="P1238" s="7">
        <v>0</v>
      </c>
      <c r="Q1238" s="94" t="s">
        <v>121</v>
      </c>
      <c r="R1238" s="94" t="s">
        <v>122</v>
      </c>
      <c r="S1238" t="s">
        <v>3549</v>
      </c>
      <c r="T1238" s="94" t="s">
        <v>121</v>
      </c>
      <c r="U1238" s="94" t="s">
        <v>122</v>
      </c>
      <c r="V1238" t="s">
        <v>3579</v>
      </c>
      <c r="W1238" t="s">
        <v>3611</v>
      </c>
      <c r="X1238" s="4">
        <v>44522</v>
      </c>
      <c r="Y1238" s="4">
        <v>44526</v>
      </c>
      <c r="Z1238">
        <v>38</v>
      </c>
      <c r="AA1238">
        <v>770</v>
      </c>
      <c r="AB1238">
        <v>0</v>
      </c>
      <c r="AC1238" s="4">
        <v>44533</v>
      </c>
      <c r="AD1238" s="18" t="s">
        <v>3679</v>
      </c>
      <c r="AE1238" s="6">
        <v>38</v>
      </c>
      <c r="AF1238" s="95" t="s">
        <v>125</v>
      </c>
      <c r="AG1238" s="96" t="s">
        <v>3551</v>
      </c>
      <c r="AH1238" s="4">
        <v>44568</v>
      </c>
      <c r="AI1238" s="4">
        <v>44568</v>
      </c>
      <c r="AJ1238" s="6" t="s">
        <v>127</v>
      </c>
    </row>
    <row r="1239" spans="1:36" x14ac:dyDescent="0.25">
      <c r="A1239" s="97">
        <v>2021</v>
      </c>
      <c r="B1239" s="4">
        <v>44531</v>
      </c>
      <c r="C1239" s="4">
        <v>44561</v>
      </c>
      <c r="D1239" s="6" t="s">
        <v>91</v>
      </c>
      <c r="E1239" s="11" t="s">
        <v>2496</v>
      </c>
      <c r="F1239" s="11" t="s">
        <v>2497</v>
      </c>
      <c r="G1239" s="11" t="s">
        <v>2497</v>
      </c>
      <c r="H1239" t="s">
        <v>850</v>
      </c>
      <c r="I1239" t="s">
        <v>3680</v>
      </c>
      <c r="J1239" t="s">
        <v>178</v>
      </c>
      <c r="K1239" t="s">
        <v>445</v>
      </c>
      <c r="L1239" s="93" t="s">
        <v>101</v>
      </c>
      <c r="M1239" t="s">
        <v>1221</v>
      </c>
      <c r="N1239" s="94" t="s">
        <v>103</v>
      </c>
      <c r="O1239" s="7">
        <v>0</v>
      </c>
      <c r="P1239" s="7">
        <v>0</v>
      </c>
      <c r="Q1239" s="94" t="s">
        <v>121</v>
      </c>
      <c r="R1239" s="94" t="s">
        <v>122</v>
      </c>
      <c r="S1239" t="s">
        <v>3549</v>
      </c>
      <c r="T1239" s="94" t="s">
        <v>121</v>
      </c>
      <c r="U1239" s="94" t="s">
        <v>122</v>
      </c>
      <c r="V1239" t="s">
        <v>3681</v>
      </c>
      <c r="W1239" t="s">
        <v>1221</v>
      </c>
      <c r="X1239" s="4">
        <v>44522</v>
      </c>
      <c r="Y1239" s="4">
        <v>44526</v>
      </c>
      <c r="Z1239">
        <v>39</v>
      </c>
      <c r="AA1239">
        <v>1500</v>
      </c>
      <c r="AB1239">
        <v>0</v>
      </c>
      <c r="AC1239" s="4">
        <v>44533</v>
      </c>
      <c r="AD1239" s="18" t="s">
        <v>3682</v>
      </c>
      <c r="AE1239" s="6">
        <v>39</v>
      </c>
      <c r="AF1239" s="95" t="s">
        <v>125</v>
      </c>
      <c r="AG1239" s="96" t="s">
        <v>3551</v>
      </c>
      <c r="AH1239" s="4">
        <v>44568</v>
      </c>
      <c r="AI1239" s="4">
        <v>44568</v>
      </c>
      <c r="AJ1239" s="6" t="s">
        <v>127</v>
      </c>
    </row>
    <row r="1240" spans="1:36" x14ac:dyDescent="0.25">
      <c r="A1240" s="97">
        <v>2021</v>
      </c>
      <c r="B1240" s="4">
        <v>44531</v>
      </c>
      <c r="C1240" s="4">
        <v>44561</v>
      </c>
      <c r="D1240" s="6" t="s">
        <v>91</v>
      </c>
      <c r="E1240" s="11" t="s">
        <v>1429</v>
      </c>
      <c r="F1240" s="11" t="s">
        <v>1430</v>
      </c>
      <c r="G1240" s="11" t="s">
        <v>1430</v>
      </c>
      <c r="H1240" t="s">
        <v>3650</v>
      </c>
      <c r="I1240" t="s">
        <v>3683</v>
      </c>
      <c r="J1240" t="s">
        <v>160</v>
      </c>
      <c r="K1240" t="s">
        <v>3131</v>
      </c>
      <c r="L1240" s="93" t="s">
        <v>101</v>
      </c>
      <c r="M1240" t="s">
        <v>3684</v>
      </c>
      <c r="N1240" s="94" t="s">
        <v>103</v>
      </c>
      <c r="O1240" s="7">
        <v>0</v>
      </c>
      <c r="P1240" s="7">
        <v>0</v>
      </c>
      <c r="Q1240" s="94" t="s">
        <v>121</v>
      </c>
      <c r="R1240" s="94" t="s">
        <v>122</v>
      </c>
      <c r="S1240" t="s">
        <v>3549</v>
      </c>
      <c r="T1240" s="94" t="s">
        <v>121</v>
      </c>
      <c r="U1240" s="94" t="s">
        <v>122</v>
      </c>
      <c r="V1240" t="s">
        <v>3681</v>
      </c>
      <c r="W1240" t="s">
        <v>3684</v>
      </c>
      <c r="X1240" s="4">
        <v>44522</v>
      </c>
      <c r="Y1240" s="4">
        <v>44526</v>
      </c>
      <c r="Z1240">
        <v>40</v>
      </c>
      <c r="AA1240">
        <v>1500</v>
      </c>
      <c r="AB1240">
        <v>0</v>
      </c>
      <c r="AC1240" s="4">
        <v>44533</v>
      </c>
      <c r="AD1240" s="18" t="s">
        <v>3685</v>
      </c>
      <c r="AE1240" s="6">
        <v>40</v>
      </c>
      <c r="AF1240" s="95" t="s">
        <v>125</v>
      </c>
      <c r="AG1240" s="96" t="s">
        <v>3551</v>
      </c>
      <c r="AH1240" s="4">
        <v>44568</v>
      </c>
      <c r="AI1240" s="4">
        <v>44568</v>
      </c>
      <c r="AJ1240" s="6" t="s">
        <v>127</v>
      </c>
    </row>
    <row r="1241" spans="1:36" x14ac:dyDescent="0.25">
      <c r="A1241" s="97">
        <v>2021</v>
      </c>
      <c r="B1241" s="4">
        <v>44531</v>
      </c>
      <c r="C1241" s="4">
        <v>44561</v>
      </c>
      <c r="D1241" s="6" t="s">
        <v>91</v>
      </c>
      <c r="E1241" s="11" t="s">
        <v>1429</v>
      </c>
      <c r="F1241" s="11" t="s">
        <v>1430</v>
      </c>
      <c r="G1241" s="11" t="s">
        <v>1430</v>
      </c>
      <c r="H1241" t="s">
        <v>3686</v>
      </c>
      <c r="I1241" t="s">
        <v>3687</v>
      </c>
      <c r="J1241" t="s">
        <v>178</v>
      </c>
      <c r="K1241" t="s">
        <v>137</v>
      </c>
      <c r="L1241" s="93" t="s">
        <v>101</v>
      </c>
      <c r="M1241" t="s">
        <v>3684</v>
      </c>
      <c r="N1241" s="94" t="s">
        <v>103</v>
      </c>
      <c r="O1241" s="7">
        <v>0</v>
      </c>
      <c r="P1241" s="7">
        <v>0</v>
      </c>
      <c r="Q1241" s="94" t="s">
        <v>121</v>
      </c>
      <c r="R1241" s="94" t="s">
        <v>122</v>
      </c>
      <c r="S1241" t="s">
        <v>3549</v>
      </c>
      <c r="T1241" s="94" t="s">
        <v>121</v>
      </c>
      <c r="U1241" s="94" t="s">
        <v>122</v>
      </c>
      <c r="V1241" t="s">
        <v>3681</v>
      </c>
      <c r="W1241" t="s">
        <v>3684</v>
      </c>
      <c r="X1241" s="4">
        <v>44522</v>
      </c>
      <c r="Y1241" s="4">
        <v>44526</v>
      </c>
      <c r="Z1241">
        <v>41</v>
      </c>
      <c r="AA1241">
        <v>1500</v>
      </c>
      <c r="AB1241">
        <v>0</v>
      </c>
      <c r="AC1241" s="4">
        <v>44533</v>
      </c>
      <c r="AD1241" s="18" t="s">
        <v>3688</v>
      </c>
      <c r="AE1241" s="6">
        <v>41</v>
      </c>
      <c r="AF1241" s="95" t="s">
        <v>125</v>
      </c>
      <c r="AG1241" s="96" t="s">
        <v>3551</v>
      </c>
      <c r="AH1241" s="4">
        <v>44568</v>
      </c>
      <c r="AI1241" s="4">
        <v>44568</v>
      </c>
      <c r="AJ1241" s="6" t="s">
        <v>127</v>
      </c>
    </row>
    <row r="1242" spans="1:36" x14ac:dyDescent="0.25">
      <c r="A1242" s="97">
        <v>2021</v>
      </c>
      <c r="B1242" s="4">
        <v>44531</v>
      </c>
      <c r="C1242" s="4">
        <v>44561</v>
      </c>
      <c r="D1242" s="6" t="s">
        <v>91</v>
      </c>
      <c r="E1242" s="11" t="s">
        <v>1429</v>
      </c>
      <c r="F1242" s="11" t="s">
        <v>1430</v>
      </c>
      <c r="G1242" s="11" t="s">
        <v>1430</v>
      </c>
      <c r="H1242" t="s">
        <v>3689</v>
      </c>
      <c r="I1242" t="s">
        <v>3690</v>
      </c>
      <c r="J1242" t="s">
        <v>445</v>
      </c>
      <c r="K1242" t="s">
        <v>445</v>
      </c>
      <c r="L1242" s="93" t="s">
        <v>101</v>
      </c>
      <c r="M1242" t="s">
        <v>3684</v>
      </c>
      <c r="N1242" s="94" t="s">
        <v>103</v>
      </c>
      <c r="O1242" s="7">
        <v>0</v>
      </c>
      <c r="P1242" s="7">
        <v>0</v>
      </c>
      <c r="Q1242" s="94" t="s">
        <v>121</v>
      </c>
      <c r="R1242" s="94" t="s">
        <v>122</v>
      </c>
      <c r="S1242" t="s">
        <v>3549</v>
      </c>
      <c r="T1242" s="94" t="s">
        <v>121</v>
      </c>
      <c r="U1242" s="94" t="s">
        <v>122</v>
      </c>
      <c r="V1242" t="s">
        <v>3579</v>
      </c>
      <c r="W1242" t="s">
        <v>3684</v>
      </c>
      <c r="X1242" s="4">
        <v>44522</v>
      </c>
      <c r="Y1242" s="4">
        <v>44526</v>
      </c>
      <c r="Z1242">
        <v>42</v>
      </c>
      <c r="AA1242">
        <v>1500</v>
      </c>
      <c r="AB1242">
        <v>0</v>
      </c>
      <c r="AC1242" s="4">
        <v>44533</v>
      </c>
      <c r="AD1242" s="18" t="s">
        <v>3691</v>
      </c>
      <c r="AE1242" s="6">
        <v>42</v>
      </c>
      <c r="AF1242" s="95" t="s">
        <v>125</v>
      </c>
      <c r="AG1242" s="96" t="s">
        <v>3551</v>
      </c>
      <c r="AH1242" s="4">
        <v>44568</v>
      </c>
      <c r="AI1242" s="4">
        <v>44568</v>
      </c>
      <c r="AJ1242" s="6" t="s">
        <v>127</v>
      </c>
    </row>
    <row r="1243" spans="1:36" x14ac:dyDescent="0.25">
      <c r="A1243" s="97">
        <v>2021</v>
      </c>
      <c r="B1243" s="4">
        <v>44531</v>
      </c>
      <c r="C1243" s="4">
        <v>44561</v>
      </c>
      <c r="D1243" s="6" t="s">
        <v>91</v>
      </c>
      <c r="E1243" s="11" t="s">
        <v>1429</v>
      </c>
      <c r="F1243" s="11" t="s">
        <v>1430</v>
      </c>
      <c r="G1243" s="11" t="s">
        <v>1430</v>
      </c>
      <c r="H1243" t="s">
        <v>3692</v>
      </c>
      <c r="I1243" t="s">
        <v>3693</v>
      </c>
      <c r="J1243" t="s">
        <v>256</v>
      </c>
      <c r="K1243" t="s">
        <v>118</v>
      </c>
      <c r="L1243" s="93" t="s">
        <v>101</v>
      </c>
      <c r="M1243" t="s">
        <v>3684</v>
      </c>
      <c r="N1243" s="94" t="s">
        <v>103</v>
      </c>
      <c r="O1243" s="7">
        <v>0</v>
      </c>
      <c r="P1243" s="7">
        <v>0</v>
      </c>
      <c r="Q1243" s="94" t="s">
        <v>121</v>
      </c>
      <c r="R1243" s="94" t="s">
        <v>122</v>
      </c>
      <c r="S1243" t="s">
        <v>3549</v>
      </c>
      <c r="T1243" s="94" t="s">
        <v>121</v>
      </c>
      <c r="U1243" s="94" t="s">
        <v>122</v>
      </c>
      <c r="V1243" t="s">
        <v>3681</v>
      </c>
      <c r="W1243" t="s">
        <v>3684</v>
      </c>
      <c r="X1243" s="4">
        <v>44522</v>
      </c>
      <c r="Y1243" s="4">
        <v>44526</v>
      </c>
      <c r="Z1243">
        <v>43</v>
      </c>
      <c r="AA1243">
        <v>1500</v>
      </c>
      <c r="AB1243">
        <v>0</v>
      </c>
      <c r="AC1243" s="4">
        <v>44533</v>
      </c>
      <c r="AD1243" s="18" t="s">
        <v>3694</v>
      </c>
      <c r="AE1243" s="6">
        <v>43</v>
      </c>
      <c r="AF1243" s="95" t="s">
        <v>125</v>
      </c>
      <c r="AG1243" s="96" t="s">
        <v>3551</v>
      </c>
      <c r="AH1243" s="4">
        <v>44568</v>
      </c>
      <c r="AI1243" s="4">
        <v>44568</v>
      </c>
      <c r="AJ1243" s="6" t="s">
        <v>127</v>
      </c>
    </row>
    <row r="1244" spans="1:36" x14ac:dyDescent="0.25">
      <c r="A1244" s="97">
        <v>2021</v>
      </c>
      <c r="B1244" s="4">
        <v>44531</v>
      </c>
      <c r="C1244" s="4">
        <v>44561</v>
      </c>
      <c r="D1244" s="6" t="s">
        <v>91</v>
      </c>
      <c r="E1244" s="11" t="s">
        <v>3298</v>
      </c>
      <c r="F1244" s="11" t="s">
        <v>2852</v>
      </c>
      <c r="G1244" s="11" t="s">
        <v>2852</v>
      </c>
      <c r="H1244" t="s">
        <v>3686</v>
      </c>
      <c r="I1244" t="s">
        <v>3628</v>
      </c>
      <c r="J1244" t="s">
        <v>445</v>
      </c>
      <c r="K1244" t="s">
        <v>445</v>
      </c>
      <c r="L1244" s="93" t="s">
        <v>101</v>
      </c>
      <c r="M1244" t="s">
        <v>3684</v>
      </c>
      <c r="N1244" s="94" t="s">
        <v>103</v>
      </c>
      <c r="O1244" s="7">
        <v>0</v>
      </c>
      <c r="P1244" s="7">
        <v>0</v>
      </c>
      <c r="Q1244" s="94" t="s">
        <v>121</v>
      </c>
      <c r="R1244" s="94" t="s">
        <v>122</v>
      </c>
      <c r="S1244" t="s">
        <v>3549</v>
      </c>
      <c r="T1244" s="94" t="s">
        <v>121</v>
      </c>
      <c r="U1244" s="94" t="s">
        <v>122</v>
      </c>
      <c r="V1244" t="s">
        <v>3681</v>
      </c>
      <c r="W1244" t="s">
        <v>3684</v>
      </c>
      <c r="X1244" s="4">
        <v>44522</v>
      </c>
      <c r="Y1244" s="4">
        <v>44526</v>
      </c>
      <c r="Z1244">
        <v>44</v>
      </c>
      <c r="AA1244">
        <v>1500</v>
      </c>
      <c r="AB1244">
        <v>0</v>
      </c>
      <c r="AC1244" s="4">
        <v>44533</v>
      </c>
      <c r="AD1244" s="18" t="s">
        <v>3695</v>
      </c>
      <c r="AE1244" s="6">
        <v>44</v>
      </c>
      <c r="AF1244" s="95" t="s">
        <v>125</v>
      </c>
      <c r="AG1244" s="96" t="s">
        <v>3551</v>
      </c>
      <c r="AH1244" s="4">
        <v>44568</v>
      </c>
      <c r="AI1244" s="4">
        <v>44568</v>
      </c>
      <c r="AJ1244" s="6" t="s">
        <v>127</v>
      </c>
    </row>
    <row r="1245" spans="1:36" x14ac:dyDescent="0.25">
      <c r="A1245" s="97">
        <v>2021</v>
      </c>
      <c r="B1245" s="4">
        <v>44531</v>
      </c>
      <c r="C1245" s="4">
        <v>44561</v>
      </c>
      <c r="D1245" s="6" t="s">
        <v>91</v>
      </c>
      <c r="E1245" s="11" t="s">
        <v>3298</v>
      </c>
      <c r="F1245" s="11" t="s">
        <v>2852</v>
      </c>
      <c r="G1245" s="11" t="s">
        <v>2852</v>
      </c>
      <c r="H1245" t="s">
        <v>850</v>
      </c>
      <c r="I1245" t="s">
        <v>3696</v>
      </c>
      <c r="J1245" t="s">
        <v>445</v>
      </c>
      <c r="K1245" t="s">
        <v>445</v>
      </c>
      <c r="L1245" s="93" t="s">
        <v>101</v>
      </c>
      <c r="M1245" t="s">
        <v>3684</v>
      </c>
      <c r="N1245" s="94" t="s">
        <v>103</v>
      </c>
      <c r="O1245" s="7">
        <v>0</v>
      </c>
      <c r="P1245" s="7">
        <v>0</v>
      </c>
      <c r="Q1245" s="94" t="s">
        <v>121</v>
      </c>
      <c r="R1245" s="94" t="s">
        <v>122</v>
      </c>
      <c r="S1245" t="s">
        <v>3549</v>
      </c>
      <c r="T1245" s="94" t="s">
        <v>121</v>
      </c>
      <c r="U1245" s="94" t="s">
        <v>122</v>
      </c>
      <c r="V1245" t="s">
        <v>3579</v>
      </c>
      <c r="W1245" t="s">
        <v>3684</v>
      </c>
      <c r="X1245" s="4">
        <v>44522</v>
      </c>
      <c r="Y1245" s="4">
        <v>44526</v>
      </c>
      <c r="Z1245">
        <v>45</v>
      </c>
      <c r="AA1245">
        <v>1500</v>
      </c>
      <c r="AB1245">
        <v>0</v>
      </c>
      <c r="AC1245" s="4">
        <v>44533</v>
      </c>
      <c r="AD1245" s="18" t="s">
        <v>3697</v>
      </c>
      <c r="AE1245" s="6">
        <v>45</v>
      </c>
      <c r="AF1245" s="95" t="s">
        <v>125</v>
      </c>
      <c r="AG1245" s="96" t="s">
        <v>3551</v>
      </c>
      <c r="AH1245" s="4">
        <v>44568</v>
      </c>
      <c r="AI1245" s="4">
        <v>44568</v>
      </c>
      <c r="AJ1245" s="6" t="s">
        <v>127</v>
      </c>
    </row>
    <row r="1246" spans="1:36" x14ac:dyDescent="0.25">
      <c r="A1246" s="97">
        <v>2021</v>
      </c>
      <c r="B1246" s="4">
        <v>44531</v>
      </c>
      <c r="C1246" s="4">
        <v>44561</v>
      </c>
      <c r="D1246" s="6" t="s">
        <v>91</v>
      </c>
      <c r="E1246" s="11" t="s">
        <v>1429</v>
      </c>
      <c r="F1246" s="11" t="s">
        <v>1430</v>
      </c>
      <c r="G1246" s="11" t="s">
        <v>1430</v>
      </c>
      <c r="H1246" t="s">
        <v>3556</v>
      </c>
      <c r="I1246" t="s">
        <v>3698</v>
      </c>
      <c r="J1246" t="s">
        <v>3671</v>
      </c>
      <c r="K1246" t="s">
        <v>533</v>
      </c>
      <c r="L1246" s="93" t="s">
        <v>101</v>
      </c>
      <c r="M1246" t="s">
        <v>3684</v>
      </c>
      <c r="N1246" s="94" t="s">
        <v>103</v>
      </c>
      <c r="O1246" s="7">
        <v>0</v>
      </c>
      <c r="P1246" s="7">
        <v>0</v>
      </c>
      <c r="Q1246" s="94" t="s">
        <v>121</v>
      </c>
      <c r="R1246" s="94" t="s">
        <v>122</v>
      </c>
      <c r="S1246" t="s">
        <v>3549</v>
      </c>
      <c r="T1246" s="94" t="s">
        <v>121</v>
      </c>
      <c r="U1246" s="94" t="s">
        <v>122</v>
      </c>
      <c r="V1246" t="s">
        <v>3681</v>
      </c>
      <c r="W1246" t="s">
        <v>3684</v>
      </c>
      <c r="X1246" s="4">
        <v>44522</v>
      </c>
      <c r="Y1246" s="4">
        <v>44526</v>
      </c>
      <c r="Z1246">
        <v>46</v>
      </c>
      <c r="AA1246">
        <v>1500</v>
      </c>
      <c r="AB1246">
        <v>0</v>
      </c>
      <c r="AC1246" s="4">
        <v>44533</v>
      </c>
      <c r="AD1246" s="18" t="s">
        <v>3699</v>
      </c>
      <c r="AE1246" s="6">
        <v>46</v>
      </c>
      <c r="AF1246" s="95" t="s">
        <v>125</v>
      </c>
      <c r="AG1246" s="96" t="s">
        <v>3551</v>
      </c>
      <c r="AH1246" s="4">
        <v>44568</v>
      </c>
      <c r="AI1246" s="4">
        <v>44568</v>
      </c>
      <c r="AJ1246" s="6" t="s">
        <v>127</v>
      </c>
    </row>
    <row r="1247" spans="1:36" x14ac:dyDescent="0.25">
      <c r="A1247" s="97">
        <v>2021</v>
      </c>
      <c r="B1247" s="4">
        <v>44531</v>
      </c>
      <c r="C1247" s="4">
        <v>44561</v>
      </c>
      <c r="D1247" s="6" t="s">
        <v>91</v>
      </c>
      <c r="E1247" s="11" t="s">
        <v>1429</v>
      </c>
      <c r="F1247" s="11" t="s">
        <v>1430</v>
      </c>
      <c r="G1247" s="11" t="s">
        <v>1430</v>
      </c>
      <c r="H1247" t="s">
        <v>3700</v>
      </c>
      <c r="I1247" t="s">
        <v>3701</v>
      </c>
      <c r="J1247" t="s">
        <v>155</v>
      </c>
      <c r="K1247" t="s">
        <v>445</v>
      </c>
      <c r="L1247" s="93" t="s">
        <v>101</v>
      </c>
      <c r="M1247" t="s">
        <v>3684</v>
      </c>
      <c r="N1247" s="94" t="s">
        <v>103</v>
      </c>
      <c r="O1247" s="7">
        <v>0</v>
      </c>
      <c r="P1247" s="7">
        <v>0</v>
      </c>
      <c r="Q1247" s="94" t="s">
        <v>121</v>
      </c>
      <c r="R1247" s="94" t="s">
        <v>122</v>
      </c>
      <c r="S1247" t="s">
        <v>3549</v>
      </c>
      <c r="T1247" s="94" t="s">
        <v>121</v>
      </c>
      <c r="U1247" s="94" t="s">
        <v>122</v>
      </c>
      <c r="V1247" t="s">
        <v>3681</v>
      </c>
      <c r="W1247" t="s">
        <v>3684</v>
      </c>
      <c r="X1247" s="4">
        <v>44522</v>
      </c>
      <c r="Y1247" s="4">
        <v>44526</v>
      </c>
      <c r="Z1247">
        <v>47</v>
      </c>
      <c r="AA1247">
        <v>1500</v>
      </c>
      <c r="AB1247">
        <v>0</v>
      </c>
      <c r="AC1247" s="4">
        <v>44533</v>
      </c>
      <c r="AD1247" s="18" t="s">
        <v>3702</v>
      </c>
      <c r="AE1247" s="6">
        <v>47</v>
      </c>
      <c r="AF1247" s="95" t="s">
        <v>125</v>
      </c>
      <c r="AG1247" s="96" t="s">
        <v>3551</v>
      </c>
      <c r="AH1247" s="4">
        <v>44568</v>
      </c>
      <c r="AI1247" s="4">
        <v>44568</v>
      </c>
      <c r="AJ1247" s="6" t="s">
        <v>127</v>
      </c>
    </row>
    <row r="1248" spans="1:36" x14ac:dyDescent="0.25">
      <c r="A1248" s="97">
        <v>2021</v>
      </c>
      <c r="B1248" s="4">
        <v>44531</v>
      </c>
      <c r="C1248" s="4">
        <v>44561</v>
      </c>
      <c r="D1248" s="6" t="s">
        <v>91</v>
      </c>
      <c r="E1248" s="11" t="s">
        <v>1429</v>
      </c>
      <c r="F1248" s="11" t="s">
        <v>1430</v>
      </c>
      <c r="G1248" s="11" t="s">
        <v>1430</v>
      </c>
      <c r="H1248" t="s">
        <v>3556</v>
      </c>
      <c r="I1248" t="s">
        <v>3703</v>
      </c>
      <c r="J1248" t="s">
        <v>256</v>
      </c>
      <c r="K1248" t="s">
        <v>762</v>
      </c>
      <c r="L1248" s="93" t="s">
        <v>101</v>
      </c>
      <c r="M1248" t="s">
        <v>3684</v>
      </c>
      <c r="N1248" s="94" t="s">
        <v>103</v>
      </c>
      <c r="O1248" s="7">
        <v>0</v>
      </c>
      <c r="P1248" s="7">
        <v>0</v>
      </c>
      <c r="Q1248" s="94" t="s">
        <v>121</v>
      </c>
      <c r="R1248" s="94" t="s">
        <v>122</v>
      </c>
      <c r="S1248" t="s">
        <v>3549</v>
      </c>
      <c r="T1248" s="94" t="s">
        <v>121</v>
      </c>
      <c r="U1248" s="94" t="s">
        <v>122</v>
      </c>
      <c r="V1248" t="s">
        <v>3681</v>
      </c>
      <c r="W1248" t="s">
        <v>3684</v>
      </c>
      <c r="X1248" s="4">
        <v>44522</v>
      </c>
      <c r="Y1248" s="4">
        <v>44526</v>
      </c>
      <c r="Z1248">
        <v>48</v>
      </c>
      <c r="AA1248">
        <v>1500</v>
      </c>
      <c r="AB1248">
        <v>0</v>
      </c>
      <c r="AC1248" s="4">
        <v>44533</v>
      </c>
      <c r="AD1248" s="18" t="s">
        <v>3704</v>
      </c>
      <c r="AE1248" s="6">
        <v>48</v>
      </c>
      <c r="AF1248" s="95" t="s">
        <v>125</v>
      </c>
      <c r="AG1248" s="96" t="s">
        <v>3551</v>
      </c>
      <c r="AH1248" s="4">
        <v>44568</v>
      </c>
      <c r="AI1248" s="4">
        <v>44568</v>
      </c>
      <c r="AJ1248" s="6" t="s">
        <v>127</v>
      </c>
    </row>
    <row r="1249" spans="1:36" x14ac:dyDescent="0.25">
      <c r="A1249" s="97">
        <v>2021</v>
      </c>
      <c r="B1249" s="4">
        <v>44531</v>
      </c>
      <c r="C1249" s="4">
        <v>44561</v>
      </c>
      <c r="D1249" s="6" t="s">
        <v>91</v>
      </c>
      <c r="E1249" s="11" t="s">
        <v>1429</v>
      </c>
      <c r="F1249" s="11" t="s">
        <v>1430</v>
      </c>
      <c r="G1249" s="11" t="s">
        <v>1430</v>
      </c>
      <c r="H1249" t="s">
        <v>3692</v>
      </c>
      <c r="I1249" t="s">
        <v>3705</v>
      </c>
      <c r="J1249" t="s">
        <v>3441</v>
      </c>
      <c r="K1249" t="s">
        <v>155</v>
      </c>
      <c r="L1249" s="93" t="s">
        <v>101</v>
      </c>
      <c r="M1249" t="s">
        <v>3684</v>
      </c>
      <c r="N1249" s="94" t="s">
        <v>103</v>
      </c>
      <c r="O1249" s="7">
        <v>0</v>
      </c>
      <c r="P1249" s="7">
        <v>0</v>
      </c>
      <c r="Q1249" s="94" t="s">
        <v>121</v>
      </c>
      <c r="R1249" s="94" t="s">
        <v>122</v>
      </c>
      <c r="S1249" t="s">
        <v>3549</v>
      </c>
      <c r="T1249" s="94" t="s">
        <v>121</v>
      </c>
      <c r="U1249" s="94" t="s">
        <v>122</v>
      </c>
      <c r="V1249" t="s">
        <v>3681</v>
      </c>
      <c r="W1249" t="s">
        <v>3684</v>
      </c>
      <c r="X1249" s="4">
        <v>44522</v>
      </c>
      <c r="Y1249" s="4">
        <v>44526</v>
      </c>
      <c r="Z1249">
        <v>49</v>
      </c>
      <c r="AA1249">
        <v>1500</v>
      </c>
      <c r="AB1249">
        <v>0</v>
      </c>
      <c r="AC1249" s="4">
        <v>44533</v>
      </c>
      <c r="AD1249" s="18" t="s">
        <v>3706</v>
      </c>
      <c r="AE1249" s="6">
        <v>49</v>
      </c>
      <c r="AF1249" s="95" t="s">
        <v>125</v>
      </c>
      <c r="AG1249" s="96" t="s">
        <v>3551</v>
      </c>
      <c r="AH1249" s="4">
        <v>44568</v>
      </c>
      <c r="AI1249" s="4">
        <v>44568</v>
      </c>
      <c r="AJ1249" s="6" t="s">
        <v>127</v>
      </c>
    </row>
    <row r="1250" spans="1:36" x14ac:dyDescent="0.25">
      <c r="A1250" s="97">
        <v>2021</v>
      </c>
      <c r="B1250" s="4">
        <v>44531</v>
      </c>
      <c r="C1250" s="4">
        <v>44561</v>
      </c>
      <c r="D1250" s="6" t="s">
        <v>91</v>
      </c>
      <c r="E1250" s="11" t="s">
        <v>1429</v>
      </c>
      <c r="F1250" s="11" t="s">
        <v>1430</v>
      </c>
      <c r="G1250" s="11" t="s">
        <v>1430</v>
      </c>
      <c r="H1250" t="s">
        <v>3707</v>
      </c>
      <c r="I1250" t="s">
        <v>3708</v>
      </c>
      <c r="J1250" t="s">
        <v>3709</v>
      </c>
      <c r="K1250" t="s">
        <v>3336</v>
      </c>
      <c r="L1250" s="93" t="s">
        <v>101</v>
      </c>
      <c r="M1250" t="s">
        <v>3684</v>
      </c>
      <c r="N1250" s="94" t="s">
        <v>103</v>
      </c>
      <c r="O1250" s="7">
        <v>0</v>
      </c>
      <c r="P1250" s="7">
        <v>0</v>
      </c>
      <c r="Q1250" s="94" t="s">
        <v>121</v>
      </c>
      <c r="R1250" s="94" t="s">
        <v>122</v>
      </c>
      <c r="S1250" t="s">
        <v>3549</v>
      </c>
      <c r="T1250" s="94" t="s">
        <v>121</v>
      </c>
      <c r="U1250" s="94" t="s">
        <v>122</v>
      </c>
      <c r="V1250" t="s">
        <v>3681</v>
      </c>
      <c r="W1250" t="s">
        <v>3684</v>
      </c>
      <c r="X1250" s="4">
        <v>44522</v>
      </c>
      <c r="Y1250" s="4">
        <v>44526</v>
      </c>
      <c r="Z1250">
        <v>50</v>
      </c>
      <c r="AA1250">
        <v>1500</v>
      </c>
      <c r="AB1250">
        <v>0</v>
      </c>
      <c r="AC1250" s="4">
        <v>44533</v>
      </c>
      <c r="AD1250" s="18" t="s">
        <v>3710</v>
      </c>
      <c r="AE1250" s="6">
        <v>50</v>
      </c>
      <c r="AF1250" s="95" t="s">
        <v>125</v>
      </c>
      <c r="AG1250" s="96" t="s">
        <v>3551</v>
      </c>
      <c r="AH1250" s="4">
        <v>44568</v>
      </c>
      <c r="AI1250" s="4">
        <v>44568</v>
      </c>
      <c r="AJ1250" s="6" t="s">
        <v>127</v>
      </c>
    </row>
    <row r="1251" spans="1:36" x14ac:dyDescent="0.25">
      <c r="A1251" s="97">
        <v>2021</v>
      </c>
      <c r="B1251" s="4">
        <v>44531</v>
      </c>
      <c r="C1251" s="4">
        <v>44561</v>
      </c>
      <c r="D1251" s="6" t="s">
        <v>91</v>
      </c>
      <c r="E1251" s="11" t="s">
        <v>1429</v>
      </c>
      <c r="F1251" s="11" t="s">
        <v>1430</v>
      </c>
      <c r="G1251" s="11" t="s">
        <v>1430</v>
      </c>
      <c r="H1251" t="s">
        <v>3686</v>
      </c>
      <c r="I1251" t="s">
        <v>3711</v>
      </c>
      <c r="J1251" t="s">
        <v>155</v>
      </c>
      <c r="K1251" t="s">
        <v>202</v>
      </c>
      <c r="L1251" s="93" t="s">
        <v>101</v>
      </c>
      <c r="M1251" t="s">
        <v>3684</v>
      </c>
      <c r="N1251" s="94" t="s">
        <v>103</v>
      </c>
      <c r="O1251" s="7">
        <v>0</v>
      </c>
      <c r="P1251" s="7">
        <v>0</v>
      </c>
      <c r="Q1251" s="94" t="s">
        <v>121</v>
      </c>
      <c r="R1251" s="94" t="s">
        <v>122</v>
      </c>
      <c r="S1251" t="s">
        <v>3549</v>
      </c>
      <c r="T1251" s="94" t="s">
        <v>121</v>
      </c>
      <c r="U1251" s="94" t="s">
        <v>122</v>
      </c>
      <c r="V1251" t="s">
        <v>3681</v>
      </c>
      <c r="W1251" t="s">
        <v>3684</v>
      </c>
      <c r="X1251" s="4">
        <v>44522</v>
      </c>
      <c r="Y1251" s="4">
        <v>44526</v>
      </c>
      <c r="Z1251">
        <v>51</v>
      </c>
      <c r="AA1251">
        <v>1500</v>
      </c>
      <c r="AB1251">
        <v>0</v>
      </c>
      <c r="AC1251" s="4">
        <v>44533</v>
      </c>
      <c r="AD1251" s="18" t="s">
        <v>3712</v>
      </c>
      <c r="AE1251" s="6">
        <v>51</v>
      </c>
      <c r="AF1251" s="95" t="s">
        <v>125</v>
      </c>
      <c r="AG1251" s="96" t="s">
        <v>3551</v>
      </c>
      <c r="AH1251" s="4">
        <v>44568</v>
      </c>
      <c r="AI1251" s="4">
        <v>44568</v>
      </c>
      <c r="AJ1251" s="6" t="s">
        <v>127</v>
      </c>
    </row>
    <row r="1252" spans="1:36" x14ac:dyDescent="0.25">
      <c r="A1252" s="97">
        <v>2021</v>
      </c>
      <c r="B1252" s="4">
        <v>44531</v>
      </c>
      <c r="C1252" s="4">
        <v>44561</v>
      </c>
      <c r="D1252" s="6" t="s">
        <v>91</v>
      </c>
      <c r="E1252" s="11" t="s">
        <v>3298</v>
      </c>
      <c r="F1252" s="11" t="s">
        <v>2852</v>
      </c>
      <c r="G1252" s="11" t="s">
        <v>2852</v>
      </c>
      <c r="H1252" t="s">
        <v>3692</v>
      </c>
      <c r="I1252" t="s">
        <v>3713</v>
      </c>
      <c r="J1252" t="s">
        <v>256</v>
      </c>
      <c r="K1252" t="s">
        <v>445</v>
      </c>
      <c r="L1252" s="93" t="s">
        <v>101</v>
      </c>
      <c r="M1252" t="s">
        <v>3684</v>
      </c>
      <c r="N1252" s="94" t="s">
        <v>103</v>
      </c>
      <c r="O1252" s="7">
        <v>0</v>
      </c>
      <c r="P1252" s="7">
        <v>0</v>
      </c>
      <c r="Q1252" s="94" t="s">
        <v>121</v>
      </c>
      <c r="R1252" s="94" t="s">
        <v>122</v>
      </c>
      <c r="S1252" t="s">
        <v>3549</v>
      </c>
      <c r="T1252" s="94" t="s">
        <v>121</v>
      </c>
      <c r="U1252" s="94" t="s">
        <v>122</v>
      </c>
      <c r="V1252" t="s">
        <v>3681</v>
      </c>
      <c r="W1252" t="s">
        <v>3684</v>
      </c>
      <c r="X1252" s="4">
        <v>44522</v>
      </c>
      <c r="Y1252" s="4">
        <v>44526</v>
      </c>
      <c r="Z1252">
        <v>52</v>
      </c>
      <c r="AA1252">
        <v>1500</v>
      </c>
      <c r="AB1252">
        <v>0</v>
      </c>
      <c r="AC1252" s="4">
        <v>44533</v>
      </c>
      <c r="AD1252" s="18" t="s">
        <v>3714</v>
      </c>
      <c r="AE1252" s="6">
        <v>52</v>
      </c>
      <c r="AF1252" s="95" t="s">
        <v>125</v>
      </c>
      <c r="AG1252" s="96" t="s">
        <v>3551</v>
      </c>
      <c r="AH1252" s="4">
        <v>44568</v>
      </c>
      <c r="AI1252" s="4">
        <v>44568</v>
      </c>
      <c r="AJ1252" s="6" t="s">
        <v>127</v>
      </c>
    </row>
    <row r="1253" spans="1:36" x14ac:dyDescent="0.25">
      <c r="A1253" s="97">
        <v>2021</v>
      </c>
      <c r="B1253" s="4">
        <v>44531</v>
      </c>
      <c r="C1253" s="4">
        <v>44561</v>
      </c>
      <c r="D1253" s="6" t="s">
        <v>91</v>
      </c>
      <c r="E1253" s="11" t="s">
        <v>1429</v>
      </c>
      <c r="F1253" s="11" t="s">
        <v>1430</v>
      </c>
      <c r="G1253" s="11" t="s">
        <v>1430</v>
      </c>
      <c r="H1253" t="s">
        <v>3686</v>
      </c>
      <c r="I1253" t="s">
        <v>3715</v>
      </c>
      <c r="J1253" t="s">
        <v>519</v>
      </c>
      <c r="K1253" t="s">
        <v>3716</v>
      </c>
      <c r="L1253" s="93" t="s">
        <v>101</v>
      </c>
      <c r="M1253" t="s">
        <v>3684</v>
      </c>
      <c r="N1253" s="94" t="s">
        <v>103</v>
      </c>
      <c r="O1253" s="7">
        <v>0</v>
      </c>
      <c r="P1253" s="7">
        <v>0</v>
      </c>
      <c r="Q1253" s="94" t="s">
        <v>121</v>
      </c>
      <c r="R1253" s="94" t="s">
        <v>122</v>
      </c>
      <c r="S1253" t="s">
        <v>3549</v>
      </c>
      <c r="T1253" s="94" t="s">
        <v>121</v>
      </c>
      <c r="U1253" s="94" t="s">
        <v>122</v>
      </c>
      <c r="V1253" t="s">
        <v>3681</v>
      </c>
      <c r="W1253" t="s">
        <v>3684</v>
      </c>
      <c r="X1253" s="4">
        <v>44522</v>
      </c>
      <c r="Y1253" s="4">
        <v>44526</v>
      </c>
      <c r="Z1253">
        <v>53</v>
      </c>
      <c r="AA1253">
        <v>1500</v>
      </c>
      <c r="AB1253">
        <v>0</v>
      </c>
      <c r="AC1253" s="4">
        <v>44533</v>
      </c>
      <c r="AD1253" s="18" t="s">
        <v>3717</v>
      </c>
      <c r="AE1253" s="6">
        <v>53</v>
      </c>
      <c r="AF1253" s="95" t="s">
        <v>125</v>
      </c>
      <c r="AG1253" s="96" t="s">
        <v>3551</v>
      </c>
      <c r="AH1253" s="4">
        <v>44568</v>
      </c>
      <c r="AI1253" s="4">
        <v>44568</v>
      </c>
      <c r="AJ1253" s="6" t="s">
        <v>127</v>
      </c>
    </row>
    <row r="1254" spans="1:36" x14ac:dyDescent="0.25">
      <c r="A1254" s="97">
        <v>2021</v>
      </c>
      <c r="B1254" s="4">
        <v>44531</v>
      </c>
      <c r="C1254" s="4">
        <v>44561</v>
      </c>
      <c r="D1254" s="6" t="s">
        <v>91</v>
      </c>
      <c r="E1254" s="11" t="s">
        <v>1429</v>
      </c>
      <c r="F1254" s="11" t="s">
        <v>1430</v>
      </c>
      <c r="G1254" s="11" t="s">
        <v>1430</v>
      </c>
      <c r="H1254" t="s">
        <v>3718</v>
      </c>
      <c r="I1254" t="s">
        <v>3719</v>
      </c>
      <c r="J1254" t="s">
        <v>202</v>
      </c>
      <c r="K1254" t="s">
        <v>878</v>
      </c>
      <c r="L1254" s="93" t="s">
        <v>101</v>
      </c>
      <c r="M1254" t="s">
        <v>3684</v>
      </c>
      <c r="N1254" s="94" t="s">
        <v>103</v>
      </c>
      <c r="O1254" s="7">
        <v>0</v>
      </c>
      <c r="P1254" s="7">
        <v>0</v>
      </c>
      <c r="Q1254" s="94" t="s">
        <v>121</v>
      </c>
      <c r="R1254" s="94" t="s">
        <v>122</v>
      </c>
      <c r="S1254" t="s">
        <v>3549</v>
      </c>
      <c r="T1254" s="94" t="s">
        <v>121</v>
      </c>
      <c r="U1254" s="94" t="s">
        <v>122</v>
      </c>
      <c r="V1254" t="s">
        <v>3681</v>
      </c>
      <c r="W1254" t="s">
        <v>3684</v>
      </c>
      <c r="X1254" s="4">
        <v>44522</v>
      </c>
      <c r="Y1254" s="4">
        <v>44526</v>
      </c>
      <c r="Z1254">
        <v>54</v>
      </c>
      <c r="AA1254">
        <v>1500</v>
      </c>
      <c r="AB1254">
        <v>0</v>
      </c>
      <c r="AC1254" s="4">
        <v>44533</v>
      </c>
      <c r="AD1254" s="18" t="s">
        <v>3720</v>
      </c>
      <c r="AE1254" s="6">
        <v>54</v>
      </c>
      <c r="AF1254" s="95" t="s">
        <v>125</v>
      </c>
      <c r="AG1254" s="96" t="s">
        <v>3551</v>
      </c>
      <c r="AH1254" s="4">
        <v>44568</v>
      </c>
      <c r="AI1254" s="4">
        <v>44568</v>
      </c>
      <c r="AJ1254" s="6" t="s">
        <v>127</v>
      </c>
    </row>
    <row r="1255" spans="1:36" x14ac:dyDescent="0.25">
      <c r="A1255" s="97">
        <v>2021</v>
      </c>
      <c r="B1255" s="4">
        <v>44531</v>
      </c>
      <c r="C1255" s="4">
        <v>44561</v>
      </c>
      <c r="D1255" s="6" t="s">
        <v>91</v>
      </c>
      <c r="E1255" s="11" t="s">
        <v>3721</v>
      </c>
      <c r="F1255" s="11" t="s">
        <v>3722</v>
      </c>
      <c r="G1255" s="11" t="s">
        <v>3722</v>
      </c>
      <c r="H1255" t="s">
        <v>3689</v>
      </c>
      <c r="I1255" t="s">
        <v>3723</v>
      </c>
      <c r="J1255" t="s">
        <v>1675</v>
      </c>
      <c r="K1255" t="s">
        <v>905</v>
      </c>
      <c r="L1255" s="93" t="s">
        <v>101</v>
      </c>
      <c r="M1255" t="s">
        <v>3684</v>
      </c>
      <c r="N1255" s="94" t="s">
        <v>103</v>
      </c>
      <c r="O1255" s="7">
        <v>0</v>
      </c>
      <c r="P1255" s="7">
        <v>0</v>
      </c>
      <c r="Q1255" s="94" t="s">
        <v>121</v>
      </c>
      <c r="R1255" s="94" t="s">
        <v>122</v>
      </c>
      <c r="S1255" t="s">
        <v>3549</v>
      </c>
      <c r="T1255" s="94" t="s">
        <v>121</v>
      </c>
      <c r="U1255" s="94" t="s">
        <v>122</v>
      </c>
      <c r="V1255" t="s">
        <v>3579</v>
      </c>
      <c r="W1255" t="s">
        <v>3684</v>
      </c>
      <c r="X1255" s="4">
        <v>44522</v>
      </c>
      <c r="Y1255" s="4">
        <v>44526</v>
      </c>
      <c r="Z1255">
        <v>55</v>
      </c>
      <c r="AA1255">
        <v>1500</v>
      </c>
      <c r="AB1255">
        <v>0</v>
      </c>
      <c r="AC1255" s="4">
        <v>44533</v>
      </c>
      <c r="AD1255" s="18" t="s">
        <v>3724</v>
      </c>
      <c r="AE1255" s="6">
        <v>55</v>
      </c>
      <c r="AF1255" s="95" t="s">
        <v>125</v>
      </c>
      <c r="AG1255" s="96" t="s">
        <v>3551</v>
      </c>
      <c r="AH1255" s="4">
        <v>44568</v>
      </c>
      <c r="AI1255" s="4">
        <v>44568</v>
      </c>
      <c r="AJ1255" s="6" t="s">
        <v>127</v>
      </c>
    </row>
    <row r="1256" spans="1:36" x14ac:dyDescent="0.25">
      <c r="A1256" s="97">
        <v>2021</v>
      </c>
      <c r="B1256" s="4">
        <v>44531</v>
      </c>
      <c r="C1256" s="4">
        <v>44561</v>
      </c>
      <c r="D1256" s="6" t="s">
        <v>91</v>
      </c>
      <c r="E1256" s="11" t="s">
        <v>1429</v>
      </c>
      <c r="F1256" s="11" t="s">
        <v>1430</v>
      </c>
      <c r="G1256" s="11" t="s">
        <v>1430</v>
      </c>
      <c r="H1256" t="s">
        <v>3689</v>
      </c>
      <c r="I1256" t="s">
        <v>3725</v>
      </c>
      <c r="J1256" t="s">
        <v>445</v>
      </c>
      <c r="K1256" t="s">
        <v>160</v>
      </c>
      <c r="L1256" s="93" t="s">
        <v>101</v>
      </c>
      <c r="M1256" t="s">
        <v>3684</v>
      </c>
      <c r="N1256" s="94" t="s">
        <v>103</v>
      </c>
      <c r="O1256" s="7">
        <v>0</v>
      </c>
      <c r="P1256" s="7">
        <v>0</v>
      </c>
      <c r="Q1256" s="94" t="s">
        <v>121</v>
      </c>
      <c r="R1256" s="94" t="s">
        <v>122</v>
      </c>
      <c r="S1256" t="s">
        <v>3549</v>
      </c>
      <c r="T1256" s="94" t="s">
        <v>121</v>
      </c>
      <c r="U1256" s="94" t="s">
        <v>122</v>
      </c>
      <c r="V1256" t="s">
        <v>3579</v>
      </c>
      <c r="W1256" t="s">
        <v>3684</v>
      </c>
      <c r="X1256" s="4">
        <v>44522</v>
      </c>
      <c r="Y1256" s="4">
        <v>44526</v>
      </c>
      <c r="Z1256">
        <v>56</v>
      </c>
      <c r="AA1256">
        <v>1500</v>
      </c>
      <c r="AB1256">
        <v>0</v>
      </c>
      <c r="AC1256" s="4">
        <v>44533</v>
      </c>
      <c r="AD1256" s="18" t="s">
        <v>3726</v>
      </c>
      <c r="AE1256" s="6">
        <v>56</v>
      </c>
      <c r="AF1256" s="95" t="s">
        <v>125</v>
      </c>
      <c r="AG1256" s="96" t="s">
        <v>3551</v>
      </c>
      <c r="AH1256" s="4">
        <v>44568</v>
      </c>
      <c r="AI1256" s="4">
        <v>44568</v>
      </c>
      <c r="AJ1256" s="6" t="s">
        <v>127</v>
      </c>
    </row>
    <row r="1257" spans="1:36" x14ac:dyDescent="0.25">
      <c r="A1257" s="97">
        <v>2021</v>
      </c>
      <c r="B1257" s="4">
        <v>44531</v>
      </c>
      <c r="C1257" s="4">
        <v>44561</v>
      </c>
      <c r="D1257" s="6" t="s">
        <v>91</v>
      </c>
      <c r="E1257" s="11" t="s">
        <v>1429</v>
      </c>
      <c r="F1257" s="11" t="s">
        <v>1430</v>
      </c>
      <c r="G1257" s="11" t="s">
        <v>1430</v>
      </c>
      <c r="H1257" t="s">
        <v>3727</v>
      </c>
      <c r="I1257" t="s">
        <v>3728</v>
      </c>
      <c r="J1257" t="s">
        <v>160</v>
      </c>
      <c r="K1257" t="s">
        <v>3131</v>
      </c>
      <c r="L1257" s="93" t="s">
        <v>101</v>
      </c>
      <c r="M1257" t="s">
        <v>3684</v>
      </c>
      <c r="N1257" s="94" t="s">
        <v>103</v>
      </c>
      <c r="O1257" s="7">
        <v>0</v>
      </c>
      <c r="P1257" s="7">
        <v>0</v>
      </c>
      <c r="Q1257" s="94" t="s">
        <v>121</v>
      </c>
      <c r="R1257" s="94" t="s">
        <v>122</v>
      </c>
      <c r="S1257" t="s">
        <v>3549</v>
      </c>
      <c r="T1257" s="94" t="s">
        <v>121</v>
      </c>
      <c r="U1257" s="94" t="s">
        <v>122</v>
      </c>
      <c r="V1257" t="s">
        <v>3579</v>
      </c>
      <c r="W1257" t="s">
        <v>3684</v>
      </c>
      <c r="X1257" s="4">
        <v>44522</v>
      </c>
      <c r="Y1257" s="4">
        <v>44526</v>
      </c>
      <c r="Z1257">
        <v>57</v>
      </c>
      <c r="AA1257">
        <v>1500</v>
      </c>
      <c r="AB1257">
        <v>0</v>
      </c>
      <c r="AC1257" s="4">
        <v>44533</v>
      </c>
      <c r="AD1257" s="18" t="s">
        <v>3729</v>
      </c>
      <c r="AE1257" s="6">
        <v>57</v>
      </c>
      <c r="AF1257" s="95" t="s">
        <v>125</v>
      </c>
      <c r="AG1257" s="96" t="s">
        <v>3551</v>
      </c>
      <c r="AH1257" s="4">
        <v>44568</v>
      </c>
      <c r="AI1257" s="4">
        <v>44568</v>
      </c>
      <c r="AJ1257" s="6" t="s">
        <v>127</v>
      </c>
    </row>
    <row r="1258" spans="1:36" x14ac:dyDescent="0.25">
      <c r="A1258" s="97">
        <v>2021</v>
      </c>
      <c r="B1258" s="4">
        <v>44531</v>
      </c>
      <c r="C1258" s="4">
        <v>44561</v>
      </c>
      <c r="D1258" s="6" t="s">
        <v>91</v>
      </c>
      <c r="E1258" s="11" t="s">
        <v>1429</v>
      </c>
      <c r="F1258" s="11" t="s">
        <v>1430</v>
      </c>
      <c r="G1258" s="11" t="s">
        <v>1430</v>
      </c>
      <c r="H1258" t="s">
        <v>3650</v>
      </c>
      <c r="I1258" t="s">
        <v>3730</v>
      </c>
      <c r="J1258" t="s">
        <v>519</v>
      </c>
      <c r="K1258" t="s">
        <v>160</v>
      </c>
      <c r="L1258" s="93" t="s">
        <v>101</v>
      </c>
      <c r="M1258" t="s">
        <v>3684</v>
      </c>
      <c r="N1258" s="94" t="s">
        <v>103</v>
      </c>
      <c r="O1258" s="7">
        <v>0</v>
      </c>
      <c r="P1258" s="7">
        <v>0</v>
      </c>
      <c r="Q1258" s="94" t="s">
        <v>121</v>
      </c>
      <c r="R1258" s="94" t="s">
        <v>122</v>
      </c>
      <c r="S1258" t="s">
        <v>3549</v>
      </c>
      <c r="T1258" s="94" t="s">
        <v>121</v>
      </c>
      <c r="U1258" s="94" t="s">
        <v>122</v>
      </c>
      <c r="V1258" t="s">
        <v>3579</v>
      </c>
      <c r="W1258" t="s">
        <v>3684</v>
      </c>
      <c r="X1258" s="4">
        <v>44522</v>
      </c>
      <c r="Y1258" s="4">
        <v>44526</v>
      </c>
      <c r="Z1258">
        <v>58</v>
      </c>
      <c r="AA1258">
        <v>1500</v>
      </c>
      <c r="AB1258">
        <v>0</v>
      </c>
      <c r="AC1258" s="4">
        <v>44533</v>
      </c>
      <c r="AD1258" s="18" t="s">
        <v>3731</v>
      </c>
      <c r="AE1258" s="6">
        <v>58</v>
      </c>
      <c r="AF1258" s="95" t="s">
        <v>125</v>
      </c>
      <c r="AG1258" s="96" t="s">
        <v>3551</v>
      </c>
      <c r="AH1258" s="4">
        <v>44568</v>
      </c>
      <c r="AI1258" s="4">
        <v>44568</v>
      </c>
      <c r="AJ1258" s="6" t="s">
        <v>127</v>
      </c>
    </row>
    <row r="1259" spans="1:36" x14ac:dyDescent="0.25">
      <c r="A1259" s="97">
        <v>2021</v>
      </c>
      <c r="B1259" s="4">
        <v>44531</v>
      </c>
      <c r="C1259" s="4">
        <v>44561</v>
      </c>
      <c r="D1259" s="6" t="s">
        <v>91</v>
      </c>
      <c r="E1259" s="11" t="s">
        <v>1429</v>
      </c>
      <c r="F1259" s="11" t="s">
        <v>1430</v>
      </c>
      <c r="G1259" s="11" t="s">
        <v>1430</v>
      </c>
      <c r="H1259" t="s">
        <v>3718</v>
      </c>
      <c r="I1259" t="s">
        <v>3732</v>
      </c>
      <c r="J1259" t="s">
        <v>288</v>
      </c>
      <c r="K1259" t="s">
        <v>202</v>
      </c>
      <c r="L1259" s="93" t="s">
        <v>101</v>
      </c>
      <c r="M1259" t="s">
        <v>3684</v>
      </c>
      <c r="N1259" s="94" t="s">
        <v>103</v>
      </c>
      <c r="O1259" s="7">
        <v>0</v>
      </c>
      <c r="P1259" s="7">
        <v>0</v>
      </c>
      <c r="Q1259" s="94" t="s">
        <v>121</v>
      </c>
      <c r="R1259" s="94" t="s">
        <v>122</v>
      </c>
      <c r="S1259" t="s">
        <v>3549</v>
      </c>
      <c r="T1259" s="94" t="s">
        <v>121</v>
      </c>
      <c r="U1259" s="94" t="s">
        <v>122</v>
      </c>
      <c r="V1259" t="s">
        <v>3681</v>
      </c>
      <c r="W1259" t="s">
        <v>3684</v>
      </c>
      <c r="X1259" s="4">
        <v>44522</v>
      </c>
      <c r="Y1259" s="4">
        <v>44526</v>
      </c>
      <c r="Z1259">
        <v>59</v>
      </c>
      <c r="AA1259">
        <v>1500</v>
      </c>
      <c r="AB1259">
        <v>0</v>
      </c>
      <c r="AC1259" s="4">
        <v>44533</v>
      </c>
      <c r="AD1259" s="18" t="s">
        <v>3733</v>
      </c>
      <c r="AE1259" s="6">
        <v>59</v>
      </c>
      <c r="AF1259" s="95" t="s">
        <v>125</v>
      </c>
      <c r="AG1259" s="96" t="s">
        <v>3551</v>
      </c>
      <c r="AH1259" s="4">
        <v>44568</v>
      </c>
      <c r="AI1259" s="4">
        <v>44568</v>
      </c>
      <c r="AJ1259" s="6" t="s">
        <v>127</v>
      </c>
    </row>
    <row r="1260" spans="1:36" x14ac:dyDescent="0.25">
      <c r="A1260" s="97">
        <v>2021</v>
      </c>
      <c r="B1260" s="4">
        <v>44531</v>
      </c>
      <c r="C1260" s="4">
        <v>44561</v>
      </c>
      <c r="D1260" s="6" t="s">
        <v>91</v>
      </c>
      <c r="E1260" s="11" t="s">
        <v>1429</v>
      </c>
      <c r="F1260" s="11" t="s">
        <v>1430</v>
      </c>
      <c r="G1260" s="11" t="s">
        <v>1430</v>
      </c>
      <c r="H1260" t="s">
        <v>3650</v>
      </c>
      <c r="I1260" t="s">
        <v>3734</v>
      </c>
      <c r="J1260" t="s">
        <v>663</v>
      </c>
      <c r="K1260" t="s">
        <v>3735</v>
      </c>
      <c r="L1260" s="93" t="s">
        <v>101</v>
      </c>
      <c r="M1260" t="s">
        <v>3684</v>
      </c>
      <c r="N1260" s="94" t="s">
        <v>103</v>
      </c>
      <c r="O1260" s="7">
        <v>0</v>
      </c>
      <c r="P1260" s="7">
        <v>0</v>
      </c>
      <c r="Q1260" s="94" t="s">
        <v>121</v>
      </c>
      <c r="R1260" s="94" t="s">
        <v>122</v>
      </c>
      <c r="S1260" t="s">
        <v>3549</v>
      </c>
      <c r="T1260" s="94" t="s">
        <v>121</v>
      </c>
      <c r="U1260" s="94" t="s">
        <v>122</v>
      </c>
      <c r="V1260" t="s">
        <v>3681</v>
      </c>
      <c r="W1260" t="s">
        <v>3684</v>
      </c>
      <c r="X1260" s="4">
        <v>44522</v>
      </c>
      <c r="Y1260" s="4">
        <v>44526</v>
      </c>
      <c r="Z1260">
        <v>60</v>
      </c>
      <c r="AA1260">
        <v>1500</v>
      </c>
      <c r="AB1260">
        <v>0</v>
      </c>
      <c r="AC1260" s="4">
        <v>44533</v>
      </c>
      <c r="AD1260" s="18" t="s">
        <v>3736</v>
      </c>
      <c r="AE1260" s="6">
        <v>60</v>
      </c>
      <c r="AF1260" s="95" t="s">
        <v>125</v>
      </c>
      <c r="AG1260" s="96" t="s">
        <v>3551</v>
      </c>
      <c r="AH1260" s="4">
        <v>44568</v>
      </c>
      <c r="AI1260" s="4">
        <v>44568</v>
      </c>
      <c r="AJ1260" s="6" t="s">
        <v>127</v>
      </c>
    </row>
    <row r="1261" spans="1:36" x14ac:dyDescent="0.25">
      <c r="A1261" s="97">
        <v>2021</v>
      </c>
      <c r="B1261" s="4">
        <v>44531</v>
      </c>
      <c r="C1261" s="4">
        <v>44561</v>
      </c>
      <c r="D1261" s="6" t="s">
        <v>91</v>
      </c>
      <c r="E1261" s="11" t="s">
        <v>1429</v>
      </c>
      <c r="F1261" s="11" t="s">
        <v>1430</v>
      </c>
      <c r="G1261" s="11" t="s">
        <v>1430</v>
      </c>
      <c r="H1261" t="s">
        <v>3700</v>
      </c>
      <c r="I1261" t="s">
        <v>3737</v>
      </c>
      <c r="J1261" t="s">
        <v>445</v>
      </c>
      <c r="K1261" t="s">
        <v>738</v>
      </c>
      <c r="L1261" s="93" t="s">
        <v>101</v>
      </c>
      <c r="M1261" t="s">
        <v>3684</v>
      </c>
      <c r="N1261" s="94" t="s">
        <v>103</v>
      </c>
      <c r="O1261" s="7">
        <v>0</v>
      </c>
      <c r="P1261" s="7">
        <v>0</v>
      </c>
      <c r="Q1261" s="94" t="s">
        <v>121</v>
      </c>
      <c r="R1261" s="94" t="s">
        <v>122</v>
      </c>
      <c r="S1261" t="s">
        <v>3549</v>
      </c>
      <c r="T1261" s="94" t="s">
        <v>121</v>
      </c>
      <c r="U1261" s="94" t="s">
        <v>122</v>
      </c>
      <c r="V1261" t="s">
        <v>3681</v>
      </c>
      <c r="W1261" t="s">
        <v>3684</v>
      </c>
      <c r="X1261" s="4">
        <v>44522</v>
      </c>
      <c r="Y1261" s="4">
        <v>44526</v>
      </c>
      <c r="Z1261">
        <v>61</v>
      </c>
      <c r="AA1261">
        <v>1500</v>
      </c>
      <c r="AB1261">
        <v>0</v>
      </c>
      <c r="AC1261" s="4">
        <v>44533</v>
      </c>
      <c r="AD1261" s="18" t="s">
        <v>3738</v>
      </c>
      <c r="AE1261" s="6">
        <v>61</v>
      </c>
      <c r="AF1261" s="95" t="s">
        <v>125</v>
      </c>
      <c r="AG1261" s="96" t="s">
        <v>3551</v>
      </c>
      <c r="AH1261" s="4">
        <v>44568</v>
      </c>
      <c r="AI1261" s="4">
        <v>44568</v>
      </c>
      <c r="AJ1261" s="6" t="s">
        <v>127</v>
      </c>
    </row>
    <row r="1262" spans="1:36" x14ac:dyDescent="0.25">
      <c r="A1262" s="97">
        <v>2021</v>
      </c>
      <c r="B1262" s="4">
        <v>44531</v>
      </c>
      <c r="C1262" s="4">
        <v>44561</v>
      </c>
      <c r="D1262" s="6" t="s">
        <v>91</v>
      </c>
      <c r="E1262" s="11" t="s">
        <v>1429</v>
      </c>
      <c r="F1262" s="11" t="s">
        <v>1430</v>
      </c>
      <c r="G1262" s="11" t="s">
        <v>1430</v>
      </c>
      <c r="H1262" t="s">
        <v>3650</v>
      </c>
      <c r="I1262" t="s">
        <v>3739</v>
      </c>
      <c r="J1262" t="s">
        <v>445</v>
      </c>
      <c r="K1262" t="s">
        <v>155</v>
      </c>
      <c r="L1262" s="93" t="s">
        <v>101</v>
      </c>
      <c r="M1262" t="s">
        <v>3684</v>
      </c>
      <c r="N1262" s="94" t="s">
        <v>103</v>
      </c>
      <c r="O1262" s="7">
        <v>0</v>
      </c>
      <c r="P1262" s="7">
        <v>0</v>
      </c>
      <c r="Q1262" s="94" t="s">
        <v>121</v>
      </c>
      <c r="R1262" s="94" t="s">
        <v>122</v>
      </c>
      <c r="S1262" t="s">
        <v>3549</v>
      </c>
      <c r="T1262" s="94" t="s">
        <v>121</v>
      </c>
      <c r="U1262" s="94" t="s">
        <v>122</v>
      </c>
      <c r="V1262" t="s">
        <v>3681</v>
      </c>
      <c r="W1262" t="s">
        <v>3684</v>
      </c>
      <c r="X1262" s="4">
        <v>44522</v>
      </c>
      <c r="Y1262" s="4">
        <v>44526</v>
      </c>
      <c r="Z1262">
        <v>62</v>
      </c>
      <c r="AA1262">
        <v>1500</v>
      </c>
      <c r="AB1262">
        <v>0</v>
      </c>
      <c r="AC1262" s="4">
        <v>44533</v>
      </c>
      <c r="AD1262" s="18" t="s">
        <v>3740</v>
      </c>
      <c r="AE1262" s="6">
        <v>62</v>
      </c>
      <c r="AF1262" s="95" t="s">
        <v>125</v>
      </c>
      <c r="AG1262" s="96" t="s">
        <v>3551</v>
      </c>
      <c r="AH1262" s="4">
        <v>44568</v>
      </c>
      <c r="AI1262" s="4">
        <v>44568</v>
      </c>
      <c r="AJ1262" s="6" t="s">
        <v>127</v>
      </c>
    </row>
    <row r="1263" spans="1:36" x14ac:dyDescent="0.25">
      <c r="A1263" s="97">
        <v>2021</v>
      </c>
      <c r="B1263" s="4">
        <v>44531</v>
      </c>
      <c r="C1263" s="4">
        <v>44561</v>
      </c>
      <c r="D1263" s="6" t="s">
        <v>91</v>
      </c>
      <c r="E1263" s="11" t="s">
        <v>2496</v>
      </c>
      <c r="F1263" s="11" t="s">
        <v>2497</v>
      </c>
      <c r="G1263" s="11" t="s">
        <v>2497</v>
      </c>
      <c r="H1263" t="s">
        <v>3650</v>
      </c>
      <c r="I1263" t="s">
        <v>3741</v>
      </c>
      <c r="J1263" t="s">
        <v>2901</v>
      </c>
      <c r="K1263" t="s">
        <v>925</v>
      </c>
      <c r="L1263" s="93" t="s">
        <v>101</v>
      </c>
      <c r="M1263" t="s">
        <v>3684</v>
      </c>
      <c r="N1263" s="94" t="s">
        <v>103</v>
      </c>
      <c r="O1263" s="7">
        <v>0</v>
      </c>
      <c r="P1263" s="7">
        <v>0</v>
      </c>
      <c r="Q1263" s="94" t="s">
        <v>121</v>
      </c>
      <c r="R1263" s="94" t="s">
        <v>122</v>
      </c>
      <c r="S1263" t="s">
        <v>3549</v>
      </c>
      <c r="T1263" s="94" t="s">
        <v>121</v>
      </c>
      <c r="U1263" s="94" t="s">
        <v>122</v>
      </c>
      <c r="V1263" t="s">
        <v>3681</v>
      </c>
      <c r="W1263" t="s">
        <v>3684</v>
      </c>
      <c r="X1263" s="4">
        <v>44522</v>
      </c>
      <c r="Y1263" s="4">
        <v>44526</v>
      </c>
      <c r="Z1263">
        <v>63</v>
      </c>
      <c r="AA1263">
        <v>1500</v>
      </c>
      <c r="AB1263">
        <v>0</v>
      </c>
      <c r="AC1263" s="4">
        <v>44533</v>
      </c>
      <c r="AD1263" s="18" t="s">
        <v>3742</v>
      </c>
      <c r="AE1263" s="6">
        <v>63</v>
      </c>
      <c r="AF1263" s="95" t="s">
        <v>125</v>
      </c>
      <c r="AG1263" s="96" t="s">
        <v>3551</v>
      </c>
      <c r="AH1263" s="4">
        <v>44568</v>
      </c>
      <c r="AI1263" s="4">
        <v>44568</v>
      </c>
      <c r="AJ1263" s="6" t="s">
        <v>127</v>
      </c>
    </row>
    <row r="1264" spans="1:36" x14ac:dyDescent="0.25">
      <c r="A1264" s="97">
        <v>2021</v>
      </c>
      <c r="B1264" s="4">
        <v>44531</v>
      </c>
      <c r="C1264" s="4">
        <v>44561</v>
      </c>
      <c r="D1264" s="6" t="s">
        <v>91</v>
      </c>
      <c r="E1264" s="11" t="s">
        <v>1429</v>
      </c>
      <c r="F1264" s="11" t="s">
        <v>1430</v>
      </c>
      <c r="G1264" s="11" t="s">
        <v>1430</v>
      </c>
      <c r="H1264" t="s">
        <v>850</v>
      </c>
      <c r="I1264" t="s">
        <v>3734</v>
      </c>
      <c r="J1264" t="s">
        <v>3743</v>
      </c>
      <c r="K1264" t="s">
        <v>839</v>
      </c>
      <c r="L1264" s="93" t="s">
        <v>101</v>
      </c>
      <c r="M1264" t="s">
        <v>3684</v>
      </c>
      <c r="N1264" s="94" t="s">
        <v>103</v>
      </c>
      <c r="O1264" s="7">
        <v>0</v>
      </c>
      <c r="P1264" s="7">
        <v>0</v>
      </c>
      <c r="Q1264" s="94" t="s">
        <v>121</v>
      </c>
      <c r="R1264" s="94" t="s">
        <v>122</v>
      </c>
      <c r="S1264" t="s">
        <v>3549</v>
      </c>
      <c r="T1264" s="94" t="s">
        <v>121</v>
      </c>
      <c r="U1264" s="94" t="s">
        <v>122</v>
      </c>
      <c r="V1264" t="s">
        <v>3681</v>
      </c>
      <c r="W1264" t="s">
        <v>3684</v>
      </c>
      <c r="X1264" s="4">
        <v>44522</v>
      </c>
      <c r="Y1264" s="4">
        <v>44526</v>
      </c>
      <c r="Z1264">
        <v>64</v>
      </c>
      <c r="AA1264">
        <v>1500</v>
      </c>
      <c r="AB1264">
        <v>0</v>
      </c>
      <c r="AC1264" s="4">
        <v>44533</v>
      </c>
      <c r="AD1264" s="18" t="s">
        <v>3744</v>
      </c>
      <c r="AE1264" s="6">
        <v>64</v>
      </c>
      <c r="AF1264" s="95" t="s">
        <v>125</v>
      </c>
      <c r="AG1264" s="96" t="s">
        <v>3551</v>
      </c>
      <c r="AH1264" s="4">
        <v>44568</v>
      </c>
      <c r="AI1264" s="4">
        <v>44568</v>
      </c>
      <c r="AJ1264" s="6" t="s">
        <v>127</v>
      </c>
    </row>
    <row r="1265" spans="1:36" x14ac:dyDescent="0.25">
      <c r="A1265" s="97">
        <v>2021</v>
      </c>
      <c r="B1265" s="4">
        <v>44531</v>
      </c>
      <c r="C1265" s="4">
        <v>44561</v>
      </c>
      <c r="D1265" s="6" t="s">
        <v>91</v>
      </c>
      <c r="E1265" s="11" t="s">
        <v>1429</v>
      </c>
      <c r="F1265" s="11" t="s">
        <v>1430</v>
      </c>
      <c r="G1265" s="11" t="s">
        <v>1430</v>
      </c>
      <c r="H1265" t="s">
        <v>2712</v>
      </c>
      <c r="I1265" t="s">
        <v>3745</v>
      </c>
      <c r="J1265" t="s">
        <v>1112</v>
      </c>
      <c r="K1265" t="s">
        <v>3671</v>
      </c>
      <c r="L1265" s="93" t="s">
        <v>101</v>
      </c>
      <c r="M1265" t="s">
        <v>3746</v>
      </c>
      <c r="N1265" s="94" t="s">
        <v>103</v>
      </c>
      <c r="O1265" s="7">
        <v>0</v>
      </c>
      <c r="P1265" s="7">
        <v>0</v>
      </c>
      <c r="Q1265" s="94" t="s">
        <v>121</v>
      </c>
      <c r="R1265" s="94" t="s">
        <v>122</v>
      </c>
      <c r="S1265" t="s">
        <v>3549</v>
      </c>
      <c r="T1265" s="94" t="s">
        <v>121</v>
      </c>
      <c r="U1265" s="94" t="s">
        <v>122</v>
      </c>
      <c r="V1265" t="s">
        <v>122</v>
      </c>
      <c r="W1265" t="s">
        <v>3746</v>
      </c>
      <c r="X1265" s="4">
        <v>44525</v>
      </c>
      <c r="Y1265" s="4">
        <v>44526</v>
      </c>
      <c r="Z1265">
        <v>65</v>
      </c>
      <c r="AA1265">
        <v>2417.11</v>
      </c>
      <c r="AB1265">
        <v>0</v>
      </c>
      <c r="AC1265" s="4">
        <v>44533</v>
      </c>
      <c r="AD1265" s="18" t="s">
        <v>3747</v>
      </c>
      <c r="AE1265" s="6">
        <v>65</v>
      </c>
      <c r="AF1265" s="95" t="s">
        <v>125</v>
      </c>
      <c r="AG1265" s="96" t="s">
        <v>3551</v>
      </c>
      <c r="AH1265" s="4">
        <v>44568</v>
      </c>
      <c r="AI1265" s="4">
        <v>44568</v>
      </c>
      <c r="AJ1265" s="6" t="s">
        <v>127</v>
      </c>
    </row>
    <row r="1266" spans="1:36" x14ac:dyDescent="0.25">
      <c r="A1266" s="97">
        <v>2021</v>
      </c>
      <c r="B1266" s="4">
        <v>44531</v>
      </c>
      <c r="C1266" s="4">
        <v>44561</v>
      </c>
      <c r="D1266" s="6" t="s">
        <v>92</v>
      </c>
      <c r="E1266" s="11" t="s">
        <v>306</v>
      </c>
      <c r="F1266" s="11" t="s">
        <v>1537</v>
      </c>
      <c r="G1266" s="11" t="s">
        <v>1537</v>
      </c>
      <c r="H1266" t="s">
        <v>2595</v>
      </c>
      <c r="I1266" t="s">
        <v>3748</v>
      </c>
      <c r="J1266" t="s">
        <v>3749</v>
      </c>
      <c r="K1266" t="s">
        <v>137</v>
      </c>
      <c r="L1266" s="93" t="s">
        <v>101</v>
      </c>
      <c r="M1266" t="s">
        <v>3750</v>
      </c>
      <c r="N1266" s="94" t="s">
        <v>103</v>
      </c>
      <c r="O1266" s="7">
        <v>0</v>
      </c>
      <c r="P1266" s="7">
        <v>0</v>
      </c>
      <c r="Q1266" s="94" t="s">
        <v>121</v>
      </c>
      <c r="R1266" s="94" t="s">
        <v>122</v>
      </c>
      <c r="S1266" t="s">
        <v>3549</v>
      </c>
      <c r="T1266" s="94" t="s">
        <v>121</v>
      </c>
      <c r="U1266" s="94" t="s">
        <v>122</v>
      </c>
      <c r="V1266" t="s">
        <v>3751</v>
      </c>
      <c r="W1266" t="s">
        <v>3750</v>
      </c>
      <c r="X1266" s="4">
        <v>44524</v>
      </c>
      <c r="Y1266" s="4">
        <v>44526</v>
      </c>
      <c r="Z1266">
        <v>66</v>
      </c>
      <c r="AA1266">
        <v>462</v>
      </c>
      <c r="AB1266">
        <v>0</v>
      </c>
      <c r="AC1266" s="4">
        <v>44533</v>
      </c>
      <c r="AD1266" s="18" t="s">
        <v>3752</v>
      </c>
      <c r="AE1266" s="6">
        <v>66</v>
      </c>
      <c r="AF1266" s="95" t="s">
        <v>125</v>
      </c>
      <c r="AG1266" s="96" t="s">
        <v>3551</v>
      </c>
      <c r="AH1266" s="4">
        <v>44568</v>
      </c>
      <c r="AI1266" s="4">
        <v>44568</v>
      </c>
      <c r="AJ1266" s="6" t="s">
        <v>143</v>
      </c>
    </row>
    <row r="1267" spans="1:36" x14ac:dyDescent="0.25">
      <c r="A1267" s="97">
        <v>2021</v>
      </c>
      <c r="B1267" s="4">
        <v>44531</v>
      </c>
      <c r="C1267" s="4">
        <v>44561</v>
      </c>
      <c r="D1267" s="6" t="s">
        <v>98</v>
      </c>
      <c r="E1267" s="11" t="s">
        <v>240</v>
      </c>
      <c r="F1267" s="11" t="s">
        <v>3575</v>
      </c>
      <c r="G1267" s="11" t="s">
        <v>3575</v>
      </c>
      <c r="H1267" t="s">
        <v>2583</v>
      </c>
      <c r="I1267" t="s">
        <v>3624</v>
      </c>
      <c r="J1267" t="s">
        <v>1253</v>
      </c>
      <c r="K1267" t="s">
        <v>3753</v>
      </c>
      <c r="L1267" s="93" t="s">
        <v>101</v>
      </c>
      <c r="M1267" t="s">
        <v>3754</v>
      </c>
      <c r="N1267" s="94" t="s">
        <v>103</v>
      </c>
      <c r="O1267" s="7">
        <v>0</v>
      </c>
      <c r="P1267" s="7">
        <v>0</v>
      </c>
      <c r="Q1267" s="94" t="s">
        <v>121</v>
      </c>
      <c r="R1267" s="94" t="s">
        <v>122</v>
      </c>
      <c r="S1267" t="s">
        <v>3549</v>
      </c>
      <c r="T1267" s="94" t="s">
        <v>121</v>
      </c>
      <c r="U1267" s="94" t="s">
        <v>122</v>
      </c>
      <c r="V1267" t="s">
        <v>122</v>
      </c>
      <c r="W1267" t="s">
        <v>3754</v>
      </c>
      <c r="X1267" s="4">
        <v>44528</v>
      </c>
      <c r="Y1267" s="4">
        <v>44529</v>
      </c>
      <c r="Z1267">
        <v>67</v>
      </c>
      <c r="AA1267">
        <v>2734.67</v>
      </c>
      <c r="AB1267">
        <v>0</v>
      </c>
      <c r="AC1267" s="4">
        <v>44532</v>
      </c>
      <c r="AD1267" s="18" t="s">
        <v>3755</v>
      </c>
      <c r="AE1267" s="6">
        <v>67</v>
      </c>
      <c r="AF1267" s="95" t="s">
        <v>125</v>
      </c>
      <c r="AG1267" s="96" t="s">
        <v>3551</v>
      </c>
      <c r="AH1267" s="4">
        <v>44568</v>
      </c>
      <c r="AI1267" s="4">
        <v>44568</v>
      </c>
      <c r="AJ1267" s="6" t="s">
        <v>143</v>
      </c>
    </row>
    <row r="1268" spans="1:36" x14ac:dyDescent="0.25">
      <c r="A1268" s="97">
        <v>2021</v>
      </c>
      <c r="B1268" s="4">
        <v>44531</v>
      </c>
      <c r="C1268" s="4">
        <v>44561</v>
      </c>
      <c r="D1268" s="6" t="s">
        <v>92</v>
      </c>
      <c r="E1268" s="11" t="s">
        <v>3756</v>
      </c>
      <c r="F1268" s="11" t="s">
        <v>3757</v>
      </c>
      <c r="G1268" s="11" t="s">
        <v>3757</v>
      </c>
      <c r="H1268" t="s">
        <v>524</v>
      </c>
      <c r="I1268" t="s">
        <v>3758</v>
      </c>
      <c r="J1268" t="s">
        <v>651</v>
      </c>
      <c r="K1268" t="s">
        <v>3759</v>
      </c>
      <c r="L1268" s="93" t="s">
        <v>101</v>
      </c>
      <c r="M1268" t="s">
        <v>3760</v>
      </c>
      <c r="N1268" s="94" t="s">
        <v>103</v>
      </c>
      <c r="O1268" s="7">
        <v>0</v>
      </c>
      <c r="P1268" s="7">
        <v>0</v>
      </c>
      <c r="Q1268" s="94" t="s">
        <v>121</v>
      </c>
      <c r="R1268" s="94" t="s">
        <v>122</v>
      </c>
      <c r="S1268" t="s">
        <v>3549</v>
      </c>
      <c r="T1268" s="94" t="s">
        <v>121</v>
      </c>
      <c r="U1268" s="94" t="s">
        <v>122</v>
      </c>
      <c r="V1268" t="s">
        <v>122</v>
      </c>
      <c r="W1268" t="s">
        <v>3760</v>
      </c>
      <c r="X1268" s="4">
        <v>44529</v>
      </c>
      <c r="Y1268" s="4">
        <v>44530</v>
      </c>
      <c r="Z1268">
        <v>68</v>
      </c>
      <c r="AA1268">
        <v>4392</v>
      </c>
      <c r="AB1268">
        <v>0</v>
      </c>
      <c r="AC1268" s="4">
        <v>44537</v>
      </c>
      <c r="AD1268" s="18" t="s">
        <v>3761</v>
      </c>
      <c r="AE1268" s="6">
        <v>68</v>
      </c>
      <c r="AF1268" s="95" t="s">
        <v>125</v>
      </c>
      <c r="AG1268" s="96" t="s">
        <v>3551</v>
      </c>
      <c r="AH1268" s="4">
        <v>44568</v>
      </c>
      <c r="AI1268" s="4">
        <v>44568</v>
      </c>
      <c r="AJ1268" s="6" t="s">
        <v>143</v>
      </c>
    </row>
    <row r="1269" spans="1:36" x14ac:dyDescent="0.25">
      <c r="A1269" s="97">
        <v>2021</v>
      </c>
      <c r="B1269" s="4">
        <v>44531</v>
      </c>
      <c r="C1269" s="4">
        <v>44561</v>
      </c>
      <c r="D1269" s="6" t="s">
        <v>98</v>
      </c>
      <c r="E1269" s="11" t="s">
        <v>144</v>
      </c>
      <c r="F1269" s="11" t="s">
        <v>3581</v>
      </c>
      <c r="G1269" s="11" t="s">
        <v>3581</v>
      </c>
      <c r="H1269" t="s">
        <v>3568</v>
      </c>
      <c r="I1269" t="s">
        <v>3585</v>
      </c>
      <c r="J1269" t="s">
        <v>694</v>
      </c>
      <c r="K1269" t="s">
        <v>925</v>
      </c>
      <c r="L1269" s="93" t="s">
        <v>101</v>
      </c>
      <c r="M1269" t="s">
        <v>3762</v>
      </c>
      <c r="N1269" s="94" t="s">
        <v>103</v>
      </c>
      <c r="O1269" s="7">
        <v>0</v>
      </c>
      <c r="P1269" s="7">
        <v>0</v>
      </c>
      <c r="Q1269" s="94" t="s">
        <v>121</v>
      </c>
      <c r="R1269" s="94" t="s">
        <v>122</v>
      </c>
      <c r="S1269" t="s">
        <v>3549</v>
      </c>
      <c r="T1269" s="94" t="s">
        <v>121</v>
      </c>
      <c r="U1269" s="94" t="s">
        <v>122</v>
      </c>
      <c r="V1269" t="s">
        <v>122</v>
      </c>
      <c r="W1269" t="s">
        <v>3762</v>
      </c>
      <c r="X1269" s="4">
        <v>44531</v>
      </c>
      <c r="Y1269" s="4">
        <v>44531</v>
      </c>
      <c r="Z1269">
        <v>69</v>
      </c>
      <c r="AA1269">
        <v>1884</v>
      </c>
      <c r="AB1269">
        <v>0</v>
      </c>
      <c r="AC1269" s="4">
        <v>44536</v>
      </c>
      <c r="AD1269" s="18" t="s">
        <v>3763</v>
      </c>
      <c r="AE1269" s="6">
        <v>69</v>
      </c>
      <c r="AF1269" s="95" t="s">
        <v>125</v>
      </c>
      <c r="AG1269" s="96" t="s">
        <v>3551</v>
      </c>
      <c r="AH1269" s="4">
        <v>44568</v>
      </c>
      <c r="AI1269" s="4">
        <v>44568</v>
      </c>
      <c r="AJ1269" s="6" t="s">
        <v>143</v>
      </c>
    </row>
    <row r="1270" spans="1:36" x14ac:dyDescent="0.25">
      <c r="A1270" s="97">
        <v>2021</v>
      </c>
      <c r="B1270" s="4">
        <v>44531</v>
      </c>
      <c r="C1270" s="4">
        <v>44561</v>
      </c>
      <c r="D1270" s="6" t="s">
        <v>92</v>
      </c>
      <c r="E1270" s="11" t="s">
        <v>2286</v>
      </c>
      <c r="F1270" s="11" t="s">
        <v>3575</v>
      </c>
      <c r="G1270" s="11" t="s">
        <v>3575</v>
      </c>
      <c r="H1270" t="s">
        <v>2845</v>
      </c>
      <c r="I1270" t="s">
        <v>3687</v>
      </c>
      <c r="J1270" t="s">
        <v>980</v>
      </c>
      <c r="K1270" t="s">
        <v>155</v>
      </c>
      <c r="L1270" s="93" t="s">
        <v>101</v>
      </c>
      <c r="M1270" t="s">
        <v>3764</v>
      </c>
      <c r="N1270" s="94" t="s">
        <v>103</v>
      </c>
      <c r="O1270" s="7">
        <v>0</v>
      </c>
      <c r="P1270" s="7">
        <v>0</v>
      </c>
      <c r="Q1270" s="94" t="s">
        <v>121</v>
      </c>
      <c r="R1270" s="94" t="s">
        <v>122</v>
      </c>
      <c r="S1270" t="s">
        <v>3549</v>
      </c>
      <c r="T1270" s="94" t="s">
        <v>121</v>
      </c>
      <c r="U1270" s="94" t="s">
        <v>122</v>
      </c>
      <c r="V1270" t="s">
        <v>122</v>
      </c>
      <c r="W1270" t="s">
        <v>3764</v>
      </c>
      <c r="X1270" s="4">
        <v>44531</v>
      </c>
      <c r="Y1270" s="4">
        <v>44531</v>
      </c>
      <c r="Z1270">
        <v>70</v>
      </c>
      <c r="AA1270">
        <v>2426.06</v>
      </c>
      <c r="AB1270">
        <v>0</v>
      </c>
      <c r="AC1270" s="4">
        <v>44537</v>
      </c>
      <c r="AD1270" s="18" t="s">
        <v>3765</v>
      </c>
      <c r="AE1270" s="6">
        <v>70</v>
      </c>
      <c r="AF1270" s="95" t="s">
        <v>125</v>
      </c>
      <c r="AG1270" s="96" t="s">
        <v>3551</v>
      </c>
      <c r="AH1270" s="4">
        <v>44568</v>
      </c>
      <c r="AI1270" s="4">
        <v>44568</v>
      </c>
      <c r="AJ1270" s="6" t="s">
        <v>143</v>
      </c>
    </row>
    <row r="1271" spans="1:36" x14ac:dyDescent="0.25">
      <c r="A1271" s="97">
        <v>2021</v>
      </c>
      <c r="B1271" s="4">
        <v>44531</v>
      </c>
      <c r="C1271" s="4">
        <v>44561</v>
      </c>
      <c r="D1271" s="6" t="s">
        <v>92</v>
      </c>
      <c r="E1271" s="11" t="s">
        <v>1371</v>
      </c>
      <c r="F1271" s="11" t="s">
        <v>324</v>
      </c>
      <c r="G1271" s="11" t="s">
        <v>324</v>
      </c>
      <c r="H1271" t="s">
        <v>2505</v>
      </c>
      <c r="I1271" t="s">
        <v>3600</v>
      </c>
      <c r="J1271" t="s">
        <v>3601</v>
      </c>
      <c r="K1271" t="s">
        <v>178</v>
      </c>
      <c r="L1271" s="93" t="s">
        <v>101</v>
      </c>
      <c r="M1271" t="s">
        <v>3766</v>
      </c>
      <c r="N1271" s="94" t="s">
        <v>103</v>
      </c>
      <c r="O1271" s="7">
        <v>0</v>
      </c>
      <c r="P1271" s="7">
        <v>0</v>
      </c>
      <c r="Q1271" s="94" t="s">
        <v>121</v>
      </c>
      <c r="R1271" s="94" t="s">
        <v>122</v>
      </c>
      <c r="S1271" t="s">
        <v>3549</v>
      </c>
      <c r="T1271" s="94" t="s">
        <v>121</v>
      </c>
      <c r="U1271" s="94" t="s">
        <v>122</v>
      </c>
      <c r="V1271" t="s">
        <v>122</v>
      </c>
      <c r="W1271" t="s">
        <v>3766</v>
      </c>
      <c r="X1271" s="4">
        <v>44531</v>
      </c>
      <c r="Y1271" s="4">
        <v>44531</v>
      </c>
      <c r="Z1271">
        <v>71</v>
      </c>
      <c r="AA1271">
        <v>154</v>
      </c>
      <c r="AB1271">
        <v>0</v>
      </c>
      <c r="AC1271" s="4">
        <v>44537</v>
      </c>
      <c r="AD1271" s="18" t="s">
        <v>3767</v>
      </c>
      <c r="AE1271" s="6">
        <v>71</v>
      </c>
      <c r="AF1271" s="95" t="s">
        <v>125</v>
      </c>
      <c r="AG1271" s="96" t="s">
        <v>3551</v>
      </c>
      <c r="AH1271" s="4">
        <v>44568</v>
      </c>
      <c r="AI1271" s="4">
        <v>44568</v>
      </c>
      <c r="AJ1271" s="6" t="s">
        <v>143</v>
      </c>
    </row>
    <row r="1272" spans="1:36" x14ac:dyDescent="0.25">
      <c r="A1272" s="97">
        <v>2021</v>
      </c>
      <c r="B1272" s="4">
        <v>44531</v>
      </c>
      <c r="C1272" s="4">
        <v>44561</v>
      </c>
      <c r="D1272" s="6" t="s">
        <v>91</v>
      </c>
      <c r="E1272" s="11" t="s">
        <v>206</v>
      </c>
      <c r="F1272" s="11" t="s">
        <v>207</v>
      </c>
      <c r="G1272" s="11" t="s">
        <v>207</v>
      </c>
      <c r="H1272" t="s">
        <v>3768</v>
      </c>
      <c r="I1272" t="s">
        <v>3769</v>
      </c>
      <c r="J1272" t="s">
        <v>3770</v>
      </c>
      <c r="K1272" t="s">
        <v>762</v>
      </c>
      <c r="L1272" s="93" t="s">
        <v>101</v>
      </c>
      <c r="M1272" t="s">
        <v>3746</v>
      </c>
      <c r="N1272" s="94" t="s">
        <v>103</v>
      </c>
      <c r="O1272" s="7">
        <v>0</v>
      </c>
      <c r="P1272" s="7">
        <v>0</v>
      </c>
      <c r="Q1272" s="94" t="s">
        <v>121</v>
      </c>
      <c r="R1272" s="94" t="s">
        <v>122</v>
      </c>
      <c r="S1272" t="s">
        <v>3549</v>
      </c>
      <c r="T1272" s="94" t="s">
        <v>121</v>
      </c>
      <c r="U1272" s="94" t="s">
        <v>122</v>
      </c>
      <c r="V1272" t="s">
        <v>122</v>
      </c>
      <c r="W1272" t="s">
        <v>3746</v>
      </c>
      <c r="X1272" s="4">
        <v>44532</v>
      </c>
      <c r="Y1272" s="4">
        <v>44533</v>
      </c>
      <c r="Z1272">
        <v>72</v>
      </c>
      <c r="AA1272">
        <v>2624</v>
      </c>
      <c r="AB1272">
        <v>0</v>
      </c>
      <c r="AC1272" s="4">
        <v>44537</v>
      </c>
      <c r="AD1272" s="18" t="s">
        <v>3771</v>
      </c>
      <c r="AE1272" s="6">
        <v>72</v>
      </c>
      <c r="AF1272" s="95" t="s">
        <v>125</v>
      </c>
      <c r="AG1272" s="96" t="s">
        <v>3551</v>
      </c>
      <c r="AH1272" s="4">
        <v>44568</v>
      </c>
      <c r="AI1272" s="4">
        <v>44568</v>
      </c>
      <c r="AJ1272" s="6" t="s">
        <v>127</v>
      </c>
    </row>
    <row r="1273" spans="1:36" x14ac:dyDescent="0.25">
      <c r="A1273" s="97">
        <v>2021</v>
      </c>
      <c r="B1273" s="4">
        <v>44531</v>
      </c>
      <c r="C1273" s="4">
        <v>44561</v>
      </c>
      <c r="D1273" s="6" t="s">
        <v>92</v>
      </c>
      <c r="E1273" s="11" t="s">
        <v>3772</v>
      </c>
      <c r="F1273" s="11" t="s">
        <v>307</v>
      </c>
      <c r="G1273" s="11" t="s">
        <v>307</v>
      </c>
      <c r="H1273" t="s">
        <v>998</v>
      </c>
      <c r="I1273" t="s">
        <v>3773</v>
      </c>
      <c r="J1273" t="s">
        <v>155</v>
      </c>
      <c r="K1273" t="s">
        <v>155</v>
      </c>
      <c r="L1273" s="93" t="s">
        <v>101</v>
      </c>
      <c r="M1273" t="s">
        <v>3774</v>
      </c>
      <c r="N1273" s="94" t="s">
        <v>103</v>
      </c>
      <c r="O1273" s="7">
        <v>0</v>
      </c>
      <c r="P1273" s="7">
        <v>0</v>
      </c>
      <c r="Q1273" s="94" t="s">
        <v>121</v>
      </c>
      <c r="R1273" s="94" t="s">
        <v>122</v>
      </c>
      <c r="S1273" t="s">
        <v>3549</v>
      </c>
      <c r="T1273" s="94" t="s">
        <v>121</v>
      </c>
      <c r="U1273" s="94" t="s">
        <v>122</v>
      </c>
      <c r="V1273" t="s">
        <v>3579</v>
      </c>
      <c r="W1273" t="s">
        <v>3774</v>
      </c>
      <c r="X1273" s="4">
        <v>44531</v>
      </c>
      <c r="Y1273" s="4">
        <v>44532</v>
      </c>
      <c r="Z1273">
        <v>73</v>
      </c>
      <c r="AA1273">
        <v>308</v>
      </c>
      <c r="AB1273">
        <v>0</v>
      </c>
      <c r="AC1273" s="4">
        <v>44539</v>
      </c>
      <c r="AD1273" s="18" t="s">
        <v>3775</v>
      </c>
      <c r="AE1273" s="6">
        <v>73</v>
      </c>
      <c r="AF1273" s="95" t="s">
        <v>125</v>
      </c>
      <c r="AG1273" s="96" t="s">
        <v>3551</v>
      </c>
      <c r="AH1273" s="4">
        <v>44568</v>
      </c>
      <c r="AI1273" s="4">
        <v>44568</v>
      </c>
      <c r="AJ1273" s="6" t="s">
        <v>143</v>
      </c>
    </row>
    <row r="1274" spans="1:36" x14ac:dyDescent="0.25">
      <c r="A1274" s="97">
        <v>2021</v>
      </c>
      <c r="B1274" s="4">
        <v>44531</v>
      </c>
      <c r="C1274" s="4">
        <v>44561</v>
      </c>
      <c r="D1274" s="6" t="s">
        <v>92</v>
      </c>
      <c r="E1274" s="11" t="s">
        <v>339</v>
      </c>
      <c r="F1274" s="11" t="s">
        <v>3776</v>
      </c>
      <c r="G1274" s="11" t="s">
        <v>3776</v>
      </c>
      <c r="H1274" t="s">
        <v>524</v>
      </c>
      <c r="I1274" t="s">
        <v>3777</v>
      </c>
      <c r="J1274" t="s">
        <v>3052</v>
      </c>
      <c r="K1274" t="s">
        <v>3665</v>
      </c>
      <c r="L1274" s="93" t="s">
        <v>101</v>
      </c>
      <c r="M1274" t="s">
        <v>301</v>
      </c>
      <c r="N1274" s="94" t="s">
        <v>103</v>
      </c>
      <c r="O1274" s="7">
        <v>0</v>
      </c>
      <c r="P1274" s="7">
        <v>0</v>
      </c>
      <c r="Q1274" s="94" t="s">
        <v>121</v>
      </c>
      <c r="R1274" s="94" t="s">
        <v>122</v>
      </c>
      <c r="S1274" t="s">
        <v>3549</v>
      </c>
      <c r="T1274" s="94" t="s">
        <v>121</v>
      </c>
      <c r="U1274" s="94" t="s">
        <v>122</v>
      </c>
      <c r="V1274" t="s">
        <v>122</v>
      </c>
      <c r="W1274" t="s">
        <v>301</v>
      </c>
      <c r="X1274" s="4">
        <v>44538</v>
      </c>
      <c r="Y1274" s="4">
        <v>44539</v>
      </c>
      <c r="Z1274">
        <v>74</v>
      </c>
      <c r="AA1274">
        <v>694</v>
      </c>
      <c r="AB1274">
        <v>0</v>
      </c>
      <c r="AC1274" s="4">
        <v>44543</v>
      </c>
      <c r="AD1274" s="18" t="s">
        <v>3778</v>
      </c>
      <c r="AE1274" s="6">
        <v>74</v>
      </c>
      <c r="AF1274" s="95" t="s">
        <v>125</v>
      </c>
      <c r="AG1274" s="96" t="s">
        <v>3551</v>
      </c>
      <c r="AH1274" s="4">
        <v>44568</v>
      </c>
      <c r="AI1274" s="4">
        <v>44568</v>
      </c>
      <c r="AJ1274" s="6" t="s">
        <v>143</v>
      </c>
    </row>
    <row r="1275" spans="1:36" x14ac:dyDescent="0.25">
      <c r="A1275" s="97">
        <v>2021</v>
      </c>
      <c r="B1275" s="4">
        <v>44531</v>
      </c>
      <c r="C1275" s="4">
        <v>44561</v>
      </c>
      <c r="D1275" s="6" t="s">
        <v>92</v>
      </c>
      <c r="E1275" s="11" t="s">
        <v>2286</v>
      </c>
      <c r="F1275" s="11" t="s">
        <v>3779</v>
      </c>
      <c r="G1275" s="11" t="s">
        <v>3779</v>
      </c>
      <c r="H1275" t="s">
        <v>2845</v>
      </c>
      <c r="I1275" t="s">
        <v>3687</v>
      </c>
      <c r="J1275" t="s">
        <v>980</v>
      </c>
      <c r="K1275" t="s">
        <v>155</v>
      </c>
      <c r="L1275" s="93" t="s">
        <v>101</v>
      </c>
      <c r="M1275" t="s">
        <v>3780</v>
      </c>
      <c r="N1275" s="94" t="s">
        <v>103</v>
      </c>
      <c r="O1275" s="7">
        <v>0</v>
      </c>
      <c r="P1275" s="7">
        <v>0</v>
      </c>
      <c r="Q1275" s="94" t="s">
        <v>121</v>
      </c>
      <c r="R1275" s="94" t="s">
        <v>122</v>
      </c>
      <c r="S1275" t="s">
        <v>3549</v>
      </c>
      <c r="T1275" s="94" t="s">
        <v>121</v>
      </c>
      <c r="U1275" s="94" t="s">
        <v>122</v>
      </c>
      <c r="V1275" t="s">
        <v>3579</v>
      </c>
      <c r="W1275" t="s">
        <v>3780</v>
      </c>
      <c r="X1275" s="4">
        <v>44536</v>
      </c>
      <c r="Y1275" s="4">
        <v>44538</v>
      </c>
      <c r="Z1275">
        <v>75</v>
      </c>
      <c r="AA1275">
        <v>462</v>
      </c>
      <c r="AB1275">
        <v>0</v>
      </c>
      <c r="AC1275" s="4">
        <v>44539</v>
      </c>
      <c r="AD1275" s="18" t="s">
        <v>3781</v>
      </c>
      <c r="AE1275" s="6">
        <v>75</v>
      </c>
      <c r="AF1275" s="95" t="s">
        <v>125</v>
      </c>
      <c r="AG1275" s="96" t="s">
        <v>3551</v>
      </c>
      <c r="AH1275" s="4">
        <v>44568</v>
      </c>
      <c r="AI1275" s="4">
        <v>44568</v>
      </c>
      <c r="AJ1275" s="6" t="s">
        <v>143</v>
      </c>
    </row>
    <row r="1276" spans="1:36" x14ac:dyDescent="0.25">
      <c r="A1276" s="97">
        <v>2021</v>
      </c>
      <c r="B1276" s="4">
        <v>44531</v>
      </c>
      <c r="C1276" s="4">
        <v>44561</v>
      </c>
      <c r="D1276" s="6" t="s">
        <v>92</v>
      </c>
      <c r="E1276" s="11" t="s">
        <v>1371</v>
      </c>
      <c r="F1276" s="11" t="s">
        <v>324</v>
      </c>
      <c r="G1276" s="11" t="s">
        <v>324</v>
      </c>
      <c r="H1276" t="s">
        <v>2505</v>
      </c>
      <c r="I1276" t="s">
        <v>3600</v>
      </c>
      <c r="J1276" t="s">
        <v>3601</v>
      </c>
      <c r="K1276" t="s">
        <v>178</v>
      </c>
      <c r="L1276" s="93" t="s">
        <v>101</v>
      </c>
      <c r="M1276" t="s">
        <v>1221</v>
      </c>
      <c r="N1276" s="94" t="s">
        <v>103</v>
      </c>
      <c r="O1276" s="7">
        <v>0</v>
      </c>
      <c r="P1276" s="7">
        <v>0</v>
      </c>
      <c r="Q1276" s="94" t="s">
        <v>121</v>
      </c>
      <c r="R1276" s="94" t="s">
        <v>122</v>
      </c>
      <c r="S1276" t="s">
        <v>3549</v>
      </c>
      <c r="T1276" s="94" t="s">
        <v>121</v>
      </c>
      <c r="U1276" s="94" t="s">
        <v>122</v>
      </c>
      <c r="V1276" t="s">
        <v>3579</v>
      </c>
      <c r="W1276" t="s">
        <v>1221</v>
      </c>
      <c r="X1276" s="4">
        <v>44536</v>
      </c>
      <c r="Y1276" s="4">
        <v>44540</v>
      </c>
      <c r="Z1276">
        <v>76</v>
      </c>
      <c r="AA1276">
        <v>770</v>
      </c>
      <c r="AB1276">
        <v>0</v>
      </c>
      <c r="AC1276" s="4">
        <v>44544</v>
      </c>
      <c r="AD1276" s="18" t="s">
        <v>3782</v>
      </c>
      <c r="AE1276" s="6">
        <v>76</v>
      </c>
      <c r="AF1276" s="95" t="s">
        <v>125</v>
      </c>
      <c r="AG1276" s="96" t="s">
        <v>3551</v>
      </c>
      <c r="AH1276" s="4">
        <v>44568</v>
      </c>
      <c r="AI1276" s="4">
        <v>44568</v>
      </c>
      <c r="AJ1276" s="6" t="s">
        <v>143</v>
      </c>
    </row>
    <row r="1277" spans="1:36" x14ac:dyDescent="0.25">
      <c r="A1277" s="97">
        <v>2021</v>
      </c>
      <c r="B1277" s="4">
        <v>44531</v>
      </c>
      <c r="C1277" s="4">
        <v>44561</v>
      </c>
      <c r="D1277" s="6" t="s">
        <v>91</v>
      </c>
      <c r="E1277" s="11" t="s">
        <v>1276</v>
      </c>
      <c r="F1277" s="11" t="s">
        <v>1033</v>
      </c>
      <c r="G1277" s="11" t="s">
        <v>1033</v>
      </c>
      <c r="H1277" t="s">
        <v>3552</v>
      </c>
      <c r="I1277" t="s">
        <v>3605</v>
      </c>
      <c r="J1277" t="s">
        <v>445</v>
      </c>
      <c r="K1277" t="s">
        <v>1418</v>
      </c>
      <c r="L1277" s="93" t="s">
        <v>101</v>
      </c>
      <c r="M1277" t="s">
        <v>1221</v>
      </c>
      <c r="N1277" s="94" t="s">
        <v>103</v>
      </c>
      <c r="O1277" s="7">
        <v>0</v>
      </c>
      <c r="P1277" s="7">
        <v>0</v>
      </c>
      <c r="Q1277" s="94" t="s">
        <v>121</v>
      </c>
      <c r="R1277" s="94" t="s">
        <v>122</v>
      </c>
      <c r="S1277" t="s">
        <v>3549</v>
      </c>
      <c r="T1277" s="94" t="s">
        <v>121</v>
      </c>
      <c r="U1277" s="94" t="s">
        <v>122</v>
      </c>
      <c r="V1277" t="s">
        <v>3579</v>
      </c>
      <c r="W1277" t="s">
        <v>1221</v>
      </c>
      <c r="X1277" s="4">
        <v>44536</v>
      </c>
      <c r="Y1277" s="4">
        <v>44540</v>
      </c>
      <c r="Z1277">
        <v>77</v>
      </c>
      <c r="AA1277">
        <v>770</v>
      </c>
      <c r="AB1277">
        <v>0</v>
      </c>
      <c r="AC1277" s="4">
        <v>44544</v>
      </c>
      <c r="AD1277" s="18" t="s">
        <v>3783</v>
      </c>
      <c r="AE1277" s="6">
        <v>77</v>
      </c>
      <c r="AF1277" s="95" t="s">
        <v>125</v>
      </c>
      <c r="AG1277" s="96" t="s">
        <v>3551</v>
      </c>
      <c r="AH1277" s="4">
        <v>44568</v>
      </c>
      <c r="AI1277" s="4">
        <v>44568</v>
      </c>
      <c r="AJ1277" s="6" t="s">
        <v>143</v>
      </c>
    </row>
    <row r="1278" spans="1:36" x14ac:dyDescent="0.25">
      <c r="A1278" s="97">
        <v>2021</v>
      </c>
      <c r="B1278" s="4">
        <v>44531</v>
      </c>
      <c r="C1278" s="4">
        <v>44561</v>
      </c>
      <c r="D1278" s="6" t="s">
        <v>92</v>
      </c>
      <c r="E1278" s="11" t="s">
        <v>3613</v>
      </c>
      <c r="F1278" s="11" t="s">
        <v>207</v>
      </c>
      <c r="G1278" s="11" t="s">
        <v>207</v>
      </c>
      <c r="H1278" t="s">
        <v>2505</v>
      </c>
      <c r="I1278" t="s">
        <v>3618</v>
      </c>
      <c r="J1278" t="s">
        <v>445</v>
      </c>
      <c r="K1278" t="s">
        <v>1190</v>
      </c>
      <c r="L1278" s="93" t="s">
        <v>101</v>
      </c>
      <c r="M1278" t="s">
        <v>120</v>
      </c>
      <c r="N1278" s="94" t="s">
        <v>103</v>
      </c>
      <c r="O1278" s="7">
        <v>0</v>
      </c>
      <c r="P1278" s="7">
        <v>0</v>
      </c>
      <c r="Q1278" s="94" t="s">
        <v>121</v>
      </c>
      <c r="R1278" s="94" t="s">
        <v>122</v>
      </c>
      <c r="S1278" t="s">
        <v>3549</v>
      </c>
      <c r="T1278" s="94" t="s">
        <v>121</v>
      </c>
      <c r="U1278" s="94" t="s">
        <v>122</v>
      </c>
      <c r="V1278" t="s">
        <v>2744</v>
      </c>
      <c r="W1278" t="s">
        <v>120</v>
      </c>
      <c r="X1278" s="4">
        <v>44537</v>
      </c>
      <c r="Y1278" s="4">
        <v>44538</v>
      </c>
      <c r="Z1278">
        <v>78</v>
      </c>
      <c r="AA1278">
        <v>308</v>
      </c>
      <c r="AB1278">
        <v>0</v>
      </c>
      <c r="AC1278" s="4">
        <v>44544</v>
      </c>
      <c r="AD1278" s="18" t="s">
        <v>3784</v>
      </c>
      <c r="AE1278" s="6">
        <v>78</v>
      </c>
      <c r="AF1278" s="95" t="s">
        <v>125</v>
      </c>
      <c r="AG1278" s="96" t="s">
        <v>3551</v>
      </c>
      <c r="AH1278" s="4">
        <v>44568</v>
      </c>
      <c r="AI1278" s="4">
        <v>44568</v>
      </c>
      <c r="AJ1278" s="6" t="s">
        <v>127</v>
      </c>
    </row>
    <row r="1279" spans="1:36" x14ac:dyDescent="0.25">
      <c r="A1279" s="97">
        <v>2021</v>
      </c>
      <c r="B1279" s="4">
        <v>44531</v>
      </c>
      <c r="C1279" s="4">
        <v>44561</v>
      </c>
      <c r="D1279" s="6" t="s">
        <v>98</v>
      </c>
      <c r="E1279" s="11" t="s">
        <v>133</v>
      </c>
      <c r="F1279" s="11" t="s">
        <v>3567</v>
      </c>
      <c r="G1279" s="11" t="s">
        <v>3567</v>
      </c>
      <c r="H1279" t="s">
        <v>3568</v>
      </c>
      <c r="I1279" t="s">
        <v>3569</v>
      </c>
      <c r="J1279" t="s">
        <v>2766</v>
      </c>
      <c r="K1279" t="s">
        <v>155</v>
      </c>
      <c r="L1279" s="93" t="s">
        <v>101</v>
      </c>
      <c r="M1279" t="s">
        <v>1221</v>
      </c>
      <c r="N1279" s="94" t="s">
        <v>103</v>
      </c>
      <c r="O1279" s="7">
        <v>0</v>
      </c>
      <c r="P1279" s="7">
        <v>0</v>
      </c>
      <c r="Q1279" s="94" t="s">
        <v>121</v>
      </c>
      <c r="R1279" s="94" t="s">
        <v>122</v>
      </c>
      <c r="S1279" t="s">
        <v>3549</v>
      </c>
      <c r="T1279" s="94" t="s">
        <v>121</v>
      </c>
      <c r="U1279" s="94" t="s">
        <v>122</v>
      </c>
      <c r="V1279" t="s">
        <v>3579</v>
      </c>
      <c r="W1279" t="s">
        <v>1221</v>
      </c>
      <c r="X1279" s="4">
        <v>44536</v>
      </c>
      <c r="Y1279" s="4">
        <v>44540</v>
      </c>
      <c r="Z1279">
        <v>79</v>
      </c>
      <c r="AA1279">
        <v>770</v>
      </c>
      <c r="AB1279">
        <v>0</v>
      </c>
      <c r="AC1279" s="4">
        <v>44543</v>
      </c>
      <c r="AD1279" s="18" t="s">
        <v>3785</v>
      </c>
      <c r="AE1279" s="6">
        <v>79</v>
      </c>
      <c r="AF1279" s="95" t="s">
        <v>125</v>
      </c>
      <c r="AG1279" s="96" t="s">
        <v>3551</v>
      </c>
      <c r="AH1279" s="4">
        <v>44568</v>
      </c>
      <c r="AI1279" s="4">
        <v>44568</v>
      </c>
      <c r="AJ1279" s="6" t="s">
        <v>143</v>
      </c>
    </row>
    <row r="1280" spans="1:36" x14ac:dyDescent="0.25">
      <c r="A1280" s="97">
        <v>2021</v>
      </c>
      <c r="B1280" s="4">
        <v>44531</v>
      </c>
      <c r="C1280" s="4">
        <v>44561</v>
      </c>
      <c r="D1280" s="6" t="s">
        <v>98</v>
      </c>
      <c r="E1280" s="11" t="s">
        <v>144</v>
      </c>
      <c r="F1280" s="11" t="s">
        <v>3581</v>
      </c>
      <c r="G1280" s="11" t="s">
        <v>3581</v>
      </c>
      <c r="H1280" t="s">
        <v>3568</v>
      </c>
      <c r="I1280" t="s">
        <v>3582</v>
      </c>
      <c r="J1280" t="s">
        <v>1137</v>
      </c>
      <c r="K1280" t="s">
        <v>191</v>
      </c>
      <c r="L1280" s="93" t="s">
        <v>101</v>
      </c>
      <c r="M1280" t="s">
        <v>3786</v>
      </c>
      <c r="N1280" s="94" t="s">
        <v>103</v>
      </c>
      <c r="O1280" s="7">
        <v>0</v>
      </c>
      <c r="P1280" s="7">
        <v>0</v>
      </c>
      <c r="Q1280" s="94" t="s">
        <v>121</v>
      </c>
      <c r="R1280" s="94" t="s">
        <v>122</v>
      </c>
      <c r="S1280" t="s">
        <v>3549</v>
      </c>
      <c r="T1280" s="94" t="s">
        <v>121</v>
      </c>
      <c r="U1280" s="94" t="s">
        <v>122</v>
      </c>
      <c r="V1280" t="s">
        <v>3579</v>
      </c>
      <c r="W1280" t="s">
        <v>3786</v>
      </c>
      <c r="X1280" s="4">
        <v>44536</v>
      </c>
      <c r="Y1280" s="4">
        <v>44540</v>
      </c>
      <c r="Z1280">
        <v>80</v>
      </c>
      <c r="AA1280">
        <v>770</v>
      </c>
      <c r="AB1280">
        <v>0</v>
      </c>
      <c r="AC1280" s="4">
        <v>44543</v>
      </c>
      <c r="AD1280" s="18" t="s">
        <v>3787</v>
      </c>
      <c r="AE1280" s="6">
        <v>80</v>
      </c>
      <c r="AF1280" s="95" t="s">
        <v>125</v>
      </c>
      <c r="AG1280" s="96" t="s">
        <v>3551</v>
      </c>
      <c r="AH1280" s="4">
        <v>44568</v>
      </c>
      <c r="AI1280" s="4">
        <v>44568</v>
      </c>
      <c r="AJ1280" s="6" t="s">
        <v>143</v>
      </c>
    </row>
    <row r="1281" spans="1:36" x14ac:dyDescent="0.25">
      <c r="A1281" s="97">
        <v>2021</v>
      </c>
      <c r="B1281" s="4">
        <v>44531</v>
      </c>
      <c r="C1281" s="4">
        <v>44561</v>
      </c>
      <c r="D1281" s="6" t="s">
        <v>98</v>
      </c>
      <c r="E1281" s="11" t="s">
        <v>2509</v>
      </c>
      <c r="F1281" s="11" t="s">
        <v>3571</v>
      </c>
      <c r="G1281" s="11" t="s">
        <v>3571</v>
      </c>
      <c r="H1281" t="s">
        <v>3568</v>
      </c>
      <c r="I1281" t="s">
        <v>3572</v>
      </c>
      <c r="J1281" t="s">
        <v>3573</v>
      </c>
      <c r="K1281" t="s">
        <v>1439</v>
      </c>
      <c r="L1281" s="93" t="s">
        <v>101</v>
      </c>
      <c r="M1281" t="s">
        <v>3786</v>
      </c>
      <c r="N1281" s="94" t="s">
        <v>103</v>
      </c>
      <c r="O1281" s="7">
        <v>0</v>
      </c>
      <c r="P1281" s="7">
        <v>0</v>
      </c>
      <c r="Q1281" s="94" t="s">
        <v>121</v>
      </c>
      <c r="R1281" s="94" t="s">
        <v>122</v>
      </c>
      <c r="S1281" t="s">
        <v>3549</v>
      </c>
      <c r="T1281" s="94" t="s">
        <v>121</v>
      </c>
      <c r="U1281" s="94" t="s">
        <v>122</v>
      </c>
      <c r="V1281" t="s">
        <v>3579</v>
      </c>
      <c r="W1281" t="s">
        <v>3786</v>
      </c>
      <c r="X1281" s="4">
        <v>44539</v>
      </c>
      <c r="Y1281" s="4">
        <v>44540</v>
      </c>
      <c r="Z1281">
        <v>81</v>
      </c>
      <c r="AA1281">
        <v>770</v>
      </c>
      <c r="AB1281">
        <v>0</v>
      </c>
      <c r="AC1281" s="4">
        <v>44543</v>
      </c>
      <c r="AD1281" s="18" t="s">
        <v>3788</v>
      </c>
      <c r="AE1281" s="6">
        <v>81</v>
      </c>
      <c r="AF1281" s="95" t="s">
        <v>125</v>
      </c>
      <c r="AG1281" s="96" t="s">
        <v>3551</v>
      </c>
      <c r="AH1281" s="4">
        <v>44568</v>
      </c>
      <c r="AI1281" s="4">
        <v>44568</v>
      </c>
      <c r="AJ1281" s="6" t="s">
        <v>143</v>
      </c>
    </row>
    <row r="1282" spans="1:36" x14ac:dyDescent="0.25">
      <c r="A1282" s="97">
        <v>2021</v>
      </c>
      <c r="B1282" s="4">
        <v>44531</v>
      </c>
      <c r="C1282" s="4">
        <v>44561</v>
      </c>
      <c r="D1282" s="6" t="s">
        <v>98</v>
      </c>
      <c r="E1282" s="11" t="s">
        <v>144</v>
      </c>
      <c r="F1282" s="11" t="s">
        <v>3581</v>
      </c>
      <c r="G1282" s="11" t="s">
        <v>3581</v>
      </c>
      <c r="H1282" t="s">
        <v>3568</v>
      </c>
      <c r="I1282" t="s">
        <v>3585</v>
      </c>
      <c r="J1282" t="s">
        <v>694</v>
      </c>
      <c r="K1282" t="s">
        <v>925</v>
      </c>
      <c r="L1282" s="93" t="s">
        <v>101</v>
      </c>
      <c r="M1282" t="s">
        <v>3786</v>
      </c>
      <c r="N1282" s="94" t="s">
        <v>103</v>
      </c>
      <c r="O1282" s="7">
        <v>0</v>
      </c>
      <c r="P1282" s="7">
        <v>0</v>
      </c>
      <c r="Q1282" s="94" t="s">
        <v>121</v>
      </c>
      <c r="R1282" s="94" t="s">
        <v>122</v>
      </c>
      <c r="S1282" t="s">
        <v>3549</v>
      </c>
      <c r="T1282" s="94" t="s">
        <v>121</v>
      </c>
      <c r="U1282" s="94" t="s">
        <v>122</v>
      </c>
      <c r="V1282" t="s">
        <v>3579</v>
      </c>
      <c r="W1282" t="s">
        <v>3786</v>
      </c>
      <c r="X1282" s="4">
        <v>44539</v>
      </c>
      <c r="Y1282" s="4">
        <v>44540</v>
      </c>
      <c r="Z1282">
        <v>82</v>
      </c>
      <c r="AA1282">
        <v>770</v>
      </c>
      <c r="AB1282">
        <v>0</v>
      </c>
      <c r="AC1282" s="4">
        <v>44543</v>
      </c>
      <c r="AD1282" s="18" t="s">
        <v>3789</v>
      </c>
      <c r="AE1282" s="6">
        <v>82</v>
      </c>
      <c r="AF1282" s="95" t="s">
        <v>125</v>
      </c>
      <c r="AG1282" s="96" t="s">
        <v>3551</v>
      </c>
      <c r="AH1282" s="4">
        <v>44568</v>
      </c>
      <c r="AI1282" s="4">
        <v>44568</v>
      </c>
      <c r="AJ1282" s="6" t="s">
        <v>143</v>
      </c>
    </row>
    <row r="1283" spans="1:36" x14ac:dyDescent="0.25">
      <c r="A1283" s="97">
        <v>2021</v>
      </c>
      <c r="B1283" s="4">
        <v>44531</v>
      </c>
      <c r="C1283" s="4">
        <v>44561</v>
      </c>
      <c r="D1283" s="6" t="s">
        <v>98</v>
      </c>
      <c r="E1283" s="11" t="s">
        <v>2286</v>
      </c>
      <c r="F1283" s="11" t="s">
        <v>641</v>
      </c>
      <c r="G1283" s="11" t="s">
        <v>641</v>
      </c>
      <c r="H1283" t="s">
        <v>3568</v>
      </c>
      <c r="I1283" t="s">
        <v>3576</v>
      </c>
      <c r="J1283" t="s">
        <v>1590</v>
      </c>
      <c r="K1283" t="s">
        <v>3577</v>
      </c>
      <c r="L1283" s="93" t="s">
        <v>101</v>
      </c>
      <c r="M1283" t="s">
        <v>3786</v>
      </c>
      <c r="N1283" s="94" t="s">
        <v>103</v>
      </c>
      <c r="O1283" s="7">
        <v>0</v>
      </c>
      <c r="P1283" s="7">
        <v>0</v>
      </c>
      <c r="Q1283" s="94" t="s">
        <v>121</v>
      </c>
      <c r="R1283" s="94" t="s">
        <v>122</v>
      </c>
      <c r="S1283" t="s">
        <v>3549</v>
      </c>
      <c r="T1283" s="94" t="s">
        <v>121</v>
      </c>
      <c r="U1283" s="94" t="s">
        <v>122</v>
      </c>
      <c r="V1283" t="s">
        <v>3579</v>
      </c>
      <c r="W1283" t="s">
        <v>3786</v>
      </c>
      <c r="X1283" s="4">
        <v>44536</v>
      </c>
      <c r="Y1283" s="4">
        <v>44540</v>
      </c>
      <c r="Z1283">
        <v>83</v>
      </c>
      <c r="AA1283">
        <v>770</v>
      </c>
      <c r="AB1283">
        <v>0</v>
      </c>
      <c r="AC1283" s="4">
        <v>44543</v>
      </c>
      <c r="AD1283" s="18" t="s">
        <v>3790</v>
      </c>
      <c r="AE1283" s="6">
        <v>83</v>
      </c>
      <c r="AF1283" s="95" t="s">
        <v>125</v>
      </c>
      <c r="AG1283" s="96" t="s">
        <v>3551</v>
      </c>
      <c r="AH1283" s="4">
        <v>44568</v>
      </c>
      <c r="AI1283" s="4">
        <v>44568</v>
      </c>
      <c r="AJ1283" s="6" t="s">
        <v>143</v>
      </c>
    </row>
    <row r="1284" spans="1:36" x14ac:dyDescent="0.25">
      <c r="A1284" s="97">
        <v>2021</v>
      </c>
      <c r="B1284" s="4">
        <v>44531</v>
      </c>
      <c r="C1284" s="4">
        <v>44561</v>
      </c>
      <c r="D1284" s="6" t="s">
        <v>98</v>
      </c>
      <c r="E1284" s="11" t="s">
        <v>509</v>
      </c>
      <c r="F1284" s="11" t="s">
        <v>1998</v>
      </c>
      <c r="G1284" s="11" t="s">
        <v>1998</v>
      </c>
      <c r="H1284" t="s">
        <v>3791</v>
      </c>
      <c r="I1284" t="s">
        <v>3792</v>
      </c>
      <c r="J1284" t="s">
        <v>2669</v>
      </c>
      <c r="K1284" t="s">
        <v>3173</v>
      </c>
      <c r="L1284" s="93" t="s">
        <v>101</v>
      </c>
      <c r="M1284" t="s">
        <v>3793</v>
      </c>
      <c r="N1284" s="94" t="s">
        <v>103</v>
      </c>
      <c r="O1284" s="7">
        <v>0</v>
      </c>
      <c r="P1284" s="7">
        <v>0</v>
      </c>
      <c r="Q1284" s="94" t="s">
        <v>121</v>
      </c>
      <c r="R1284" s="94" t="s">
        <v>122</v>
      </c>
      <c r="S1284" t="s">
        <v>3549</v>
      </c>
      <c r="T1284" s="94" t="s">
        <v>121</v>
      </c>
      <c r="U1284" s="94" t="s">
        <v>122</v>
      </c>
      <c r="V1284" t="s">
        <v>122</v>
      </c>
      <c r="W1284" t="s">
        <v>3793</v>
      </c>
      <c r="X1284" s="4">
        <v>44538</v>
      </c>
      <c r="Y1284" s="4">
        <v>44540</v>
      </c>
      <c r="Z1284">
        <v>84</v>
      </c>
      <c r="AA1284">
        <v>1234</v>
      </c>
      <c r="AB1284">
        <v>0</v>
      </c>
      <c r="AC1284" s="4">
        <v>44543</v>
      </c>
      <c r="AD1284" s="18" t="s">
        <v>3794</v>
      </c>
      <c r="AE1284" s="6">
        <v>84</v>
      </c>
      <c r="AF1284" s="95" t="s">
        <v>125</v>
      </c>
      <c r="AG1284" s="96" t="s">
        <v>3551</v>
      </c>
      <c r="AH1284" s="4">
        <v>44568</v>
      </c>
      <c r="AI1284" s="4">
        <v>44568</v>
      </c>
      <c r="AJ1284" s="6" t="s">
        <v>143</v>
      </c>
    </row>
    <row r="1285" spans="1:36" x14ac:dyDescent="0.25">
      <c r="A1285" s="97">
        <v>2021</v>
      </c>
      <c r="B1285" s="4">
        <v>44531</v>
      </c>
      <c r="C1285" s="4">
        <v>44561</v>
      </c>
      <c r="D1285" s="6" t="s">
        <v>91</v>
      </c>
      <c r="E1285" s="11" t="s">
        <v>1276</v>
      </c>
      <c r="F1285" s="11" t="s">
        <v>1033</v>
      </c>
      <c r="G1285" s="11" t="s">
        <v>1033</v>
      </c>
      <c r="H1285" t="s">
        <v>3795</v>
      </c>
      <c r="I1285" t="s">
        <v>3796</v>
      </c>
      <c r="J1285" t="s">
        <v>3797</v>
      </c>
      <c r="K1285" t="s">
        <v>3798</v>
      </c>
      <c r="L1285" s="93" t="s">
        <v>101</v>
      </c>
      <c r="M1285" t="s">
        <v>3793</v>
      </c>
      <c r="N1285" s="94" t="s">
        <v>103</v>
      </c>
      <c r="O1285" s="7">
        <v>0</v>
      </c>
      <c r="P1285" s="7">
        <v>0</v>
      </c>
      <c r="Q1285" s="94" t="s">
        <v>121</v>
      </c>
      <c r="R1285" s="94" t="s">
        <v>122</v>
      </c>
      <c r="S1285" t="s">
        <v>3549</v>
      </c>
      <c r="T1285" s="94" t="s">
        <v>121</v>
      </c>
      <c r="U1285" s="94" t="s">
        <v>122</v>
      </c>
      <c r="V1285" t="s">
        <v>3751</v>
      </c>
      <c r="W1285" t="s">
        <v>3793</v>
      </c>
      <c r="X1285" s="4">
        <v>44538</v>
      </c>
      <c r="Y1285" s="4">
        <v>44539</v>
      </c>
      <c r="Z1285">
        <v>85</v>
      </c>
      <c r="AA1285">
        <v>308</v>
      </c>
      <c r="AB1285">
        <v>0</v>
      </c>
      <c r="AC1285" s="4">
        <v>44544</v>
      </c>
      <c r="AD1285" s="18" t="s">
        <v>3799</v>
      </c>
      <c r="AE1285" s="6">
        <v>85</v>
      </c>
      <c r="AF1285" s="95" t="s">
        <v>125</v>
      </c>
      <c r="AG1285" s="96" t="s">
        <v>3551</v>
      </c>
      <c r="AH1285" s="4">
        <v>44568</v>
      </c>
      <c r="AI1285" s="4">
        <v>44568</v>
      </c>
      <c r="AJ1285" s="6" t="s">
        <v>143</v>
      </c>
    </row>
    <row r="1286" spans="1:36" x14ac:dyDescent="0.25">
      <c r="A1286" s="97">
        <v>2021</v>
      </c>
      <c r="B1286" s="4">
        <v>44531</v>
      </c>
      <c r="C1286" s="4">
        <v>44561</v>
      </c>
      <c r="D1286" s="6" t="s">
        <v>92</v>
      </c>
      <c r="E1286" s="11" t="s">
        <v>1320</v>
      </c>
      <c r="F1286" s="11" t="s">
        <v>1321</v>
      </c>
      <c r="G1286" s="11" t="s">
        <v>1321</v>
      </c>
      <c r="H1286" t="s">
        <v>2511</v>
      </c>
      <c r="I1286" t="s">
        <v>3546</v>
      </c>
      <c r="J1286" t="s">
        <v>3547</v>
      </c>
      <c r="K1286" t="s">
        <v>137</v>
      </c>
      <c r="L1286" s="93" t="s">
        <v>101</v>
      </c>
      <c r="M1286" t="s">
        <v>3793</v>
      </c>
      <c r="N1286" s="94" t="s">
        <v>103</v>
      </c>
      <c r="O1286" s="7">
        <v>0</v>
      </c>
      <c r="P1286" s="7">
        <v>0</v>
      </c>
      <c r="Q1286" s="94" t="s">
        <v>121</v>
      </c>
      <c r="R1286" s="94" t="s">
        <v>122</v>
      </c>
      <c r="S1286" t="s">
        <v>3549</v>
      </c>
      <c r="T1286" s="94" t="s">
        <v>121</v>
      </c>
      <c r="U1286" s="94" t="s">
        <v>122</v>
      </c>
      <c r="V1286" t="s">
        <v>3751</v>
      </c>
      <c r="W1286" t="s">
        <v>3793</v>
      </c>
      <c r="X1286" s="4">
        <v>44538</v>
      </c>
      <c r="Y1286" s="4">
        <v>44539</v>
      </c>
      <c r="Z1286">
        <v>86</v>
      </c>
      <c r="AA1286">
        <v>308</v>
      </c>
      <c r="AB1286">
        <v>0</v>
      </c>
      <c r="AC1286" s="4">
        <v>44544</v>
      </c>
      <c r="AD1286" s="18" t="s">
        <v>3800</v>
      </c>
      <c r="AE1286" s="6">
        <v>86</v>
      </c>
      <c r="AF1286" s="95" t="s">
        <v>125</v>
      </c>
      <c r="AG1286" s="96" t="s">
        <v>3551</v>
      </c>
      <c r="AH1286" s="4">
        <v>44568</v>
      </c>
      <c r="AI1286" s="4">
        <v>44568</v>
      </c>
      <c r="AJ1286" s="6" t="s">
        <v>143</v>
      </c>
    </row>
    <row r="1287" spans="1:36" x14ac:dyDescent="0.25">
      <c r="A1287" s="97">
        <v>2021</v>
      </c>
      <c r="B1287" s="4">
        <v>44531</v>
      </c>
      <c r="C1287" s="4">
        <v>44561</v>
      </c>
      <c r="D1287" s="6" t="s">
        <v>91</v>
      </c>
      <c r="E1287" s="11" t="s">
        <v>157</v>
      </c>
      <c r="F1287" s="11" t="s">
        <v>3562</v>
      </c>
      <c r="G1287" s="11" t="s">
        <v>3562</v>
      </c>
      <c r="H1287" t="s">
        <v>3801</v>
      </c>
      <c r="I1287" t="s">
        <v>3802</v>
      </c>
      <c r="J1287" t="s">
        <v>905</v>
      </c>
      <c r="K1287" t="s">
        <v>3803</v>
      </c>
      <c r="L1287" s="93" t="s">
        <v>101</v>
      </c>
      <c r="M1287" t="s">
        <v>3793</v>
      </c>
      <c r="N1287" s="94" t="s">
        <v>103</v>
      </c>
      <c r="O1287" s="7">
        <v>0</v>
      </c>
      <c r="P1287" s="7">
        <v>0</v>
      </c>
      <c r="Q1287" s="94" t="s">
        <v>121</v>
      </c>
      <c r="R1287" s="94" t="s">
        <v>122</v>
      </c>
      <c r="S1287" t="s">
        <v>3549</v>
      </c>
      <c r="T1287" s="94" t="s">
        <v>121</v>
      </c>
      <c r="U1287" s="94" t="s">
        <v>122</v>
      </c>
      <c r="V1287" t="s">
        <v>3751</v>
      </c>
      <c r="W1287" t="s">
        <v>3793</v>
      </c>
      <c r="X1287" s="4">
        <v>44538</v>
      </c>
      <c r="Y1287" s="4">
        <v>44539</v>
      </c>
      <c r="Z1287">
        <v>87</v>
      </c>
      <c r="AA1287">
        <v>308</v>
      </c>
      <c r="AB1287">
        <v>0</v>
      </c>
      <c r="AC1287" s="4">
        <v>44544</v>
      </c>
      <c r="AD1287" s="18" t="s">
        <v>3804</v>
      </c>
      <c r="AE1287" s="6">
        <v>87</v>
      </c>
      <c r="AF1287" s="95" t="s">
        <v>125</v>
      </c>
      <c r="AG1287" s="96" t="s">
        <v>3551</v>
      </c>
      <c r="AH1287" s="4">
        <v>44568</v>
      </c>
      <c r="AI1287" s="4">
        <v>44568</v>
      </c>
      <c r="AJ1287" s="6" t="s">
        <v>143</v>
      </c>
    </row>
    <row r="1288" spans="1:36" x14ac:dyDescent="0.25">
      <c r="A1288" s="97">
        <v>2021</v>
      </c>
      <c r="B1288" s="4">
        <v>44531</v>
      </c>
      <c r="C1288" s="4">
        <v>44561</v>
      </c>
      <c r="D1288" s="6" t="s">
        <v>91</v>
      </c>
      <c r="E1288" s="11" t="s">
        <v>206</v>
      </c>
      <c r="F1288" s="11" t="s">
        <v>207</v>
      </c>
      <c r="G1288" s="11" t="s">
        <v>207</v>
      </c>
      <c r="H1288" t="s">
        <v>3768</v>
      </c>
      <c r="I1288" t="s">
        <v>3805</v>
      </c>
      <c r="J1288" t="s">
        <v>626</v>
      </c>
      <c r="K1288" t="s">
        <v>137</v>
      </c>
      <c r="L1288" s="93" t="s">
        <v>101</v>
      </c>
      <c r="M1288" t="s">
        <v>3806</v>
      </c>
      <c r="N1288" s="94" t="s">
        <v>103</v>
      </c>
      <c r="O1288" s="7">
        <v>0</v>
      </c>
      <c r="P1288" s="7">
        <v>0</v>
      </c>
      <c r="Q1288" s="94" t="s">
        <v>121</v>
      </c>
      <c r="R1288" s="94" t="s">
        <v>122</v>
      </c>
      <c r="S1288" t="s">
        <v>3549</v>
      </c>
      <c r="T1288" s="94" t="s">
        <v>121</v>
      </c>
      <c r="U1288" s="94" t="s">
        <v>122</v>
      </c>
      <c r="V1288" t="s">
        <v>122</v>
      </c>
      <c r="W1288" t="s">
        <v>3806</v>
      </c>
      <c r="X1288" s="4">
        <v>44539</v>
      </c>
      <c r="Y1288" s="4">
        <v>44540</v>
      </c>
      <c r="Z1288">
        <v>88</v>
      </c>
      <c r="AA1288">
        <v>2624</v>
      </c>
      <c r="AB1288">
        <v>0</v>
      </c>
      <c r="AC1288" s="4">
        <v>44544</v>
      </c>
      <c r="AD1288" s="18" t="s">
        <v>3807</v>
      </c>
      <c r="AE1288" s="6">
        <v>88</v>
      </c>
      <c r="AF1288" s="95" t="s">
        <v>125</v>
      </c>
      <c r="AG1288" s="96" t="s">
        <v>3551</v>
      </c>
      <c r="AH1288" s="4">
        <v>44568</v>
      </c>
      <c r="AI1288" s="4">
        <v>44568</v>
      </c>
      <c r="AJ1288" s="6" t="s">
        <v>127</v>
      </c>
    </row>
    <row r="1289" spans="1:36" x14ac:dyDescent="0.25">
      <c r="A1289" s="97">
        <v>2021</v>
      </c>
      <c r="B1289" s="4">
        <v>44531</v>
      </c>
      <c r="C1289" s="4">
        <v>44561</v>
      </c>
      <c r="D1289" s="6" t="s">
        <v>91</v>
      </c>
      <c r="E1289" s="11" t="s">
        <v>2496</v>
      </c>
      <c r="F1289" s="11" t="s">
        <v>2497</v>
      </c>
      <c r="G1289" s="11" t="s">
        <v>2497</v>
      </c>
      <c r="H1289" t="s">
        <v>850</v>
      </c>
      <c r="I1289" t="s">
        <v>3680</v>
      </c>
      <c r="J1289" t="s">
        <v>178</v>
      </c>
      <c r="K1289" t="s">
        <v>445</v>
      </c>
      <c r="L1289" s="93" t="s">
        <v>101</v>
      </c>
      <c r="M1289" t="s">
        <v>1221</v>
      </c>
      <c r="N1289" s="94" t="s">
        <v>103</v>
      </c>
      <c r="O1289" s="7">
        <v>0</v>
      </c>
      <c r="P1289" s="7">
        <v>0</v>
      </c>
      <c r="Q1289" s="94" t="s">
        <v>121</v>
      </c>
      <c r="R1289" s="94" t="s">
        <v>122</v>
      </c>
      <c r="S1289" t="s">
        <v>3549</v>
      </c>
      <c r="T1289" s="94" t="s">
        <v>121</v>
      </c>
      <c r="U1289" s="94" t="s">
        <v>122</v>
      </c>
      <c r="V1289" t="s">
        <v>3579</v>
      </c>
      <c r="W1289" t="s">
        <v>1221</v>
      </c>
      <c r="X1289" s="4">
        <v>44536</v>
      </c>
      <c r="Y1289" s="4">
        <v>44541</v>
      </c>
      <c r="Z1289">
        <v>89</v>
      </c>
      <c r="AA1289">
        <v>1800</v>
      </c>
      <c r="AB1289">
        <v>0</v>
      </c>
      <c r="AC1289" s="4">
        <v>44543</v>
      </c>
      <c r="AD1289" s="18" t="s">
        <v>3808</v>
      </c>
      <c r="AE1289" s="6">
        <v>89</v>
      </c>
      <c r="AF1289" s="95" t="s">
        <v>125</v>
      </c>
      <c r="AG1289" s="96" t="s">
        <v>3551</v>
      </c>
      <c r="AH1289" s="4">
        <v>44568</v>
      </c>
      <c r="AI1289" s="4">
        <v>44568</v>
      </c>
      <c r="AJ1289" s="6" t="s">
        <v>127</v>
      </c>
    </row>
    <row r="1290" spans="1:36" x14ac:dyDescent="0.25">
      <c r="A1290" s="97">
        <v>2021</v>
      </c>
      <c r="B1290" s="4">
        <v>44531</v>
      </c>
      <c r="C1290" s="4">
        <v>44561</v>
      </c>
      <c r="D1290" s="6" t="s">
        <v>91</v>
      </c>
      <c r="E1290" s="11" t="s">
        <v>1429</v>
      </c>
      <c r="F1290" s="11" t="s">
        <v>1430</v>
      </c>
      <c r="G1290" s="11" t="s">
        <v>1430</v>
      </c>
      <c r="H1290" t="s">
        <v>3718</v>
      </c>
      <c r="I1290" t="s">
        <v>3719</v>
      </c>
      <c r="J1290" t="s">
        <v>202</v>
      </c>
      <c r="K1290" t="s">
        <v>878</v>
      </c>
      <c r="L1290" s="93" t="s">
        <v>101</v>
      </c>
      <c r="M1290" t="s">
        <v>3684</v>
      </c>
      <c r="N1290" s="94" t="s">
        <v>103</v>
      </c>
      <c r="O1290" s="7">
        <v>0</v>
      </c>
      <c r="P1290" s="7">
        <v>0</v>
      </c>
      <c r="Q1290" s="94" t="s">
        <v>121</v>
      </c>
      <c r="R1290" s="94" t="s">
        <v>122</v>
      </c>
      <c r="S1290" t="s">
        <v>3549</v>
      </c>
      <c r="T1290" s="94" t="s">
        <v>121</v>
      </c>
      <c r="U1290" s="94" t="s">
        <v>122</v>
      </c>
      <c r="V1290" t="s">
        <v>3579</v>
      </c>
      <c r="W1290" t="s">
        <v>3684</v>
      </c>
      <c r="X1290" s="4">
        <v>44536</v>
      </c>
      <c r="Y1290" s="4">
        <v>44541</v>
      </c>
      <c r="Z1290">
        <v>90</v>
      </c>
      <c r="AA1290">
        <v>1800</v>
      </c>
      <c r="AB1290">
        <v>0</v>
      </c>
      <c r="AC1290" s="4">
        <v>44543</v>
      </c>
      <c r="AD1290" s="18" t="s">
        <v>3809</v>
      </c>
      <c r="AE1290" s="6">
        <v>90</v>
      </c>
      <c r="AF1290" s="95" t="s">
        <v>125</v>
      </c>
      <c r="AG1290" s="96" t="s">
        <v>3551</v>
      </c>
      <c r="AH1290" s="4">
        <v>44568</v>
      </c>
      <c r="AI1290" s="4">
        <v>44568</v>
      </c>
      <c r="AJ1290" s="6" t="s">
        <v>127</v>
      </c>
    </row>
    <row r="1291" spans="1:36" x14ac:dyDescent="0.25">
      <c r="A1291" s="97">
        <v>2021</v>
      </c>
      <c r="B1291" s="4">
        <v>44531</v>
      </c>
      <c r="C1291" s="4">
        <v>44561</v>
      </c>
      <c r="D1291" s="6" t="s">
        <v>91</v>
      </c>
      <c r="E1291" s="11" t="s">
        <v>3298</v>
      </c>
      <c r="F1291" s="11" t="s">
        <v>2852</v>
      </c>
      <c r="G1291" s="11" t="s">
        <v>2852</v>
      </c>
      <c r="H1291" t="s">
        <v>2712</v>
      </c>
      <c r="I1291" t="s">
        <v>3683</v>
      </c>
      <c r="J1291" t="s">
        <v>445</v>
      </c>
      <c r="K1291" t="s">
        <v>3441</v>
      </c>
      <c r="L1291" s="93" t="s">
        <v>101</v>
      </c>
      <c r="M1291" t="s">
        <v>3684</v>
      </c>
      <c r="N1291" s="94" t="s">
        <v>103</v>
      </c>
      <c r="O1291" s="7">
        <v>0</v>
      </c>
      <c r="P1291" s="7">
        <v>0</v>
      </c>
      <c r="Q1291" s="94" t="s">
        <v>121</v>
      </c>
      <c r="R1291" s="94" t="s">
        <v>122</v>
      </c>
      <c r="S1291" t="s">
        <v>3549</v>
      </c>
      <c r="T1291" s="94" t="s">
        <v>121</v>
      </c>
      <c r="U1291" s="94" t="s">
        <v>122</v>
      </c>
      <c r="V1291" t="s">
        <v>3579</v>
      </c>
      <c r="W1291" t="s">
        <v>3684</v>
      </c>
      <c r="X1291" s="4">
        <v>44536</v>
      </c>
      <c r="Y1291" s="4">
        <v>44541</v>
      </c>
      <c r="Z1291">
        <v>91</v>
      </c>
      <c r="AA1291">
        <v>1800</v>
      </c>
      <c r="AB1291">
        <v>0</v>
      </c>
      <c r="AC1291" s="4">
        <v>44543</v>
      </c>
      <c r="AD1291" s="18" t="s">
        <v>3810</v>
      </c>
      <c r="AE1291" s="6">
        <v>91</v>
      </c>
      <c r="AF1291" s="95" t="s">
        <v>125</v>
      </c>
      <c r="AG1291" s="96" t="s">
        <v>3551</v>
      </c>
      <c r="AH1291" s="4">
        <v>44568</v>
      </c>
      <c r="AI1291" s="4">
        <v>44568</v>
      </c>
      <c r="AJ1291" s="6" t="s">
        <v>127</v>
      </c>
    </row>
    <row r="1292" spans="1:36" x14ac:dyDescent="0.25">
      <c r="A1292" s="97">
        <v>2021</v>
      </c>
      <c r="B1292" s="4">
        <v>44531</v>
      </c>
      <c r="C1292" s="4">
        <v>44561</v>
      </c>
      <c r="D1292" s="6" t="s">
        <v>91</v>
      </c>
      <c r="E1292" s="11" t="s">
        <v>1429</v>
      </c>
      <c r="F1292" s="11" t="s">
        <v>1430</v>
      </c>
      <c r="G1292" s="11" t="s">
        <v>1430</v>
      </c>
      <c r="H1292" t="s">
        <v>3650</v>
      </c>
      <c r="I1292" t="s">
        <v>3683</v>
      </c>
      <c r="J1292" t="s">
        <v>160</v>
      </c>
      <c r="K1292" t="s">
        <v>3131</v>
      </c>
      <c r="L1292" s="93" t="s">
        <v>101</v>
      </c>
      <c r="M1292" t="s">
        <v>3684</v>
      </c>
      <c r="N1292" s="94" t="s">
        <v>103</v>
      </c>
      <c r="O1292" s="7">
        <v>0</v>
      </c>
      <c r="P1292" s="7">
        <v>0</v>
      </c>
      <c r="Q1292" s="94" t="s">
        <v>121</v>
      </c>
      <c r="R1292" s="94" t="s">
        <v>122</v>
      </c>
      <c r="S1292" t="s">
        <v>3549</v>
      </c>
      <c r="T1292" s="94" t="s">
        <v>121</v>
      </c>
      <c r="U1292" s="94" t="s">
        <v>122</v>
      </c>
      <c r="V1292" t="s">
        <v>3579</v>
      </c>
      <c r="W1292" t="s">
        <v>3684</v>
      </c>
      <c r="X1292" s="4">
        <v>44536</v>
      </c>
      <c r="Y1292" s="4">
        <v>44541</v>
      </c>
      <c r="Z1292">
        <v>92</v>
      </c>
      <c r="AA1292">
        <v>1800</v>
      </c>
      <c r="AB1292">
        <v>0</v>
      </c>
      <c r="AC1292" s="4">
        <v>44543</v>
      </c>
      <c r="AD1292" s="18" t="s">
        <v>3811</v>
      </c>
      <c r="AE1292" s="6">
        <v>92</v>
      </c>
      <c r="AF1292" s="95" t="s">
        <v>125</v>
      </c>
      <c r="AG1292" s="96" t="s">
        <v>3551</v>
      </c>
      <c r="AH1292" s="4">
        <v>44568</v>
      </c>
      <c r="AI1292" s="4">
        <v>44568</v>
      </c>
      <c r="AJ1292" s="6" t="s">
        <v>127</v>
      </c>
    </row>
    <row r="1293" spans="1:36" x14ac:dyDescent="0.25">
      <c r="A1293" s="97">
        <v>2021</v>
      </c>
      <c r="B1293" s="4">
        <v>44531</v>
      </c>
      <c r="C1293" s="4">
        <v>44561</v>
      </c>
      <c r="D1293" s="6" t="s">
        <v>91</v>
      </c>
      <c r="E1293" s="11" t="s">
        <v>1429</v>
      </c>
      <c r="F1293" s="11" t="s">
        <v>1430</v>
      </c>
      <c r="G1293" s="11" t="s">
        <v>1430</v>
      </c>
      <c r="H1293" t="s">
        <v>3686</v>
      </c>
      <c r="I1293" t="s">
        <v>3715</v>
      </c>
      <c r="J1293" t="s">
        <v>519</v>
      </c>
      <c r="K1293" t="s">
        <v>3716</v>
      </c>
      <c r="L1293" s="93" t="s">
        <v>101</v>
      </c>
      <c r="M1293" t="s">
        <v>3684</v>
      </c>
      <c r="N1293" s="94" t="s">
        <v>103</v>
      </c>
      <c r="O1293" s="7">
        <v>0</v>
      </c>
      <c r="P1293" s="7">
        <v>0</v>
      </c>
      <c r="Q1293" s="94" t="s">
        <v>121</v>
      </c>
      <c r="R1293" s="94" t="s">
        <v>122</v>
      </c>
      <c r="S1293" t="s">
        <v>3549</v>
      </c>
      <c r="T1293" s="94" t="s">
        <v>121</v>
      </c>
      <c r="U1293" s="94" t="s">
        <v>122</v>
      </c>
      <c r="V1293" t="s">
        <v>3579</v>
      </c>
      <c r="W1293" t="s">
        <v>3684</v>
      </c>
      <c r="X1293" s="4">
        <v>44536</v>
      </c>
      <c r="Y1293" s="4">
        <v>44541</v>
      </c>
      <c r="Z1293">
        <v>93</v>
      </c>
      <c r="AA1293">
        <v>1800</v>
      </c>
      <c r="AB1293">
        <v>0</v>
      </c>
      <c r="AC1293" s="4">
        <v>44543</v>
      </c>
      <c r="AD1293" s="18" t="s">
        <v>3812</v>
      </c>
      <c r="AE1293" s="6">
        <v>93</v>
      </c>
      <c r="AF1293" s="95" t="s">
        <v>125</v>
      </c>
      <c r="AG1293" s="96" t="s">
        <v>3551</v>
      </c>
      <c r="AH1293" s="4">
        <v>44568</v>
      </c>
      <c r="AI1293" s="4">
        <v>44568</v>
      </c>
      <c r="AJ1293" s="6" t="s">
        <v>127</v>
      </c>
    </row>
    <row r="1294" spans="1:36" x14ac:dyDescent="0.25">
      <c r="A1294" s="97">
        <v>2021</v>
      </c>
      <c r="B1294" s="4">
        <v>44531</v>
      </c>
      <c r="C1294" s="4">
        <v>44561</v>
      </c>
      <c r="D1294" s="6" t="s">
        <v>91</v>
      </c>
      <c r="E1294" s="11" t="s">
        <v>3298</v>
      </c>
      <c r="F1294" s="11" t="s">
        <v>2852</v>
      </c>
      <c r="G1294" s="11" t="s">
        <v>2852</v>
      </c>
      <c r="H1294" t="s">
        <v>3686</v>
      </c>
      <c r="I1294" t="s">
        <v>3628</v>
      </c>
      <c r="J1294" t="s">
        <v>445</v>
      </c>
      <c r="K1294" t="s">
        <v>445</v>
      </c>
      <c r="L1294" s="93" t="s">
        <v>101</v>
      </c>
      <c r="M1294" t="s">
        <v>3684</v>
      </c>
      <c r="N1294" s="94" t="s">
        <v>103</v>
      </c>
      <c r="O1294" s="7">
        <v>0</v>
      </c>
      <c r="P1294" s="7">
        <v>0</v>
      </c>
      <c r="Q1294" s="94" t="s">
        <v>121</v>
      </c>
      <c r="R1294" s="94" t="s">
        <v>122</v>
      </c>
      <c r="S1294" t="s">
        <v>3549</v>
      </c>
      <c r="T1294" s="94" t="s">
        <v>121</v>
      </c>
      <c r="U1294" s="94" t="s">
        <v>122</v>
      </c>
      <c r="V1294" t="s">
        <v>3579</v>
      </c>
      <c r="W1294" t="s">
        <v>3684</v>
      </c>
      <c r="X1294" s="4">
        <v>44536</v>
      </c>
      <c r="Y1294" s="4">
        <v>44541</v>
      </c>
      <c r="Z1294">
        <v>94</v>
      </c>
      <c r="AA1294">
        <v>1800</v>
      </c>
      <c r="AB1294">
        <v>0</v>
      </c>
      <c r="AC1294" s="4">
        <v>44543</v>
      </c>
      <c r="AD1294" s="18" t="s">
        <v>3813</v>
      </c>
      <c r="AE1294" s="6">
        <v>94</v>
      </c>
      <c r="AF1294" s="95" t="s">
        <v>125</v>
      </c>
      <c r="AG1294" s="96" t="s">
        <v>3551</v>
      </c>
      <c r="AH1294" s="4">
        <v>44568</v>
      </c>
      <c r="AI1294" s="4">
        <v>44568</v>
      </c>
      <c r="AJ1294" s="6" t="s">
        <v>127</v>
      </c>
    </row>
    <row r="1295" spans="1:36" x14ac:dyDescent="0.25">
      <c r="A1295" s="97">
        <v>2021</v>
      </c>
      <c r="B1295" s="4">
        <v>44531</v>
      </c>
      <c r="C1295" s="4">
        <v>44561</v>
      </c>
      <c r="D1295" s="6" t="s">
        <v>91</v>
      </c>
      <c r="E1295" s="11" t="s">
        <v>3298</v>
      </c>
      <c r="F1295" s="11" t="s">
        <v>2852</v>
      </c>
      <c r="G1295" s="11" t="s">
        <v>2852</v>
      </c>
      <c r="H1295" t="s">
        <v>850</v>
      </c>
      <c r="I1295" t="s">
        <v>3696</v>
      </c>
      <c r="J1295" t="s">
        <v>445</v>
      </c>
      <c r="K1295" t="s">
        <v>445</v>
      </c>
      <c r="L1295" s="93" t="s">
        <v>101</v>
      </c>
      <c r="M1295" t="s">
        <v>3684</v>
      </c>
      <c r="N1295" s="94" t="s">
        <v>103</v>
      </c>
      <c r="O1295" s="7">
        <v>0</v>
      </c>
      <c r="P1295" s="7">
        <v>0</v>
      </c>
      <c r="Q1295" s="94" t="s">
        <v>121</v>
      </c>
      <c r="R1295" s="94" t="s">
        <v>122</v>
      </c>
      <c r="S1295" t="s">
        <v>3549</v>
      </c>
      <c r="T1295" s="94" t="s">
        <v>121</v>
      </c>
      <c r="U1295" s="94" t="s">
        <v>122</v>
      </c>
      <c r="V1295" t="s">
        <v>3579</v>
      </c>
      <c r="W1295" t="s">
        <v>3684</v>
      </c>
      <c r="X1295" s="4">
        <v>44536</v>
      </c>
      <c r="Y1295" s="4">
        <v>44541</v>
      </c>
      <c r="Z1295">
        <v>95</v>
      </c>
      <c r="AA1295">
        <v>1800</v>
      </c>
      <c r="AB1295">
        <v>0</v>
      </c>
      <c r="AC1295" s="4">
        <v>44543</v>
      </c>
      <c r="AD1295" s="18" t="s">
        <v>3814</v>
      </c>
      <c r="AE1295" s="6">
        <v>95</v>
      </c>
      <c r="AF1295" s="95" t="s">
        <v>125</v>
      </c>
      <c r="AG1295" s="96" t="s">
        <v>3551</v>
      </c>
      <c r="AH1295" s="4">
        <v>44568</v>
      </c>
      <c r="AI1295" s="4">
        <v>44568</v>
      </c>
      <c r="AJ1295" s="6" t="s">
        <v>127</v>
      </c>
    </row>
    <row r="1296" spans="1:36" x14ac:dyDescent="0.25">
      <c r="A1296" s="97">
        <v>2021</v>
      </c>
      <c r="B1296" s="4">
        <v>44531</v>
      </c>
      <c r="C1296" s="4">
        <v>44561</v>
      </c>
      <c r="D1296" s="6" t="s">
        <v>91</v>
      </c>
      <c r="E1296" s="11" t="s">
        <v>1429</v>
      </c>
      <c r="F1296" s="11" t="s">
        <v>1430</v>
      </c>
      <c r="G1296" s="11" t="s">
        <v>1430</v>
      </c>
      <c r="H1296" t="s">
        <v>850</v>
      </c>
      <c r="I1296" t="s">
        <v>3734</v>
      </c>
      <c r="J1296" t="s">
        <v>3743</v>
      </c>
      <c r="K1296" t="s">
        <v>839</v>
      </c>
      <c r="L1296" s="93" t="s">
        <v>101</v>
      </c>
      <c r="M1296" t="s">
        <v>3684</v>
      </c>
      <c r="N1296" s="94" t="s">
        <v>103</v>
      </c>
      <c r="O1296" s="7">
        <v>0</v>
      </c>
      <c r="P1296" s="7">
        <v>0</v>
      </c>
      <c r="Q1296" s="94" t="s">
        <v>121</v>
      </c>
      <c r="R1296" s="94" t="s">
        <v>122</v>
      </c>
      <c r="S1296" t="s">
        <v>3549</v>
      </c>
      <c r="T1296" s="94" t="s">
        <v>121</v>
      </c>
      <c r="U1296" s="94" t="s">
        <v>122</v>
      </c>
      <c r="V1296" t="s">
        <v>3579</v>
      </c>
      <c r="W1296" t="s">
        <v>3684</v>
      </c>
      <c r="X1296" s="4">
        <v>44536</v>
      </c>
      <c r="Y1296" s="4">
        <v>44541</v>
      </c>
      <c r="Z1296">
        <v>96</v>
      </c>
      <c r="AA1296">
        <v>1800</v>
      </c>
      <c r="AB1296">
        <v>0</v>
      </c>
      <c r="AC1296" s="4">
        <v>44543</v>
      </c>
      <c r="AD1296" s="18" t="s">
        <v>3815</v>
      </c>
      <c r="AE1296" s="6">
        <v>96</v>
      </c>
      <c r="AF1296" s="95" t="s">
        <v>125</v>
      </c>
      <c r="AG1296" s="96" t="s">
        <v>3551</v>
      </c>
      <c r="AH1296" s="4">
        <v>44568</v>
      </c>
      <c r="AI1296" s="4">
        <v>44568</v>
      </c>
      <c r="AJ1296" s="6" t="s">
        <v>127</v>
      </c>
    </row>
    <row r="1297" spans="1:36" x14ac:dyDescent="0.25">
      <c r="A1297" s="97">
        <v>2021</v>
      </c>
      <c r="B1297" s="4">
        <v>44531</v>
      </c>
      <c r="C1297" s="4">
        <v>44561</v>
      </c>
      <c r="D1297" s="6" t="s">
        <v>91</v>
      </c>
      <c r="E1297" s="11" t="s">
        <v>1429</v>
      </c>
      <c r="F1297" s="11" t="s">
        <v>1430</v>
      </c>
      <c r="G1297" s="11" t="s">
        <v>1430</v>
      </c>
      <c r="H1297" t="s">
        <v>3686</v>
      </c>
      <c r="I1297" t="s">
        <v>3711</v>
      </c>
      <c r="J1297" t="s">
        <v>155</v>
      </c>
      <c r="K1297" t="s">
        <v>202</v>
      </c>
      <c r="L1297" s="93" t="s">
        <v>101</v>
      </c>
      <c r="M1297" t="s">
        <v>3684</v>
      </c>
      <c r="N1297" s="94" t="s">
        <v>103</v>
      </c>
      <c r="O1297" s="7">
        <v>0</v>
      </c>
      <c r="P1297" s="7">
        <v>0</v>
      </c>
      <c r="Q1297" s="94" t="s">
        <v>121</v>
      </c>
      <c r="R1297" s="94" t="s">
        <v>122</v>
      </c>
      <c r="S1297" t="s">
        <v>3549</v>
      </c>
      <c r="T1297" s="94" t="s">
        <v>121</v>
      </c>
      <c r="U1297" s="94" t="s">
        <v>122</v>
      </c>
      <c r="V1297" t="s">
        <v>3579</v>
      </c>
      <c r="W1297" t="s">
        <v>3684</v>
      </c>
      <c r="X1297" s="4">
        <v>44536</v>
      </c>
      <c r="Y1297" s="4">
        <v>44541</v>
      </c>
      <c r="Z1297">
        <v>97</v>
      </c>
      <c r="AA1297">
        <v>1800</v>
      </c>
      <c r="AB1297">
        <v>0</v>
      </c>
      <c r="AC1297" s="4">
        <v>44543</v>
      </c>
      <c r="AD1297" s="18" t="s">
        <v>3816</v>
      </c>
      <c r="AE1297" s="6">
        <v>97</v>
      </c>
      <c r="AF1297" s="95" t="s">
        <v>125</v>
      </c>
      <c r="AG1297" s="96" t="s">
        <v>3551</v>
      </c>
      <c r="AH1297" s="4">
        <v>44568</v>
      </c>
      <c r="AI1297" s="4">
        <v>44568</v>
      </c>
      <c r="AJ1297" s="6" t="s">
        <v>127</v>
      </c>
    </row>
    <row r="1298" spans="1:36" x14ac:dyDescent="0.25">
      <c r="A1298" s="97">
        <v>2021</v>
      </c>
      <c r="B1298" s="4">
        <v>44531</v>
      </c>
      <c r="C1298" s="4">
        <v>44561</v>
      </c>
      <c r="D1298" s="6" t="s">
        <v>91</v>
      </c>
      <c r="E1298" s="11" t="s">
        <v>1429</v>
      </c>
      <c r="F1298" s="11" t="s">
        <v>1430</v>
      </c>
      <c r="G1298" s="11" t="s">
        <v>1430</v>
      </c>
      <c r="H1298" t="s">
        <v>3686</v>
      </c>
      <c r="I1298" t="s">
        <v>3687</v>
      </c>
      <c r="J1298" t="s">
        <v>178</v>
      </c>
      <c r="K1298" t="s">
        <v>137</v>
      </c>
      <c r="L1298" s="93" t="s">
        <v>101</v>
      </c>
      <c r="M1298" t="s">
        <v>3684</v>
      </c>
      <c r="N1298" s="94" t="s">
        <v>103</v>
      </c>
      <c r="O1298" s="7">
        <v>0</v>
      </c>
      <c r="P1298" s="7">
        <v>0</v>
      </c>
      <c r="Q1298" s="94" t="s">
        <v>121</v>
      </c>
      <c r="R1298" s="94" t="s">
        <v>122</v>
      </c>
      <c r="S1298" t="s">
        <v>3549</v>
      </c>
      <c r="T1298" s="94" t="s">
        <v>121</v>
      </c>
      <c r="U1298" s="94" t="s">
        <v>122</v>
      </c>
      <c r="V1298" t="s">
        <v>3579</v>
      </c>
      <c r="W1298" t="s">
        <v>3684</v>
      </c>
      <c r="X1298" s="4">
        <v>44536</v>
      </c>
      <c r="Y1298" s="4">
        <v>44541</v>
      </c>
      <c r="Z1298">
        <v>98</v>
      </c>
      <c r="AA1298">
        <v>1800</v>
      </c>
      <c r="AB1298">
        <v>0</v>
      </c>
      <c r="AC1298" s="4">
        <v>44543</v>
      </c>
      <c r="AD1298" s="18" t="s">
        <v>3817</v>
      </c>
      <c r="AE1298" s="6">
        <v>98</v>
      </c>
      <c r="AF1298" s="95" t="s">
        <v>125</v>
      </c>
      <c r="AG1298" s="96" t="s">
        <v>3551</v>
      </c>
      <c r="AH1298" s="4">
        <v>44568</v>
      </c>
      <c r="AI1298" s="4">
        <v>44568</v>
      </c>
      <c r="AJ1298" s="6" t="s">
        <v>127</v>
      </c>
    </row>
    <row r="1299" spans="1:36" x14ac:dyDescent="0.25">
      <c r="A1299" s="97">
        <v>2021</v>
      </c>
      <c r="B1299" s="4">
        <v>44531</v>
      </c>
      <c r="C1299" s="4">
        <v>44561</v>
      </c>
      <c r="D1299" s="6" t="s">
        <v>91</v>
      </c>
      <c r="E1299" s="11" t="s">
        <v>1429</v>
      </c>
      <c r="F1299" s="11" t="s">
        <v>1430</v>
      </c>
      <c r="G1299" s="11" t="s">
        <v>1430</v>
      </c>
      <c r="H1299" t="s">
        <v>3556</v>
      </c>
      <c r="I1299" t="s">
        <v>3698</v>
      </c>
      <c r="J1299" t="s">
        <v>3671</v>
      </c>
      <c r="K1299" t="s">
        <v>533</v>
      </c>
      <c r="L1299" s="93" t="s">
        <v>101</v>
      </c>
      <c r="M1299" t="s">
        <v>3684</v>
      </c>
      <c r="N1299" s="94" t="s">
        <v>103</v>
      </c>
      <c r="O1299" s="7">
        <v>0</v>
      </c>
      <c r="P1299" s="7">
        <v>0</v>
      </c>
      <c r="Q1299" s="94" t="s">
        <v>121</v>
      </c>
      <c r="R1299" s="94" t="s">
        <v>122</v>
      </c>
      <c r="S1299" t="s">
        <v>3549</v>
      </c>
      <c r="T1299" s="94" t="s">
        <v>121</v>
      </c>
      <c r="U1299" s="94" t="s">
        <v>122</v>
      </c>
      <c r="V1299" t="s">
        <v>3681</v>
      </c>
      <c r="W1299" t="s">
        <v>3684</v>
      </c>
      <c r="X1299" s="4">
        <v>44536</v>
      </c>
      <c r="Y1299" s="4">
        <v>44541</v>
      </c>
      <c r="Z1299">
        <v>99</v>
      </c>
      <c r="AA1299">
        <v>1800</v>
      </c>
      <c r="AB1299">
        <v>0</v>
      </c>
      <c r="AC1299" s="4">
        <v>44543</v>
      </c>
      <c r="AD1299" s="18" t="s">
        <v>3818</v>
      </c>
      <c r="AE1299" s="6">
        <v>99</v>
      </c>
      <c r="AF1299" s="95" t="s">
        <v>125</v>
      </c>
      <c r="AG1299" s="96" t="s">
        <v>3551</v>
      </c>
      <c r="AH1299" s="4">
        <v>44568</v>
      </c>
      <c r="AI1299" s="4">
        <v>44568</v>
      </c>
      <c r="AJ1299" s="6" t="s">
        <v>127</v>
      </c>
    </row>
    <row r="1300" spans="1:36" x14ac:dyDescent="0.25">
      <c r="A1300" s="97">
        <v>2021</v>
      </c>
      <c r="B1300" s="4">
        <v>44531</v>
      </c>
      <c r="C1300" s="4">
        <v>44561</v>
      </c>
      <c r="D1300" s="6" t="s">
        <v>91</v>
      </c>
      <c r="E1300" s="11" t="s">
        <v>1429</v>
      </c>
      <c r="F1300" s="11" t="s">
        <v>1430</v>
      </c>
      <c r="G1300" s="11" t="s">
        <v>1430</v>
      </c>
      <c r="H1300" t="s">
        <v>3692</v>
      </c>
      <c r="I1300" t="s">
        <v>3693</v>
      </c>
      <c r="J1300" t="s">
        <v>256</v>
      </c>
      <c r="K1300" t="s">
        <v>118</v>
      </c>
      <c r="L1300" s="93" t="s">
        <v>101</v>
      </c>
      <c r="M1300" t="s">
        <v>3684</v>
      </c>
      <c r="N1300" s="94" t="s">
        <v>103</v>
      </c>
      <c r="O1300" s="7">
        <v>0</v>
      </c>
      <c r="P1300" s="7">
        <v>0</v>
      </c>
      <c r="Q1300" s="94" t="s">
        <v>121</v>
      </c>
      <c r="R1300" s="94" t="s">
        <v>122</v>
      </c>
      <c r="S1300" t="s">
        <v>3549</v>
      </c>
      <c r="T1300" s="94" t="s">
        <v>121</v>
      </c>
      <c r="U1300" s="94" t="s">
        <v>122</v>
      </c>
      <c r="V1300" t="s">
        <v>3579</v>
      </c>
      <c r="W1300" t="s">
        <v>3684</v>
      </c>
      <c r="X1300" s="4">
        <v>44536</v>
      </c>
      <c r="Y1300" s="4">
        <v>44541</v>
      </c>
      <c r="Z1300">
        <v>100</v>
      </c>
      <c r="AA1300">
        <v>1800</v>
      </c>
      <c r="AB1300">
        <v>0</v>
      </c>
      <c r="AC1300" s="4">
        <v>44543</v>
      </c>
      <c r="AD1300" s="18" t="s">
        <v>3819</v>
      </c>
      <c r="AE1300" s="6">
        <v>100</v>
      </c>
      <c r="AF1300" s="95" t="s">
        <v>125</v>
      </c>
      <c r="AG1300" s="96" t="s">
        <v>3551</v>
      </c>
      <c r="AH1300" s="4">
        <v>44568</v>
      </c>
      <c r="AI1300" s="4">
        <v>44568</v>
      </c>
      <c r="AJ1300" s="6" t="s">
        <v>127</v>
      </c>
    </row>
    <row r="1301" spans="1:36" x14ac:dyDescent="0.25">
      <c r="A1301" s="97">
        <v>2021</v>
      </c>
      <c r="B1301" s="4">
        <v>44531</v>
      </c>
      <c r="C1301" s="4">
        <v>44561</v>
      </c>
      <c r="D1301" s="6" t="s">
        <v>91</v>
      </c>
      <c r="E1301" s="11" t="s">
        <v>1429</v>
      </c>
      <c r="F1301" s="11" t="s">
        <v>1430</v>
      </c>
      <c r="G1301" s="11" t="s">
        <v>1430</v>
      </c>
      <c r="H1301" t="s">
        <v>3650</v>
      </c>
      <c r="I1301" t="s">
        <v>3739</v>
      </c>
      <c r="J1301" t="s">
        <v>445</v>
      </c>
      <c r="K1301" t="s">
        <v>155</v>
      </c>
      <c r="L1301" s="93" t="s">
        <v>101</v>
      </c>
      <c r="M1301" t="s">
        <v>3684</v>
      </c>
      <c r="N1301" s="94" t="s">
        <v>103</v>
      </c>
      <c r="O1301" s="7">
        <v>0</v>
      </c>
      <c r="P1301" s="7">
        <v>0</v>
      </c>
      <c r="Q1301" s="94" t="s">
        <v>121</v>
      </c>
      <c r="R1301" s="94" t="s">
        <v>122</v>
      </c>
      <c r="S1301" t="s">
        <v>3549</v>
      </c>
      <c r="T1301" s="94" t="s">
        <v>121</v>
      </c>
      <c r="U1301" s="94" t="s">
        <v>122</v>
      </c>
      <c r="V1301" t="s">
        <v>3579</v>
      </c>
      <c r="W1301" t="s">
        <v>3684</v>
      </c>
      <c r="X1301" s="4">
        <v>44536</v>
      </c>
      <c r="Y1301" s="4">
        <v>44541</v>
      </c>
      <c r="Z1301">
        <v>101</v>
      </c>
      <c r="AA1301">
        <v>1800</v>
      </c>
      <c r="AB1301">
        <v>0</v>
      </c>
      <c r="AC1301" s="4">
        <v>44543</v>
      </c>
      <c r="AD1301" s="18" t="s">
        <v>3820</v>
      </c>
      <c r="AE1301" s="6">
        <v>101</v>
      </c>
      <c r="AF1301" s="95" t="s">
        <v>125</v>
      </c>
      <c r="AG1301" s="96" t="s">
        <v>3551</v>
      </c>
      <c r="AH1301" s="4">
        <v>44568</v>
      </c>
      <c r="AI1301" s="4">
        <v>44568</v>
      </c>
      <c r="AJ1301" s="6" t="s">
        <v>127</v>
      </c>
    </row>
    <row r="1302" spans="1:36" x14ac:dyDescent="0.25">
      <c r="A1302" s="97">
        <v>2021</v>
      </c>
      <c r="B1302" s="4">
        <v>44531</v>
      </c>
      <c r="C1302" s="4">
        <v>44561</v>
      </c>
      <c r="D1302" s="6" t="s">
        <v>91</v>
      </c>
      <c r="E1302" s="11" t="s">
        <v>1429</v>
      </c>
      <c r="F1302" s="11" t="s">
        <v>1430</v>
      </c>
      <c r="G1302" s="11" t="s">
        <v>1430</v>
      </c>
      <c r="H1302" t="s">
        <v>3556</v>
      </c>
      <c r="I1302" t="s">
        <v>3703</v>
      </c>
      <c r="J1302" t="s">
        <v>256</v>
      </c>
      <c r="K1302" t="s">
        <v>762</v>
      </c>
      <c r="L1302" s="93" t="s">
        <v>101</v>
      </c>
      <c r="M1302" t="s">
        <v>3684</v>
      </c>
      <c r="N1302" s="94" t="s">
        <v>103</v>
      </c>
      <c r="O1302" s="7">
        <v>0</v>
      </c>
      <c r="P1302" s="7">
        <v>0</v>
      </c>
      <c r="Q1302" s="94" t="s">
        <v>121</v>
      </c>
      <c r="R1302" s="94" t="s">
        <v>122</v>
      </c>
      <c r="S1302" t="s">
        <v>3549</v>
      </c>
      <c r="T1302" s="94" t="s">
        <v>121</v>
      </c>
      <c r="U1302" s="94" t="s">
        <v>122</v>
      </c>
      <c r="V1302" t="s">
        <v>3681</v>
      </c>
      <c r="W1302" t="s">
        <v>3684</v>
      </c>
      <c r="X1302" s="4">
        <v>44536</v>
      </c>
      <c r="Y1302" s="4">
        <v>44541</v>
      </c>
      <c r="Z1302">
        <v>102</v>
      </c>
      <c r="AA1302">
        <v>1800</v>
      </c>
      <c r="AB1302">
        <v>0</v>
      </c>
      <c r="AC1302" s="4">
        <v>44543</v>
      </c>
      <c r="AD1302" s="18" t="s">
        <v>3821</v>
      </c>
      <c r="AE1302" s="6">
        <v>102</v>
      </c>
      <c r="AF1302" s="95" t="s">
        <v>125</v>
      </c>
      <c r="AG1302" s="96" t="s">
        <v>3551</v>
      </c>
      <c r="AH1302" s="4">
        <v>44568</v>
      </c>
      <c r="AI1302" s="4">
        <v>44568</v>
      </c>
      <c r="AJ1302" s="6" t="s">
        <v>127</v>
      </c>
    </row>
    <row r="1303" spans="1:36" x14ac:dyDescent="0.25">
      <c r="A1303" s="97">
        <v>2021</v>
      </c>
      <c r="B1303" s="4">
        <v>44531</v>
      </c>
      <c r="C1303" s="4">
        <v>44561</v>
      </c>
      <c r="D1303" s="6" t="s">
        <v>91</v>
      </c>
      <c r="E1303" s="11" t="s">
        <v>3721</v>
      </c>
      <c r="F1303" s="11" t="s">
        <v>3722</v>
      </c>
      <c r="G1303" s="11" t="s">
        <v>3722</v>
      </c>
      <c r="H1303" t="s">
        <v>3689</v>
      </c>
      <c r="I1303" t="s">
        <v>3723</v>
      </c>
      <c r="J1303" t="s">
        <v>1675</v>
      </c>
      <c r="K1303" t="s">
        <v>905</v>
      </c>
      <c r="L1303" s="93" t="s">
        <v>101</v>
      </c>
      <c r="M1303" t="s">
        <v>3684</v>
      </c>
      <c r="N1303" s="94" t="s">
        <v>103</v>
      </c>
      <c r="O1303" s="7">
        <v>0</v>
      </c>
      <c r="P1303" s="7">
        <v>0</v>
      </c>
      <c r="Q1303" s="94" t="s">
        <v>121</v>
      </c>
      <c r="R1303" s="94" t="s">
        <v>122</v>
      </c>
      <c r="S1303" t="s">
        <v>3549</v>
      </c>
      <c r="T1303" s="94" t="s">
        <v>121</v>
      </c>
      <c r="U1303" s="94" t="s">
        <v>122</v>
      </c>
      <c r="V1303" t="s">
        <v>3579</v>
      </c>
      <c r="W1303" t="s">
        <v>3684</v>
      </c>
      <c r="X1303" s="4">
        <v>44536</v>
      </c>
      <c r="Y1303" s="4">
        <v>44541</v>
      </c>
      <c r="Z1303">
        <v>103</v>
      </c>
      <c r="AA1303">
        <v>1800</v>
      </c>
      <c r="AB1303">
        <v>0</v>
      </c>
      <c r="AC1303" s="4">
        <v>44543</v>
      </c>
      <c r="AD1303" s="18" t="s">
        <v>3822</v>
      </c>
      <c r="AE1303" s="6">
        <v>103</v>
      </c>
      <c r="AF1303" s="95" t="s">
        <v>125</v>
      </c>
      <c r="AG1303" s="96" t="s">
        <v>3551</v>
      </c>
      <c r="AH1303" s="4">
        <v>44568</v>
      </c>
      <c r="AI1303" s="4">
        <v>44568</v>
      </c>
      <c r="AJ1303" s="6" t="s">
        <v>127</v>
      </c>
    </row>
    <row r="1304" spans="1:36" x14ac:dyDescent="0.25">
      <c r="A1304" s="97">
        <v>2021</v>
      </c>
      <c r="B1304" s="4">
        <v>44531</v>
      </c>
      <c r="C1304" s="4">
        <v>44561</v>
      </c>
      <c r="D1304" s="6" t="s">
        <v>91</v>
      </c>
      <c r="E1304" s="11" t="s">
        <v>3298</v>
      </c>
      <c r="F1304" s="11" t="s">
        <v>2852</v>
      </c>
      <c r="G1304" s="11" t="s">
        <v>2852</v>
      </c>
      <c r="H1304" t="s">
        <v>3692</v>
      </c>
      <c r="I1304" t="s">
        <v>3713</v>
      </c>
      <c r="J1304" t="s">
        <v>256</v>
      </c>
      <c r="K1304" t="s">
        <v>445</v>
      </c>
      <c r="L1304" s="93" t="s">
        <v>101</v>
      </c>
      <c r="M1304" t="s">
        <v>3684</v>
      </c>
      <c r="N1304" s="94" t="s">
        <v>103</v>
      </c>
      <c r="O1304" s="7">
        <v>0</v>
      </c>
      <c r="P1304" s="7">
        <v>0</v>
      </c>
      <c r="Q1304" s="94" t="s">
        <v>121</v>
      </c>
      <c r="R1304" s="94" t="s">
        <v>122</v>
      </c>
      <c r="S1304" t="s">
        <v>3549</v>
      </c>
      <c r="T1304" s="94" t="s">
        <v>121</v>
      </c>
      <c r="U1304" s="94" t="s">
        <v>122</v>
      </c>
      <c r="V1304" t="s">
        <v>3579</v>
      </c>
      <c r="W1304" t="s">
        <v>3684</v>
      </c>
      <c r="X1304" s="4">
        <v>44536</v>
      </c>
      <c r="Y1304" s="4">
        <v>44541</v>
      </c>
      <c r="Z1304">
        <v>104</v>
      </c>
      <c r="AA1304">
        <v>1800</v>
      </c>
      <c r="AB1304">
        <v>0</v>
      </c>
      <c r="AC1304" s="4">
        <v>44543</v>
      </c>
      <c r="AD1304" s="18" t="s">
        <v>3823</v>
      </c>
      <c r="AE1304" s="6">
        <v>104</v>
      </c>
      <c r="AF1304" s="95" t="s">
        <v>125</v>
      </c>
      <c r="AG1304" s="96" t="s">
        <v>3551</v>
      </c>
      <c r="AH1304" s="4">
        <v>44568</v>
      </c>
      <c r="AI1304" s="4">
        <v>44568</v>
      </c>
      <c r="AJ1304" s="6" t="s">
        <v>127</v>
      </c>
    </row>
    <row r="1305" spans="1:36" x14ac:dyDescent="0.25">
      <c r="A1305" s="97">
        <v>2021</v>
      </c>
      <c r="B1305" s="4">
        <v>44531</v>
      </c>
      <c r="C1305" s="4">
        <v>44561</v>
      </c>
      <c r="D1305" s="6" t="s">
        <v>91</v>
      </c>
      <c r="E1305" s="11" t="s">
        <v>1429</v>
      </c>
      <c r="F1305" s="11" t="s">
        <v>1430</v>
      </c>
      <c r="G1305" s="11" t="s">
        <v>1430</v>
      </c>
      <c r="H1305" t="s">
        <v>3650</v>
      </c>
      <c r="I1305" t="s">
        <v>3734</v>
      </c>
      <c r="J1305" t="s">
        <v>663</v>
      </c>
      <c r="K1305" t="s">
        <v>3735</v>
      </c>
      <c r="L1305" s="93" t="s">
        <v>101</v>
      </c>
      <c r="M1305" t="s">
        <v>3684</v>
      </c>
      <c r="N1305" s="94" t="s">
        <v>103</v>
      </c>
      <c r="O1305" s="7">
        <v>0</v>
      </c>
      <c r="P1305" s="7">
        <v>0</v>
      </c>
      <c r="Q1305" s="94" t="s">
        <v>121</v>
      </c>
      <c r="R1305" s="94" t="s">
        <v>122</v>
      </c>
      <c r="S1305" t="s">
        <v>3549</v>
      </c>
      <c r="T1305" s="94" t="s">
        <v>121</v>
      </c>
      <c r="U1305" s="94" t="s">
        <v>122</v>
      </c>
      <c r="V1305" t="s">
        <v>3579</v>
      </c>
      <c r="W1305" t="s">
        <v>3684</v>
      </c>
      <c r="X1305" s="4">
        <v>44536</v>
      </c>
      <c r="Y1305" s="4">
        <v>44541</v>
      </c>
      <c r="Z1305">
        <v>105</v>
      </c>
      <c r="AA1305">
        <v>1800</v>
      </c>
      <c r="AB1305">
        <v>0</v>
      </c>
      <c r="AC1305" s="4">
        <v>44543</v>
      </c>
      <c r="AD1305" s="18" t="s">
        <v>3824</v>
      </c>
      <c r="AE1305" s="6">
        <v>105</v>
      </c>
      <c r="AF1305" s="95" t="s">
        <v>125</v>
      </c>
      <c r="AG1305" s="96" t="s">
        <v>3551</v>
      </c>
      <c r="AH1305" s="4">
        <v>44568</v>
      </c>
      <c r="AI1305" s="4">
        <v>44568</v>
      </c>
      <c r="AJ1305" s="6" t="s">
        <v>127</v>
      </c>
    </row>
    <row r="1306" spans="1:36" x14ac:dyDescent="0.25">
      <c r="A1306" s="97">
        <v>2021</v>
      </c>
      <c r="B1306" s="4">
        <v>44531</v>
      </c>
      <c r="C1306" s="4">
        <v>44561</v>
      </c>
      <c r="D1306" s="6" t="s">
        <v>91</v>
      </c>
      <c r="E1306" s="11" t="s">
        <v>1429</v>
      </c>
      <c r="F1306" s="11" t="s">
        <v>1430</v>
      </c>
      <c r="G1306" s="11" t="s">
        <v>1430</v>
      </c>
      <c r="H1306" t="s">
        <v>3718</v>
      </c>
      <c r="I1306" t="s">
        <v>3732</v>
      </c>
      <c r="J1306" t="s">
        <v>288</v>
      </c>
      <c r="K1306" t="s">
        <v>202</v>
      </c>
      <c r="L1306" s="93" t="s">
        <v>101</v>
      </c>
      <c r="M1306" t="s">
        <v>3684</v>
      </c>
      <c r="N1306" s="94" t="s">
        <v>103</v>
      </c>
      <c r="O1306" s="7">
        <v>0</v>
      </c>
      <c r="P1306" s="7">
        <v>0</v>
      </c>
      <c r="Q1306" s="94" t="s">
        <v>121</v>
      </c>
      <c r="R1306" s="94" t="s">
        <v>122</v>
      </c>
      <c r="S1306" t="s">
        <v>3549</v>
      </c>
      <c r="T1306" s="94" t="s">
        <v>121</v>
      </c>
      <c r="U1306" s="94" t="s">
        <v>122</v>
      </c>
      <c r="V1306" t="s">
        <v>3579</v>
      </c>
      <c r="W1306" t="s">
        <v>3684</v>
      </c>
      <c r="X1306" s="4">
        <v>44536</v>
      </c>
      <c r="Y1306" s="4">
        <v>44541</v>
      </c>
      <c r="Z1306">
        <v>106</v>
      </c>
      <c r="AA1306">
        <v>1800</v>
      </c>
      <c r="AB1306">
        <v>0</v>
      </c>
      <c r="AC1306" s="4">
        <v>44543</v>
      </c>
      <c r="AD1306" s="18" t="s">
        <v>3825</v>
      </c>
      <c r="AE1306" s="6">
        <v>106</v>
      </c>
      <c r="AF1306" s="95" t="s">
        <v>125</v>
      </c>
      <c r="AG1306" s="96" t="s">
        <v>3551</v>
      </c>
      <c r="AH1306" s="4">
        <v>44568</v>
      </c>
      <c r="AI1306" s="4">
        <v>44568</v>
      </c>
      <c r="AJ1306" s="6" t="s">
        <v>127</v>
      </c>
    </row>
    <row r="1307" spans="1:36" x14ac:dyDescent="0.25">
      <c r="A1307" s="97">
        <v>2021</v>
      </c>
      <c r="B1307" s="4">
        <v>44531</v>
      </c>
      <c r="C1307" s="4">
        <v>44561</v>
      </c>
      <c r="D1307" s="6" t="s">
        <v>91</v>
      </c>
      <c r="E1307" s="11" t="s">
        <v>1429</v>
      </c>
      <c r="F1307" s="11" t="s">
        <v>1430</v>
      </c>
      <c r="G1307" s="11" t="s">
        <v>1430</v>
      </c>
      <c r="H1307" t="s">
        <v>3727</v>
      </c>
      <c r="I1307" t="s">
        <v>3728</v>
      </c>
      <c r="J1307" t="s">
        <v>160</v>
      </c>
      <c r="K1307" t="s">
        <v>3131</v>
      </c>
      <c r="L1307" s="93" t="s">
        <v>101</v>
      </c>
      <c r="M1307" t="s">
        <v>3684</v>
      </c>
      <c r="N1307" s="94" t="s">
        <v>103</v>
      </c>
      <c r="O1307" s="7">
        <v>0</v>
      </c>
      <c r="P1307" s="7">
        <v>0</v>
      </c>
      <c r="Q1307" s="94" t="s">
        <v>121</v>
      </c>
      <c r="R1307" s="94" t="s">
        <v>122</v>
      </c>
      <c r="S1307" t="s">
        <v>3549</v>
      </c>
      <c r="T1307" s="94" t="s">
        <v>121</v>
      </c>
      <c r="U1307" s="94" t="s">
        <v>122</v>
      </c>
      <c r="V1307" t="s">
        <v>3579</v>
      </c>
      <c r="W1307" t="s">
        <v>3684</v>
      </c>
      <c r="X1307" s="4">
        <v>44536</v>
      </c>
      <c r="Y1307" s="4">
        <v>44541</v>
      </c>
      <c r="Z1307">
        <v>107</v>
      </c>
      <c r="AA1307">
        <v>1800</v>
      </c>
      <c r="AB1307">
        <v>0</v>
      </c>
      <c r="AC1307" s="4">
        <v>44543</v>
      </c>
      <c r="AD1307" s="18" t="s">
        <v>3826</v>
      </c>
      <c r="AE1307" s="6">
        <v>107</v>
      </c>
      <c r="AF1307" s="95" t="s">
        <v>125</v>
      </c>
      <c r="AG1307" s="96" t="s">
        <v>3551</v>
      </c>
      <c r="AH1307" s="4">
        <v>44568</v>
      </c>
      <c r="AI1307" s="4">
        <v>44568</v>
      </c>
      <c r="AJ1307" s="6" t="s">
        <v>127</v>
      </c>
    </row>
    <row r="1308" spans="1:36" x14ac:dyDescent="0.25">
      <c r="A1308" s="97">
        <v>2021</v>
      </c>
      <c r="B1308" s="4">
        <v>44531</v>
      </c>
      <c r="C1308" s="4">
        <v>44561</v>
      </c>
      <c r="D1308" s="6" t="s">
        <v>91</v>
      </c>
      <c r="E1308" s="11" t="s">
        <v>1429</v>
      </c>
      <c r="F1308" s="11" t="s">
        <v>1430</v>
      </c>
      <c r="G1308" s="11" t="s">
        <v>1430</v>
      </c>
      <c r="H1308" t="s">
        <v>3689</v>
      </c>
      <c r="I1308" t="s">
        <v>3725</v>
      </c>
      <c r="J1308" t="s">
        <v>445</v>
      </c>
      <c r="K1308" t="s">
        <v>160</v>
      </c>
      <c r="L1308" s="93" t="s">
        <v>101</v>
      </c>
      <c r="M1308" t="s">
        <v>3684</v>
      </c>
      <c r="N1308" s="94" t="s">
        <v>103</v>
      </c>
      <c r="O1308" s="7">
        <v>0</v>
      </c>
      <c r="P1308" s="7">
        <v>0</v>
      </c>
      <c r="Q1308" s="94" t="s">
        <v>121</v>
      </c>
      <c r="R1308" s="94" t="s">
        <v>122</v>
      </c>
      <c r="S1308" t="s">
        <v>3549</v>
      </c>
      <c r="T1308" s="94" t="s">
        <v>121</v>
      </c>
      <c r="U1308" s="94" t="s">
        <v>122</v>
      </c>
      <c r="V1308" t="s">
        <v>3579</v>
      </c>
      <c r="W1308" t="s">
        <v>3684</v>
      </c>
      <c r="X1308" s="4">
        <v>44536</v>
      </c>
      <c r="Y1308" s="4">
        <v>44541</v>
      </c>
      <c r="Z1308">
        <v>108</v>
      </c>
      <c r="AA1308">
        <v>1800</v>
      </c>
      <c r="AB1308">
        <v>0</v>
      </c>
      <c r="AC1308" s="4">
        <v>44543</v>
      </c>
      <c r="AD1308" s="18" t="s">
        <v>3827</v>
      </c>
      <c r="AE1308" s="6">
        <v>108</v>
      </c>
      <c r="AF1308" s="95" t="s">
        <v>125</v>
      </c>
      <c r="AG1308" s="96" t="s">
        <v>3551</v>
      </c>
      <c r="AH1308" s="4">
        <v>44568</v>
      </c>
      <c r="AI1308" s="4">
        <v>44568</v>
      </c>
      <c r="AJ1308" s="6" t="s">
        <v>127</v>
      </c>
    </row>
    <row r="1309" spans="1:36" x14ac:dyDescent="0.25">
      <c r="A1309" s="97">
        <v>2021</v>
      </c>
      <c r="B1309" s="4">
        <v>44531</v>
      </c>
      <c r="C1309" s="4">
        <v>44561</v>
      </c>
      <c r="D1309" s="6" t="s">
        <v>91</v>
      </c>
      <c r="E1309" s="11" t="s">
        <v>1429</v>
      </c>
      <c r="F1309" s="11" t="s">
        <v>1430</v>
      </c>
      <c r="G1309" s="11" t="s">
        <v>1430</v>
      </c>
      <c r="H1309" t="s">
        <v>3689</v>
      </c>
      <c r="I1309" t="s">
        <v>3690</v>
      </c>
      <c r="J1309" t="s">
        <v>445</v>
      </c>
      <c r="K1309" t="s">
        <v>445</v>
      </c>
      <c r="L1309" s="93" t="s">
        <v>101</v>
      </c>
      <c r="M1309" t="s">
        <v>3684</v>
      </c>
      <c r="N1309" s="94" t="s">
        <v>103</v>
      </c>
      <c r="O1309" s="7">
        <v>0</v>
      </c>
      <c r="P1309" s="7">
        <v>0</v>
      </c>
      <c r="Q1309" s="94" t="s">
        <v>121</v>
      </c>
      <c r="R1309" s="94" t="s">
        <v>122</v>
      </c>
      <c r="S1309" t="s">
        <v>3549</v>
      </c>
      <c r="T1309" s="94" t="s">
        <v>121</v>
      </c>
      <c r="U1309" s="94" t="s">
        <v>122</v>
      </c>
      <c r="V1309" t="s">
        <v>3579</v>
      </c>
      <c r="W1309" t="s">
        <v>3684</v>
      </c>
      <c r="X1309" s="4">
        <v>44536</v>
      </c>
      <c r="Y1309" s="4">
        <v>44541</v>
      </c>
      <c r="Z1309">
        <v>109</v>
      </c>
      <c r="AA1309">
        <v>1800</v>
      </c>
      <c r="AB1309">
        <v>0</v>
      </c>
      <c r="AC1309" s="4">
        <v>44543</v>
      </c>
      <c r="AD1309" s="18" t="s">
        <v>3828</v>
      </c>
      <c r="AE1309" s="6">
        <v>109</v>
      </c>
      <c r="AF1309" s="95" t="s">
        <v>125</v>
      </c>
      <c r="AG1309" s="96" t="s">
        <v>3551</v>
      </c>
      <c r="AH1309" s="4">
        <v>44568</v>
      </c>
      <c r="AI1309" s="4">
        <v>44568</v>
      </c>
      <c r="AJ1309" s="6" t="s">
        <v>127</v>
      </c>
    </row>
    <row r="1310" spans="1:36" x14ac:dyDescent="0.25">
      <c r="A1310" s="97">
        <v>2021</v>
      </c>
      <c r="B1310" s="4">
        <v>44531</v>
      </c>
      <c r="C1310" s="4">
        <v>44561</v>
      </c>
      <c r="D1310" s="6" t="s">
        <v>91</v>
      </c>
      <c r="E1310" s="11" t="s">
        <v>2496</v>
      </c>
      <c r="F1310" s="11" t="s">
        <v>2497</v>
      </c>
      <c r="G1310" s="11" t="s">
        <v>2497</v>
      </c>
      <c r="H1310" t="s">
        <v>3650</v>
      </c>
      <c r="I1310" t="s">
        <v>3741</v>
      </c>
      <c r="J1310" t="s">
        <v>2901</v>
      </c>
      <c r="K1310" t="s">
        <v>925</v>
      </c>
      <c r="L1310" s="93" t="s">
        <v>101</v>
      </c>
      <c r="M1310" t="s">
        <v>3684</v>
      </c>
      <c r="N1310" s="94" t="s">
        <v>103</v>
      </c>
      <c r="O1310" s="7">
        <v>0</v>
      </c>
      <c r="P1310" s="7">
        <v>0</v>
      </c>
      <c r="Q1310" s="94" t="s">
        <v>121</v>
      </c>
      <c r="R1310" s="94" t="s">
        <v>122</v>
      </c>
      <c r="S1310" t="s">
        <v>3549</v>
      </c>
      <c r="T1310" s="94" t="s">
        <v>121</v>
      </c>
      <c r="U1310" s="94" t="s">
        <v>122</v>
      </c>
      <c r="V1310" t="s">
        <v>3579</v>
      </c>
      <c r="W1310" t="s">
        <v>3684</v>
      </c>
      <c r="X1310" s="4">
        <v>44536</v>
      </c>
      <c r="Y1310" s="4">
        <v>44541</v>
      </c>
      <c r="Z1310">
        <v>110</v>
      </c>
      <c r="AA1310">
        <v>1800</v>
      </c>
      <c r="AB1310">
        <v>0</v>
      </c>
      <c r="AC1310" s="4">
        <v>44543</v>
      </c>
      <c r="AD1310" s="18" t="s">
        <v>3829</v>
      </c>
      <c r="AE1310" s="6">
        <v>110</v>
      </c>
      <c r="AF1310" s="95" t="s">
        <v>125</v>
      </c>
      <c r="AG1310" s="96" t="s">
        <v>3551</v>
      </c>
      <c r="AH1310" s="4">
        <v>44568</v>
      </c>
      <c r="AI1310" s="4">
        <v>44568</v>
      </c>
      <c r="AJ1310" s="6" t="s">
        <v>127</v>
      </c>
    </row>
    <row r="1311" spans="1:36" x14ac:dyDescent="0.25">
      <c r="A1311" s="97">
        <v>2021</v>
      </c>
      <c r="B1311" s="4">
        <v>44531</v>
      </c>
      <c r="C1311" s="4">
        <v>44561</v>
      </c>
      <c r="D1311" s="6" t="s">
        <v>91</v>
      </c>
      <c r="E1311" s="11" t="s">
        <v>1429</v>
      </c>
      <c r="F1311" s="11" t="s">
        <v>1430</v>
      </c>
      <c r="G1311" s="11" t="s">
        <v>1430</v>
      </c>
      <c r="H1311" t="s">
        <v>3707</v>
      </c>
      <c r="I1311" t="s">
        <v>3708</v>
      </c>
      <c r="J1311" t="s">
        <v>3709</v>
      </c>
      <c r="K1311" t="s">
        <v>3336</v>
      </c>
      <c r="L1311" s="93" t="s">
        <v>101</v>
      </c>
      <c r="M1311" t="s">
        <v>3684</v>
      </c>
      <c r="N1311" s="94" t="s">
        <v>103</v>
      </c>
      <c r="O1311" s="7">
        <v>0</v>
      </c>
      <c r="P1311" s="7">
        <v>0</v>
      </c>
      <c r="Q1311" s="94" t="s">
        <v>121</v>
      </c>
      <c r="R1311" s="94" t="s">
        <v>122</v>
      </c>
      <c r="S1311" t="s">
        <v>3549</v>
      </c>
      <c r="T1311" s="94" t="s">
        <v>121</v>
      </c>
      <c r="U1311" s="94" t="s">
        <v>122</v>
      </c>
      <c r="V1311" t="s">
        <v>3579</v>
      </c>
      <c r="W1311" t="s">
        <v>3684</v>
      </c>
      <c r="X1311" s="4">
        <v>44536</v>
      </c>
      <c r="Y1311" s="4">
        <v>44541</v>
      </c>
      <c r="Z1311">
        <v>111</v>
      </c>
      <c r="AA1311">
        <v>1800</v>
      </c>
      <c r="AB1311">
        <v>0</v>
      </c>
      <c r="AC1311" s="4">
        <v>44543</v>
      </c>
      <c r="AD1311" s="18" t="s">
        <v>3830</v>
      </c>
      <c r="AE1311" s="6">
        <v>111</v>
      </c>
      <c r="AF1311" s="95" t="s">
        <v>125</v>
      </c>
      <c r="AG1311" s="96" t="s">
        <v>3551</v>
      </c>
      <c r="AH1311" s="4">
        <v>44568</v>
      </c>
      <c r="AI1311" s="4">
        <v>44568</v>
      </c>
      <c r="AJ1311" s="6" t="s">
        <v>127</v>
      </c>
    </row>
    <row r="1312" spans="1:36" x14ac:dyDescent="0.25">
      <c r="A1312" s="97">
        <v>2021</v>
      </c>
      <c r="B1312" s="4">
        <v>44531</v>
      </c>
      <c r="C1312" s="4">
        <v>44561</v>
      </c>
      <c r="D1312" s="6" t="s">
        <v>91</v>
      </c>
      <c r="E1312" s="11" t="s">
        <v>1429</v>
      </c>
      <c r="F1312" s="11" t="s">
        <v>1430</v>
      </c>
      <c r="G1312" s="11" t="s">
        <v>1430</v>
      </c>
      <c r="H1312" t="s">
        <v>3700</v>
      </c>
      <c r="I1312" t="s">
        <v>3737</v>
      </c>
      <c r="J1312" t="s">
        <v>445</v>
      </c>
      <c r="K1312" t="s">
        <v>738</v>
      </c>
      <c r="L1312" s="93" t="s">
        <v>101</v>
      </c>
      <c r="M1312" t="s">
        <v>3684</v>
      </c>
      <c r="N1312" s="94" t="s">
        <v>103</v>
      </c>
      <c r="O1312" s="7">
        <v>0</v>
      </c>
      <c r="P1312" s="7">
        <v>0</v>
      </c>
      <c r="Q1312" s="94" t="s">
        <v>121</v>
      </c>
      <c r="R1312" s="94" t="s">
        <v>122</v>
      </c>
      <c r="S1312" t="s">
        <v>3549</v>
      </c>
      <c r="T1312" s="94" t="s">
        <v>121</v>
      </c>
      <c r="U1312" s="94" t="s">
        <v>122</v>
      </c>
      <c r="V1312" t="s">
        <v>3579</v>
      </c>
      <c r="W1312" t="s">
        <v>3684</v>
      </c>
      <c r="X1312" s="4">
        <v>44536</v>
      </c>
      <c r="Y1312" s="4">
        <v>44541</v>
      </c>
      <c r="Z1312">
        <v>112</v>
      </c>
      <c r="AA1312">
        <v>1800</v>
      </c>
      <c r="AB1312">
        <v>0</v>
      </c>
      <c r="AC1312" s="4">
        <v>44543</v>
      </c>
      <c r="AD1312" s="18" t="s">
        <v>3831</v>
      </c>
      <c r="AE1312" s="6">
        <v>112</v>
      </c>
      <c r="AF1312" s="95" t="s">
        <v>125</v>
      </c>
      <c r="AG1312" s="96" t="s">
        <v>3551</v>
      </c>
      <c r="AH1312" s="4">
        <v>44568</v>
      </c>
      <c r="AI1312" s="4">
        <v>44568</v>
      </c>
      <c r="AJ1312" s="6" t="s">
        <v>127</v>
      </c>
    </row>
    <row r="1313" spans="1:36" x14ac:dyDescent="0.25">
      <c r="A1313" s="97">
        <v>2021</v>
      </c>
      <c r="B1313" s="4">
        <v>44531</v>
      </c>
      <c r="C1313" s="4">
        <v>44561</v>
      </c>
      <c r="D1313" s="6" t="s">
        <v>91</v>
      </c>
      <c r="E1313" s="11" t="s">
        <v>1429</v>
      </c>
      <c r="F1313" s="11" t="s">
        <v>1430</v>
      </c>
      <c r="G1313" s="11" t="s">
        <v>1430</v>
      </c>
      <c r="H1313" t="s">
        <v>3692</v>
      </c>
      <c r="I1313" t="s">
        <v>3705</v>
      </c>
      <c r="J1313" t="s">
        <v>3441</v>
      </c>
      <c r="K1313" t="s">
        <v>155</v>
      </c>
      <c r="L1313" s="93" t="s">
        <v>101</v>
      </c>
      <c r="M1313" t="s">
        <v>3684</v>
      </c>
      <c r="N1313" s="94" t="s">
        <v>103</v>
      </c>
      <c r="O1313" s="7">
        <v>0</v>
      </c>
      <c r="P1313" s="7">
        <v>0</v>
      </c>
      <c r="Q1313" s="94" t="s">
        <v>121</v>
      </c>
      <c r="R1313" s="94" t="s">
        <v>122</v>
      </c>
      <c r="S1313" t="s">
        <v>3549</v>
      </c>
      <c r="T1313" s="94" t="s">
        <v>121</v>
      </c>
      <c r="U1313" s="94" t="s">
        <v>122</v>
      </c>
      <c r="V1313" t="s">
        <v>3579</v>
      </c>
      <c r="W1313" t="s">
        <v>3684</v>
      </c>
      <c r="X1313" s="4">
        <v>44536</v>
      </c>
      <c r="Y1313" s="4">
        <v>44541</v>
      </c>
      <c r="Z1313">
        <v>113</v>
      </c>
      <c r="AA1313">
        <v>1800</v>
      </c>
      <c r="AB1313">
        <v>0</v>
      </c>
      <c r="AC1313" s="4">
        <v>44543</v>
      </c>
      <c r="AD1313" s="18" t="s">
        <v>3832</v>
      </c>
      <c r="AE1313" s="6">
        <v>113</v>
      </c>
      <c r="AF1313" s="95" t="s">
        <v>125</v>
      </c>
      <c r="AG1313" s="96" t="s">
        <v>3551</v>
      </c>
      <c r="AH1313" s="4">
        <v>44568</v>
      </c>
      <c r="AI1313" s="4">
        <v>44568</v>
      </c>
      <c r="AJ1313" s="6" t="s">
        <v>127</v>
      </c>
    </row>
    <row r="1314" spans="1:36" x14ac:dyDescent="0.25">
      <c r="A1314" s="97">
        <v>2021</v>
      </c>
      <c r="B1314" s="4">
        <v>44531</v>
      </c>
      <c r="C1314" s="4">
        <v>44561</v>
      </c>
      <c r="D1314" s="6" t="s">
        <v>91</v>
      </c>
      <c r="E1314" s="11" t="s">
        <v>1429</v>
      </c>
      <c r="F1314" s="11" t="s">
        <v>1430</v>
      </c>
      <c r="G1314" s="11" t="s">
        <v>1430</v>
      </c>
      <c r="H1314" t="s">
        <v>3700</v>
      </c>
      <c r="I1314" t="s">
        <v>3701</v>
      </c>
      <c r="J1314" t="s">
        <v>155</v>
      </c>
      <c r="K1314" t="s">
        <v>445</v>
      </c>
      <c r="L1314" s="93" t="s">
        <v>101</v>
      </c>
      <c r="M1314" t="s">
        <v>3684</v>
      </c>
      <c r="N1314" s="94" t="s">
        <v>103</v>
      </c>
      <c r="O1314" s="7">
        <v>0</v>
      </c>
      <c r="P1314" s="7">
        <v>0</v>
      </c>
      <c r="Q1314" s="94" t="s">
        <v>121</v>
      </c>
      <c r="R1314" s="94" t="s">
        <v>122</v>
      </c>
      <c r="S1314" t="s">
        <v>3549</v>
      </c>
      <c r="T1314" s="94" t="s">
        <v>121</v>
      </c>
      <c r="U1314" s="94" t="s">
        <v>122</v>
      </c>
      <c r="V1314" t="s">
        <v>3579</v>
      </c>
      <c r="W1314" t="s">
        <v>3684</v>
      </c>
      <c r="X1314" s="4">
        <v>44536</v>
      </c>
      <c r="Y1314" s="4">
        <v>44541</v>
      </c>
      <c r="Z1314">
        <v>114</v>
      </c>
      <c r="AA1314">
        <v>1800</v>
      </c>
      <c r="AB1314">
        <v>0</v>
      </c>
      <c r="AC1314" s="4">
        <v>44543</v>
      </c>
      <c r="AD1314" s="18" t="s">
        <v>3833</v>
      </c>
      <c r="AE1314" s="6">
        <v>114</v>
      </c>
      <c r="AF1314" s="95" t="s">
        <v>125</v>
      </c>
      <c r="AG1314" s="96" t="s">
        <v>3551</v>
      </c>
      <c r="AH1314" s="4">
        <v>44568</v>
      </c>
      <c r="AI1314" s="4">
        <v>44568</v>
      </c>
      <c r="AJ1314" s="6" t="s">
        <v>127</v>
      </c>
    </row>
    <row r="1315" spans="1:36" x14ac:dyDescent="0.25">
      <c r="A1315" s="97">
        <v>2021</v>
      </c>
      <c r="B1315" s="4">
        <v>44531</v>
      </c>
      <c r="C1315" s="4">
        <v>44561</v>
      </c>
      <c r="D1315" s="6" t="s">
        <v>92</v>
      </c>
      <c r="E1315" s="11" t="s">
        <v>3756</v>
      </c>
      <c r="F1315" s="11" t="s">
        <v>3757</v>
      </c>
      <c r="G1315" s="11" t="s">
        <v>3757</v>
      </c>
      <c r="H1315" t="s">
        <v>524</v>
      </c>
      <c r="I1315" t="s">
        <v>3758</v>
      </c>
      <c r="J1315" t="s">
        <v>651</v>
      </c>
      <c r="K1315" t="s">
        <v>3759</v>
      </c>
      <c r="L1315" s="93" t="s">
        <v>101</v>
      </c>
      <c r="M1315" t="s">
        <v>3834</v>
      </c>
      <c r="N1315" s="94" t="s">
        <v>103</v>
      </c>
      <c r="O1315" s="7">
        <v>0</v>
      </c>
      <c r="P1315" s="7">
        <v>0</v>
      </c>
      <c r="Q1315" s="94" t="s">
        <v>121</v>
      </c>
      <c r="R1315" s="94" t="s">
        <v>122</v>
      </c>
      <c r="S1315" t="s">
        <v>3549</v>
      </c>
      <c r="T1315" s="94" t="s">
        <v>121</v>
      </c>
      <c r="U1315" s="94" t="s">
        <v>122</v>
      </c>
      <c r="V1315" t="s">
        <v>3579</v>
      </c>
      <c r="W1315" t="s">
        <v>3834</v>
      </c>
      <c r="X1315" s="4">
        <v>44539</v>
      </c>
      <c r="Y1315" s="4">
        <v>44540</v>
      </c>
      <c r="Z1315">
        <v>115</v>
      </c>
      <c r="AA1315">
        <v>308</v>
      </c>
      <c r="AB1315">
        <v>0</v>
      </c>
      <c r="AC1315" s="4">
        <v>44543</v>
      </c>
      <c r="AD1315" s="18" t="s">
        <v>3835</v>
      </c>
      <c r="AE1315" s="6">
        <v>115</v>
      </c>
      <c r="AF1315" s="95" t="s">
        <v>125</v>
      </c>
      <c r="AG1315" s="96" t="s">
        <v>3551</v>
      </c>
      <c r="AH1315" s="4">
        <v>44568</v>
      </c>
      <c r="AI1315" s="4">
        <v>44568</v>
      </c>
      <c r="AJ1315" s="6" t="s">
        <v>143</v>
      </c>
    </row>
    <row r="1316" spans="1:36" x14ac:dyDescent="0.25">
      <c r="A1316" s="97">
        <v>2021</v>
      </c>
      <c r="B1316" s="4">
        <v>44531</v>
      </c>
      <c r="C1316" s="4">
        <v>44561</v>
      </c>
      <c r="D1316" s="6" t="s">
        <v>92</v>
      </c>
      <c r="E1316" s="11" t="s">
        <v>1371</v>
      </c>
      <c r="F1316" s="11" t="s">
        <v>324</v>
      </c>
      <c r="G1316" s="11" t="s">
        <v>324</v>
      </c>
      <c r="H1316" t="s">
        <v>2505</v>
      </c>
      <c r="I1316" t="s">
        <v>3836</v>
      </c>
      <c r="J1316" t="s">
        <v>1137</v>
      </c>
      <c r="K1316" t="s">
        <v>1740</v>
      </c>
      <c r="L1316" s="93" t="s">
        <v>101</v>
      </c>
      <c r="M1316" t="s">
        <v>2849</v>
      </c>
      <c r="N1316" s="94" t="s">
        <v>103</v>
      </c>
      <c r="O1316" s="7">
        <v>0</v>
      </c>
      <c r="P1316" s="7">
        <v>0</v>
      </c>
      <c r="Q1316" s="94" t="s">
        <v>121</v>
      </c>
      <c r="R1316" s="94" t="s">
        <v>122</v>
      </c>
      <c r="S1316" t="s">
        <v>3549</v>
      </c>
      <c r="T1316" s="94" t="s">
        <v>121</v>
      </c>
      <c r="U1316" s="94" t="s">
        <v>122</v>
      </c>
      <c r="V1316" t="s">
        <v>3579</v>
      </c>
      <c r="W1316" t="s">
        <v>2849</v>
      </c>
      <c r="X1316" s="4">
        <v>44536</v>
      </c>
      <c r="Y1316" s="4">
        <v>44540</v>
      </c>
      <c r="Z1316">
        <v>116</v>
      </c>
      <c r="AA1316">
        <v>770</v>
      </c>
      <c r="AB1316">
        <v>0</v>
      </c>
      <c r="AC1316" s="4">
        <v>44544</v>
      </c>
      <c r="AD1316" s="18" t="s">
        <v>3837</v>
      </c>
      <c r="AE1316" s="6">
        <v>116</v>
      </c>
      <c r="AF1316" s="95" t="s">
        <v>125</v>
      </c>
      <c r="AG1316" s="96" t="s">
        <v>3551</v>
      </c>
      <c r="AH1316" s="4">
        <v>44568</v>
      </c>
      <c r="AI1316" s="4">
        <v>44568</v>
      </c>
      <c r="AJ1316" s="6" t="s">
        <v>143</v>
      </c>
    </row>
    <row r="1317" spans="1:36" x14ac:dyDescent="0.25">
      <c r="A1317" s="97">
        <v>2021</v>
      </c>
      <c r="B1317" s="4">
        <v>44531</v>
      </c>
      <c r="C1317" s="4">
        <v>44561</v>
      </c>
      <c r="D1317" s="6" t="s">
        <v>92</v>
      </c>
      <c r="E1317" s="11" t="s">
        <v>931</v>
      </c>
      <c r="F1317" s="11" t="s">
        <v>932</v>
      </c>
      <c r="G1317" s="11" t="s">
        <v>932</v>
      </c>
      <c r="H1317" t="s">
        <v>297</v>
      </c>
      <c r="I1317" t="s">
        <v>3838</v>
      </c>
      <c r="J1317" t="s">
        <v>3839</v>
      </c>
      <c r="K1317" t="s">
        <v>3840</v>
      </c>
      <c r="L1317" s="93" t="s">
        <v>101</v>
      </c>
      <c r="M1317" t="s">
        <v>3780</v>
      </c>
      <c r="N1317" s="94" t="s">
        <v>103</v>
      </c>
      <c r="O1317" s="7">
        <v>0</v>
      </c>
      <c r="P1317" s="7">
        <v>0</v>
      </c>
      <c r="Q1317" s="94" t="s">
        <v>121</v>
      </c>
      <c r="R1317" s="94" t="s">
        <v>122</v>
      </c>
      <c r="S1317" t="s">
        <v>3549</v>
      </c>
      <c r="T1317" s="94" t="s">
        <v>121</v>
      </c>
      <c r="U1317" s="94" t="s">
        <v>122</v>
      </c>
      <c r="V1317" t="s">
        <v>122</v>
      </c>
      <c r="W1317" t="s">
        <v>3780</v>
      </c>
      <c r="X1317" s="4">
        <v>44539</v>
      </c>
      <c r="Y1317" s="4">
        <v>44540</v>
      </c>
      <c r="Z1317">
        <v>117</v>
      </c>
      <c r="AA1317">
        <v>308</v>
      </c>
      <c r="AB1317">
        <v>0</v>
      </c>
      <c r="AC1317" s="4">
        <v>44547</v>
      </c>
      <c r="AD1317" s="18" t="s">
        <v>3841</v>
      </c>
      <c r="AE1317" s="6">
        <v>117</v>
      </c>
      <c r="AF1317" s="95" t="s">
        <v>125</v>
      </c>
      <c r="AG1317" s="96" t="s">
        <v>3551</v>
      </c>
      <c r="AH1317" s="4">
        <v>44568</v>
      </c>
      <c r="AI1317" s="4">
        <v>44568</v>
      </c>
      <c r="AJ1317" s="6" t="s">
        <v>143</v>
      </c>
    </row>
    <row r="1318" spans="1:36" x14ac:dyDescent="0.25">
      <c r="A1318" s="97">
        <v>2021</v>
      </c>
      <c r="B1318" s="4">
        <v>44531</v>
      </c>
      <c r="C1318" s="4">
        <v>44561</v>
      </c>
      <c r="D1318" s="6" t="s">
        <v>91</v>
      </c>
      <c r="E1318" s="11" t="s">
        <v>2707</v>
      </c>
      <c r="F1318" s="11" t="s">
        <v>1801</v>
      </c>
      <c r="G1318" s="11" t="s">
        <v>1801</v>
      </c>
      <c r="H1318" t="s">
        <v>1034</v>
      </c>
      <c r="I1318" t="s">
        <v>3842</v>
      </c>
      <c r="J1318" t="s">
        <v>1113</v>
      </c>
      <c r="K1318" t="s">
        <v>1590</v>
      </c>
      <c r="L1318" s="93" t="s">
        <v>101</v>
      </c>
      <c r="M1318" t="s">
        <v>3780</v>
      </c>
      <c r="N1318" s="94" t="s">
        <v>103</v>
      </c>
      <c r="O1318" s="7">
        <v>0</v>
      </c>
      <c r="P1318" s="7">
        <v>0</v>
      </c>
      <c r="Q1318" s="94" t="s">
        <v>121</v>
      </c>
      <c r="R1318" s="94" t="s">
        <v>122</v>
      </c>
      <c r="S1318" t="s">
        <v>3549</v>
      </c>
      <c r="T1318" s="94" t="s">
        <v>121</v>
      </c>
      <c r="U1318" s="94" t="s">
        <v>122</v>
      </c>
      <c r="V1318" t="s">
        <v>3751</v>
      </c>
      <c r="W1318" t="s">
        <v>3780</v>
      </c>
      <c r="X1318" s="4">
        <v>44539</v>
      </c>
      <c r="Y1318" s="4">
        <v>44540</v>
      </c>
      <c r="Z1318">
        <v>118</v>
      </c>
      <c r="AA1318">
        <v>308</v>
      </c>
      <c r="AB1318">
        <v>0</v>
      </c>
      <c r="AC1318" s="4">
        <v>44547</v>
      </c>
      <c r="AD1318" s="18" t="s">
        <v>3843</v>
      </c>
      <c r="AE1318" s="6">
        <v>118</v>
      </c>
      <c r="AF1318" s="95" t="s">
        <v>125</v>
      </c>
      <c r="AG1318" s="96" t="s">
        <v>3551</v>
      </c>
      <c r="AH1318" s="4">
        <v>44568</v>
      </c>
      <c r="AI1318" s="4">
        <v>44568</v>
      </c>
      <c r="AJ1318" s="6" t="s">
        <v>143</v>
      </c>
    </row>
    <row r="1319" spans="1:36" x14ac:dyDescent="0.25">
      <c r="A1319" s="97">
        <v>2021</v>
      </c>
      <c r="B1319" s="4">
        <v>44531</v>
      </c>
      <c r="C1319" s="4">
        <v>44561</v>
      </c>
      <c r="D1319" s="6" t="s">
        <v>91</v>
      </c>
      <c r="E1319" s="11" t="s">
        <v>2612</v>
      </c>
      <c r="F1319" s="11" t="s">
        <v>1492</v>
      </c>
      <c r="G1319" s="11" t="s">
        <v>1492</v>
      </c>
      <c r="H1319" t="s">
        <v>998</v>
      </c>
      <c r="I1319" t="s">
        <v>3844</v>
      </c>
      <c r="J1319" t="s">
        <v>155</v>
      </c>
      <c r="K1319" t="s">
        <v>3845</v>
      </c>
      <c r="L1319" s="93" t="s">
        <v>101</v>
      </c>
      <c r="M1319" t="s">
        <v>3780</v>
      </c>
      <c r="N1319" s="94" t="s">
        <v>103</v>
      </c>
      <c r="O1319" s="7">
        <v>0</v>
      </c>
      <c r="P1319" s="7">
        <v>0</v>
      </c>
      <c r="Q1319" s="94" t="s">
        <v>121</v>
      </c>
      <c r="R1319" s="94" t="s">
        <v>122</v>
      </c>
      <c r="S1319" t="s">
        <v>3549</v>
      </c>
      <c r="T1319" s="94" t="s">
        <v>121</v>
      </c>
      <c r="U1319" s="94" t="s">
        <v>122</v>
      </c>
      <c r="V1319" t="s">
        <v>3751</v>
      </c>
      <c r="W1319" t="s">
        <v>3780</v>
      </c>
      <c r="X1319" s="4">
        <v>44538</v>
      </c>
      <c r="Y1319" s="4">
        <v>44540</v>
      </c>
      <c r="Z1319">
        <v>119</v>
      </c>
      <c r="AA1319">
        <v>462</v>
      </c>
      <c r="AB1319">
        <v>0</v>
      </c>
      <c r="AC1319" s="4">
        <v>44547</v>
      </c>
      <c r="AD1319" s="18" t="s">
        <v>3846</v>
      </c>
      <c r="AE1319" s="6">
        <v>119</v>
      </c>
      <c r="AF1319" s="95" t="s">
        <v>125</v>
      </c>
      <c r="AG1319" s="96" t="s">
        <v>3551</v>
      </c>
      <c r="AH1319" s="4">
        <v>44568</v>
      </c>
      <c r="AI1319" s="4">
        <v>44568</v>
      </c>
      <c r="AJ1319" s="6" t="s">
        <v>143</v>
      </c>
    </row>
    <row r="1320" spans="1:36" x14ac:dyDescent="0.25">
      <c r="A1320" s="97">
        <v>2021</v>
      </c>
      <c r="B1320" s="4">
        <v>44531</v>
      </c>
      <c r="C1320" s="4">
        <v>44561</v>
      </c>
      <c r="D1320" s="6" t="s">
        <v>92</v>
      </c>
      <c r="E1320" s="11" t="s">
        <v>1371</v>
      </c>
      <c r="F1320" s="11" t="s">
        <v>324</v>
      </c>
      <c r="G1320" s="11" t="s">
        <v>324</v>
      </c>
      <c r="H1320" t="s">
        <v>2505</v>
      </c>
      <c r="I1320" t="s">
        <v>3600</v>
      </c>
      <c r="J1320" t="s">
        <v>3601</v>
      </c>
      <c r="K1320" t="s">
        <v>178</v>
      </c>
      <c r="L1320" s="93" t="s">
        <v>101</v>
      </c>
      <c r="M1320" t="s">
        <v>2849</v>
      </c>
      <c r="N1320" s="94" t="s">
        <v>103</v>
      </c>
      <c r="O1320" s="7">
        <v>0</v>
      </c>
      <c r="P1320" s="7">
        <v>0</v>
      </c>
      <c r="Q1320" s="94" t="s">
        <v>121</v>
      </c>
      <c r="R1320" s="94" t="s">
        <v>122</v>
      </c>
      <c r="S1320" t="s">
        <v>3549</v>
      </c>
      <c r="T1320" s="94" t="s">
        <v>121</v>
      </c>
      <c r="U1320" s="94" t="s">
        <v>122</v>
      </c>
      <c r="V1320" t="s">
        <v>122</v>
      </c>
      <c r="W1320" t="s">
        <v>2849</v>
      </c>
      <c r="X1320" s="4">
        <v>44542</v>
      </c>
      <c r="Y1320" s="4">
        <v>44543</v>
      </c>
      <c r="Z1320">
        <v>120</v>
      </c>
      <c r="AA1320">
        <v>3010.18</v>
      </c>
      <c r="AB1320">
        <v>0</v>
      </c>
      <c r="AC1320" s="4">
        <v>44544</v>
      </c>
      <c r="AD1320" s="18" t="s">
        <v>3847</v>
      </c>
      <c r="AE1320" s="6">
        <v>120</v>
      </c>
      <c r="AF1320" s="95" t="s">
        <v>125</v>
      </c>
      <c r="AG1320" s="96" t="s">
        <v>3551</v>
      </c>
      <c r="AH1320" s="4">
        <v>44568</v>
      </c>
      <c r="AI1320" s="4">
        <v>44568</v>
      </c>
      <c r="AJ1320" s="6" t="s">
        <v>143</v>
      </c>
    </row>
    <row r="1321" spans="1:36" x14ac:dyDescent="0.25">
      <c r="A1321" s="97">
        <v>2021</v>
      </c>
      <c r="B1321" s="4">
        <v>44531</v>
      </c>
      <c r="C1321" s="4">
        <v>44561</v>
      </c>
      <c r="D1321" s="6" t="s">
        <v>92</v>
      </c>
      <c r="E1321" s="11" t="s">
        <v>1371</v>
      </c>
      <c r="F1321" s="11" t="s">
        <v>324</v>
      </c>
      <c r="G1321" s="11" t="s">
        <v>324</v>
      </c>
      <c r="H1321" t="s">
        <v>2505</v>
      </c>
      <c r="I1321" t="s">
        <v>3836</v>
      </c>
      <c r="J1321" t="s">
        <v>1137</v>
      </c>
      <c r="K1321" t="s">
        <v>1740</v>
      </c>
      <c r="L1321" s="93" t="s">
        <v>101</v>
      </c>
      <c r="M1321" t="s">
        <v>2849</v>
      </c>
      <c r="N1321" s="94" t="s">
        <v>103</v>
      </c>
      <c r="O1321" s="7">
        <v>0</v>
      </c>
      <c r="P1321" s="7">
        <v>0</v>
      </c>
      <c r="Q1321" s="94" t="s">
        <v>121</v>
      </c>
      <c r="R1321" s="94" t="s">
        <v>122</v>
      </c>
      <c r="S1321" t="s">
        <v>3549</v>
      </c>
      <c r="T1321" s="94" t="s">
        <v>121</v>
      </c>
      <c r="U1321" s="94" t="s">
        <v>122</v>
      </c>
      <c r="V1321" t="s">
        <v>122</v>
      </c>
      <c r="W1321" t="s">
        <v>2849</v>
      </c>
      <c r="X1321" s="4">
        <v>44542</v>
      </c>
      <c r="Y1321" s="4">
        <v>44543</v>
      </c>
      <c r="Z1321">
        <v>121</v>
      </c>
      <c r="AA1321">
        <v>694</v>
      </c>
      <c r="AB1321">
        <v>0</v>
      </c>
      <c r="AC1321" s="4">
        <v>44544</v>
      </c>
      <c r="AD1321" s="18" t="s">
        <v>3848</v>
      </c>
      <c r="AE1321" s="6">
        <v>121</v>
      </c>
      <c r="AF1321" s="95" t="s">
        <v>125</v>
      </c>
      <c r="AG1321" s="96" t="s">
        <v>3551</v>
      </c>
      <c r="AH1321" s="4">
        <v>44568</v>
      </c>
      <c r="AI1321" s="4">
        <v>44568</v>
      </c>
      <c r="AJ1321" s="6" t="s">
        <v>143</v>
      </c>
    </row>
    <row r="1322" spans="1:36" x14ac:dyDescent="0.25">
      <c r="A1322" s="97">
        <v>2021</v>
      </c>
      <c r="B1322" s="4">
        <v>44531</v>
      </c>
      <c r="C1322" s="4">
        <v>44561</v>
      </c>
      <c r="D1322" s="6" t="s">
        <v>91</v>
      </c>
      <c r="E1322" s="11" t="s">
        <v>1276</v>
      </c>
      <c r="F1322" s="11" t="s">
        <v>3604</v>
      </c>
      <c r="G1322" s="11" t="s">
        <v>3604</v>
      </c>
      <c r="H1322" t="s">
        <v>3552</v>
      </c>
      <c r="I1322" t="s">
        <v>3605</v>
      </c>
      <c r="J1322" t="s">
        <v>445</v>
      </c>
      <c r="K1322" t="s">
        <v>1418</v>
      </c>
      <c r="L1322" s="93" t="s">
        <v>101</v>
      </c>
      <c r="M1322" t="s">
        <v>2849</v>
      </c>
      <c r="N1322" s="94" t="s">
        <v>103</v>
      </c>
      <c r="O1322" s="7">
        <v>0</v>
      </c>
      <c r="P1322" s="7">
        <v>0</v>
      </c>
      <c r="Q1322" s="94" t="s">
        <v>121</v>
      </c>
      <c r="R1322" s="94" t="s">
        <v>122</v>
      </c>
      <c r="S1322" t="s">
        <v>3549</v>
      </c>
      <c r="T1322" s="94" t="s">
        <v>121</v>
      </c>
      <c r="U1322" s="94" t="s">
        <v>122</v>
      </c>
      <c r="V1322" t="s">
        <v>122</v>
      </c>
      <c r="W1322" t="s">
        <v>2849</v>
      </c>
      <c r="X1322" s="4">
        <v>44542</v>
      </c>
      <c r="Y1322" s="4">
        <v>44543</v>
      </c>
      <c r="Z1322">
        <v>122</v>
      </c>
      <c r="AA1322">
        <v>694</v>
      </c>
      <c r="AB1322">
        <v>0</v>
      </c>
      <c r="AC1322" s="4">
        <v>44544</v>
      </c>
      <c r="AD1322" s="18" t="s">
        <v>3849</v>
      </c>
      <c r="AE1322" s="6">
        <v>122</v>
      </c>
      <c r="AF1322" s="95" t="s">
        <v>125</v>
      </c>
      <c r="AG1322" s="96" t="s">
        <v>3551</v>
      </c>
      <c r="AH1322" s="4">
        <v>44568</v>
      </c>
      <c r="AI1322" s="4">
        <v>44568</v>
      </c>
      <c r="AJ1322" s="6" t="s">
        <v>143</v>
      </c>
    </row>
    <row r="1323" spans="1:36" x14ac:dyDescent="0.25">
      <c r="A1323" s="97">
        <v>2021</v>
      </c>
      <c r="B1323" s="4">
        <v>44531</v>
      </c>
      <c r="C1323" s="4">
        <v>44561</v>
      </c>
      <c r="D1323" s="6" t="s">
        <v>98</v>
      </c>
      <c r="E1323" s="11" t="s">
        <v>133</v>
      </c>
      <c r="F1323" s="11" t="s">
        <v>3567</v>
      </c>
      <c r="G1323" s="11" t="s">
        <v>3567</v>
      </c>
      <c r="H1323" t="s">
        <v>3568</v>
      </c>
      <c r="I1323" t="s">
        <v>3569</v>
      </c>
      <c r="J1323" t="s">
        <v>2766</v>
      </c>
      <c r="K1323" t="s">
        <v>155</v>
      </c>
      <c r="L1323" s="93" t="s">
        <v>101</v>
      </c>
      <c r="M1323" t="s">
        <v>3754</v>
      </c>
      <c r="N1323" s="94" t="s">
        <v>103</v>
      </c>
      <c r="O1323" s="7">
        <v>0</v>
      </c>
      <c r="P1323" s="7">
        <v>0</v>
      </c>
      <c r="Q1323" s="94" t="s">
        <v>121</v>
      </c>
      <c r="R1323" s="94" t="s">
        <v>122</v>
      </c>
      <c r="S1323" t="s">
        <v>3549</v>
      </c>
      <c r="T1323" s="94" t="s">
        <v>121</v>
      </c>
      <c r="U1323" s="94" t="s">
        <v>122</v>
      </c>
      <c r="V1323" t="s">
        <v>122</v>
      </c>
      <c r="W1323" t="s">
        <v>3754</v>
      </c>
      <c r="X1323" s="4">
        <v>44543</v>
      </c>
      <c r="Y1323" s="4">
        <v>44545</v>
      </c>
      <c r="Z1323">
        <v>123</v>
      </c>
      <c r="AA1323">
        <v>1234</v>
      </c>
      <c r="AB1323">
        <v>0</v>
      </c>
      <c r="AC1323" s="4">
        <v>44546</v>
      </c>
      <c r="AD1323" s="18" t="s">
        <v>3850</v>
      </c>
      <c r="AE1323" s="6">
        <v>123</v>
      </c>
      <c r="AF1323" s="95" t="s">
        <v>125</v>
      </c>
      <c r="AG1323" s="96" t="s">
        <v>3551</v>
      </c>
      <c r="AH1323" s="4">
        <v>44568</v>
      </c>
      <c r="AI1323" s="4">
        <v>44568</v>
      </c>
      <c r="AJ1323" s="6" t="s">
        <v>143</v>
      </c>
    </row>
    <row r="1324" spans="1:36" x14ac:dyDescent="0.25">
      <c r="A1324" s="97">
        <v>2021</v>
      </c>
      <c r="B1324" s="4">
        <v>44531</v>
      </c>
      <c r="C1324" s="4">
        <v>44561</v>
      </c>
      <c r="D1324" s="6" t="s">
        <v>98</v>
      </c>
      <c r="E1324" s="11" t="s">
        <v>240</v>
      </c>
      <c r="F1324" s="11" t="s">
        <v>3575</v>
      </c>
      <c r="G1324" s="11" t="s">
        <v>3575</v>
      </c>
      <c r="H1324" t="s">
        <v>2583</v>
      </c>
      <c r="I1324" t="s">
        <v>3624</v>
      </c>
      <c r="J1324" t="s">
        <v>1253</v>
      </c>
      <c r="K1324" t="s">
        <v>3753</v>
      </c>
      <c r="L1324" s="93" t="s">
        <v>101</v>
      </c>
      <c r="M1324" t="s">
        <v>301</v>
      </c>
      <c r="N1324" s="94" t="s">
        <v>103</v>
      </c>
      <c r="O1324" s="7">
        <v>0</v>
      </c>
      <c r="P1324" s="7">
        <v>0</v>
      </c>
      <c r="Q1324" s="94" t="s">
        <v>121</v>
      </c>
      <c r="R1324" s="94" t="s">
        <v>122</v>
      </c>
      <c r="S1324" t="s">
        <v>3549</v>
      </c>
      <c r="T1324" s="94" t="s">
        <v>121</v>
      </c>
      <c r="U1324" s="94" t="s">
        <v>122</v>
      </c>
      <c r="V1324" t="s">
        <v>122</v>
      </c>
      <c r="W1324" t="s">
        <v>301</v>
      </c>
      <c r="X1324" s="4">
        <v>44544</v>
      </c>
      <c r="Y1324" s="4">
        <v>44545</v>
      </c>
      <c r="Z1324">
        <v>124</v>
      </c>
      <c r="AA1324">
        <v>2154.98</v>
      </c>
      <c r="AB1324">
        <v>0</v>
      </c>
      <c r="AC1324" s="4">
        <v>44547</v>
      </c>
      <c r="AD1324" s="18" t="s">
        <v>3851</v>
      </c>
      <c r="AE1324" s="6">
        <v>124</v>
      </c>
      <c r="AF1324" s="95" t="s">
        <v>125</v>
      </c>
      <c r="AG1324" s="96" t="s">
        <v>3551</v>
      </c>
      <c r="AH1324" s="4">
        <v>44568</v>
      </c>
      <c r="AI1324" s="4">
        <v>44568</v>
      </c>
      <c r="AJ1324" s="6" t="s">
        <v>143</v>
      </c>
    </row>
    <row r="1325" spans="1:36" x14ac:dyDescent="0.25">
      <c r="A1325" s="97">
        <v>2021</v>
      </c>
      <c r="B1325" s="4">
        <v>44531</v>
      </c>
      <c r="C1325" s="4">
        <v>44561</v>
      </c>
      <c r="D1325" s="6" t="s">
        <v>92</v>
      </c>
      <c r="E1325" s="11" t="s">
        <v>2286</v>
      </c>
      <c r="F1325" s="11" t="s">
        <v>3575</v>
      </c>
      <c r="G1325" s="11" t="s">
        <v>3575</v>
      </c>
      <c r="H1325" t="s">
        <v>2583</v>
      </c>
      <c r="I1325" t="s">
        <v>3687</v>
      </c>
      <c r="J1325" t="s">
        <v>980</v>
      </c>
      <c r="K1325" t="s">
        <v>155</v>
      </c>
      <c r="L1325" s="93" t="s">
        <v>101</v>
      </c>
      <c r="M1325" t="s">
        <v>301</v>
      </c>
      <c r="N1325" s="94" t="s">
        <v>103</v>
      </c>
      <c r="O1325" s="7">
        <v>0</v>
      </c>
      <c r="P1325" s="7">
        <v>0</v>
      </c>
      <c r="Q1325" s="94" t="s">
        <v>121</v>
      </c>
      <c r="R1325" s="94" t="s">
        <v>122</v>
      </c>
      <c r="S1325" t="s">
        <v>3549</v>
      </c>
      <c r="T1325" s="94" t="s">
        <v>121</v>
      </c>
      <c r="U1325" s="94" t="s">
        <v>122</v>
      </c>
      <c r="V1325" t="s">
        <v>122</v>
      </c>
      <c r="W1325" t="s">
        <v>301</v>
      </c>
      <c r="X1325" s="4">
        <v>44544</v>
      </c>
      <c r="Y1325" s="4">
        <v>44545</v>
      </c>
      <c r="Z1325">
        <v>125</v>
      </c>
      <c r="AA1325">
        <v>2667</v>
      </c>
      <c r="AB1325">
        <v>0</v>
      </c>
      <c r="AC1325" s="4">
        <v>44547</v>
      </c>
      <c r="AD1325" s="18" t="s">
        <v>3852</v>
      </c>
      <c r="AE1325" s="6">
        <v>125</v>
      </c>
      <c r="AF1325" s="95" t="s">
        <v>125</v>
      </c>
      <c r="AG1325" s="96" t="s">
        <v>3551</v>
      </c>
      <c r="AH1325" s="4">
        <v>44568</v>
      </c>
      <c r="AI1325" s="4">
        <v>44568</v>
      </c>
      <c r="AJ1325" s="6" t="s">
        <v>143</v>
      </c>
    </row>
    <row r="1326" spans="1:36" x14ac:dyDescent="0.25">
      <c r="A1326" s="97">
        <v>2021</v>
      </c>
      <c r="B1326" s="4">
        <v>44531</v>
      </c>
      <c r="C1326" s="4">
        <v>44561</v>
      </c>
      <c r="D1326" s="6" t="s">
        <v>91</v>
      </c>
      <c r="E1326" s="11" t="s">
        <v>2496</v>
      </c>
      <c r="F1326" s="11" t="s">
        <v>2497</v>
      </c>
      <c r="G1326" s="11" t="s">
        <v>2497</v>
      </c>
      <c r="H1326" t="s">
        <v>850</v>
      </c>
      <c r="I1326" t="s">
        <v>3680</v>
      </c>
      <c r="J1326" t="s">
        <v>178</v>
      </c>
      <c r="K1326" t="s">
        <v>445</v>
      </c>
      <c r="L1326" s="93" t="s">
        <v>101</v>
      </c>
      <c r="M1326" t="s">
        <v>1221</v>
      </c>
      <c r="N1326" s="94" t="s">
        <v>103</v>
      </c>
      <c r="O1326" s="7">
        <v>0</v>
      </c>
      <c r="P1326" s="7">
        <v>0</v>
      </c>
      <c r="Q1326" s="94" t="s">
        <v>121</v>
      </c>
      <c r="R1326" s="94" t="s">
        <v>122</v>
      </c>
      <c r="S1326" t="s">
        <v>3549</v>
      </c>
      <c r="T1326" s="94" t="s">
        <v>121</v>
      </c>
      <c r="U1326" s="94" t="s">
        <v>122</v>
      </c>
      <c r="V1326" t="s">
        <v>3853</v>
      </c>
      <c r="W1326" t="s">
        <v>1221</v>
      </c>
      <c r="X1326" s="4">
        <v>44543</v>
      </c>
      <c r="Y1326" s="4">
        <v>44545</v>
      </c>
      <c r="Z1326">
        <v>126</v>
      </c>
      <c r="AA1326">
        <v>900</v>
      </c>
      <c r="AB1326">
        <v>0</v>
      </c>
      <c r="AC1326" s="4">
        <v>44546</v>
      </c>
      <c r="AD1326" s="18" t="s">
        <v>3854</v>
      </c>
      <c r="AE1326" s="6">
        <v>126</v>
      </c>
      <c r="AF1326" s="95" t="s">
        <v>125</v>
      </c>
      <c r="AG1326" s="96" t="s">
        <v>3551</v>
      </c>
      <c r="AH1326" s="4">
        <v>44568</v>
      </c>
      <c r="AI1326" s="4">
        <v>44568</v>
      </c>
      <c r="AJ1326" s="6" t="s">
        <v>127</v>
      </c>
    </row>
    <row r="1327" spans="1:36" x14ac:dyDescent="0.25">
      <c r="A1327" s="97">
        <v>2021</v>
      </c>
      <c r="B1327" s="4">
        <v>44531</v>
      </c>
      <c r="C1327" s="4">
        <v>44561</v>
      </c>
      <c r="D1327" s="6" t="s">
        <v>91</v>
      </c>
      <c r="E1327" s="11" t="s">
        <v>1429</v>
      </c>
      <c r="F1327" s="11" t="s">
        <v>1430</v>
      </c>
      <c r="G1327" s="11" t="s">
        <v>1430</v>
      </c>
      <c r="H1327" t="s">
        <v>3686</v>
      </c>
      <c r="I1327" t="s">
        <v>3711</v>
      </c>
      <c r="J1327" t="s">
        <v>155</v>
      </c>
      <c r="K1327" t="s">
        <v>202</v>
      </c>
      <c r="L1327" s="93" t="s">
        <v>101</v>
      </c>
      <c r="M1327" t="s">
        <v>3684</v>
      </c>
      <c r="N1327" s="94" t="s">
        <v>103</v>
      </c>
      <c r="O1327" s="7">
        <v>0</v>
      </c>
      <c r="P1327" s="7">
        <v>0</v>
      </c>
      <c r="Q1327" s="94" t="s">
        <v>121</v>
      </c>
      <c r="R1327" s="94" t="s">
        <v>122</v>
      </c>
      <c r="S1327" t="s">
        <v>3549</v>
      </c>
      <c r="T1327" s="94" t="s">
        <v>121</v>
      </c>
      <c r="U1327" s="94" t="s">
        <v>122</v>
      </c>
      <c r="V1327" t="s">
        <v>3853</v>
      </c>
      <c r="W1327" t="s">
        <v>3684</v>
      </c>
      <c r="X1327" s="4">
        <v>44543</v>
      </c>
      <c r="Y1327" s="4">
        <v>44545</v>
      </c>
      <c r="Z1327">
        <v>127</v>
      </c>
      <c r="AA1327">
        <v>900</v>
      </c>
      <c r="AB1327">
        <v>0</v>
      </c>
      <c r="AC1327" s="4">
        <v>44546</v>
      </c>
      <c r="AD1327" s="18" t="s">
        <v>3855</v>
      </c>
      <c r="AE1327" s="6">
        <v>127</v>
      </c>
      <c r="AF1327" s="95" t="s">
        <v>125</v>
      </c>
      <c r="AG1327" s="96" t="s">
        <v>3551</v>
      </c>
      <c r="AH1327" s="4">
        <v>44568</v>
      </c>
      <c r="AI1327" s="4">
        <v>44568</v>
      </c>
      <c r="AJ1327" s="6" t="s">
        <v>127</v>
      </c>
    </row>
    <row r="1328" spans="1:36" x14ac:dyDescent="0.25">
      <c r="A1328" s="97">
        <v>2021</v>
      </c>
      <c r="B1328" s="4">
        <v>44531</v>
      </c>
      <c r="C1328" s="4">
        <v>44561</v>
      </c>
      <c r="D1328" s="6" t="s">
        <v>91</v>
      </c>
      <c r="E1328" s="11" t="s">
        <v>2612</v>
      </c>
      <c r="F1328" s="11" t="s">
        <v>1492</v>
      </c>
      <c r="G1328" s="11" t="s">
        <v>1492</v>
      </c>
      <c r="H1328" t="s">
        <v>297</v>
      </c>
      <c r="I1328" t="s">
        <v>3621</v>
      </c>
      <c r="J1328" t="s">
        <v>155</v>
      </c>
      <c r="K1328" t="s">
        <v>178</v>
      </c>
      <c r="L1328" s="93" t="s">
        <v>101</v>
      </c>
      <c r="M1328" t="s">
        <v>301</v>
      </c>
      <c r="N1328" s="94" t="s">
        <v>103</v>
      </c>
      <c r="O1328" s="7">
        <v>0</v>
      </c>
      <c r="P1328" s="7">
        <v>0</v>
      </c>
      <c r="Q1328" s="94" t="s">
        <v>121</v>
      </c>
      <c r="R1328" s="94" t="s">
        <v>122</v>
      </c>
      <c r="S1328" t="s">
        <v>3549</v>
      </c>
      <c r="T1328" s="94" t="s">
        <v>121</v>
      </c>
      <c r="U1328" s="94" t="s">
        <v>122</v>
      </c>
      <c r="V1328" t="s">
        <v>122</v>
      </c>
      <c r="W1328" t="s">
        <v>301</v>
      </c>
      <c r="X1328" s="4">
        <v>44544</v>
      </c>
      <c r="Y1328" s="4">
        <v>44545</v>
      </c>
      <c r="Z1328">
        <v>128</v>
      </c>
      <c r="AA1328">
        <v>694</v>
      </c>
      <c r="AB1328">
        <v>0</v>
      </c>
      <c r="AC1328" s="4">
        <v>44547</v>
      </c>
      <c r="AD1328" s="18" t="s">
        <v>3856</v>
      </c>
      <c r="AE1328" s="6">
        <v>128</v>
      </c>
      <c r="AF1328" s="95" t="s">
        <v>125</v>
      </c>
      <c r="AG1328" s="96" t="s">
        <v>3551</v>
      </c>
      <c r="AH1328" s="4">
        <v>44568</v>
      </c>
      <c r="AI1328" s="4">
        <v>44568</v>
      </c>
      <c r="AJ1328" s="6" t="s">
        <v>143</v>
      </c>
    </row>
    <row r="1329" spans="1:36" x14ac:dyDescent="0.25">
      <c r="A1329" s="97">
        <v>2021</v>
      </c>
      <c r="B1329" s="4">
        <v>44531</v>
      </c>
      <c r="C1329" s="4">
        <v>44561</v>
      </c>
      <c r="D1329" s="6" t="s">
        <v>91</v>
      </c>
      <c r="E1329" s="11" t="s">
        <v>2612</v>
      </c>
      <c r="F1329" s="11" t="s">
        <v>1492</v>
      </c>
      <c r="G1329" s="11" t="s">
        <v>1492</v>
      </c>
      <c r="H1329" t="s">
        <v>524</v>
      </c>
      <c r="I1329" t="s">
        <v>3857</v>
      </c>
      <c r="J1329" t="s">
        <v>3858</v>
      </c>
      <c r="K1329" t="s">
        <v>160</v>
      </c>
      <c r="L1329" s="93" t="s">
        <v>101</v>
      </c>
      <c r="M1329" t="s">
        <v>3834</v>
      </c>
      <c r="N1329" s="94" t="s">
        <v>103</v>
      </c>
      <c r="O1329" s="7">
        <v>0</v>
      </c>
      <c r="P1329" s="7">
        <v>0</v>
      </c>
      <c r="Q1329" s="94" t="s">
        <v>121</v>
      </c>
      <c r="R1329" s="94" t="s">
        <v>122</v>
      </c>
      <c r="S1329" t="s">
        <v>3549</v>
      </c>
      <c r="T1329" s="94" t="s">
        <v>121</v>
      </c>
      <c r="U1329" s="94" t="s">
        <v>122</v>
      </c>
      <c r="V1329" t="s">
        <v>3579</v>
      </c>
      <c r="W1329" t="s">
        <v>3834</v>
      </c>
      <c r="X1329" s="4">
        <v>44543</v>
      </c>
      <c r="Y1329" s="4">
        <v>44545</v>
      </c>
      <c r="Z1329">
        <v>129</v>
      </c>
      <c r="AA1329">
        <v>462</v>
      </c>
      <c r="AB1329">
        <v>0</v>
      </c>
      <c r="AC1329" s="4">
        <v>44546</v>
      </c>
      <c r="AD1329" s="18" t="s">
        <v>3859</v>
      </c>
      <c r="AE1329" s="6">
        <v>129</v>
      </c>
      <c r="AF1329" s="95" t="s">
        <v>125</v>
      </c>
      <c r="AG1329" s="96" t="s">
        <v>3551</v>
      </c>
      <c r="AH1329" s="4">
        <v>44568</v>
      </c>
      <c r="AI1329" s="4">
        <v>44568</v>
      </c>
      <c r="AJ1329" s="6" t="s">
        <v>143</v>
      </c>
    </row>
    <row r="1330" spans="1:36" x14ac:dyDescent="0.25">
      <c r="A1330" s="97">
        <v>2021</v>
      </c>
      <c r="B1330" s="4">
        <v>44531</v>
      </c>
      <c r="C1330" s="4">
        <v>44561</v>
      </c>
      <c r="D1330" s="6" t="s">
        <v>92</v>
      </c>
      <c r="E1330" s="11" t="s">
        <v>339</v>
      </c>
      <c r="F1330" s="11" t="s">
        <v>3776</v>
      </c>
      <c r="G1330" s="11" t="s">
        <v>3776</v>
      </c>
      <c r="H1330" t="s">
        <v>524</v>
      </c>
      <c r="I1330" t="s">
        <v>3777</v>
      </c>
      <c r="J1330" t="s">
        <v>3052</v>
      </c>
      <c r="K1330" t="s">
        <v>3665</v>
      </c>
      <c r="L1330" s="93" t="s">
        <v>101</v>
      </c>
      <c r="M1330" t="s">
        <v>3834</v>
      </c>
      <c r="N1330" s="94" t="s">
        <v>103</v>
      </c>
      <c r="O1330" s="7">
        <v>0</v>
      </c>
      <c r="P1330" s="7">
        <v>0</v>
      </c>
      <c r="Q1330" s="94" t="s">
        <v>121</v>
      </c>
      <c r="R1330" s="94" t="s">
        <v>122</v>
      </c>
      <c r="S1330" t="s">
        <v>3549</v>
      </c>
      <c r="T1330" s="94" t="s">
        <v>121</v>
      </c>
      <c r="U1330" s="94" t="s">
        <v>122</v>
      </c>
      <c r="V1330" t="s">
        <v>3579</v>
      </c>
      <c r="W1330" t="s">
        <v>3834</v>
      </c>
      <c r="X1330" s="4">
        <v>44543</v>
      </c>
      <c r="Y1330" s="4">
        <v>44545</v>
      </c>
      <c r="Z1330">
        <v>130</v>
      </c>
      <c r="AA1330">
        <v>462</v>
      </c>
      <c r="AB1330">
        <v>0</v>
      </c>
      <c r="AC1330" s="4">
        <v>44546</v>
      </c>
      <c r="AD1330" s="18" t="s">
        <v>3860</v>
      </c>
      <c r="AE1330" s="6">
        <v>130</v>
      </c>
      <c r="AF1330" s="95" t="s">
        <v>125</v>
      </c>
      <c r="AG1330" s="96" t="s">
        <v>3551</v>
      </c>
      <c r="AH1330" s="4">
        <v>44568</v>
      </c>
      <c r="AI1330" s="4">
        <v>44568</v>
      </c>
      <c r="AJ1330" s="6" t="s">
        <v>143</v>
      </c>
    </row>
    <row r="1331" spans="1:36" x14ac:dyDescent="0.25">
      <c r="A1331" s="97">
        <v>2021</v>
      </c>
      <c r="B1331" s="4">
        <v>44531</v>
      </c>
      <c r="C1331" s="4">
        <v>44561</v>
      </c>
      <c r="D1331" s="6" t="s">
        <v>91</v>
      </c>
      <c r="E1331" s="11" t="s">
        <v>2612</v>
      </c>
      <c r="F1331" s="11" t="s">
        <v>1492</v>
      </c>
      <c r="G1331" s="11" t="s">
        <v>1492</v>
      </c>
      <c r="H1331" t="s">
        <v>2712</v>
      </c>
      <c r="I1331" t="s">
        <v>3705</v>
      </c>
      <c r="J1331" t="s">
        <v>2538</v>
      </c>
      <c r="K1331" t="s">
        <v>445</v>
      </c>
      <c r="L1331" s="93" t="s">
        <v>101</v>
      </c>
      <c r="M1331" t="s">
        <v>3806</v>
      </c>
      <c r="N1331" s="94" t="s">
        <v>103</v>
      </c>
      <c r="O1331" s="7">
        <v>0</v>
      </c>
      <c r="P1331" s="7">
        <v>0</v>
      </c>
      <c r="Q1331" s="94" t="s">
        <v>121</v>
      </c>
      <c r="R1331" s="94" t="s">
        <v>122</v>
      </c>
      <c r="S1331" t="s">
        <v>3549</v>
      </c>
      <c r="T1331" s="94" t="s">
        <v>121</v>
      </c>
      <c r="U1331" s="94" t="s">
        <v>122</v>
      </c>
      <c r="V1331" t="s">
        <v>122</v>
      </c>
      <c r="W1331" t="s">
        <v>3806</v>
      </c>
      <c r="X1331" s="4">
        <v>44546</v>
      </c>
      <c r="Y1331" s="4">
        <v>44547</v>
      </c>
      <c r="Z1331">
        <v>131</v>
      </c>
      <c r="AA1331">
        <v>2624</v>
      </c>
      <c r="AB1331">
        <v>0</v>
      </c>
      <c r="AC1331" s="4">
        <v>44550</v>
      </c>
      <c r="AD1331" s="18" t="s">
        <v>3861</v>
      </c>
      <c r="AE1331" s="6">
        <v>131</v>
      </c>
      <c r="AF1331" s="95" t="s">
        <v>125</v>
      </c>
      <c r="AG1331" s="96" t="s">
        <v>3551</v>
      </c>
      <c r="AH1331" s="4">
        <v>44568</v>
      </c>
      <c r="AI1331" s="4">
        <v>44568</v>
      </c>
      <c r="AJ1331" s="6" t="s">
        <v>143</v>
      </c>
    </row>
    <row r="1332" spans="1:36" x14ac:dyDescent="0.25">
      <c r="A1332" s="97">
        <v>2021</v>
      </c>
      <c r="B1332" s="4">
        <v>44531</v>
      </c>
      <c r="C1332" s="4">
        <v>44561</v>
      </c>
      <c r="D1332" s="6" t="s">
        <v>92</v>
      </c>
      <c r="E1332" s="11" t="s">
        <v>2286</v>
      </c>
      <c r="F1332" s="11" t="s">
        <v>3575</v>
      </c>
      <c r="G1332" s="11" t="s">
        <v>3575</v>
      </c>
      <c r="H1332" t="s">
        <v>2845</v>
      </c>
      <c r="I1332" t="s">
        <v>3687</v>
      </c>
      <c r="J1332" t="s">
        <v>980</v>
      </c>
      <c r="K1332" t="s">
        <v>155</v>
      </c>
      <c r="L1332" s="93" t="s">
        <v>101</v>
      </c>
      <c r="M1332" t="s">
        <v>301</v>
      </c>
      <c r="N1332" s="94" t="s">
        <v>103</v>
      </c>
      <c r="O1332" s="7">
        <v>0</v>
      </c>
      <c r="P1332" s="7">
        <v>0</v>
      </c>
      <c r="Q1332" s="94" t="s">
        <v>121</v>
      </c>
      <c r="R1332" s="94" t="s">
        <v>122</v>
      </c>
      <c r="S1332" t="s">
        <v>3549</v>
      </c>
      <c r="T1332" s="94" t="s">
        <v>121</v>
      </c>
      <c r="U1332" s="94" t="s">
        <v>122</v>
      </c>
      <c r="V1332" t="s">
        <v>122</v>
      </c>
      <c r="W1332" t="s">
        <v>301</v>
      </c>
      <c r="X1332" s="4">
        <v>44550</v>
      </c>
      <c r="Y1332" s="4">
        <v>44550</v>
      </c>
      <c r="Z1332">
        <v>132</v>
      </c>
      <c r="AA1332">
        <v>2331</v>
      </c>
      <c r="AB1332">
        <v>0</v>
      </c>
      <c r="AC1332" s="4">
        <v>44553</v>
      </c>
      <c r="AD1332" s="18" t="s">
        <v>3862</v>
      </c>
      <c r="AE1332" s="6">
        <v>132</v>
      </c>
      <c r="AF1332" s="95" t="s">
        <v>125</v>
      </c>
      <c r="AG1332" s="96" t="s">
        <v>3551</v>
      </c>
      <c r="AH1332" s="4">
        <v>44568</v>
      </c>
      <c r="AI1332" s="4">
        <v>44568</v>
      </c>
      <c r="AJ1332" s="6" t="s">
        <v>143</v>
      </c>
    </row>
    <row r="1333" spans="1:36" x14ac:dyDescent="0.25">
      <c r="A1333" s="97">
        <v>2021</v>
      </c>
      <c r="B1333" s="4">
        <v>44531</v>
      </c>
      <c r="C1333" s="4">
        <v>44561</v>
      </c>
      <c r="D1333" s="6" t="s">
        <v>91</v>
      </c>
      <c r="E1333" s="11" t="s">
        <v>2612</v>
      </c>
      <c r="F1333" s="11" t="s">
        <v>1492</v>
      </c>
      <c r="G1333" s="11" t="s">
        <v>1492</v>
      </c>
      <c r="H1333" t="s">
        <v>297</v>
      </c>
      <c r="I1333" t="s">
        <v>3863</v>
      </c>
      <c r="J1333" t="s">
        <v>445</v>
      </c>
      <c r="K1333" t="s">
        <v>445</v>
      </c>
      <c r="L1333" s="93" t="s">
        <v>101</v>
      </c>
      <c r="M1333" t="s">
        <v>3864</v>
      </c>
      <c r="N1333" s="94" t="s">
        <v>103</v>
      </c>
      <c r="O1333" s="7">
        <v>0</v>
      </c>
      <c r="P1333" s="7">
        <v>0</v>
      </c>
      <c r="Q1333" s="94" t="s">
        <v>121</v>
      </c>
      <c r="R1333" s="94" t="s">
        <v>122</v>
      </c>
      <c r="S1333" t="s">
        <v>3549</v>
      </c>
      <c r="T1333" s="94" t="s">
        <v>121</v>
      </c>
      <c r="U1333" s="94" t="s">
        <v>122</v>
      </c>
      <c r="V1333" t="s">
        <v>122</v>
      </c>
      <c r="W1333" t="s">
        <v>3864</v>
      </c>
      <c r="X1333" s="4">
        <v>44553</v>
      </c>
      <c r="Y1333" s="4">
        <v>44553</v>
      </c>
      <c r="Z1333">
        <v>133</v>
      </c>
      <c r="AA1333">
        <v>2384</v>
      </c>
      <c r="AB1333">
        <v>0</v>
      </c>
      <c r="AC1333" s="4">
        <v>44558</v>
      </c>
      <c r="AD1333" s="18" t="s">
        <v>3865</v>
      </c>
      <c r="AE1333" s="6">
        <v>133</v>
      </c>
      <c r="AF1333" s="95" t="s">
        <v>125</v>
      </c>
      <c r="AG1333" s="96" t="s">
        <v>3551</v>
      </c>
      <c r="AH1333" s="4">
        <v>44568</v>
      </c>
      <c r="AI1333" s="4">
        <v>44568</v>
      </c>
      <c r="AJ1333" s="6" t="s">
        <v>143</v>
      </c>
    </row>
    <row r="1334" spans="1:36" x14ac:dyDescent="0.25">
      <c r="A1334" s="97">
        <v>2021</v>
      </c>
      <c r="B1334" s="4">
        <v>44531</v>
      </c>
      <c r="C1334" s="4">
        <v>44561</v>
      </c>
      <c r="D1334" s="6" t="s">
        <v>92</v>
      </c>
      <c r="E1334" s="11" t="s">
        <v>306</v>
      </c>
      <c r="F1334" s="11" t="s">
        <v>3866</v>
      </c>
      <c r="G1334" s="11" t="s">
        <v>3866</v>
      </c>
      <c r="H1334" t="s">
        <v>3867</v>
      </c>
      <c r="I1334" t="s">
        <v>3868</v>
      </c>
      <c r="J1334" t="s">
        <v>147</v>
      </c>
      <c r="K1334" t="s">
        <v>3869</v>
      </c>
      <c r="L1334" s="93" t="s">
        <v>101</v>
      </c>
      <c r="M1334" t="s">
        <v>301</v>
      </c>
      <c r="N1334" s="94" t="s">
        <v>103</v>
      </c>
      <c r="O1334" s="7">
        <v>0</v>
      </c>
      <c r="P1334" s="7">
        <v>0</v>
      </c>
      <c r="Q1334" s="94" t="s">
        <v>121</v>
      </c>
      <c r="R1334" s="94" t="s">
        <v>122</v>
      </c>
      <c r="S1334" t="s">
        <v>3549</v>
      </c>
      <c r="T1334" s="94" t="s">
        <v>121</v>
      </c>
      <c r="U1334" s="94" t="s">
        <v>122</v>
      </c>
      <c r="V1334" t="s">
        <v>122</v>
      </c>
      <c r="W1334" t="s">
        <v>301</v>
      </c>
      <c r="X1334" s="4">
        <v>44553</v>
      </c>
      <c r="Y1334" s="4">
        <v>44553</v>
      </c>
      <c r="Z1334">
        <v>134</v>
      </c>
      <c r="AA1334">
        <v>154</v>
      </c>
      <c r="AB1334">
        <v>0</v>
      </c>
      <c r="AC1334" s="4">
        <v>44558</v>
      </c>
      <c r="AD1334" s="18" t="s">
        <v>3870</v>
      </c>
      <c r="AE1334" s="6">
        <v>134</v>
      </c>
      <c r="AF1334" s="95" t="s">
        <v>125</v>
      </c>
      <c r="AG1334" s="96" t="s">
        <v>3551</v>
      </c>
      <c r="AH1334" s="4">
        <v>44568</v>
      </c>
      <c r="AI1334" s="4">
        <v>44568</v>
      </c>
      <c r="AJ1334" s="6" t="s">
        <v>143</v>
      </c>
    </row>
    <row r="1335" spans="1:36" x14ac:dyDescent="0.25">
      <c r="A1335" s="97">
        <v>2021</v>
      </c>
      <c r="B1335" s="4">
        <v>44531</v>
      </c>
      <c r="C1335" s="4">
        <v>44561</v>
      </c>
      <c r="D1335" s="6" t="s">
        <v>92</v>
      </c>
      <c r="E1335" s="11" t="s">
        <v>2286</v>
      </c>
      <c r="F1335" s="11" t="s">
        <v>641</v>
      </c>
      <c r="G1335" s="11" t="s">
        <v>641</v>
      </c>
      <c r="H1335" t="s">
        <v>2845</v>
      </c>
      <c r="I1335" t="s">
        <v>3687</v>
      </c>
      <c r="J1335" t="s">
        <v>980</v>
      </c>
      <c r="K1335" t="s">
        <v>155</v>
      </c>
      <c r="L1335" s="93" t="s">
        <v>101</v>
      </c>
      <c r="M1335" t="s">
        <v>301</v>
      </c>
      <c r="N1335" s="94" t="s">
        <v>103</v>
      </c>
      <c r="O1335" s="7">
        <v>0</v>
      </c>
      <c r="P1335" s="7">
        <v>0</v>
      </c>
      <c r="Q1335" s="94" t="s">
        <v>121</v>
      </c>
      <c r="R1335" s="94" t="s">
        <v>122</v>
      </c>
      <c r="S1335" t="s">
        <v>3549</v>
      </c>
      <c r="T1335" s="94" t="s">
        <v>121</v>
      </c>
      <c r="U1335" s="94" t="s">
        <v>122</v>
      </c>
      <c r="V1335" t="s">
        <v>122</v>
      </c>
      <c r="W1335" t="s">
        <v>301</v>
      </c>
      <c r="X1335" s="4">
        <v>44553</v>
      </c>
      <c r="Y1335" s="4">
        <v>44554</v>
      </c>
      <c r="Z1335">
        <v>135</v>
      </c>
      <c r="AA1335">
        <v>2710</v>
      </c>
      <c r="AB1335">
        <v>0</v>
      </c>
      <c r="AC1335" s="4">
        <v>44558</v>
      </c>
      <c r="AD1335" s="18" t="s">
        <v>3871</v>
      </c>
      <c r="AE1335" s="6">
        <v>135</v>
      </c>
      <c r="AF1335" s="95" t="s">
        <v>125</v>
      </c>
      <c r="AG1335" s="96" t="s">
        <v>3551</v>
      </c>
      <c r="AH1335" s="4">
        <v>44568</v>
      </c>
      <c r="AI1335" s="4">
        <v>44568</v>
      </c>
      <c r="AJ1335" s="6" t="s">
        <v>143</v>
      </c>
    </row>
    <row r="1336" spans="1:36" x14ac:dyDescent="0.25">
      <c r="A1336" s="112">
        <v>2021</v>
      </c>
      <c r="B1336" s="4">
        <v>44531</v>
      </c>
      <c r="C1336" s="4">
        <v>44561</v>
      </c>
      <c r="D1336" s="16" t="s">
        <v>91</v>
      </c>
      <c r="E1336" s="16" t="s">
        <v>2612</v>
      </c>
      <c r="F1336" s="16" t="s">
        <v>284</v>
      </c>
      <c r="G1336" s="16" t="s">
        <v>284</v>
      </c>
      <c r="H1336" s="16" t="s">
        <v>3901</v>
      </c>
      <c r="I1336" s="98" t="s">
        <v>3902</v>
      </c>
      <c r="J1336" s="98" t="s">
        <v>527</v>
      </c>
      <c r="K1336" s="98" t="s">
        <v>195</v>
      </c>
      <c r="L1336" s="6" t="s">
        <v>101</v>
      </c>
      <c r="M1336" s="98" t="s">
        <v>3903</v>
      </c>
      <c r="N1336" s="16" t="s">
        <v>103</v>
      </c>
      <c r="O1336" s="7">
        <v>0</v>
      </c>
      <c r="P1336" s="7">
        <v>0</v>
      </c>
      <c r="Q1336" s="16" t="s">
        <v>121</v>
      </c>
      <c r="R1336" s="16" t="s">
        <v>122</v>
      </c>
      <c r="S1336" s="16" t="s">
        <v>122</v>
      </c>
      <c r="T1336" s="16" t="s">
        <v>121</v>
      </c>
      <c r="U1336" s="16" t="s">
        <v>122</v>
      </c>
      <c r="V1336" s="16" t="s">
        <v>238</v>
      </c>
      <c r="W1336" s="98" t="s">
        <v>3903</v>
      </c>
      <c r="X1336" s="60">
        <v>44533</v>
      </c>
      <c r="Y1336" s="60">
        <v>44533</v>
      </c>
      <c r="Z1336" s="99">
        <v>1</v>
      </c>
      <c r="AA1336" s="16">
        <v>154</v>
      </c>
      <c r="AB1336" s="16">
        <v>0</v>
      </c>
      <c r="AC1336" s="60">
        <v>44540</v>
      </c>
      <c r="AD1336" s="10" t="s">
        <v>3904</v>
      </c>
      <c r="AE1336" s="16">
        <v>1</v>
      </c>
      <c r="AF1336" s="10" t="s">
        <v>125</v>
      </c>
      <c r="AG1336" s="6" t="s">
        <v>3905</v>
      </c>
      <c r="AH1336" s="4">
        <v>44568</v>
      </c>
      <c r="AI1336" s="4">
        <v>44568</v>
      </c>
      <c r="AJ1336" s="6" t="s">
        <v>143</v>
      </c>
    </row>
    <row r="1337" spans="1:36" x14ac:dyDescent="0.25">
      <c r="A1337" s="112">
        <v>2021</v>
      </c>
      <c r="B1337" s="4">
        <v>44531</v>
      </c>
      <c r="C1337" s="4">
        <v>44561</v>
      </c>
      <c r="D1337" s="6" t="s">
        <v>91</v>
      </c>
      <c r="E1337" s="16" t="s">
        <v>2612</v>
      </c>
      <c r="F1337" s="16" t="s">
        <v>284</v>
      </c>
      <c r="G1337" s="16" t="s">
        <v>284</v>
      </c>
      <c r="H1337" s="16" t="s">
        <v>3901</v>
      </c>
      <c r="I1337" s="98" t="s">
        <v>3902</v>
      </c>
      <c r="J1337" s="98" t="s">
        <v>527</v>
      </c>
      <c r="K1337" s="98" t="s">
        <v>195</v>
      </c>
      <c r="L1337" s="6" t="s">
        <v>101</v>
      </c>
      <c r="M1337" s="98" t="s">
        <v>3903</v>
      </c>
      <c r="N1337" s="16" t="s">
        <v>103</v>
      </c>
      <c r="O1337" s="7">
        <v>0</v>
      </c>
      <c r="P1337" s="7">
        <v>0</v>
      </c>
      <c r="Q1337" s="16" t="s">
        <v>121</v>
      </c>
      <c r="R1337" s="16" t="s">
        <v>122</v>
      </c>
      <c r="S1337" s="16" t="s">
        <v>122</v>
      </c>
      <c r="T1337" s="16" t="s">
        <v>121</v>
      </c>
      <c r="U1337" s="16" t="s">
        <v>122</v>
      </c>
      <c r="V1337" s="16" t="s">
        <v>2744</v>
      </c>
      <c r="W1337" s="98" t="s">
        <v>3903</v>
      </c>
      <c r="X1337" s="60">
        <v>44539</v>
      </c>
      <c r="Y1337" s="60">
        <v>44539</v>
      </c>
      <c r="Z1337" s="99">
        <v>2</v>
      </c>
      <c r="AA1337" s="16">
        <v>154</v>
      </c>
      <c r="AB1337" s="16">
        <v>0</v>
      </c>
      <c r="AC1337" s="60">
        <v>44544</v>
      </c>
      <c r="AD1337" s="10" t="s">
        <v>3906</v>
      </c>
      <c r="AE1337" s="16">
        <v>2</v>
      </c>
      <c r="AF1337" s="10" t="s">
        <v>125</v>
      </c>
      <c r="AG1337" s="6" t="s">
        <v>3905</v>
      </c>
      <c r="AH1337" s="4">
        <v>44568</v>
      </c>
      <c r="AI1337" s="4">
        <v>44568</v>
      </c>
      <c r="AJ1337" s="6" t="s">
        <v>143</v>
      </c>
    </row>
    <row r="1338" spans="1:36" x14ac:dyDescent="0.25">
      <c r="A1338" s="112">
        <v>2021</v>
      </c>
      <c r="B1338" s="4">
        <v>44531</v>
      </c>
      <c r="C1338" s="4">
        <v>44561</v>
      </c>
      <c r="D1338" s="6" t="s">
        <v>91</v>
      </c>
      <c r="E1338" s="16" t="s">
        <v>2654</v>
      </c>
      <c r="F1338" s="16" t="s">
        <v>356</v>
      </c>
      <c r="G1338" s="16" t="s">
        <v>356</v>
      </c>
      <c r="H1338" s="16" t="s">
        <v>3907</v>
      </c>
      <c r="I1338" s="98" t="s">
        <v>851</v>
      </c>
      <c r="J1338" s="98" t="s">
        <v>637</v>
      </c>
      <c r="K1338" s="98" t="s">
        <v>1151</v>
      </c>
      <c r="L1338" s="6" t="s">
        <v>101</v>
      </c>
      <c r="M1338" s="98" t="s">
        <v>3908</v>
      </c>
      <c r="N1338" s="16" t="s">
        <v>103</v>
      </c>
      <c r="O1338" s="7">
        <v>0</v>
      </c>
      <c r="P1338" s="7">
        <v>0</v>
      </c>
      <c r="Q1338" s="16" t="s">
        <v>121</v>
      </c>
      <c r="R1338" s="16" t="s">
        <v>122</v>
      </c>
      <c r="S1338" s="16" t="s">
        <v>122</v>
      </c>
      <c r="T1338" s="16" t="s">
        <v>121</v>
      </c>
      <c r="U1338" s="16" t="s">
        <v>271</v>
      </c>
      <c r="V1338" s="16" t="s">
        <v>271</v>
      </c>
      <c r="W1338" s="98" t="s">
        <v>3908</v>
      </c>
      <c r="X1338" s="60">
        <v>44537</v>
      </c>
      <c r="Y1338" s="60">
        <v>44538</v>
      </c>
      <c r="Z1338" s="99">
        <v>3</v>
      </c>
      <c r="AA1338" s="16">
        <v>2790</v>
      </c>
      <c r="AB1338" s="16">
        <v>0</v>
      </c>
      <c r="AC1338" s="60">
        <v>44560</v>
      </c>
      <c r="AD1338" s="10" t="s">
        <v>3909</v>
      </c>
      <c r="AE1338" s="16">
        <v>3</v>
      </c>
      <c r="AF1338" s="10" t="s">
        <v>125</v>
      </c>
      <c r="AG1338" s="6" t="s">
        <v>3905</v>
      </c>
      <c r="AH1338" s="4">
        <v>44568</v>
      </c>
      <c r="AI1338" s="4">
        <v>44568</v>
      </c>
      <c r="AJ1338" s="6" t="s">
        <v>143</v>
      </c>
    </row>
    <row r="1339" spans="1:36" x14ac:dyDescent="0.25">
      <c r="A1339" s="112">
        <v>2021</v>
      </c>
      <c r="B1339" s="4">
        <v>44531</v>
      </c>
      <c r="C1339" s="4">
        <v>44561</v>
      </c>
      <c r="D1339" s="6" t="s">
        <v>91</v>
      </c>
      <c r="E1339" s="16" t="s">
        <v>2654</v>
      </c>
      <c r="F1339" s="16" t="s">
        <v>356</v>
      </c>
      <c r="G1339" s="16" t="s">
        <v>356</v>
      </c>
      <c r="H1339" s="16" t="s">
        <v>3907</v>
      </c>
      <c r="I1339" s="98" t="s">
        <v>851</v>
      </c>
      <c r="J1339" s="98" t="s">
        <v>637</v>
      </c>
      <c r="K1339" s="98" t="s">
        <v>1151</v>
      </c>
      <c r="L1339" s="6" t="s">
        <v>101</v>
      </c>
      <c r="M1339" s="98" t="s">
        <v>3910</v>
      </c>
      <c r="N1339" s="16" t="s">
        <v>103</v>
      </c>
      <c r="O1339" s="7">
        <v>0</v>
      </c>
      <c r="P1339" s="7">
        <v>0</v>
      </c>
      <c r="Q1339" s="16" t="s">
        <v>121</v>
      </c>
      <c r="R1339" s="16" t="s">
        <v>122</v>
      </c>
      <c r="S1339" s="16" t="s">
        <v>122</v>
      </c>
      <c r="T1339" s="16" t="s">
        <v>121</v>
      </c>
      <c r="U1339" s="16" t="s">
        <v>122</v>
      </c>
      <c r="V1339" s="16" t="s">
        <v>2744</v>
      </c>
      <c r="W1339" s="98" t="s">
        <v>3910</v>
      </c>
      <c r="X1339" s="60">
        <v>44540</v>
      </c>
      <c r="Y1339" s="60">
        <v>44540</v>
      </c>
      <c r="Z1339" s="99">
        <v>4</v>
      </c>
      <c r="AA1339" s="16">
        <v>2134</v>
      </c>
      <c r="AB1339" s="16">
        <v>0</v>
      </c>
      <c r="AC1339" s="60">
        <v>44560</v>
      </c>
      <c r="AD1339" s="10" t="s">
        <v>3911</v>
      </c>
      <c r="AE1339" s="16">
        <v>4</v>
      </c>
      <c r="AF1339" s="10" t="s">
        <v>125</v>
      </c>
      <c r="AG1339" s="6" t="s">
        <v>3905</v>
      </c>
      <c r="AH1339" s="4">
        <v>44568</v>
      </c>
      <c r="AI1339" s="4">
        <v>44568</v>
      </c>
      <c r="AJ1339" s="6" t="s">
        <v>143</v>
      </c>
    </row>
    <row r="1340" spans="1:36" x14ac:dyDescent="0.25">
      <c r="A1340" s="112">
        <v>2021</v>
      </c>
      <c r="B1340" s="4">
        <v>44531</v>
      </c>
      <c r="C1340" s="4">
        <v>44561</v>
      </c>
      <c r="D1340" s="6" t="s">
        <v>91</v>
      </c>
      <c r="E1340" s="16" t="s">
        <v>2654</v>
      </c>
      <c r="F1340" s="16" t="s">
        <v>356</v>
      </c>
      <c r="G1340" s="16" t="s">
        <v>356</v>
      </c>
      <c r="H1340" s="16" t="s">
        <v>3907</v>
      </c>
      <c r="I1340" s="98" t="s">
        <v>851</v>
      </c>
      <c r="J1340" s="98" t="s">
        <v>637</v>
      </c>
      <c r="K1340" s="98" t="s">
        <v>1151</v>
      </c>
      <c r="L1340" s="6" t="s">
        <v>101</v>
      </c>
      <c r="M1340" s="98" t="s">
        <v>3912</v>
      </c>
      <c r="N1340" s="16" t="s">
        <v>103</v>
      </c>
      <c r="O1340" s="7">
        <v>0</v>
      </c>
      <c r="P1340" s="7">
        <v>0</v>
      </c>
      <c r="Q1340" s="16" t="s">
        <v>121</v>
      </c>
      <c r="R1340" s="16" t="s">
        <v>122</v>
      </c>
      <c r="S1340" s="16" t="s">
        <v>122</v>
      </c>
      <c r="T1340" s="16" t="s">
        <v>121</v>
      </c>
      <c r="U1340" s="16" t="s">
        <v>122</v>
      </c>
      <c r="V1340" s="16" t="s">
        <v>3549</v>
      </c>
      <c r="W1340" s="98" t="s">
        <v>3912</v>
      </c>
      <c r="X1340" s="60">
        <v>44544</v>
      </c>
      <c r="Y1340" s="60">
        <v>44545</v>
      </c>
      <c r="Z1340" s="99">
        <v>5</v>
      </c>
      <c r="AA1340" s="16">
        <v>2974</v>
      </c>
      <c r="AB1340" s="16">
        <v>0</v>
      </c>
      <c r="AC1340" s="60">
        <v>44560</v>
      </c>
      <c r="AD1340" s="10" t="s">
        <v>3913</v>
      </c>
      <c r="AE1340" s="16">
        <v>5</v>
      </c>
      <c r="AF1340" s="10" t="s">
        <v>125</v>
      </c>
      <c r="AG1340" s="6" t="s">
        <v>3905</v>
      </c>
      <c r="AH1340" s="4">
        <v>44568</v>
      </c>
      <c r="AI1340" s="4">
        <v>44568</v>
      </c>
      <c r="AJ1340" s="6" t="s">
        <v>143</v>
      </c>
    </row>
    <row r="1341" spans="1:36" x14ac:dyDescent="0.25">
      <c r="A1341" s="112">
        <v>2021</v>
      </c>
      <c r="B1341" s="4">
        <v>44531</v>
      </c>
      <c r="C1341" s="4">
        <v>44561</v>
      </c>
      <c r="D1341" s="6" t="s">
        <v>91</v>
      </c>
      <c r="E1341" s="16" t="s">
        <v>2747</v>
      </c>
      <c r="F1341" s="16" t="s">
        <v>3757</v>
      </c>
      <c r="G1341" s="16" t="s">
        <v>3757</v>
      </c>
      <c r="H1341" s="16" t="s">
        <v>3907</v>
      </c>
      <c r="I1341" s="98" t="s">
        <v>682</v>
      </c>
      <c r="J1341" s="98" t="s">
        <v>3914</v>
      </c>
      <c r="K1341" s="98" t="s">
        <v>3296</v>
      </c>
      <c r="L1341" s="6" t="s">
        <v>101</v>
      </c>
      <c r="M1341" s="98" t="s">
        <v>3915</v>
      </c>
      <c r="N1341" s="16" t="s">
        <v>103</v>
      </c>
      <c r="O1341" s="7">
        <v>0</v>
      </c>
      <c r="P1341" s="7">
        <v>0</v>
      </c>
      <c r="Q1341" s="16" t="s">
        <v>121</v>
      </c>
      <c r="R1341" s="16" t="s">
        <v>122</v>
      </c>
      <c r="S1341" s="16" t="s">
        <v>122</v>
      </c>
      <c r="T1341" s="16" t="s">
        <v>121</v>
      </c>
      <c r="U1341" s="16" t="s">
        <v>122</v>
      </c>
      <c r="V1341" s="16" t="s">
        <v>2744</v>
      </c>
      <c r="W1341" s="98" t="s">
        <v>3915</v>
      </c>
      <c r="X1341" s="60">
        <v>44530</v>
      </c>
      <c r="Y1341" s="60">
        <v>44531</v>
      </c>
      <c r="Z1341" s="99">
        <v>6</v>
      </c>
      <c r="AA1341" s="16">
        <v>4192</v>
      </c>
      <c r="AB1341" s="16">
        <v>0</v>
      </c>
      <c r="AC1341" s="60">
        <v>44552</v>
      </c>
      <c r="AD1341" s="10" t="s">
        <v>3916</v>
      </c>
      <c r="AE1341" s="16">
        <v>6</v>
      </c>
      <c r="AF1341" s="10" t="s">
        <v>125</v>
      </c>
      <c r="AG1341" s="6" t="s">
        <v>3905</v>
      </c>
      <c r="AH1341" s="4">
        <v>44568</v>
      </c>
      <c r="AI1341" s="4">
        <v>44568</v>
      </c>
      <c r="AJ1341" s="6" t="s">
        <v>143</v>
      </c>
    </row>
    <row r="1342" spans="1:36" x14ac:dyDescent="0.25">
      <c r="A1342" s="112">
        <v>2021</v>
      </c>
      <c r="B1342" s="4">
        <v>44531</v>
      </c>
      <c r="C1342" s="4">
        <v>44561</v>
      </c>
      <c r="D1342" s="6" t="s">
        <v>91</v>
      </c>
      <c r="E1342" s="16" t="s">
        <v>2747</v>
      </c>
      <c r="F1342" s="16" t="s">
        <v>3757</v>
      </c>
      <c r="G1342" s="16" t="s">
        <v>3757</v>
      </c>
      <c r="H1342" s="16" t="s">
        <v>3907</v>
      </c>
      <c r="I1342" s="98" t="s">
        <v>682</v>
      </c>
      <c r="J1342" s="98" t="s">
        <v>3914</v>
      </c>
      <c r="K1342" s="98" t="s">
        <v>3296</v>
      </c>
      <c r="L1342" s="6" t="s">
        <v>101</v>
      </c>
      <c r="M1342" s="98" t="s">
        <v>3917</v>
      </c>
      <c r="N1342" s="16" t="s">
        <v>103</v>
      </c>
      <c r="O1342" s="7">
        <v>0</v>
      </c>
      <c r="P1342" s="7">
        <v>0</v>
      </c>
      <c r="Q1342" s="16" t="s">
        <v>121</v>
      </c>
      <c r="R1342" s="16" t="s">
        <v>122</v>
      </c>
      <c r="S1342" s="16" t="s">
        <v>122</v>
      </c>
      <c r="T1342" s="16" t="s">
        <v>121</v>
      </c>
      <c r="U1342" s="16" t="s">
        <v>271</v>
      </c>
      <c r="V1342" s="16" t="s">
        <v>271</v>
      </c>
      <c r="W1342" s="98" t="s">
        <v>3917</v>
      </c>
      <c r="X1342" s="60">
        <v>44540</v>
      </c>
      <c r="Y1342" s="60">
        <v>44541</v>
      </c>
      <c r="Z1342" s="99">
        <v>7</v>
      </c>
      <c r="AA1342" s="16">
        <v>3316</v>
      </c>
      <c r="AB1342" s="16">
        <v>0</v>
      </c>
      <c r="AC1342" s="60">
        <v>44552</v>
      </c>
      <c r="AD1342" s="10" t="s">
        <v>3918</v>
      </c>
      <c r="AE1342" s="16">
        <v>7</v>
      </c>
      <c r="AF1342" s="10" t="s">
        <v>125</v>
      </c>
      <c r="AG1342" s="6" t="s">
        <v>3905</v>
      </c>
      <c r="AH1342" s="4">
        <v>44568</v>
      </c>
      <c r="AI1342" s="4">
        <v>44568</v>
      </c>
      <c r="AJ1342" s="6" t="s">
        <v>143</v>
      </c>
    </row>
    <row r="1343" spans="1:36" x14ac:dyDescent="0.25">
      <c r="A1343" s="112">
        <v>2021</v>
      </c>
      <c r="B1343" s="4">
        <v>44531</v>
      </c>
      <c r="C1343" s="4">
        <v>44561</v>
      </c>
      <c r="D1343" s="16" t="s">
        <v>91</v>
      </c>
      <c r="E1343" s="16" t="s">
        <v>2577</v>
      </c>
      <c r="F1343" s="16" t="s">
        <v>296</v>
      </c>
      <c r="G1343" s="16" t="s">
        <v>296</v>
      </c>
      <c r="H1343" s="16" t="s">
        <v>3907</v>
      </c>
      <c r="I1343" s="98" t="s">
        <v>3919</v>
      </c>
      <c r="J1343" s="98" t="s">
        <v>3920</v>
      </c>
      <c r="K1343" s="98" t="s">
        <v>3921</v>
      </c>
      <c r="L1343" s="6" t="s">
        <v>101</v>
      </c>
      <c r="M1343" s="98" t="s">
        <v>120</v>
      </c>
      <c r="N1343" s="16" t="s">
        <v>103</v>
      </c>
      <c r="O1343" s="7">
        <v>0</v>
      </c>
      <c r="P1343" s="7">
        <v>0</v>
      </c>
      <c r="Q1343" s="16" t="s">
        <v>121</v>
      </c>
      <c r="R1343" s="16" t="s">
        <v>122</v>
      </c>
      <c r="S1343" s="16" t="s">
        <v>122</v>
      </c>
      <c r="T1343" s="16" t="s">
        <v>121</v>
      </c>
      <c r="U1343" s="16" t="s">
        <v>271</v>
      </c>
      <c r="V1343" s="16" t="s">
        <v>271</v>
      </c>
      <c r="W1343" s="98" t="s">
        <v>120</v>
      </c>
      <c r="X1343" s="60">
        <v>44546</v>
      </c>
      <c r="Y1343" s="60">
        <v>44547</v>
      </c>
      <c r="Z1343" s="99">
        <v>8</v>
      </c>
      <c r="AA1343" s="16">
        <v>2316</v>
      </c>
      <c r="AB1343" s="16">
        <v>0</v>
      </c>
      <c r="AC1343" s="60">
        <v>44561</v>
      </c>
      <c r="AD1343" s="10" t="s">
        <v>3922</v>
      </c>
      <c r="AE1343" s="16">
        <v>8</v>
      </c>
      <c r="AF1343" s="10" t="s">
        <v>125</v>
      </c>
      <c r="AG1343" s="6" t="s">
        <v>3905</v>
      </c>
      <c r="AH1343" s="4">
        <v>44568</v>
      </c>
      <c r="AI1343" s="4">
        <v>44568</v>
      </c>
      <c r="AJ1343" s="6" t="s">
        <v>143</v>
      </c>
    </row>
    <row r="1344" spans="1:36" x14ac:dyDescent="0.25">
      <c r="A1344" s="112">
        <v>2021</v>
      </c>
      <c r="B1344" s="4">
        <v>44531</v>
      </c>
      <c r="C1344" s="4">
        <v>44561</v>
      </c>
      <c r="D1344" s="6" t="s">
        <v>98</v>
      </c>
      <c r="E1344" s="16" t="s">
        <v>240</v>
      </c>
      <c r="F1344" s="16" t="s">
        <v>641</v>
      </c>
      <c r="G1344" s="16" t="s">
        <v>641</v>
      </c>
      <c r="H1344" s="16" t="s">
        <v>3901</v>
      </c>
      <c r="I1344" s="98" t="s">
        <v>3923</v>
      </c>
      <c r="J1344" s="98" t="s">
        <v>1888</v>
      </c>
      <c r="K1344" s="98" t="s">
        <v>3924</v>
      </c>
      <c r="L1344" s="6" t="s">
        <v>101</v>
      </c>
      <c r="M1344" s="98" t="s">
        <v>3903</v>
      </c>
      <c r="N1344" s="16" t="s">
        <v>103</v>
      </c>
      <c r="O1344" s="7">
        <v>0</v>
      </c>
      <c r="P1344" s="7">
        <v>0</v>
      </c>
      <c r="Q1344" s="16" t="s">
        <v>121</v>
      </c>
      <c r="R1344" s="16" t="s">
        <v>122</v>
      </c>
      <c r="S1344" s="16" t="s">
        <v>122</v>
      </c>
      <c r="T1344" s="16" t="s">
        <v>121</v>
      </c>
      <c r="U1344" s="16" t="s">
        <v>122</v>
      </c>
      <c r="V1344" s="16" t="s">
        <v>2744</v>
      </c>
      <c r="W1344" s="98" t="s">
        <v>3903</v>
      </c>
      <c r="X1344" s="60">
        <v>44531</v>
      </c>
      <c r="Y1344" s="60">
        <v>44532</v>
      </c>
      <c r="Z1344" s="99">
        <v>9</v>
      </c>
      <c r="AA1344" s="16">
        <v>694</v>
      </c>
      <c r="AB1344" s="16">
        <v>0</v>
      </c>
      <c r="AC1344" s="60">
        <v>44560</v>
      </c>
      <c r="AD1344" s="10" t="s">
        <v>3925</v>
      </c>
      <c r="AE1344" s="16">
        <v>9</v>
      </c>
      <c r="AF1344" s="10" t="s">
        <v>125</v>
      </c>
      <c r="AG1344" s="6" t="s">
        <v>3905</v>
      </c>
      <c r="AH1344" s="4">
        <v>44568</v>
      </c>
      <c r="AI1344" s="4">
        <v>44568</v>
      </c>
      <c r="AJ1344" s="6" t="s">
        <v>143</v>
      </c>
    </row>
    <row r="1345" spans="1:36" x14ac:dyDescent="0.25">
      <c r="A1345" s="112">
        <v>2021</v>
      </c>
      <c r="B1345" s="4">
        <v>44531</v>
      </c>
      <c r="C1345" s="4">
        <v>44561</v>
      </c>
      <c r="D1345" s="6" t="s">
        <v>98</v>
      </c>
      <c r="E1345" s="16" t="s">
        <v>240</v>
      </c>
      <c r="F1345" s="16" t="s">
        <v>641</v>
      </c>
      <c r="G1345" s="16" t="s">
        <v>641</v>
      </c>
      <c r="H1345" s="16" t="s">
        <v>3901</v>
      </c>
      <c r="I1345" s="98" t="s">
        <v>3923</v>
      </c>
      <c r="J1345" s="98" t="s">
        <v>1888</v>
      </c>
      <c r="K1345" s="98" t="s">
        <v>3924</v>
      </c>
      <c r="L1345" s="6" t="s">
        <v>101</v>
      </c>
      <c r="M1345" s="98" t="s">
        <v>3903</v>
      </c>
      <c r="N1345" s="16" t="s">
        <v>103</v>
      </c>
      <c r="O1345" s="7">
        <v>0</v>
      </c>
      <c r="P1345" s="7">
        <v>0</v>
      </c>
      <c r="Q1345" s="16" t="s">
        <v>121</v>
      </c>
      <c r="R1345" s="16" t="s">
        <v>122</v>
      </c>
      <c r="S1345" s="16" t="s">
        <v>122</v>
      </c>
      <c r="T1345" s="16" t="s">
        <v>121</v>
      </c>
      <c r="U1345" s="16" t="s">
        <v>122</v>
      </c>
      <c r="V1345" s="16" t="s">
        <v>2744</v>
      </c>
      <c r="W1345" s="98" t="s">
        <v>3903</v>
      </c>
      <c r="X1345" s="60">
        <v>44533</v>
      </c>
      <c r="Y1345" s="60">
        <v>44533</v>
      </c>
      <c r="Z1345" s="99">
        <v>10</v>
      </c>
      <c r="AA1345" s="16">
        <v>154</v>
      </c>
      <c r="AB1345" s="16">
        <v>0</v>
      </c>
      <c r="AC1345" s="60">
        <v>44540</v>
      </c>
      <c r="AD1345" s="10" t="s">
        <v>3926</v>
      </c>
      <c r="AE1345" s="16">
        <v>10</v>
      </c>
      <c r="AF1345" s="10" t="s">
        <v>125</v>
      </c>
      <c r="AG1345" s="6" t="s">
        <v>3905</v>
      </c>
      <c r="AH1345" s="4">
        <v>44568</v>
      </c>
      <c r="AI1345" s="4">
        <v>44568</v>
      </c>
      <c r="AJ1345" s="6" t="s">
        <v>143</v>
      </c>
    </row>
    <row r="1346" spans="1:36" x14ac:dyDescent="0.25">
      <c r="A1346" s="112">
        <v>2021</v>
      </c>
      <c r="B1346" s="4">
        <v>44531</v>
      </c>
      <c r="C1346" s="4">
        <v>44561</v>
      </c>
      <c r="D1346" s="6" t="s">
        <v>98</v>
      </c>
      <c r="E1346" s="16" t="s">
        <v>240</v>
      </c>
      <c r="F1346" s="16" t="s">
        <v>641</v>
      </c>
      <c r="G1346" s="16" t="s">
        <v>641</v>
      </c>
      <c r="H1346" s="16" t="s">
        <v>3901</v>
      </c>
      <c r="I1346" s="98" t="s">
        <v>3923</v>
      </c>
      <c r="J1346" s="98" t="s">
        <v>1888</v>
      </c>
      <c r="K1346" s="98" t="s">
        <v>3924</v>
      </c>
      <c r="L1346" s="6" t="s">
        <v>101</v>
      </c>
      <c r="M1346" s="98" t="s">
        <v>3903</v>
      </c>
      <c r="N1346" s="16" t="s">
        <v>103</v>
      </c>
      <c r="O1346" s="7">
        <v>0</v>
      </c>
      <c r="P1346" s="7">
        <v>0</v>
      </c>
      <c r="Q1346" s="16" t="s">
        <v>121</v>
      </c>
      <c r="R1346" s="16" t="s">
        <v>122</v>
      </c>
      <c r="S1346" s="16" t="s">
        <v>122</v>
      </c>
      <c r="T1346" s="16" t="s">
        <v>121</v>
      </c>
      <c r="U1346" s="16" t="s">
        <v>122</v>
      </c>
      <c r="V1346" s="16" t="s">
        <v>238</v>
      </c>
      <c r="W1346" s="98" t="s">
        <v>3903</v>
      </c>
      <c r="X1346" s="60">
        <v>44539</v>
      </c>
      <c r="Y1346" s="60">
        <v>44539</v>
      </c>
      <c r="Z1346" s="99">
        <v>11</v>
      </c>
      <c r="AA1346" s="16">
        <v>154</v>
      </c>
      <c r="AB1346" s="16">
        <v>0</v>
      </c>
      <c r="AC1346" s="60">
        <v>44560</v>
      </c>
      <c r="AD1346" s="10" t="s">
        <v>3927</v>
      </c>
      <c r="AE1346" s="16">
        <v>11</v>
      </c>
      <c r="AF1346" s="10" t="s">
        <v>125</v>
      </c>
      <c r="AG1346" s="6" t="s">
        <v>3905</v>
      </c>
      <c r="AH1346" s="4">
        <v>44568</v>
      </c>
      <c r="AI1346" s="4">
        <v>44568</v>
      </c>
      <c r="AJ1346" s="6" t="s">
        <v>143</v>
      </c>
    </row>
    <row r="1347" spans="1:36" x14ac:dyDescent="0.25">
      <c r="A1347" s="112">
        <v>2021</v>
      </c>
      <c r="B1347" s="4">
        <v>44531</v>
      </c>
      <c r="C1347" s="4">
        <v>44561</v>
      </c>
      <c r="D1347" s="6" t="s">
        <v>98</v>
      </c>
      <c r="E1347" s="16" t="s">
        <v>240</v>
      </c>
      <c r="F1347" s="16" t="s">
        <v>641</v>
      </c>
      <c r="G1347" s="16" t="s">
        <v>641</v>
      </c>
      <c r="H1347" s="16" t="s">
        <v>3901</v>
      </c>
      <c r="I1347" s="98" t="s">
        <v>3923</v>
      </c>
      <c r="J1347" s="98" t="s">
        <v>1888</v>
      </c>
      <c r="K1347" s="98" t="s">
        <v>3924</v>
      </c>
      <c r="L1347" s="6" t="s">
        <v>101</v>
      </c>
      <c r="M1347" s="98" t="s">
        <v>3903</v>
      </c>
      <c r="N1347" s="16" t="s">
        <v>103</v>
      </c>
      <c r="O1347" s="7">
        <v>0</v>
      </c>
      <c r="P1347" s="7">
        <v>0</v>
      </c>
      <c r="Q1347" s="16" t="s">
        <v>121</v>
      </c>
      <c r="R1347" s="16" t="s">
        <v>122</v>
      </c>
      <c r="S1347" s="16" t="s">
        <v>122</v>
      </c>
      <c r="T1347" s="16" t="s">
        <v>121</v>
      </c>
      <c r="U1347" s="16" t="s">
        <v>122</v>
      </c>
      <c r="V1347" s="16" t="s">
        <v>3549</v>
      </c>
      <c r="W1347" s="98" t="s">
        <v>3903</v>
      </c>
      <c r="X1347" s="60">
        <v>44544</v>
      </c>
      <c r="Y1347" s="60">
        <v>44545</v>
      </c>
      <c r="Z1347" s="99">
        <v>12</v>
      </c>
      <c r="AA1347" s="16">
        <v>694</v>
      </c>
      <c r="AB1347" s="16">
        <v>0</v>
      </c>
      <c r="AC1347" s="60">
        <v>44560</v>
      </c>
      <c r="AD1347" s="10" t="s">
        <v>3928</v>
      </c>
      <c r="AE1347" s="16">
        <v>12</v>
      </c>
      <c r="AF1347" s="10" t="s">
        <v>125</v>
      </c>
      <c r="AG1347" s="6" t="s">
        <v>3905</v>
      </c>
      <c r="AH1347" s="4">
        <v>44568</v>
      </c>
      <c r="AI1347" s="4">
        <v>44568</v>
      </c>
      <c r="AJ1347" s="6" t="s">
        <v>143</v>
      </c>
    </row>
    <row r="1348" spans="1:36" x14ac:dyDescent="0.25">
      <c r="A1348" s="112">
        <v>2021</v>
      </c>
      <c r="B1348" s="4">
        <v>44531</v>
      </c>
      <c r="C1348" s="4">
        <v>44561</v>
      </c>
      <c r="D1348" s="6" t="s">
        <v>91</v>
      </c>
      <c r="E1348" s="16" t="s">
        <v>2612</v>
      </c>
      <c r="F1348" s="16" t="s">
        <v>284</v>
      </c>
      <c r="G1348" s="16" t="s">
        <v>284</v>
      </c>
      <c r="H1348" s="16" t="s">
        <v>2658</v>
      </c>
      <c r="I1348" s="98" t="s">
        <v>1172</v>
      </c>
      <c r="J1348" s="98" t="s">
        <v>513</v>
      </c>
      <c r="K1348" s="98" t="s">
        <v>155</v>
      </c>
      <c r="L1348" s="6" t="s">
        <v>101</v>
      </c>
      <c r="M1348" s="98" t="s">
        <v>3915</v>
      </c>
      <c r="N1348" s="16" t="s">
        <v>103</v>
      </c>
      <c r="O1348" s="7">
        <v>0</v>
      </c>
      <c r="P1348" s="7">
        <v>0</v>
      </c>
      <c r="Q1348" s="16" t="s">
        <v>121</v>
      </c>
      <c r="R1348" s="16" t="s">
        <v>122</v>
      </c>
      <c r="S1348" s="16" t="s">
        <v>122</v>
      </c>
      <c r="T1348" s="16" t="s">
        <v>121</v>
      </c>
      <c r="U1348" s="16" t="s">
        <v>122</v>
      </c>
      <c r="V1348" s="16" t="s">
        <v>3549</v>
      </c>
      <c r="W1348" s="98" t="s">
        <v>3915</v>
      </c>
      <c r="X1348" s="60">
        <v>44529</v>
      </c>
      <c r="Y1348" s="60">
        <v>44531</v>
      </c>
      <c r="Z1348" s="99">
        <v>13</v>
      </c>
      <c r="AA1348" s="16">
        <v>5534</v>
      </c>
      <c r="AB1348" s="16">
        <v>0</v>
      </c>
      <c r="AC1348" s="60">
        <v>44553</v>
      </c>
      <c r="AD1348" s="10" t="s">
        <v>3929</v>
      </c>
      <c r="AE1348" s="16">
        <v>13</v>
      </c>
      <c r="AF1348" s="10" t="s">
        <v>125</v>
      </c>
      <c r="AG1348" s="6" t="s">
        <v>3905</v>
      </c>
      <c r="AH1348" s="4">
        <v>44568</v>
      </c>
      <c r="AI1348" s="4">
        <v>44568</v>
      </c>
      <c r="AJ1348" s="6" t="s">
        <v>143</v>
      </c>
    </row>
    <row r="1349" spans="1:36" x14ac:dyDescent="0.25">
      <c r="A1349" s="112">
        <v>2021</v>
      </c>
      <c r="B1349" s="4">
        <v>44531</v>
      </c>
      <c r="C1349" s="4">
        <v>44561</v>
      </c>
      <c r="D1349" s="6" t="s">
        <v>91</v>
      </c>
      <c r="E1349" s="16" t="s">
        <v>253</v>
      </c>
      <c r="F1349" s="16" t="s">
        <v>3930</v>
      </c>
      <c r="G1349" s="16" t="s">
        <v>3930</v>
      </c>
      <c r="H1349" s="16" t="s">
        <v>3931</v>
      </c>
      <c r="I1349" s="98" t="s">
        <v>3932</v>
      </c>
      <c r="J1349" s="98" t="s">
        <v>3933</v>
      </c>
      <c r="K1349" s="98" t="s">
        <v>299</v>
      </c>
      <c r="L1349" s="6" t="s">
        <v>101</v>
      </c>
      <c r="M1349" s="98" t="s">
        <v>3934</v>
      </c>
      <c r="N1349" s="16" t="s">
        <v>103</v>
      </c>
      <c r="O1349" s="7">
        <v>0</v>
      </c>
      <c r="P1349" s="7">
        <v>0</v>
      </c>
      <c r="Q1349" s="16" t="s">
        <v>121</v>
      </c>
      <c r="R1349" s="16" t="s">
        <v>122</v>
      </c>
      <c r="S1349" s="16" t="s">
        <v>122</v>
      </c>
      <c r="T1349" s="16" t="s">
        <v>121</v>
      </c>
      <c r="U1349" s="16" t="s">
        <v>122</v>
      </c>
      <c r="V1349" s="16" t="s">
        <v>2744</v>
      </c>
      <c r="W1349" s="98" t="s">
        <v>3934</v>
      </c>
      <c r="X1349" s="60">
        <v>44536</v>
      </c>
      <c r="Y1349" s="60">
        <v>44537</v>
      </c>
      <c r="Z1349" s="99">
        <v>14</v>
      </c>
      <c r="AA1349" s="16">
        <v>855</v>
      </c>
      <c r="AB1349" s="16">
        <v>0</v>
      </c>
      <c r="AC1349" s="60">
        <v>44560</v>
      </c>
      <c r="AD1349" s="10" t="s">
        <v>3935</v>
      </c>
      <c r="AE1349" s="16">
        <v>14</v>
      </c>
      <c r="AF1349" s="10" t="s">
        <v>125</v>
      </c>
      <c r="AG1349" s="6" t="s">
        <v>3905</v>
      </c>
      <c r="AH1349" s="4">
        <v>44568</v>
      </c>
      <c r="AI1349" s="4">
        <v>44568</v>
      </c>
      <c r="AJ1349" s="6" t="s">
        <v>127</v>
      </c>
    </row>
    <row r="1350" spans="1:36" x14ac:dyDescent="0.25">
      <c r="A1350" s="112">
        <v>2021</v>
      </c>
      <c r="B1350" s="4">
        <v>44531</v>
      </c>
      <c r="C1350" s="4">
        <v>44561</v>
      </c>
      <c r="D1350" s="6" t="s">
        <v>91</v>
      </c>
      <c r="E1350" s="16" t="s">
        <v>253</v>
      </c>
      <c r="F1350" s="16" t="s">
        <v>3930</v>
      </c>
      <c r="G1350" s="16" t="s">
        <v>3930</v>
      </c>
      <c r="H1350" s="16" t="s">
        <v>3931</v>
      </c>
      <c r="I1350" s="98" t="s">
        <v>3932</v>
      </c>
      <c r="J1350" s="98" t="s">
        <v>3933</v>
      </c>
      <c r="K1350" s="98" t="s">
        <v>299</v>
      </c>
      <c r="L1350" s="6" t="s">
        <v>101</v>
      </c>
      <c r="M1350" s="98" t="s">
        <v>3936</v>
      </c>
      <c r="N1350" s="16" t="s">
        <v>103</v>
      </c>
      <c r="O1350" s="7">
        <v>0</v>
      </c>
      <c r="P1350" s="7">
        <v>0</v>
      </c>
      <c r="Q1350" s="16" t="s">
        <v>121</v>
      </c>
      <c r="R1350" s="16" t="s">
        <v>122</v>
      </c>
      <c r="S1350" s="16" t="s">
        <v>122</v>
      </c>
      <c r="T1350" s="16" t="s">
        <v>121</v>
      </c>
      <c r="U1350" s="16" t="s">
        <v>122</v>
      </c>
      <c r="V1350" s="16" t="s">
        <v>2744</v>
      </c>
      <c r="W1350" s="98" t="s">
        <v>3936</v>
      </c>
      <c r="X1350" s="60">
        <v>44552</v>
      </c>
      <c r="Y1350" s="60">
        <v>44552</v>
      </c>
      <c r="Z1350" s="99">
        <v>15</v>
      </c>
      <c r="AA1350" s="16">
        <v>190</v>
      </c>
      <c r="AB1350" s="16">
        <v>0</v>
      </c>
      <c r="AC1350" s="60">
        <v>44560</v>
      </c>
      <c r="AD1350" s="10" t="s">
        <v>3937</v>
      </c>
      <c r="AE1350" s="16">
        <v>15</v>
      </c>
      <c r="AF1350" s="10" t="s">
        <v>125</v>
      </c>
      <c r="AG1350" s="6" t="s">
        <v>3905</v>
      </c>
      <c r="AH1350" s="4">
        <v>44568</v>
      </c>
      <c r="AI1350" s="4">
        <v>44568</v>
      </c>
      <c r="AJ1350" s="6" t="s">
        <v>127</v>
      </c>
    </row>
    <row r="1351" spans="1:36" x14ac:dyDescent="0.25">
      <c r="A1351" s="112">
        <v>2021</v>
      </c>
      <c r="B1351" s="4">
        <v>44531</v>
      </c>
      <c r="C1351" s="4">
        <v>44561</v>
      </c>
      <c r="D1351" s="16" t="s">
        <v>91</v>
      </c>
      <c r="E1351" s="16" t="s">
        <v>3938</v>
      </c>
      <c r="F1351" s="16" t="s">
        <v>3939</v>
      </c>
      <c r="G1351" s="16" t="s">
        <v>3939</v>
      </c>
      <c r="H1351" s="16" t="s">
        <v>1040</v>
      </c>
      <c r="I1351" s="98" t="s">
        <v>1304</v>
      </c>
      <c r="J1351" s="98" t="s">
        <v>3914</v>
      </c>
      <c r="K1351" s="98" t="s">
        <v>3296</v>
      </c>
      <c r="L1351" s="6" t="s">
        <v>101</v>
      </c>
      <c r="M1351" s="98" t="s">
        <v>3940</v>
      </c>
      <c r="N1351" s="16" t="s">
        <v>103</v>
      </c>
      <c r="O1351" s="7">
        <v>0</v>
      </c>
      <c r="P1351" s="7">
        <v>0</v>
      </c>
      <c r="Q1351" s="16" t="s">
        <v>121</v>
      </c>
      <c r="R1351" s="16" t="s">
        <v>122</v>
      </c>
      <c r="S1351" s="16" t="s">
        <v>122</v>
      </c>
      <c r="T1351" s="16" t="s">
        <v>121</v>
      </c>
      <c r="U1351" s="16" t="s">
        <v>271</v>
      </c>
      <c r="V1351" s="16" t="s">
        <v>271</v>
      </c>
      <c r="W1351" s="98" t="s">
        <v>3940</v>
      </c>
      <c r="X1351" s="60">
        <v>44535</v>
      </c>
      <c r="Y1351" s="60">
        <v>44536</v>
      </c>
      <c r="Z1351" s="99">
        <v>16</v>
      </c>
      <c r="AA1351" s="16">
        <v>3316</v>
      </c>
      <c r="AB1351" s="16">
        <v>0</v>
      </c>
      <c r="AC1351" s="60">
        <v>44543</v>
      </c>
      <c r="AD1351" s="10" t="s">
        <v>3941</v>
      </c>
      <c r="AE1351" s="16">
        <v>16</v>
      </c>
      <c r="AF1351" s="10" t="s">
        <v>125</v>
      </c>
      <c r="AG1351" s="6" t="s">
        <v>3905</v>
      </c>
      <c r="AH1351" s="4">
        <v>44568</v>
      </c>
      <c r="AI1351" s="4">
        <v>44568</v>
      </c>
      <c r="AJ1351" s="6" t="s">
        <v>127</v>
      </c>
    </row>
    <row r="1352" spans="1:36" x14ac:dyDescent="0.25">
      <c r="A1352" s="112">
        <v>2021</v>
      </c>
      <c r="B1352" s="4">
        <v>44531</v>
      </c>
      <c r="C1352" s="4">
        <v>44561</v>
      </c>
      <c r="D1352" s="6" t="s">
        <v>91</v>
      </c>
      <c r="E1352" s="16" t="s">
        <v>157</v>
      </c>
      <c r="F1352" s="16" t="s">
        <v>317</v>
      </c>
      <c r="G1352" s="16" t="s">
        <v>317</v>
      </c>
      <c r="H1352" s="16" t="s">
        <v>1040</v>
      </c>
      <c r="I1352" s="98" t="s">
        <v>1238</v>
      </c>
      <c r="J1352" s="98" t="s">
        <v>155</v>
      </c>
      <c r="K1352" s="98" t="s">
        <v>3942</v>
      </c>
      <c r="L1352" s="6" t="s">
        <v>101</v>
      </c>
      <c r="M1352" s="98" t="s">
        <v>3943</v>
      </c>
      <c r="N1352" s="16" t="s">
        <v>103</v>
      </c>
      <c r="O1352" s="7">
        <v>0</v>
      </c>
      <c r="P1352" s="7">
        <v>0</v>
      </c>
      <c r="Q1352" s="16" t="s">
        <v>121</v>
      </c>
      <c r="R1352" s="16" t="s">
        <v>122</v>
      </c>
      <c r="S1352" s="16" t="s">
        <v>122</v>
      </c>
      <c r="T1352" s="16" t="s">
        <v>121</v>
      </c>
      <c r="U1352" s="16" t="s">
        <v>122</v>
      </c>
      <c r="V1352" s="16" t="s">
        <v>238</v>
      </c>
      <c r="W1352" s="98" t="s">
        <v>3943</v>
      </c>
      <c r="X1352" s="60">
        <v>44530</v>
      </c>
      <c r="Y1352" s="60">
        <v>44533</v>
      </c>
      <c r="Z1352" s="99">
        <v>17</v>
      </c>
      <c r="AA1352" s="16">
        <v>1774</v>
      </c>
      <c r="AB1352" s="16">
        <v>0</v>
      </c>
      <c r="AC1352" s="60">
        <v>44547</v>
      </c>
      <c r="AD1352" s="10" t="s">
        <v>3944</v>
      </c>
      <c r="AE1352" s="16">
        <v>17</v>
      </c>
      <c r="AF1352" s="10" t="s">
        <v>125</v>
      </c>
      <c r="AG1352" s="6" t="s">
        <v>3905</v>
      </c>
      <c r="AH1352" s="4">
        <v>44568</v>
      </c>
      <c r="AI1352" s="4">
        <v>44568</v>
      </c>
      <c r="AJ1352" s="6" t="s">
        <v>143</v>
      </c>
    </row>
    <row r="1353" spans="1:36" x14ac:dyDescent="0.25">
      <c r="A1353" s="112">
        <v>2021</v>
      </c>
      <c r="B1353" s="4">
        <v>44531</v>
      </c>
      <c r="C1353" s="4">
        <v>44561</v>
      </c>
      <c r="D1353" s="6" t="s">
        <v>91</v>
      </c>
      <c r="E1353" s="16" t="s">
        <v>157</v>
      </c>
      <c r="F1353" s="16" t="s">
        <v>317</v>
      </c>
      <c r="G1353" s="16" t="s">
        <v>317</v>
      </c>
      <c r="H1353" s="16" t="s">
        <v>1040</v>
      </c>
      <c r="I1353" s="98" t="s">
        <v>1238</v>
      </c>
      <c r="J1353" s="98" t="s">
        <v>155</v>
      </c>
      <c r="K1353" s="98" t="s">
        <v>3942</v>
      </c>
      <c r="L1353" s="6" t="s">
        <v>101</v>
      </c>
      <c r="M1353" s="98" t="s">
        <v>3945</v>
      </c>
      <c r="N1353" s="16" t="s">
        <v>103</v>
      </c>
      <c r="O1353" s="7">
        <v>0</v>
      </c>
      <c r="P1353" s="7">
        <v>0</v>
      </c>
      <c r="Q1353" s="16" t="s">
        <v>121</v>
      </c>
      <c r="R1353" s="16" t="s">
        <v>122</v>
      </c>
      <c r="S1353" s="16" t="s">
        <v>122</v>
      </c>
      <c r="T1353" s="16" t="s">
        <v>121</v>
      </c>
      <c r="U1353" s="16" t="s">
        <v>122</v>
      </c>
      <c r="V1353" s="16" t="s">
        <v>2744</v>
      </c>
      <c r="W1353" s="98" t="s">
        <v>3945</v>
      </c>
      <c r="X1353" s="60">
        <v>44544</v>
      </c>
      <c r="Y1353" s="60">
        <v>44547</v>
      </c>
      <c r="Z1353" s="99">
        <v>18</v>
      </c>
      <c r="AA1353" s="16">
        <v>1774</v>
      </c>
      <c r="AB1353" s="16">
        <v>0</v>
      </c>
      <c r="AC1353" s="60">
        <v>44553</v>
      </c>
      <c r="AD1353" s="10" t="s">
        <v>3946</v>
      </c>
      <c r="AE1353" s="16">
        <v>18</v>
      </c>
      <c r="AF1353" s="10" t="s">
        <v>125</v>
      </c>
      <c r="AG1353" s="6" t="s">
        <v>3905</v>
      </c>
      <c r="AH1353" s="4">
        <v>44568</v>
      </c>
      <c r="AI1353" s="4">
        <v>44568</v>
      </c>
      <c r="AJ1353" s="6" t="s">
        <v>143</v>
      </c>
    </row>
    <row r="1354" spans="1:36" x14ac:dyDescent="0.25">
      <c r="A1354" s="112">
        <v>2021</v>
      </c>
      <c r="B1354" s="4">
        <v>44531</v>
      </c>
      <c r="C1354" s="4">
        <v>44561</v>
      </c>
      <c r="D1354" s="6" t="s">
        <v>98</v>
      </c>
      <c r="E1354" s="16" t="s">
        <v>1095</v>
      </c>
      <c r="F1354" s="16" t="s">
        <v>3947</v>
      </c>
      <c r="G1354" s="16" t="s">
        <v>3947</v>
      </c>
      <c r="H1354" s="16" t="s">
        <v>3948</v>
      </c>
      <c r="I1354" s="98" t="s">
        <v>3949</v>
      </c>
      <c r="J1354" s="98" t="s">
        <v>3950</v>
      </c>
      <c r="K1354" s="98" t="s">
        <v>312</v>
      </c>
      <c r="L1354" s="6" t="s">
        <v>101</v>
      </c>
      <c r="M1354" s="98" t="s">
        <v>3951</v>
      </c>
      <c r="N1354" s="16" t="s">
        <v>103</v>
      </c>
      <c r="O1354" s="7">
        <v>0</v>
      </c>
      <c r="P1354" s="7">
        <v>0</v>
      </c>
      <c r="Q1354" s="16" t="s">
        <v>121</v>
      </c>
      <c r="R1354" s="16" t="s">
        <v>122</v>
      </c>
      <c r="S1354" s="16" t="s">
        <v>122</v>
      </c>
      <c r="T1354" s="16" t="s">
        <v>121</v>
      </c>
      <c r="U1354" s="16" t="s">
        <v>122</v>
      </c>
      <c r="V1354" s="16" t="s">
        <v>150</v>
      </c>
      <c r="W1354" s="98" t="s">
        <v>3951</v>
      </c>
      <c r="X1354" s="60">
        <v>44530</v>
      </c>
      <c r="Y1354" s="60">
        <v>44532</v>
      </c>
      <c r="Z1354" s="99">
        <v>19</v>
      </c>
      <c r="AA1354" s="16">
        <v>2092</v>
      </c>
      <c r="AB1354" s="16">
        <v>0</v>
      </c>
      <c r="AC1354" s="60">
        <v>44553</v>
      </c>
      <c r="AD1354" s="10" t="s">
        <v>3952</v>
      </c>
      <c r="AE1354" s="16">
        <v>19</v>
      </c>
      <c r="AF1354" s="10" t="s">
        <v>125</v>
      </c>
      <c r="AG1354" s="6" t="s">
        <v>3905</v>
      </c>
      <c r="AH1354" s="4">
        <v>44568</v>
      </c>
      <c r="AI1354" s="4">
        <v>44568</v>
      </c>
      <c r="AJ1354" s="6" t="s">
        <v>143</v>
      </c>
    </row>
    <row r="1355" spans="1:36" x14ac:dyDescent="0.25">
      <c r="A1355" s="112">
        <v>2021</v>
      </c>
      <c r="B1355" s="4">
        <v>44531</v>
      </c>
      <c r="C1355" s="4">
        <v>44561</v>
      </c>
      <c r="D1355" s="6" t="s">
        <v>98</v>
      </c>
      <c r="E1355" s="16" t="s">
        <v>1095</v>
      </c>
      <c r="F1355" s="16" t="s">
        <v>3947</v>
      </c>
      <c r="G1355" s="16" t="s">
        <v>3947</v>
      </c>
      <c r="H1355" s="16" t="s">
        <v>3948</v>
      </c>
      <c r="I1355" s="98" t="s">
        <v>3949</v>
      </c>
      <c r="J1355" s="98" t="s">
        <v>3950</v>
      </c>
      <c r="K1355" s="98" t="s">
        <v>312</v>
      </c>
      <c r="L1355" s="6" t="s">
        <v>101</v>
      </c>
      <c r="M1355" s="98" t="s">
        <v>3953</v>
      </c>
      <c r="N1355" s="16" t="s">
        <v>103</v>
      </c>
      <c r="O1355" s="7">
        <v>0</v>
      </c>
      <c r="P1355" s="7">
        <v>0</v>
      </c>
      <c r="Q1355" s="16" t="s">
        <v>121</v>
      </c>
      <c r="R1355" s="16" t="s">
        <v>122</v>
      </c>
      <c r="S1355" s="16" t="s">
        <v>122</v>
      </c>
      <c r="T1355" s="16" t="s">
        <v>121</v>
      </c>
      <c r="U1355" s="16" t="s">
        <v>122</v>
      </c>
      <c r="V1355" s="16" t="s">
        <v>2744</v>
      </c>
      <c r="W1355" s="98" t="s">
        <v>3953</v>
      </c>
      <c r="X1355" s="60">
        <v>44538</v>
      </c>
      <c r="Y1355" s="60">
        <v>44540</v>
      </c>
      <c r="Z1355" s="99">
        <v>20</v>
      </c>
      <c r="AA1355" s="16">
        <v>1520</v>
      </c>
      <c r="AB1355" s="16">
        <v>0</v>
      </c>
      <c r="AC1355" s="60">
        <v>44553</v>
      </c>
      <c r="AD1355" s="10" t="s">
        <v>3954</v>
      </c>
      <c r="AE1355" s="16">
        <v>20</v>
      </c>
      <c r="AF1355" s="10" t="s">
        <v>125</v>
      </c>
      <c r="AG1355" s="6" t="s">
        <v>3905</v>
      </c>
      <c r="AH1355" s="4">
        <v>44568</v>
      </c>
      <c r="AI1355" s="4">
        <v>44568</v>
      </c>
      <c r="AJ1355" s="6" t="s">
        <v>143</v>
      </c>
    </row>
    <row r="1356" spans="1:36" x14ac:dyDescent="0.25">
      <c r="A1356" s="112">
        <v>2021</v>
      </c>
      <c r="B1356" s="4">
        <v>44531</v>
      </c>
      <c r="C1356" s="4">
        <v>44561</v>
      </c>
      <c r="D1356" s="6" t="s">
        <v>98</v>
      </c>
      <c r="E1356" s="16" t="s">
        <v>1095</v>
      </c>
      <c r="F1356" s="16" t="s">
        <v>3947</v>
      </c>
      <c r="G1356" s="16" t="s">
        <v>3947</v>
      </c>
      <c r="H1356" s="16" t="s">
        <v>3948</v>
      </c>
      <c r="I1356" s="98" t="s">
        <v>3949</v>
      </c>
      <c r="J1356" s="98" t="s">
        <v>3950</v>
      </c>
      <c r="K1356" s="98" t="s">
        <v>312</v>
      </c>
      <c r="L1356" s="6" t="s">
        <v>101</v>
      </c>
      <c r="M1356" s="98" t="s">
        <v>3951</v>
      </c>
      <c r="N1356" s="16" t="s">
        <v>103</v>
      </c>
      <c r="O1356" s="7">
        <v>0</v>
      </c>
      <c r="P1356" s="7">
        <v>0</v>
      </c>
      <c r="Q1356" s="16" t="s">
        <v>121</v>
      </c>
      <c r="R1356" s="16" t="s">
        <v>122</v>
      </c>
      <c r="S1356" s="16" t="s">
        <v>122</v>
      </c>
      <c r="T1356" s="16" t="s">
        <v>121</v>
      </c>
      <c r="U1356" s="16" t="s">
        <v>122</v>
      </c>
      <c r="V1356" s="16" t="s">
        <v>3955</v>
      </c>
      <c r="W1356" s="98" t="s">
        <v>3951</v>
      </c>
      <c r="X1356" s="60">
        <v>44543</v>
      </c>
      <c r="Y1356" s="60">
        <v>44544</v>
      </c>
      <c r="Z1356" s="99">
        <v>21</v>
      </c>
      <c r="AA1356" s="16">
        <v>3135</v>
      </c>
      <c r="AB1356" s="16">
        <v>0</v>
      </c>
      <c r="AC1356" s="60">
        <v>44553</v>
      </c>
      <c r="AD1356" s="10" t="s">
        <v>3956</v>
      </c>
      <c r="AE1356" s="16">
        <v>21</v>
      </c>
      <c r="AF1356" s="10" t="s">
        <v>125</v>
      </c>
      <c r="AG1356" s="6" t="s">
        <v>3905</v>
      </c>
      <c r="AH1356" s="4">
        <v>44568</v>
      </c>
      <c r="AI1356" s="4">
        <v>44568</v>
      </c>
      <c r="AJ1356" s="6" t="s">
        <v>143</v>
      </c>
    </row>
    <row r="1357" spans="1:36" x14ac:dyDescent="0.25">
      <c r="A1357" s="112">
        <v>2021</v>
      </c>
      <c r="B1357" s="4">
        <v>44531</v>
      </c>
      <c r="C1357" s="4">
        <v>44561</v>
      </c>
      <c r="D1357" s="6" t="s">
        <v>91</v>
      </c>
      <c r="E1357" s="16" t="s">
        <v>206</v>
      </c>
      <c r="F1357" s="16" t="s">
        <v>1127</v>
      </c>
      <c r="G1357" s="16" t="s">
        <v>1127</v>
      </c>
      <c r="H1357" s="16" t="s">
        <v>3957</v>
      </c>
      <c r="I1357" s="98" t="s">
        <v>3958</v>
      </c>
      <c r="J1357" s="98" t="s">
        <v>1990</v>
      </c>
      <c r="K1357" s="98" t="s">
        <v>1300</v>
      </c>
      <c r="L1357" s="6" t="s">
        <v>101</v>
      </c>
      <c r="M1357" s="98" t="s">
        <v>3959</v>
      </c>
      <c r="N1357" s="16" t="s">
        <v>103</v>
      </c>
      <c r="O1357" s="7">
        <v>0</v>
      </c>
      <c r="P1357" s="7">
        <v>0</v>
      </c>
      <c r="Q1357" s="16" t="s">
        <v>121</v>
      </c>
      <c r="R1357" s="16" t="s">
        <v>122</v>
      </c>
      <c r="S1357" s="16" t="s">
        <v>122</v>
      </c>
      <c r="T1357" s="16" t="s">
        <v>121</v>
      </c>
      <c r="U1357" s="16" t="s">
        <v>271</v>
      </c>
      <c r="V1357" s="16" t="s">
        <v>271</v>
      </c>
      <c r="W1357" s="98" t="s">
        <v>3959</v>
      </c>
      <c r="X1357" s="60">
        <v>44538</v>
      </c>
      <c r="Y1357" s="60">
        <v>44538</v>
      </c>
      <c r="Z1357" s="99">
        <v>22</v>
      </c>
      <c r="AA1357" s="16">
        <v>2368</v>
      </c>
      <c r="AB1357" s="16">
        <v>0</v>
      </c>
      <c r="AC1357" s="60">
        <v>44540</v>
      </c>
      <c r="AD1357" s="10" t="s">
        <v>3960</v>
      </c>
      <c r="AE1357" s="16">
        <v>22</v>
      </c>
      <c r="AF1357" s="10" t="s">
        <v>125</v>
      </c>
      <c r="AG1357" s="6" t="s">
        <v>3905</v>
      </c>
      <c r="AH1357" s="4">
        <v>44568</v>
      </c>
      <c r="AI1357" s="4">
        <v>44568</v>
      </c>
      <c r="AJ1357" s="6" t="s">
        <v>127</v>
      </c>
    </row>
    <row r="1358" spans="1:36" x14ac:dyDescent="0.25">
      <c r="A1358" s="112">
        <v>2021</v>
      </c>
      <c r="B1358" s="4">
        <v>44531</v>
      </c>
      <c r="C1358" s="4">
        <v>44561</v>
      </c>
      <c r="D1358" s="6" t="s">
        <v>98</v>
      </c>
      <c r="E1358" s="16" t="s">
        <v>240</v>
      </c>
      <c r="F1358" s="16" t="s">
        <v>641</v>
      </c>
      <c r="G1358" s="16" t="s">
        <v>641</v>
      </c>
      <c r="H1358" s="16" t="s">
        <v>3961</v>
      </c>
      <c r="I1358" s="98" t="s">
        <v>1198</v>
      </c>
      <c r="J1358" s="98" t="s">
        <v>3962</v>
      </c>
      <c r="K1358" s="98" t="s">
        <v>663</v>
      </c>
      <c r="L1358" s="6" t="s">
        <v>101</v>
      </c>
      <c r="M1358" s="98" t="s">
        <v>120</v>
      </c>
      <c r="N1358" s="16" t="s">
        <v>103</v>
      </c>
      <c r="O1358" s="7">
        <v>0</v>
      </c>
      <c r="P1358" s="7">
        <v>0</v>
      </c>
      <c r="Q1358" s="16" t="s">
        <v>121</v>
      </c>
      <c r="R1358" s="16" t="s">
        <v>122</v>
      </c>
      <c r="S1358" s="16" t="s">
        <v>122</v>
      </c>
      <c r="T1358" s="16" t="s">
        <v>121</v>
      </c>
      <c r="U1358" s="16" t="s">
        <v>3608</v>
      </c>
      <c r="V1358" s="16" t="s">
        <v>3608</v>
      </c>
      <c r="W1358" s="98" t="s">
        <v>120</v>
      </c>
      <c r="X1358" s="60">
        <v>44536</v>
      </c>
      <c r="Y1358" s="60">
        <v>44536</v>
      </c>
      <c r="Z1358" s="99">
        <v>23</v>
      </c>
      <c r="AA1358" s="16">
        <v>738</v>
      </c>
      <c r="AB1358" s="16">
        <v>0</v>
      </c>
      <c r="AC1358" s="60">
        <v>44544</v>
      </c>
      <c r="AD1358" s="10" t="s">
        <v>3963</v>
      </c>
      <c r="AE1358" s="16">
        <v>23</v>
      </c>
      <c r="AF1358" s="10" t="s">
        <v>125</v>
      </c>
      <c r="AG1358" s="6" t="s">
        <v>3905</v>
      </c>
      <c r="AH1358" s="4">
        <v>44568</v>
      </c>
      <c r="AI1358" s="4">
        <v>44568</v>
      </c>
      <c r="AJ1358" s="6" t="s">
        <v>143</v>
      </c>
    </row>
    <row r="1359" spans="1:36" x14ac:dyDescent="0.25">
      <c r="A1359" s="112">
        <v>2021</v>
      </c>
      <c r="B1359" s="4">
        <v>44531</v>
      </c>
      <c r="C1359" s="4">
        <v>44561</v>
      </c>
      <c r="D1359" s="6" t="s">
        <v>98</v>
      </c>
      <c r="E1359" s="16" t="s">
        <v>240</v>
      </c>
      <c r="F1359" s="16" t="s">
        <v>641</v>
      </c>
      <c r="G1359" s="16" t="s">
        <v>641</v>
      </c>
      <c r="H1359" s="16" t="s">
        <v>3961</v>
      </c>
      <c r="I1359" s="98" t="s">
        <v>1198</v>
      </c>
      <c r="J1359" s="98" t="s">
        <v>3962</v>
      </c>
      <c r="K1359" s="98" t="s">
        <v>663</v>
      </c>
      <c r="L1359" s="6" t="s">
        <v>101</v>
      </c>
      <c r="M1359" s="98" t="s">
        <v>3964</v>
      </c>
      <c r="N1359" s="16" t="s">
        <v>103</v>
      </c>
      <c r="O1359" s="7">
        <v>0</v>
      </c>
      <c r="P1359" s="7">
        <v>0</v>
      </c>
      <c r="Q1359" s="16" t="s">
        <v>121</v>
      </c>
      <c r="R1359" s="16" t="s">
        <v>122</v>
      </c>
      <c r="S1359" s="16" t="s">
        <v>122</v>
      </c>
      <c r="T1359" s="16" t="s">
        <v>121</v>
      </c>
      <c r="U1359" s="16" t="s">
        <v>122</v>
      </c>
      <c r="V1359" s="16" t="s">
        <v>238</v>
      </c>
      <c r="W1359" s="98" t="s">
        <v>3964</v>
      </c>
      <c r="X1359" s="60">
        <v>44538</v>
      </c>
      <c r="Y1359" s="60">
        <v>44538</v>
      </c>
      <c r="Z1359" s="99">
        <v>24</v>
      </c>
      <c r="AA1359" s="16">
        <v>776</v>
      </c>
      <c r="AB1359" s="16">
        <v>0</v>
      </c>
      <c r="AC1359" s="60">
        <v>44553</v>
      </c>
      <c r="AD1359" s="10" t="s">
        <v>3965</v>
      </c>
      <c r="AE1359" s="16">
        <v>24</v>
      </c>
      <c r="AF1359" s="10" t="s">
        <v>125</v>
      </c>
      <c r="AG1359" s="6" t="s">
        <v>3905</v>
      </c>
      <c r="AH1359" s="4">
        <v>44568</v>
      </c>
      <c r="AI1359" s="4">
        <v>44568</v>
      </c>
      <c r="AJ1359" s="6" t="s">
        <v>143</v>
      </c>
    </row>
    <row r="1360" spans="1:36" x14ac:dyDescent="0.25">
      <c r="A1360" s="112">
        <v>2021</v>
      </c>
      <c r="B1360" s="4">
        <v>44531</v>
      </c>
      <c r="C1360" s="4">
        <v>44561</v>
      </c>
      <c r="D1360" s="6" t="s">
        <v>98</v>
      </c>
      <c r="E1360" s="16" t="s">
        <v>240</v>
      </c>
      <c r="F1360" s="16" t="s">
        <v>641</v>
      </c>
      <c r="G1360" s="16" t="s">
        <v>641</v>
      </c>
      <c r="H1360" s="16" t="s">
        <v>3961</v>
      </c>
      <c r="I1360" s="98" t="s">
        <v>1198</v>
      </c>
      <c r="J1360" s="98" t="s">
        <v>3962</v>
      </c>
      <c r="K1360" s="98" t="s">
        <v>663</v>
      </c>
      <c r="L1360" s="6" t="s">
        <v>101</v>
      </c>
      <c r="M1360" s="98" t="s">
        <v>3966</v>
      </c>
      <c r="N1360" s="16" t="s">
        <v>103</v>
      </c>
      <c r="O1360" s="7">
        <v>0</v>
      </c>
      <c r="P1360" s="7">
        <v>0</v>
      </c>
      <c r="Q1360" s="16" t="s">
        <v>121</v>
      </c>
      <c r="R1360" s="16" t="s">
        <v>122</v>
      </c>
      <c r="S1360" s="16" t="s">
        <v>122</v>
      </c>
      <c r="T1360" s="16" t="s">
        <v>121</v>
      </c>
      <c r="U1360" s="16" t="s">
        <v>271</v>
      </c>
      <c r="V1360" s="16" t="s">
        <v>271</v>
      </c>
      <c r="W1360" s="98" t="s">
        <v>3966</v>
      </c>
      <c r="X1360" s="60">
        <v>44539</v>
      </c>
      <c r="Y1360" s="60">
        <v>44539</v>
      </c>
      <c r="Z1360" s="99">
        <v>25</v>
      </c>
      <c r="AA1360" s="16">
        <v>2642</v>
      </c>
      <c r="AB1360" s="16">
        <v>0</v>
      </c>
      <c r="AC1360" s="60">
        <v>44553</v>
      </c>
      <c r="AD1360" s="10" t="s">
        <v>3967</v>
      </c>
      <c r="AE1360" s="16">
        <v>25</v>
      </c>
      <c r="AF1360" s="10" t="s">
        <v>125</v>
      </c>
      <c r="AG1360" s="6" t="s">
        <v>3905</v>
      </c>
      <c r="AH1360" s="4">
        <v>44568</v>
      </c>
      <c r="AI1360" s="4">
        <v>44568</v>
      </c>
      <c r="AJ1360" s="6" t="s">
        <v>143</v>
      </c>
    </row>
    <row r="1361" spans="1:36" x14ac:dyDescent="0.25">
      <c r="A1361" s="112">
        <v>2021</v>
      </c>
      <c r="B1361" s="4">
        <v>44531</v>
      </c>
      <c r="C1361" s="4">
        <v>44561</v>
      </c>
      <c r="D1361" s="6" t="s">
        <v>98</v>
      </c>
      <c r="E1361" s="16" t="s">
        <v>240</v>
      </c>
      <c r="F1361" s="16" t="s">
        <v>641</v>
      </c>
      <c r="G1361" s="16" t="s">
        <v>641</v>
      </c>
      <c r="H1361" s="16" t="s">
        <v>3961</v>
      </c>
      <c r="I1361" s="98" t="s">
        <v>1198</v>
      </c>
      <c r="J1361" s="98" t="s">
        <v>3962</v>
      </c>
      <c r="K1361" s="98" t="s">
        <v>663</v>
      </c>
      <c r="L1361" s="6" t="s">
        <v>101</v>
      </c>
      <c r="M1361" s="98" t="s">
        <v>3968</v>
      </c>
      <c r="N1361" s="16" t="s">
        <v>103</v>
      </c>
      <c r="O1361" s="7">
        <v>0</v>
      </c>
      <c r="P1361" s="7">
        <v>0</v>
      </c>
      <c r="Q1361" s="16" t="s">
        <v>121</v>
      </c>
      <c r="R1361" s="16" t="s">
        <v>122</v>
      </c>
      <c r="S1361" s="16" t="s">
        <v>122</v>
      </c>
      <c r="T1361" s="16" t="s">
        <v>121</v>
      </c>
      <c r="U1361" s="16" t="s">
        <v>122</v>
      </c>
      <c r="V1361" s="16" t="s">
        <v>238</v>
      </c>
      <c r="W1361" s="98" t="s">
        <v>3968</v>
      </c>
      <c r="X1361" s="60">
        <v>44544</v>
      </c>
      <c r="Y1361" s="60">
        <v>44544</v>
      </c>
      <c r="Z1361" s="99">
        <v>26</v>
      </c>
      <c r="AA1361" s="16">
        <v>776</v>
      </c>
      <c r="AB1361" s="16">
        <v>0</v>
      </c>
      <c r="AC1361" s="60">
        <v>44552</v>
      </c>
      <c r="AD1361" s="10" t="s">
        <v>3969</v>
      </c>
      <c r="AE1361" s="16">
        <v>26</v>
      </c>
      <c r="AF1361" s="10" t="s">
        <v>125</v>
      </c>
      <c r="AG1361" s="6" t="s">
        <v>3905</v>
      </c>
      <c r="AH1361" s="4">
        <v>44568</v>
      </c>
      <c r="AI1361" s="4">
        <v>44568</v>
      </c>
      <c r="AJ1361" s="6" t="s">
        <v>143</v>
      </c>
    </row>
    <row r="1362" spans="1:36" x14ac:dyDescent="0.25">
      <c r="A1362" s="112">
        <v>2021</v>
      </c>
      <c r="B1362" s="4">
        <v>44531</v>
      </c>
      <c r="C1362" s="4">
        <v>44561</v>
      </c>
      <c r="D1362" s="6" t="s">
        <v>98</v>
      </c>
      <c r="E1362" s="16" t="s">
        <v>240</v>
      </c>
      <c r="F1362" s="16" t="s">
        <v>641</v>
      </c>
      <c r="G1362" s="16" t="s">
        <v>641</v>
      </c>
      <c r="H1362" s="16" t="s">
        <v>3961</v>
      </c>
      <c r="I1362" s="98" t="s">
        <v>1198</v>
      </c>
      <c r="J1362" s="98" t="s">
        <v>3962</v>
      </c>
      <c r="K1362" s="98" t="s">
        <v>663</v>
      </c>
      <c r="L1362" s="6" t="s">
        <v>101</v>
      </c>
      <c r="M1362" s="98" t="s">
        <v>3970</v>
      </c>
      <c r="N1362" s="16" t="s">
        <v>103</v>
      </c>
      <c r="O1362" s="7">
        <v>0</v>
      </c>
      <c r="P1362" s="7">
        <v>0</v>
      </c>
      <c r="Q1362" s="16" t="s">
        <v>121</v>
      </c>
      <c r="R1362" s="16" t="s">
        <v>122</v>
      </c>
      <c r="S1362" s="16" t="s">
        <v>122</v>
      </c>
      <c r="T1362" s="16" t="s">
        <v>121</v>
      </c>
      <c r="U1362" s="16" t="s">
        <v>122</v>
      </c>
      <c r="V1362" s="16" t="s">
        <v>175</v>
      </c>
      <c r="W1362" s="98" t="s">
        <v>3970</v>
      </c>
      <c r="X1362" s="60">
        <v>44545</v>
      </c>
      <c r="Y1362" s="60">
        <v>44545</v>
      </c>
      <c r="Z1362" s="99">
        <v>27</v>
      </c>
      <c r="AA1362" s="16">
        <v>454</v>
      </c>
      <c r="AB1362" s="16">
        <v>0</v>
      </c>
      <c r="AC1362" s="60">
        <v>44552</v>
      </c>
      <c r="AD1362" s="10" t="s">
        <v>3971</v>
      </c>
      <c r="AE1362" s="16">
        <v>27</v>
      </c>
      <c r="AF1362" s="10" t="s">
        <v>125</v>
      </c>
      <c r="AG1362" s="6" t="s">
        <v>3905</v>
      </c>
      <c r="AH1362" s="4">
        <v>44568</v>
      </c>
      <c r="AI1362" s="4">
        <v>44568</v>
      </c>
      <c r="AJ1362" s="6" t="s">
        <v>143</v>
      </c>
    </row>
    <row r="1363" spans="1:36" x14ac:dyDescent="0.25">
      <c r="A1363" s="112">
        <v>2021</v>
      </c>
      <c r="B1363" s="4">
        <v>44531</v>
      </c>
      <c r="C1363" s="4">
        <v>44561</v>
      </c>
      <c r="D1363" s="6" t="s">
        <v>91</v>
      </c>
      <c r="E1363" s="16" t="s">
        <v>2752</v>
      </c>
      <c r="F1363" s="16" t="s">
        <v>623</v>
      </c>
      <c r="G1363" s="16" t="s">
        <v>623</v>
      </c>
      <c r="H1363" s="16" t="s">
        <v>3972</v>
      </c>
      <c r="I1363" s="98" t="s">
        <v>3973</v>
      </c>
      <c r="J1363" s="98" t="s">
        <v>1113</v>
      </c>
      <c r="K1363" s="98" t="s">
        <v>718</v>
      </c>
      <c r="L1363" s="6" t="s">
        <v>101</v>
      </c>
      <c r="M1363" s="98" t="s">
        <v>3903</v>
      </c>
      <c r="N1363" s="16" t="s">
        <v>103</v>
      </c>
      <c r="O1363" s="7">
        <v>0</v>
      </c>
      <c r="P1363" s="7">
        <v>0</v>
      </c>
      <c r="Q1363" s="16" t="s">
        <v>121</v>
      </c>
      <c r="R1363" s="16" t="s">
        <v>122</v>
      </c>
      <c r="S1363" s="16" t="s">
        <v>122</v>
      </c>
      <c r="T1363" s="16" t="s">
        <v>121</v>
      </c>
      <c r="U1363" s="16" t="s">
        <v>122</v>
      </c>
      <c r="V1363" s="16" t="s">
        <v>2744</v>
      </c>
      <c r="W1363" s="98" t="s">
        <v>3903</v>
      </c>
      <c r="X1363" s="60">
        <v>44531</v>
      </c>
      <c r="Y1363" s="60">
        <v>44532</v>
      </c>
      <c r="Z1363" s="99">
        <v>28</v>
      </c>
      <c r="AA1363" s="16">
        <v>694</v>
      </c>
      <c r="AB1363" s="16">
        <v>0</v>
      </c>
      <c r="AC1363" s="60">
        <v>44543</v>
      </c>
      <c r="AD1363" s="10" t="s">
        <v>3974</v>
      </c>
      <c r="AE1363" s="16">
        <v>28</v>
      </c>
      <c r="AF1363" s="10" t="s">
        <v>125</v>
      </c>
      <c r="AG1363" s="6" t="s">
        <v>3905</v>
      </c>
      <c r="AH1363" s="4">
        <v>44568</v>
      </c>
      <c r="AI1363" s="4">
        <v>44568</v>
      </c>
      <c r="AJ1363" s="6" t="s">
        <v>143</v>
      </c>
    </row>
    <row r="1364" spans="1:36" x14ac:dyDescent="0.25">
      <c r="A1364" s="112">
        <v>2021</v>
      </c>
      <c r="B1364" s="4">
        <v>44531</v>
      </c>
      <c r="C1364" s="4">
        <v>44561</v>
      </c>
      <c r="D1364" s="6" t="s">
        <v>91</v>
      </c>
      <c r="E1364" s="16" t="s">
        <v>2752</v>
      </c>
      <c r="F1364" s="16" t="s">
        <v>623</v>
      </c>
      <c r="G1364" s="16" t="s">
        <v>623</v>
      </c>
      <c r="H1364" s="16" t="s">
        <v>3972</v>
      </c>
      <c r="I1364" s="98" t="s">
        <v>3973</v>
      </c>
      <c r="J1364" s="98" t="s">
        <v>1113</v>
      </c>
      <c r="K1364" s="98" t="s">
        <v>718</v>
      </c>
      <c r="L1364" s="6" t="s">
        <v>101</v>
      </c>
      <c r="M1364" s="98" t="s">
        <v>3903</v>
      </c>
      <c r="N1364" s="16" t="s">
        <v>103</v>
      </c>
      <c r="O1364" s="7">
        <v>0</v>
      </c>
      <c r="P1364" s="7">
        <v>0</v>
      </c>
      <c r="Q1364" s="16" t="s">
        <v>121</v>
      </c>
      <c r="R1364" s="16" t="s">
        <v>122</v>
      </c>
      <c r="S1364" s="16" t="s">
        <v>122</v>
      </c>
      <c r="T1364" s="16" t="s">
        <v>121</v>
      </c>
      <c r="U1364" s="16" t="s">
        <v>122</v>
      </c>
      <c r="V1364" s="16" t="s">
        <v>238</v>
      </c>
      <c r="W1364" s="98" t="s">
        <v>3903</v>
      </c>
      <c r="X1364" s="60">
        <v>44533</v>
      </c>
      <c r="Y1364" s="60">
        <v>44533</v>
      </c>
      <c r="Z1364" s="99">
        <v>29</v>
      </c>
      <c r="AA1364" s="16">
        <v>476</v>
      </c>
      <c r="AB1364" s="16">
        <v>0</v>
      </c>
      <c r="AC1364" s="60">
        <v>44543</v>
      </c>
      <c r="AD1364" s="10" t="s">
        <v>3975</v>
      </c>
      <c r="AE1364" s="16">
        <v>29</v>
      </c>
      <c r="AF1364" s="10" t="s">
        <v>125</v>
      </c>
      <c r="AG1364" s="6" t="s">
        <v>3905</v>
      </c>
      <c r="AH1364" s="4">
        <v>44568</v>
      </c>
      <c r="AI1364" s="4">
        <v>44568</v>
      </c>
      <c r="AJ1364" s="6" t="s">
        <v>143</v>
      </c>
    </row>
    <row r="1365" spans="1:36" x14ac:dyDescent="0.25">
      <c r="A1365" s="112">
        <v>2021</v>
      </c>
      <c r="B1365" s="4">
        <v>44531</v>
      </c>
      <c r="C1365" s="4">
        <v>44561</v>
      </c>
      <c r="D1365" s="6" t="s">
        <v>91</v>
      </c>
      <c r="E1365" s="16" t="s">
        <v>2752</v>
      </c>
      <c r="F1365" s="16" t="s">
        <v>623</v>
      </c>
      <c r="G1365" s="16" t="s">
        <v>623</v>
      </c>
      <c r="H1365" s="16" t="s">
        <v>3972</v>
      </c>
      <c r="I1365" s="98" t="s">
        <v>3973</v>
      </c>
      <c r="J1365" s="98" t="s">
        <v>1113</v>
      </c>
      <c r="K1365" s="98" t="s">
        <v>718</v>
      </c>
      <c r="L1365" s="6" t="s">
        <v>101</v>
      </c>
      <c r="M1365" s="98" t="s">
        <v>3903</v>
      </c>
      <c r="N1365" s="16" t="s">
        <v>103</v>
      </c>
      <c r="O1365" s="7">
        <v>0</v>
      </c>
      <c r="P1365" s="7">
        <v>0</v>
      </c>
      <c r="Q1365" s="16" t="s">
        <v>121</v>
      </c>
      <c r="R1365" s="16" t="s">
        <v>122</v>
      </c>
      <c r="S1365" s="16" t="s">
        <v>122</v>
      </c>
      <c r="T1365" s="16" t="s">
        <v>121</v>
      </c>
      <c r="U1365" s="16" t="s">
        <v>122</v>
      </c>
      <c r="V1365" s="16" t="s">
        <v>238</v>
      </c>
      <c r="W1365" s="98" t="s">
        <v>3903</v>
      </c>
      <c r="X1365" s="60">
        <v>44539</v>
      </c>
      <c r="Y1365" s="60">
        <v>44539</v>
      </c>
      <c r="Z1365" s="99">
        <v>30</v>
      </c>
      <c r="AA1365" s="16">
        <v>154</v>
      </c>
      <c r="AB1365" s="16">
        <v>0</v>
      </c>
      <c r="AC1365" s="60">
        <v>44543</v>
      </c>
      <c r="AD1365" s="10" t="s">
        <v>3976</v>
      </c>
      <c r="AE1365" s="16">
        <v>30</v>
      </c>
      <c r="AF1365" s="10" t="s">
        <v>125</v>
      </c>
      <c r="AG1365" s="6" t="s">
        <v>3905</v>
      </c>
      <c r="AH1365" s="4">
        <v>44568</v>
      </c>
      <c r="AI1365" s="4">
        <v>44568</v>
      </c>
      <c r="AJ1365" s="6" t="s">
        <v>143</v>
      </c>
    </row>
    <row r="1366" spans="1:36" x14ac:dyDescent="0.25">
      <c r="A1366" s="112">
        <v>2021</v>
      </c>
      <c r="B1366" s="4">
        <v>44531</v>
      </c>
      <c r="C1366" s="4">
        <v>44561</v>
      </c>
      <c r="D1366" s="6" t="s">
        <v>91</v>
      </c>
      <c r="E1366" s="16" t="s">
        <v>2752</v>
      </c>
      <c r="F1366" s="16" t="s">
        <v>623</v>
      </c>
      <c r="G1366" s="16" t="s">
        <v>623</v>
      </c>
      <c r="H1366" s="16" t="s">
        <v>3972</v>
      </c>
      <c r="I1366" s="98" t="s">
        <v>3973</v>
      </c>
      <c r="J1366" s="98" t="s">
        <v>1113</v>
      </c>
      <c r="K1366" s="98" t="s">
        <v>718</v>
      </c>
      <c r="L1366" s="6" t="s">
        <v>101</v>
      </c>
      <c r="M1366" s="98" t="s">
        <v>3903</v>
      </c>
      <c r="N1366" s="16" t="s">
        <v>103</v>
      </c>
      <c r="O1366" s="7">
        <v>0</v>
      </c>
      <c r="P1366" s="7">
        <v>0</v>
      </c>
      <c r="Q1366" s="16" t="s">
        <v>121</v>
      </c>
      <c r="R1366" s="16" t="s">
        <v>122</v>
      </c>
      <c r="S1366" s="16" t="s">
        <v>122</v>
      </c>
      <c r="T1366" s="16" t="s">
        <v>121</v>
      </c>
      <c r="U1366" s="16" t="s">
        <v>122</v>
      </c>
      <c r="V1366" s="16" t="s">
        <v>3549</v>
      </c>
      <c r="W1366" s="98" t="s">
        <v>3903</v>
      </c>
      <c r="X1366" s="60">
        <v>44544</v>
      </c>
      <c r="Y1366" s="60">
        <v>44545</v>
      </c>
      <c r="Z1366" s="99">
        <v>31</v>
      </c>
      <c r="AA1366" s="16">
        <v>694</v>
      </c>
      <c r="AB1366" s="16">
        <v>0</v>
      </c>
      <c r="AC1366" s="60">
        <v>44560</v>
      </c>
      <c r="AD1366" s="10" t="s">
        <v>3977</v>
      </c>
      <c r="AE1366" s="16">
        <v>31</v>
      </c>
      <c r="AF1366" s="10" t="s">
        <v>125</v>
      </c>
      <c r="AG1366" s="6" t="s">
        <v>3905</v>
      </c>
      <c r="AH1366" s="4">
        <v>44568</v>
      </c>
      <c r="AI1366" s="4">
        <v>44568</v>
      </c>
      <c r="AJ1366" s="6" t="s">
        <v>143</v>
      </c>
    </row>
    <row r="1367" spans="1:36" x14ac:dyDescent="0.25">
      <c r="A1367" s="112">
        <v>2021</v>
      </c>
      <c r="B1367" s="4">
        <v>44531</v>
      </c>
      <c r="C1367" s="4">
        <v>44561</v>
      </c>
      <c r="D1367" s="6" t="s">
        <v>98</v>
      </c>
      <c r="E1367" s="16" t="s">
        <v>3154</v>
      </c>
      <c r="F1367" s="16" t="s">
        <v>1388</v>
      </c>
      <c r="G1367" s="16" t="s">
        <v>1388</v>
      </c>
      <c r="H1367" s="16" t="s">
        <v>3901</v>
      </c>
      <c r="I1367" s="98" t="s">
        <v>3978</v>
      </c>
      <c r="J1367" s="98" t="s">
        <v>683</v>
      </c>
      <c r="K1367" s="98" t="s">
        <v>3573</v>
      </c>
      <c r="L1367" s="6" t="s">
        <v>101</v>
      </c>
      <c r="M1367" s="98" t="s">
        <v>3979</v>
      </c>
      <c r="N1367" s="16" t="s">
        <v>103</v>
      </c>
      <c r="O1367" s="7">
        <v>0</v>
      </c>
      <c r="P1367" s="7">
        <v>0</v>
      </c>
      <c r="Q1367" s="16" t="s">
        <v>121</v>
      </c>
      <c r="R1367" s="16" t="s">
        <v>122</v>
      </c>
      <c r="S1367" s="16" t="s">
        <v>122</v>
      </c>
      <c r="T1367" s="16" t="s">
        <v>121</v>
      </c>
      <c r="U1367" s="16" t="s">
        <v>122</v>
      </c>
      <c r="V1367" s="16" t="s">
        <v>238</v>
      </c>
      <c r="W1367" s="98" t="s">
        <v>3979</v>
      </c>
      <c r="X1367" s="60">
        <v>44533</v>
      </c>
      <c r="Y1367" s="60">
        <v>44533</v>
      </c>
      <c r="Z1367" s="99">
        <v>32</v>
      </c>
      <c r="AA1367" s="16">
        <v>154</v>
      </c>
      <c r="AB1367" s="16">
        <v>0</v>
      </c>
      <c r="AC1367" s="60">
        <v>44540</v>
      </c>
      <c r="AD1367" s="10" t="s">
        <v>3980</v>
      </c>
      <c r="AE1367" s="16">
        <v>32</v>
      </c>
      <c r="AF1367" s="10" t="s">
        <v>125</v>
      </c>
      <c r="AG1367" s="6" t="s">
        <v>3905</v>
      </c>
      <c r="AH1367" s="4">
        <v>44568</v>
      </c>
      <c r="AI1367" s="4">
        <v>44568</v>
      </c>
      <c r="AJ1367" s="6" t="s">
        <v>143</v>
      </c>
    </row>
    <row r="1368" spans="1:36" x14ac:dyDescent="0.25">
      <c r="A1368" s="112">
        <v>2021</v>
      </c>
      <c r="B1368" s="4">
        <v>44531</v>
      </c>
      <c r="C1368" s="4">
        <v>44561</v>
      </c>
      <c r="D1368" s="6" t="s">
        <v>98</v>
      </c>
      <c r="E1368" s="16" t="s">
        <v>3154</v>
      </c>
      <c r="F1368" s="16" t="s">
        <v>1388</v>
      </c>
      <c r="G1368" s="16" t="s">
        <v>1388</v>
      </c>
      <c r="H1368" s="16" t="s">
        <v>3901</v>
      </c>
      <c r="I1368" s="98" t="s">
        <v>3978</v>
      </c>
      <c r="J1368" s="98" t="s">
        <v>683</v>
      </c>
      <c r="K1368" s="98" t="s">
        <v>3573</v>
      </c>
      <c r="L1368" s="6" t="s">
        <v>101</v>
      </c>
      <c r="M1368" s="98" t="s">
        <v>3903</v>
      </c>
      <c r="N1368" s="16" t="s">
        <v>103</v>
      </c>
      <c r="O1368" s="7">
        <v>0</v>
      </c>
      <c r="P1368" s="7">
        <v>0</v>
      </c>
      <c r="Q1368" s="16" t="s">
        <v>121</v>
      </c>
      <c r="R1368" s="16" t="s">
        <v>122</v>
      </c>
      <c r="S1368" s="16" t="s">
        <v>122</v>
      </c>
      <c r="T1368" s="16" t="s">
        <v>121</v>
      </c>
      <c r="U1368" s="16" t="s">
        <v>122</v>
      </c>
      <c r="V1368" s="16" t="s">
        <v>238</v>
      </c>
      <c r="W1368" s="98" t="s">
        <v>3903</v>
      </c>
      <c r="X1368" s="60">
        <v>44539</v>
      </c>
      <c r="Y1368" s="60">
        <v>44539</v>
      </c>
      <c r="Z1368" s="99">
        <v>33</v>
      </c>
      <c r="AA1368" s="16">
        <v>154</v>
      </c>
      <c r="AB1368" s="16">
        <v>0</v>
      </c>
      <c r="AC1368" s="60">
        <v>44544</v>
      </c>
      <c r="AD1368" s="10" t="s">
        <v>3981</v>
      </c>
      <c r="AE1368" s="16">
        <v>33</v>
      </c>
      <c r="AF1368" s="10" t="s">
        <v>125</v>
      </c>
      <c r="AG1368" s="6" t="s">
        <v>3905</v>
      </c>
      <c r="AH1368" s="4">
        <v>44568</v>
      </c>
      <c r="AI1368" s="4">
        <v>44568</v>
      </c>
      <c r="AJ1368" s="6" t="s">
        <v>143</v>
      </c>
    </row>
    <row r="1369" spans="1:36" x14ac:dyDescent="0.25">
      <c r="A1369" s="112">
        <v>2021</v>
      </c>
      <c r="B1369" s="4">
        <v>44531</v>
      </c>
      <c r="C1369" s="4">
        <v>44561</v>
      </c>
      <c r="D1369" s="6" t="s">
        <v>91</v>
      </c>
      <c r="E1369" s="16" t="s">
        <v>3982</v>
      </c>
      <c r="F1369" s="16" t="s">
        <v>1697</v>
      </c>
      <c r="G1369" s="16" t="s">
        <v>1697</v>
      </c>
      <c r="H1369" s="16" t="s">
        <v>3983</v>
      </c>
      <c r="I1369" s="98" t="s">
        <v>3984</v>
      </c>
      <c r="J1369" s="98" t="s">
        <v>288</v>
      </c>
      <c r="K1369" s="98" t="s">
        <v>3985</v>
      </c>
      <c r="L1369" s="6" t="s">
        <v>101</v>
      </c>
      <c r="M1369" s="98" t="s">
        <v>1598</v>
      </c>
      <c r="N1369" s="16" t="s">
        <v>103</v>
      </c>
      <c r="O1369" s="7">
        <v>0</v>
      </c>
      <c r="P1369" s="7">
        <v>0</v>
      </c>
      <c r="Q1369" s="16" t="s">
        <v>121</v>
      </c>
      <c r="R1369" s="16" t="s">
        <v>122</v>
      </c>
      <c r="S1369" s="16" t="s">
        <v>122</v>
      </c>
      <c r="T1369" s="16" t="s">
        <v>121</v>
      </c>
      <c r="U1369" s="16" t="s">
        <v>122</v>
      </c>
      <c r="V1369" s="16" t="s">
        <v>140</v>
      </c>
      <c r="W1369" s="98" t="s">
        <v>1598</v>
      </c>
      <c r="X1369" s="60">
        <v>44538</v>
      </c>
      <c r="Y1369" s="60">
        <v>44540</v>
      </c>
      <c r="Z1369" s="99">
        <v>34</v>
      </c>
      <c r="AA1369" s="16">
        <v>1234</v>
      </c>
      <c r="AB1369" s="16">
        <v>0</v>
      </c>
      <c r="AC1369" s="60">
        <v>44560</v>
      </c>
      <c r="AD1369" s="10" t="s">
        <v>3986</v>
      </c>
      <c r="AE1369" s="16">
        <v>34</v>
      </c>
      <c r="AF1369" s="10" t="s">
        <v>125</v>
      </c>
      <c r="AG1369" s="6" t="s">
        <v>3905</v>
      </c>
      <c r="AH1369" s="4">
        <v>44568</v>
      </c>
      <c r="AI1369" s="4">
        <v>44568</v>
      </c>
      <c r="AJ1369" s="6" t="s">
        <v>127</v>
      </c>
    </row>
    <row r="1370" spans="1:36" x14ac:dyDescent="0.25">
      <c r="A1370" s="112">
        <v>2021</v>
      </c>
      <c r="B1370" s="4">
        <v>44531</v>
      </c>
      <c r="C1370" s="4">
        <v>44561</v>
      </c>
      <c r="D1370" s="16" t="s">
        <v>91</v>
      </c>
      <c r="E1370" s="16" t="s">
        <v>206</v>
      </c>
      <c r="F1370" s="16" t="s">
        <v>1127</v>
      </c>
      <c r="G1370" s="16" t="s">
        <v>1127</v>
      </c>
      <c r="H1370" s="16" t="s">
        <v>2524</v>
      </c>
      <c r="I1370" s="98" t="s">
        <v>3987</v>
      </c>
      <c r="J1370" s="98" t="s">
        <v>3988</v>
      </c>
      <c r="K1370" s="98" t="s">
        <v>202</v>
      </c>
      <c r="L1370" s="6" t="s">
        <v>101</v>
      </c>
      <c r="M1370" s="98" t="s">
        <v>3989</v>
      </c>
      <c r="N1370" s="16" t="s">
        <v>103</v>
      </c>
      <c r="O1370" s="7">
        <v>0</v>
      </c>
      <c r="P1370" s="7">
        <v>0</v>
      </c>
      <c r="Q1370" s="16" t="s">
        <v>121</v>
      </c>
      <c r="R1370" s="16" t="s">
        <v>122</v>
      </c>
      <c r="S1370" s="16" t="s">
        <v>122</v>
      </c>
      <c r="T1370" s="16" t="s">
        <v>121</v>
      </c>
      <c r="U1370" s="16" t="s">
        <v>122</v>
      </c>
      <c r="V1370" s="16" t="s">
        <v>238</v>
      </c>
      <c r="W1370" s="98" t="s">
        <v>3989</v>
      </c>
      <c r="X1370" s="60">
        <v>44532</v>
      </c>
      <c r="Y1370" s="60">
        <v>44532</v>
      </c>
      <c r="Z1370" s="99">
        <v>35</v>
      </c>
      <c r="AA1370" s="16">
        <v>1076</v>
      </c>
      <c r="AB1370" s="16">
        <v>0</v>
      </c>
      <c r="AC1370" s="60">
        <v>44547</v>
      </c>
      <c r="AD1370" s="10" t="s">
        <v>3990</v>
      </c>
      <c r="AE1370" s="16">
        <v>35</v>
      </c>
      <c r="AF1370" s="10" t="s">
        <v>125</v>
      </c>
      <c r="AG1370" s="6" t="s">
        <v>3905</v>
      </c>
      <c r="AH1370" s="4">
        <v>44568</v>
      </c>
      <c r="AI1370" s="4">
        <v>44568</v>
      </c>
      <c r="AJ1370" s="6" t="s">
        <v>127</v>
      </c>
    </row>
    <row r="1371" spans="1:36" x14ac:dyDescent="0.25">
      <c r="A1371" s="112">
        <v>2021</v>
      </c>
      <c r="B1371" s="4">
        <v>44531</v>
      </c>
      <c r="C1371" s="4">
        <v>44561</v>
      </c>
      <c r="D1371" s="16" t="s">
        <v>91</v>
      </c>
      <c r="E1371" s="16" t="s">
        <v>206</v>
      </c>
      <c r="F1371" s="16" t="s">
        <v>1127</v>
      </c>
      <c r="G1371" s="16" t="s">
        <v>1127</v>
      </c>
      <c r="H1371" s="16" t="s">
        <v>2524</v>
      </c>
      <c r="I1371" s="98" t="s">
        <v>3987</v>
      </c>
      <c r="J1371" s="98" t="s">
        <v>3988</v>
      </c>
      <c r="K1371" s="98" t="s">
        <v>202</v>
      </c>
      <c r="L1371" s="6" t="s">
        <v>101</v>
      </c>
      <c r="M1371" s="98" t="s">
        <v>3991</v>
      </c>
      <c r="N1371" s="16" t="s">
        <v>103</v>
      </c>
      <c r="O1371" s="7">
        <v>0</v>
      </c>
      <c r="P1371" s="7">
        <v>0</v>
      </c>
      <c r="Q1371" s="16" t="s">
        <v>121</v>
      </c>
      <c r="R1371" s="16" t="s">
        <v>122</v>
      </c>
      <c r="S1371" s="16" t="s">
        <v>122</v>
      </c>
      <c r="T1371" s="16" t="s">
        <v>121</v>
      </c>
      <c r="U1371" s="16" t="s">
        <v>122</v>
      </c>
      <c r="V1371" s="16" t="s">
        <v>1645</v>
      </c>
      <c r="W1371" s="98" t="s">
        <v>3991</v>
      </c>
      <c r="X1371" s="60">
        <v>44539</v>
      </c>
      <c r="Y1371" s="60">
        <v>44539</v>
      </c>
      <c r="Z1371" s="99">
        <v>36</v>
      </c>
      <c r="AA1371" s="16">
        <v>154</v>
      </c>
      <c r="AB1371" s="16">
        <v>0</v>
      </c>
      <c r="AC1371" s="60">
        <v>44547</v>
      </c>
      <c r="AD1371" s="10" t="s">
        <v>3992</v>
      </c>
      <c r="AE1371" s="16">
        <v>36</v>
      </c>
      <c r="AF1371" s="10" t="s">
        <v>125</v>
      </c>
      <c r="AG1371" s="6" t="s">
        <v>3905</v>
      </c>
      <c r="AH1371" s="4">
        <v>44568</v>
      </c>
      <c r="AI1371" s="4">
        <v>44568</v>
      </c>
      <c r="AJ1371" s="6" t="s">
        <v>127</v>
      </c>
    </row>
    <row r="1372" spans="1:36" x14ac:dyDescent="0.25">
      <c r="A1372" s="112">
        <v>2021</v>
      </c>
      <c r="B1372" s="4">
        <v>44531</v>
      </c>
      <c r="C1372" s="4">
        <v>44561</v>
      </c>
      <c r="D1372" s="6" t="s">
        <v>98</v>
      </c>
      <c r="E1372" s="16" t="s">
        <v>1329</v>
      </c>
      <c r="F1372" s="16" t="s">
        <v>3993</v>
      </c>
      <c r="G1372" s="16" t="s">
        <v>3993</v>
      </c>
      <c r="H1372" s="16" t="s">
        <v>3994</v>
      </c>
      <c r="I1372" s="98" t="s">
        <v>3995</v>
      </c>
      <c r="J1372" s="98" t="s">
        <v>155</v>
      </c>
      <c r="K1372" s="98" t="s">
        <v>761</v>
      </c>
      <c r="L1372" s="6" t="s">
        <v>101</v>
      </c>
      <c r="M1372" s="98" t="s">
        <v>3996</v>
      </c>
      <c r="N1372" s="16" t="s">
        <v>103</v>
      </c>
      <c r="O1372" s="7">
        <v>0</v>
      </c>
      <c r="P1372" s="7">
        <v>0</v>
      </c>
      <c r="Q1372" s="16" t="s">
        <v>121</v>
      </c>
      <c r="R1372" s="16" t="s">
        <v>122</v>
      </c>
      <c r="S1372" s="16" t="s">
        <v>122</v>
      </c>
      <c r="T1372" s="16" t="s">
        <v>121</v>
      </c>
      <c r="U1372" s="16" t="s">
        <v>122</v>
      </c>
      <c r="V1372" s="16" t="s">
        <v>1645</v>
      </c>
      <c r="W1372" s="98" t="s">
        <v>3996</v>
      </c>
      <c r="X1372" s="60">
        <v>44539</v>
      </c>
      <c r="Y1372" s="60">
        <v>44539</v>
      </c>
      <c r="Z1372" s="99">
        <v>37</v>
      </c>
      <c r="AA1372" s="16">
        <v>554</v>
      </c>
      <c r="AB1372" s="16">
        <v>0</v>
      </c>
      <c r="AC1372" s="60">
        <v>44560</v>
      </c>
      <c r="AD1372" s="10" t="s">
        <v>3997</v>
      </c>
      <c r="AE1372" s="16">
        <v>37</v>
      </c>
      <c r="AF1372" s="10" t="s">
        <v>125</v>
      </c>
      <c r="AG1372" s="6" t="s">
        <v>3905</v>
      </c>
      <c r="AH1372" s="4">
        <v>44568</v>
      </c>
      <c r="AI1372" s="4">
        <v>44568</v>
      </c>
      <c r="AJ1372" s="6" t="s">
        <v>143</v>
      </c>
    </row>
    <row r="1373" spans="1:36" x14ac:dyDescent="0.25">
      <c r="A1373" s="112">
        <v>2021</v>
      </c>
      <c r="B1373" s="4">
        <v>44531</v>
      </c>
      <c r="C1373" s="4">
        <v>44561</v>
      </c>
      <c r="D1373" s="16" t="s">
        <v>98</v>
      </c>
      <c r="E1373" s="16" t="s">
        <v>240</v>
      </c>
      <c r="F1373" s="16" t="s">
        <v>641</v>
      </c>
      <c r="G1373" s="16" t="s">
        <v>641</v>
      </c>
      <c r="H1373" s="16" t="s">
        <v>3998</v>
      </c>
      <c r="I1373" s="98" t="s">
        <v>3999</v>
      </c>
      <c r="J1373" s="98" t="s">
        <v>4000</v>
      </c>
      <c r="K1373" s="98" t="s">
        <v>4001</v>
      </c>
      <c r="L1373" s="6" t="s">
        <v>101</v>
      </c>
      <c r="M1373" s="98" t="s">
        <v>3903</v>
      </c>
      <c r="N1373" s="16" t="s">
        <v>103</v>
      </c>
      <c r="O1373" s="7">
        <v>0</v>
      </c>
      <c r="P1373" s="7">
        <v>0</v>
      </c>
      <c r="Q1373" s="16" t="s">
        <v>121</v>
      </c>
      <c r="R1373" s="16" t="s">
        <v>122</v>
      </c>
      <c r="S1373" s="16" t="s">
        <v>122</v>
      </c>
      <c r="T1373" s="16" t="s">
        <v>121</v>
      </c>
      <c r="U1373" s="16" t="s">
        <v>122</v>
      </c>
      <c r="V1373" s="16" t="s">
        <v>3549</v>
      </c>
      <c r="W1373" s="98" t="s">
        <v>3903</v>
      </c>
      <c r="X1373" s="60">
        <v>44544</v>
      </c>
      <c r="Y1373" s="60">
        <v>44545</v>
      </c>
      <c r="Z1373" s="99">
        <v>38</v>
      </c>
      <c r="AA1373" s="16">
        <v>694</v>
      </c>
      <c r="AB1373" s="16">
        <v>0</v>
      </c>
      <c r="AC1373" s="60">
        <v>44552</v>
      </c>
      <c r="AD1373" s="10" t="s">
        <v>4002</v>
      </c>
      <c r="AE1373" s="16">
        <v>38</v>
      </c>
      <c r="AF1373" s="10" t="s">
        <v>125</v>
      </c>
      <c r="AG1373" s="6" t="s">
        <v>3905</v>
      </c>
      <c r="AH1373" s="4">
        <v>44568</v>
      </c>
      <c r="AI1373" s="4">
        <v>44568</v>
      </c>
      <c r="AJ1373" s="6" t="s">
        <v>143</v>
      </c>
    </row>
    <row r="1374" spans="1:36" x14ac:dyDescent="0.25">
      <c r="A1374" s="112">
        <v>2021</v>
      </c>
      <c r="B1374" s="4">
        <v>44531</v>
      </c>
      <c r="C1374" s="4">
        <v>44561</v>
      </c>
      <c r="D1374" s="16" t="s">
        <v>91</v>
      </c>
      <c r="E1374" s="16" t="s">
        <v>2582</v>
      </c>
      <c r="F1374" s="16" t="s">
        <v>4003</v>
      </c>
      <c r="G1374" s="16" t="s">
        <v>4003</v>
      </c>
      <c r="H1374" s="16" t="s">
        <v>4004</v>
      </c>
      <c r="I1374" s="98" t="s">
        <v>4005</v>
      </c>
      <c r="J1374" s="98" t="s">
        <v>4006</v>
      </c>
      <c r="K1374" s="98" t="s">
        <v>925</v>
      </c>
      <c r="L1374" s="6" t="s">
        <v>101</v>
      </c>
      <c r="M1374" s="98" t="s">
        <v>4007</v>
      </c>
      <c r="N1374" s="16" t="s">
        <v>103</v>
      </c>
      <c r="O1374" s="7">
        <v>0</v>
      </c>
      <c r="P1374" s="7">
        <v>0</v>
      </c>
      <c r="Q1374" s="16" t="s">
        <v>121</v>
      </c>
      <c r="R1374" s="16" t="s">
        <v>122</v>
      </c>
      <c r="S1374" s="16" t="s">
        <v>122</v>
      </c>
      <c r="T1374" s="16" t="s">
        <v>121</v>
      </c>
      <c r="U1374" s="16" t="s">
        <v>122</v>
      </c>
      <c r="V1374" s="16" t="s">
        <v>2744</v>
      </c>
      <c r="W1374" s="98" t="s">
        <v>4007</v>
      </c>
      <c r="X1374" s="60">
        <v>44544</v>
      </c>
      <c r="Y1374" s="60">
        <v>44545</v>
      </c>
      <c r="Z1374" s="99">
        <v>39</v>
      </c>
      <c r="AA1374" s="16">
        <v>694</v>
      </c>
      <c r="AB1374" s="16">
        <v>0</v>
      </c>
      <c r="AC1374" s="60">
        <v>44552</v>
      </c>
      <c r="AD1374" s="10" t="s">
        <v>4008</v>
      </c>
      <c r="AE1374" s="16">
        <v>39</v>
      </c>
      <c r="AF1374" s="10" t="s">
        <v>125</v>
      </c>
      <c r="AG1374" s="6" t="s">
        <v>3905</v>
      </c>
      <c r="AH1374" s="4">
        <v>44568</v>
      </c>
      <c r="AI1374" s="4">
        <v>44568</v>
      </c>
      <c r="AJ1374" s="6" t="s">
        <v>143</v>
      </c>
    </row>
    <row r="1375" spans="1:36" x14ac:dyDescent="0.25">
      <c r="A1375" s="112">
        <v>2021</v>
      </c>
      <c r="B1375" s="4">
        <v>44531</v>
      </c>
      <c r="C1375" s="4">
        <v>44561</v>
      </c>
      <c r="D1375" s="16" t="s">
        <v>98</v>
      </c>
      <c r="E1375" s="16" t="s">
        <v>253</v>
      </c>
      <c r="F1375" s="16" t="s">
        <v>4009</v>
      </c>
      <c r="G1375" s="16" t="s">
        <v>4009</v>
      </c>
      <c r="H1375" s="16" t="s">
        <v>4010</v>
      </c>
      <c r="I1375" s="98" t="s">
        <v>4011</v>
      </c>
      <c r="J1375" s="98" t="s">
        <v>4012</v>
      </c>
      <c r="K1375" s="98" t="s">
        <v>4013</v>
      </c>
      <c r="L1375" s="6" t="s">
        <v>101</v>
      </c>
      <c r="M1375" s="98" t="s">
        <v>3991</v>
      </c>
      <c r="N1375" s="16" t="s">
        <v>103</v>
      </c>
      <c r="O1375" s="7">
        <v>0</v>
      </c>
      <c r="P1375" s="7">
        <v>0</v>
      </c>
      <c r="Q1375" s="16" t="s">
        <v>121</v>
      </c>
      <c r="R1375" s="16" t="s">
        <v>122</v>
      </c>
      <c r="S1375" s="16" t="s">
        <v>122</v>
      </c>
      <c r="T1375" s="16" t="s">
        <v>121</v>
      </c>
      <c r="U1375" s="16" t="s">
        <v>122</v>
      </c>
      <c r="V1375" s="16" t="s">
        <v>3549</v>
      </c>
      <c r="W1375" s="98" t="s">
        <v>3991</v>
      </c>
      <c r="X1375" s="60">
        <v>44537</v>
      </c>
      <c r="Y1375" s="60">
        <v>44539</v>
      </c>
      <c r="Z1375" s="99">
        <v>40</v>
      </c>
      <c r="AA1375" s="16">
        <v>1234</v>
      </c>
      <c r="AB1375" s="16">
        <v>0</v>
      </c>
      <c r="AC1375" s="60">
        <v>44553</v>
      </c>
      <c r="AD1375" s="10" t="s">
        <v>4014</v>
      </c>
      <c r="AE1375" s="16">
        <v>40</v>
      </c>
      <c r="AF1375" s="10" t="s">
        <v>125</v>
      </c>
      <c r="AG1375" s="6" t="s">
        <v>3905</v>
      </c>
      <c r="AH1375" s="4">
        <v>44568</v>
      </c>
      <c r="AI1375" s="4">
        <v>44568</v>
      </c>
      <c r="AJ1375" s="6" t="s">
        <v>127</v>
      </c>
    </row>
    <row r="1376" spans="1:36" x14ac:dyDescent="0.25">
      <c r="A1376" s="112">
        <v>2021</v>
      </c>
      <c r="B1376" s="4">
        <v>44531</v>
      </c>
      <c r="C1376" s="4">
        <v>44561</v>
      </c>
      <c r="D1376" s="6" t="s">
        <v>98</v>
      </c>
      <c r="E1376" s="16" t="s">
        <v>240</v>
      </c>
      <c r="F1376" s="16" t="s">
        <v>641</v>
      </c>
      <c r="G1376" s="16" t="s">
        <v>641</v>
      </c>
      <c r="H1376" s="16" t="s">
        <v>4015</v>
      </c>
      <c r="I1376" s="98" t="s">
        <v>4016</v>
      </c>
      <c r="J1376" s="98" t="s">
        <v>4006</v>
      </c>
      <c r="K1376" s="98" t="s">
        <v>155</v>
      </c>
      <c r="L1376" s="6" t="s">
        <v>101</v>
      </c>
      <c r="M1376" s="98" t="s">
        <v>3912</v>
      </c>
      <c r="N1376" s="16" t="s">
        <v>103</v>
      </c>
      <c r="O1376" s="7">
        <v>0</v>
      </c>
      <c r="P1376" s="7">
        <v>0</v>
      </c>
      <c r="Q1376" s="16" t="s">
        <v>121</v>
      </c>
      <c r="R1376" s="16" t="s">
        <v>122</v>
      </c>
      <c r="S1376" s="16" t="s">
        <v>122</v>
      </c>
      <c r="T1376" s="16" t="s">
        <v>121</v>
      </c>
      <c r="U1376" s="16" t="s">
        <v>122</v>
      </c>
      <c r="V1376" s="16" t="s">
        <v>3549</v>
      </c>
      <c r="W1376" s="98" t="s">
        <v>3912</v>
      </c>
      <c r="X1376" s="60">
        <v>44543</v>
      </c>
      <c r="Y1376" s="60">
        <v>44544</v>
      </c>
      <c r="Z1376" s="99">
        <v>41</v>
      </c>
      <c r="AA1376" s="16">
        <v>3860</v>
      </c>
      <c r="AB1376" s="16">
        <v>0</v>
      </c>
      <c r="AC1376" s="60">
        <v>44553</v>
      </c>
      <c r="AD1376" s="10" t="s">
        <v>4017</v>
      </c>
      <c r="AE1376" s="16">
        <v>41</v>
      </c>
      <c r="AF1376" s="10" t="s">
        <v>125</v>
      </c>
      <c r="AG1376" s="6" t="s">
        <v>3905</v>
      </c>
      <c r="AH1376" s="4">
        <v>44568</v>
      </c>
      <c r="AI1376" s="4">
        <v>44568</v>
      </c>
      <c r="AJ1376" s="6" t="s">
        <v>143</v>
      </c>
    </row>
    <row r="1377" spans="1:36" x14ac:dyDescent="0.25">
      <c r="A1377" s="112">
        <v>2021</v>
      </c>
      <c r="B1377" s="4">
        <v>44531</v>
      </c>
      <c r="C1377" s="4">
        <v>44561</v>
      </c>
      <c r="D1377" s="6" t="s">
        <v>98</v>
      </c>
      <c r="E1377" s="16" t="s">
        <v>240</v>
      </c>
      <c r="F1377" s="16" t="s">
        <v>641</v>
      </c>
      <c r="G1377" s="16" t="s">
        <v>641</v>
      </c>
      <c r="H1377" s="16" t="s">
        <v>4015</v>
      </c>
      <c r="I1377" s="98" t="s">
        <v>4016</v>
      </c>
      <c r="J1377" s="98" t="s">
        <v>4006</v>
      </c>
      <c r="K1377" s="98" t="s">
        <v>155</v>
      </c>
      <c r="L1377" s="6" t="s">
        <v>101</v>
      </c>
      <c r="M1377" s="98" t="s">
        <v>4018</v>
      </c>
      <c r="N1377" s="16" t="s">
        <v>103</v>
      </c>
      <c r="O1377" s="7">
        <v>0</v>
      </c>
      <c r="P1377" s="7">
        <v>0</v>
      </c>
      <c r="Q1377" s="16" t="s">
        <v>121</v>
      </c>
      <c r="R1377" s="16" t="s">
        <v>122</v>
      </c>
      <c r="S1377" s="16" t="s">
        <v>122</v>
      </c>
      <c r="T1377" s="16" t="s">
        <v>121</v>
      </c>
      <c r="U1377" s="16" t="s">
        <v>122</v>
      </c>
      <c r="V1377" s="16" t="s">
        <v>238</v>
      </c>
      <c r="W1377" s="98" t="s">
        <v>4018</v>
      </c>
      <c r="X1377" s="60">
        <v>44545</v>
      </c>
      <c r="Y1377" s="60">
        <v>44545</v>
      </c>
      <c r="Z1377" s="99">
        <v>42</v>
      </c>
      <c r="AA1377" s="16">
        <v>776</v>
      </c>
      <c r="AB1377" s="16">
        <v>0</v>
      </c>
      <c r="AC1377" s="60">
        <v>44553</v>
      </c>
      <c r="AD1377" s="100" t="s">
        <v>4019</v>
      </c>
      <c r="AE1377" s="16">
        <v>42</v>
      </c>
      <c r="AF1377" s="10" t="s">
        <v>125</v>
      </c>
      <c r="AG1377" s="6" t="s">
        <v>3905</v>
      </c>
      <c r="AH1377" s="4">
        <v>44568</v>
      </c>
      <c r="AI1377" s="4">
        <v>44568</v>
      </c>
      <c r="AJ1377" s="6" t="s">
        <v>143</v>
      </c>
    </row>
    <row r="1378" spans="1:36" x14ac:dyDescent="0.25">
      <c r="A1378" s="112">
        <v>2021</v>
      </c>
      <c r="B1378" s="4">
        <v>44531</v>
      </c>
      <c r="C1378" s="4">
        <v>44561</v>
      </c>
      <c r="D1378" s="6" t="s">
        <v>91</v>
      </c>
      <c r="E1378" s="16" t="s">
        <v>2577</v>
      </c>
      <c r="F1378" s="16" t="s">
        <v>296</v>
      </c>
      <c r="G1378" s="16" t="s">
        <v>296</v>
      </c>
      <c r="H1378" s="16" t="s">
        <v>2524</v>
      </c>
      <c r="I1378" s="98" t="s">
        <v>4020</v>
      </c>
      <c r="J1378" s="98" t="s">
        <v>474</v>
      </c>
      <c r="K1378" s="98" t="s">
        <v>1239</v>
      </c>
      <c r="L1378" s="6" t="s">
        <v>101</v>
      </c>
      <c r="M1378" s="98" t="s">
        <v>4021</v>
      </c>
      <c r="N1378" s="16" t="s">
        <v>103</v>
      </c>
      <c r="O1378" s="7">
        <v>0</v>
      </c>
      <c r="P1378" s="7">
        <v>0</v>
      </c>
      <c r="Q1378" s="16" t="s">
        <v>121</v>
      </c>
      <c r="R1378" s="16" t="s">
        <v>122</v>
      </c>
      <c r="S1378" s="16" t="s">
        <v>122</v>
      </c>
      <c r="T1378" s="16" t="s">
        <v>121</v>
      </c>
      <c r="U1378" s="16" t="s">
        <v>122</v>
      </c>
      <c r="V1378" s="16" t="s">
        <v>3549</v>
      </c>
      <c r="W1378" s="98" t="s">
        <v>4021</v>
      </c>
      <c r="X1378" s="60">
        <v>44529</v>
      </c>
      <c r="Y1378" s="60">
        <v>44533</v>
      </c>
      <c r="Z1378" s="99">
        <v>43</v>
      </c>
      <c r="AA1378" s="16">
        <v>4410</v>
      </c>
      <c r="AB1378" s="16">
        <v>0</v>
      </c>
      <c r="AC1378" s="60">
        <v>44560</v>
      </c>
      <c r="AD1378" s="10" t="s">
        <v>4022</v>
      </c>
      <c r="AE1378" s="16">
        <v>43</v>
      </c>
      <c r="AF1378" s="10" t="s">
        <v>125</v>
      </c>
      <c r="AG1378" s="6" t="s">
        <v>3905</v>
      </c>
      <c r="AH1378" s="4">
        <v>44568</v>
      </c>
      <c r="AI1378" s="4">
        <v>44568</v>
      </c>
      <c r="AJ1378" s="6" t="s">
        <v>143</v>
      </c>
    </row>
    <row r="1379" spans="1:36" x14ac:dyDescent="0.25">
      <c r="A1379" s="112">
        <v>2021</v>
      </c>
      <c r="B1379" s="4">
        <v>44531</v>
      </c>
      <c r="C1379" s="4">
        <v>44561</v>
      </c>
      <c r="D1379" s="16" t="s">
        <v>91</v>
      </c>
      <c r="E1379" s="16" t="s">
        <v>2707</v>
      </c>
      <c r="F1379" s="16" t="s">
        <v>932</v>
      </c>
      <c r="G1379" s="16" t="s">
        <v>932</v>
      </c>
      <c r="H1379" s="16" t="s">
        <v>4023</v>
      </c>
      <c r="I1379" s="98" t="s">
        <v>4024</v>
      </c>
      <c r="J1379" s="98" t="s">
        <v>148</v>
      </c>
      <c r="K1379" s="98" t="s">
        <v>147</v>
      </c>
      <c r="L1379" s="6" t="s">
        <v>101</v>
      </c>
      <c r="M1379" s="98" t="s">
        <v>4025</v>
      </c>
      <c r="N1379" s="16" t="s">
        <v>103</v>
      </c>
      <c r="O1379" s="7">
        <v>0</v>
      </c>
      <c r="P1379" s="7">
        <v>0</v>
      </c>
      <c r="Q1379" s="16" t="s">
        <v>121</v>
      </c>
      <c r="R1379" s="16" t="s">
        <v>122</v>
      </c>
      <c r="S1379" s="16" t="s">
        <v>122</v>
      </c>
      <c r="T1379" s="16" t="s">
        <v>121</v>
      </c>
      <c r="U1379" s="16" t="s">
        <v>122</v>
      </c>
      <c r="V1379" s="16" t="s">
        <v>175</v>
      </c>
      <c r="W1379" s="98" t="s">
        <v>4025</v>
      </c>
      <c r="X1379" s="60">
        <v>44545</v>
      </c>
      <c r="Y1379" s="60">
        <v>44545</v>
      </c>
      <c r="Z1379" s="99">
        <v>44</v>
      </c>
      <c r="AA1379" s="16">
        <v>154</v>
      </c>
      <c r="AB1379" s="16">
        <v>0</v>
      </c>
      <c r="AC1379" s="60">
        <v>44560</v>
      </c>
      <c r="AD1379" s="10" t="s">
        <v>4026</v>
      </c>
      <c r="AE1379" s="16">
        <v>44</v>
      </c>
      <c r="AF1379" s="10" t="s">
        <v>125</v>
      </c>
      <c r="AG1379" s="6" t="s">
        <v>3905</v>
      </c>
      <c r="AH1379" s="4">
        <v>44568</v>
      </c>
      <c r="AI1379" s="4">
        <v>44568</v>
      </c>
      <c r="AJ1379" s="6" t="s">
        <v>143</v>
      </c>
    </row>
    <row r="1380" spans="1:36" x14ac:dyDescent="0.25">
      <c r="A1380" s="112">
        <v>2021</v>
      </c>
      <c r="B1380" s="4">
        <v>44531</v>
      </c>
      <c r="C1380" s="4">
        <v>44561</v>
      </c>
      <c r="D1380" s="6" t="s">
        <v>91</v>
      </c>
      <c r="E1380" s="16" t="s">
        <v>3206</v>
      </c>
      <c r="F1380" s="16" t="s">
        <v>4027</v>
      </c>
      <c r="G1380" s="16" t="s">
        <v>4027</v>
      </c>
      <c r="H1380" s="16" t="s">
        <v>4028</v>
      </c>
      <c r="I1380" s="98" t="s">
        <v>2749</v>
      </c>
      <c r="J1380" s="98" t="s">
        <v>293</v>
      </c>
      <c r="K1380" s="98" t="s">
        <v>762</v>
      </c>
      <c r="L1380" s="6" t="s">
        <v>101</v>
      </c>
      <c r="M1380" s="98" t="s">
        <v>1221</v>
      </c>
      <c r="N1380" s="16" t="s">
        <v>103</v>
      </c>
      <c r="O1380" s="7">
        <v>0</v>
      </c>
      <c r="P1380" s="7">
        <v>0</v>
      </c>
      <c r="Q1380" s="16" t="s">
        <v>121</v>
      </c>
      <c r="R1380" s="16" t="s">
        <v>122</v>
      </c>
      <c r="S1380" s="16" t="s">
        <v>122</v>
      </c>
      <c r="T1380" s="16" t="s">
        <v>121</v>
      </c>
      <c r="U1380" s="16" t="s">
        <v>122</v>
      </c>
      <c r="V1380" s="16" t="s">
        <v>479</v>
      </c>
      <c r="W1380" s="98" t="s">
        <v>1221</v>
      </c>
      <c r="X1380" s="60">
        <v>44530</v>
      </c>
      <c r="Y1380" s="60">
        <v>44532</v>
      </c>
      <c r="Z1380" s="99">
        <v>45</v>
      </c>
      <c r="AA1380" s="16">
        <v>462</v>
      </c>
      <c r="AB1380" s="16">
        <v>0</v>
      </c>
      <c r="AC1380" s="60">
        <v>44552</v>
      </c>
      <c r="AD1380" s="10" t="s">
        <v>4029</v>
      </c>
      <c r="AE1380" s="16">
        <v>45</v>
      </c>
      <c r="AF1380" s="10" t="s">
        <v>125</v>
      </c>
      <c r="AG1380" s="6" t="s">
        <v>3905</v>
      </c>
      <c r="AH1380" s="4">
        <v>44568</v>
      </c>
      <c r="AI1380" s="4">
        <v>44568</v>
      </c>
      <c r="AJ1380" s="6" t="s">
        <v>127</v>
      </c>
    </row>
    <row r="1381" spans="1:36" x14ac:dyDescent="0.25">
      <c r="A1381" s="112">
        <v>2021</v>
      </c>
      <c r="B1381" s="4">
        <v>44531</v>
      </c>
      <c r="C1381" s="4">
        <v>44561</v>
      </c>
      <c r="D1381" s="6" t="s">
        <v>91</v>
      </c>
      <c r="E1381" s="16" t="s">
        <v>3206</v>
      </c>
      <c r="F1381" s="16" t="s">
        <v>4027</v>
      </c>
      <c r="G1381" s="16" t="s">
        <v>4027</v>
      </c>
      <c r="H1381" s="16" t="s">
        <v>4028</v>
      </c>
      <c r="I1381" s="98" t="s">
        <v>2749</v>
      </c>
      <c r="J1381" s="98" t="s">
        <v>293</v>
      </c>
      <c r="K1381" s="98" t="s">
        <v>762</v>
      </c>
      <c r="L1381" s="6" t="s">
        <v>101</v>
      </c>
      <c r="M1381" s="98" t="s">
        <v>1221</v>
      </c>
      <c r="N1381" s="16" t="s">
        <v>103</v>
      </c>
      <c r="O1381" s="7">
        <v>0</v>
      </c>
      <c r="P1381" s="7">
        <v>0</v>
      </c>
      <c r="Q1381" s="16" t="s">
        <v>121</v>
      </c>
      <c r="R1381" s="16" t="s">
        <v>122</v>
      </c>
      <c r="S1381" s="16" t="s">
        <v>122</v>
      </c>
      <c r="T1381" s="16" t="s">
        <v>121</v>
      </c>
      <c r="U1381" s="16" t="s">
        <v>122</v>
      </c>
      <c r="V1381" s="16" t="s">
        <v>2744</v>
      </c>
      <c r="W1381" s="98" t="s">
        <v>1221</v>
      </c>
      <c r="X1381" s="60">
        <v>44538</v>
      </c>
      <c r="Y1381" s="60">
        <v>44540</v>
      </c>
      <c r="Z1381" s="99">
        <v>46</v>
      </c>
      <c r="AA1381" s="16">
        <v>1234</v>
      </c>
      <c r="AB1381" s="16">
        <v>0</v>
      </c>
      <c r="AC1381" s="60">
        <v>44552</v>
      </c>
      <c r="AD1381" s="10" t="s">
        <v>4030</v>
      </c>
      <c r="AE1381" s="16">
        <v>46</v>
      </c>
      <c r="AF1381" s="10" t="s">
        <v>125</v>
      </c>
      <c r="AG1381" s="6" t="s">
        <v>3905</v>
      </c>
      <c r="AH1381" s="4">
        <v>44568</v>
      </c>
      <c r="AI1381" s="4">
        <v>44568</v>
      </c>
      <c r="AJ1381" s="6" t="s">
        <v>127</v>
      </c>
    </row>
    <row r="1382" spans="1:36" x14ac:dyDescent="0.25">
      <c r="A1382" s="112">
        <v>2021</v>
      </c>
      <c r="B1382" s="4">
        <v>44531</v>
      </c>
      <c r="C1382" s="4">
        <v>44561</v>
      </c>
      <c r="D1382" s="16" t="s">
        <v>91</v>
      </c>
      <c r="E1382" s="16" t="s">
        <v>3206</v>
      </c>
      <c r="F1382" s="16" t="s">
        <v>4027</v>
      </c>
      <c r="G1382" s="16" t="s">
        <v>4027</v>
      </c>
      <c r="H1382" s="16" t="s">
        <v>4028</v>
      </c>
      <c r="I1382" s="98" t="s">
        <v>2749</v>
      </c>
      <c r="J1382" s="98" t="s">
        <v>293</v>
      </c>
      <c r="K1382" s="98" t="s">
        <v>762</v>
      </c>
      <c r="L1382" s="6" t="s">
        <v>101</v>
      </c>
      <c r="M1382" s="98" t="s">
        <v>4031</v>
      </c>
      <c r="N1382" s="16" t="s">
        <v>103</v>
      </c>
      <c r="O1382" s="7">
        <v>0</v>
      </c>
      <c r="P1382" s="7">
        <v>0</v>
      </c>
      <c r="Q1382" s="16" t="s">
        <v>121</v>
      </c>
      <c r="R1382" s="16" t="s">
        <v>122</v>
      </c>
      <c r="S1382" s="16" t="s">
        <v>122</v>
      </c>
      <c r="T1382" s="16" t="s">
        <v>121</v>
      </c>
      <c r="U1382" s="16" t="s">
        <v>122</v>
      </c>
      <c r="V1382" s="16" t="s">
        <v>238</v>
      </c>
      <c r="W1382" s="98" t="s">
        <v>4031</v>
      </c>
      <c r="X1382" s="60">
        <v>44544</v>
      </c>
      <c r="Y1382" s="60">
        <v>44544</v>
      </c>
      <c r="Z1382" s="99">
        <v>47</v>
      </c>
      <c r="AA1382" s="16">
        <v>154</v>
      </c>
      <c r="AB1382" s="16">
        <v>0</v>
      </c>
      <c r="AC1382" s="60">
        <v>44552</v>
      </c>
      <c r="AD1382" s="10" t="s">
        <v>4032</v>
      </c>
      <c r="AE1382" s="16">
        <v>47</v>
      </c>
      <c r="AF1382" s="10" t="s">
        <v>125</v>
      </c>
      <c r="AG1382" s="6" t="s">
        <v>3905</v>
      </c>
      <c r="AH1382" s="4">
        <v>44568</v>
      </c>
      <c r="AI1382" s="4">
        <v>44568</v>
      </c>
      <c r="AJ1382" s="6" t="s">
        <v>127</v>
      </c>
    </row>
    <row r="1383" spans="1:36" x14ac:dyDescent="0.25">
      <c r="A1383" s="112">
        <v>2021</v>
      </c>
      <c r="B1383" s="4">
        <v>44531</v>
      </c>
      <c r="C1383" s="4">
        <v>44561</v>
      </c>
      <c r="D1383" s="16" t="s">
        <v>98</v>
      </c>
      <c r="E1383" s="16" t="s">
        <v>1435</v>
      </c>
      <c r="F1383" s="16" t="s">
        <v>4033</v>
      </c>
      <c r="G1383" s="16" t="s">
        <v>4033</v>
      </c>
      <c r="H1383" s="16" t="s">
        <v>4034</v>
      </c>
      <c r="I1383" s="98" t="s">
        <v>4035</v>
      </c>
      <c r="J1383" s="98" t="s">
        <v>3924</v>
      </c>
      <c r="K1383" s="98" t="s">
        <v>457</v>
      </c>
      <c r="L1383" s="6" t="s">
        <v>101</v>
      </c>
      <c r="M1383" s="98" t="s">
        <v>4036</v>
      </c>
      <c r="N1383" s="16" t="s">
        <v>103</v>
      </c>
      <c r="O1383" s="7">
        <v>0</v>
      </c>
      <c r="P1383" s="7">
        <v>0</v>
      </c>
      <c r="Q1383" s="16" t="s">
        <v>121</v>
      </c>
      <c r="R1383" s="16" t="s">
        <v>122</v>
      </c>
      <c r="S1383" s="16" t="s">
        <v>122</v>
      </c>
      <c r="T1383" s="16" t="s">
        <v>121</v>
      </c>
      <c r="U1383" s="16" t="s">
        <v>122</v>
      </c>
      <c r="V1383" s="16" t="s">
        <v>2744</v>
      </c>
      <c r="W1383" s="98" t="s">
        <v>4036</v>
      </c>
      <c r="X1383" s="60">
        <v>44540</v>
      </c>
      <c r="Y1383" s="60">
        <v>44540</v>
      </c>
      <c r="Z1383" s="99">
        <v>48</v>
      </c>
      <c r="AA1383" s="16">
        <v>154</v>
      </c>
      <c r="AB1383" s="16">
        <v>0</v>
      </c>
      <c r="AC1383" s="60">
        <v>44560</v>
      </c>
      <c r="AD1383" s="10" t="s">
        <v>4037</v>
      </c>
      <c r="AE1383" s="16">
        <v>48</v>
      </c>
      <c r="AF1383" s="10" t="s">
        <v>125</v>
      </c>
      <c r="AG1383" s="6" t="s">
        <v>3905</v>
      </c>
      <c r="AH1383" s="4">
        <v>44568</v>
      </c>
      <c r="AI1383" s="4">
        <v>44568</v>
      </c>
      <c r="AJ1383" s="6" t="s">
        <v>143</v>
      </c>
    </row>
    <row r="1384" spans="1:36" x14ac:dyDescent="0.25">
      <c r="A1384" s="112">
        <v>2021</v>
      </c>
      <c r="B1384" s="4">
        <v>44531</v>
      </c>
      <c r="C1384" s="4">
        <v>44561</v>
      </c>
      <c r="D1384" s="6" t="s">
        <v>98</v>
      </c>
      <c r="E1384" s="16" t="s">
        <v>253</v>
      </c>
      <c r="F1384" s="16" t="s">
        <v>4009</v>
      </c>
      <c r="G1384" s="16" t="s">
        <v>4009</v>
      </c>
      <c r="H1384" s="16" t="s">
        <v>4038</v>
      </c>
      <c r="I1384" s="98" t="s">
        <v>4039</v>
      </c>
      <c r="J1384" s="98" t="s">
        <v>184</v>
      </c>
      <c r="K1384" s="98" t="s">
        <v>4040</v>
      </c>
      <c r="L1384" s="6" t="s">
        <v>101</v>
      </c>
      <c r="M1384" s="98" t="s">
        <v>1221</v>
      </c>
      <c r="N1384" s="16" t="s">
        <v>103</v>
      </c>
      <c r="O1384" s="7">
        <v>0</v>
      </c>
      <c r="P1384" s="7">
        <v>0</v>
      </c>
      <c r="Q1384" s="16" t="s">
        <v>121</v>
      </c>
      <c r="R1384" s="16" t="s">
        <v>122</v>
      </c>
      <c r="S1384" s="16" t="s">
        <v>122</v>
      </c>
      <c r="T1384" s="16" t="s">
        <v>121</v>
      </c>
      <c r="U1384" s="16" t="s">
        <v>122</v>
      </c>
      <c r="V1384" s="16" t="s">
        <v>238</v>
      </c>
      <c r="W1384" s="98" t="s">
        <v>1221</v>
      </c>
      <c r="X1384" s="60">
        <v>44543</v>
      </c>
      <c r="Y1384" s="60">
        <v>44544</v>
      </c>
      <c r="Z1384" s="99">
        <v>49</v>
      </c>
      <c r="AA1384" s="16">
        <v>694</v>
      </c>
      <c r="AB1384" s="16">
        <v>0</v>
      </c>
      <c r="AC1384" s="60">
        <v>44552</v>
      </c>
      <c r="AD1384" s="10" t="s">
        <v>4041</v>
      </c>
      <c r="AE1384" s="16">
        <v>49</v>
      </c>
      <c r="AF1384" s="10" t="s">
        <v>125</v>
      </c>
      <c r="AG1384" s="6" t="s">
        <v>3905</v>
      </c>
      <c r="AH1384" s="4">
        <v>44568</v>
      </c>
      <c r="AI1384" s="4">
        <v>44568</v>
      </c>
      <c r="AJ1384" s="6" t="s">
        <v>127</v>
      </c>
    </row>
    <row r="1385" spans="1:36" x14ac:dyDescent="0.25">
      <c r="A1385" s="112">
        <v>2021</v>
      </c>
      <c r="B1385" s="4">
        <v>44531</v>
      </c>
      <c r="C1385" s="4">
        <v>44561</v>
      </c>
      <c r="D1385" s="16" t="s">
        <v>92</v>
      </c>
      <c r="E1385" s="16" t="s">
        <v>306</v>
      </c>
      <c r="F1385" s="16" t="s">
        <v>1537</v>
      </c>
      <c r="G1385" s="16" t="s">
        <v>1537</v>
      </c>
      <c r="H1385" s="16" t="s">
        <v>4042</v>
      </c>
      <c r="I1385" s="98" t="s">
        <v>4043</v>
      </c>
      <c r="J1385" s="98" t="s">
        <v>3119</v>
      </c>
      <c r="K1385" s="98" t="s">
        <v>4044</v>
      </c>
      <c r="L1385" s="6" t="s">
        <v>101</v>
      </c>
      <c r="M1385" s="98" t="s">
        <v>4045</v>
      </c>
      <c r="N1385" s="16" t="s">
        <v>103</v>
      </c>
      <c r="O1385" s="7">
        <v>0</v>
      </c>
      <c r="P1385" s="7">
        <v>0</v>
      </c>
      <c r="Q1385" s="16" t="s">
        <v>121</v>
      </c>
      <c r="R1385" s="16" t="s">
        <v>122</v>
      </c>
      <c r="S1385" s="16" t="s">
        <v>122</v>
      </c>
      <c r="T1385" s="16" t="s">
        <v>121</v>
      </c>
      <c r="U1385" s="16" t="s">
        <v>271</v>
      </c>
      <c r="V1385" s="16" t="s">
        <v>271</v>
      </c>
      <c r="W1385" s="98" t="s">
        <v>4045</v>
      </c>
      <c r="X1385" s="60">
        <v>44546</v>
      </c>
      <c r="Y1385" s="60">
        <v>44546</v>
      </c>
      <c r="Z1385" s="99">
        <v>50</v>
      </c>
      <c r="AA1385" s="16">
        <v>868</v>
      </c>
      <c r="AB1385" s="16">
        <v>0</v>
      </c>
      <c r="AC1385" s="60">
        <v>44552</v>
      </c>
      <c r="AD1385" s="10" t="s">
        <v>4046</v>
      </c>
      <c r="AE1385" s="16">
        <v>50</v>
      </c>
      <c r="AF1385" s="10" t="s">
        <v>125</v>
      </c>
      <c r="AG1385" s="6" t="s">
        <v>3905</v>
      </c>
      <c r="AH1385" s="4">
        <v>44568</v>
      </c>
      <c r="AI1385" s="4">
        <v>44568</v>
      </c>
      <c r="AJ1385" s="6" t="s">
        <v>143</v>
      </c>
    </row>
    <row r="1386" spans="1:36" x14ac:dyDescent="0.25">
      <c r="A1386" s="112">
        <v>2021</v>
      </c>
      <c r="B1386" s="4">
        <v>44531</v>
      </c>
      <c r="C1386" s="4">
        <v>44561</v>
      </c>
      <c r="D1386" s="16" t="s">
        <v>98</v>
      </c>
      <c r="E1386" s="16" t="s">
        <v>253</v>
      </c>
      <c r="F1386" s="16" t="s">
        <v>4009</v>
      </c>
      <c r="G1386" s="16" t="s">
        <v>4009</v>
      </c>
      <c r="H1386" s="16" t="s">
        <v>3983</v>
      </c>
      <c r="I1386" s="98" t="s">
        <v>4047</v>
      </c>
      <c r="J1386" s="98" t="s">
        <v>1439</v>
      </c>
      <c r="K1386" s="98" t="s">
        <v>549</v>
      </c>
      <c r="L1386" s="6" t="s">
        <v>101</v>
      </c>
      <c r="M1386" s="98" t="s">
        <v>4031</v>
      </c>
      <c r="N1386" s="16" t="s">
        <v>103</v>
      </c>
      <c r="O1386" s="7">
        <v>0</v>
      </c>
      <c r="P1386" s="7">
        <v>0</v>
      </c>
      <c r="Q1386" s="16" t="s">
        <v>121</v>
      </c>
      <c r="R1386" s="16" t="s">
        <v>122</v>
      </c>
      <c r="S1386" s="16" t="s">
        <v>122</v>
      </c>
      <c r="T1386" s="16" t="s">
        <v>121</v>
      </c>
      <c r="U1386" s="16" t="s">
        <v>122</v>
      </c>
      <c r="V1386" s="16" t="s">
        <v>238</v>
      </c>
      <c r="W1386" s="98" t="s">
        <v>4031</v>
      </c>
      <c r="X1386" s="60">
        <v>44544</v>
      </c>
      <c r="Y1386" s="60">
        <v>44544</v>
      </c>
      <c r="Z1386" s="99">
        <v>51</v>
      </c>
      <c r="AA1386" s="16">
        <v>190</v>
      </c>
      <c r="AB1386" s="16">
        <v>0</v>
      </c>
      <c r="AC1386" s="60">
        <v>44560</v>
      </c>
      <c r="AD1386" s="10" t="s">
        <v>4048</v>
      </c>
      <c r="AE1386" s="16">
        <v>51</v>
      </c>
      <c r="AF1386" s="10" t="s">
        <v>125</v>
      </c>
      <c r="AG1386" s="6" t="s">
        <v>3905</v>
      </c>
      <c r="AH1386" s="4">
        <v>44568</v>
      </c>
      <c r="AI1386" s="4">
        <v>44568</v>
      </c>
      <c r="AJ1386" s="6" t="s">
        <v>127</v>
      </c>
    </row>
    <row r="1387" spans="1:36" x14ac:dyDescent="0.25">
      <c r="A1387" s="112">
        <v>2021</v>
      </c>
      <c r="B1387" s="4">
        <v>44531</v>
      </c>
      <c r="C1387" s="4">
        <v>44561</v>
      </c>
      <c r="D1387" s="6" t="s">
        <v>92</v>
      </c>
      <c r="E1387" s="16" t="s">
        <v>1236</v>
      </c>
      <c r="F1387" s="16" t="s">
        <v>2561</v>
      </c>
      <c r="G1387" s="16" t="s">
        <v>2561</v>
      </c>
      <c r="H1387" s="16" t="s">
        <v>3994</v>
      </c>
      <c r="I1387" s="98" t="s">
        <v>4049</v>
      </c>
      <c r="J1387" s="98" t="s">
        <v>4050</v>
      </c>
      <c r="K1387" s="98" t="s">
        <v>220</v>
      </c>
      <c r="L1387" s="6" t="s">
        <v>101</v>
      </c>
      <c r="M1387" s="98" t="s">
        <v>4051</v>
      </c>
      <c r="N1387" s="16" t="s">
        <v>103</v>
      </c>
      <c r="O1387" s="7">
        <v>0</v>
      </c>
      <c r="P1387" s="7">
        <v>0</v>
      </c>
      <c r="Q1387" s="16" t="s">
        <v>121</v>
      </c>
      <c r="R1387" s="16" t="s">
        <v>122</v>
      </c>
      <c r="S1387" s="16" t="s">
        <v>122</v>
      </c>
      <c r="T1387" s="16" t="s">
        <v>121</v>
      </c>
      <c r="U1387" s="16" t="s">
        <v>122</v>
      </c>
      <c r="V1387" s="16" t="s">
        <v>238</v>
      </c>
      <c r="W1387" s="98" t="s">
        <v>4051</v>
      </c>
      <c r="X1387" s="60">
        <v>44532</v>
      </c>
      <c r="Y1387" s="60">
        <v>44532</v>
      </c>
      <c r="Z1387" s="99">
        <v>52</v>
      </c>
      <c r="AA1387" s="16">
        <v>154</v>
      </c>
      <c r="AB1387" s="16">
        <v>0</v>
      </c>
      <c r="AC1387" s="60">
        <v>44560</v>
      </c>
      <c r="AD1387" s="10" t="s">
        <v>4052</v>
      </c>
      <c r="AE1387" s="16">
        <v>52</v>
      </c>
      <c r="AF1387" s="10" t="s">
        <v>125</v>
      </c>
      <c r="AG1387" s="6" t="s">
        <v>3905</v>
      </c>
      <c r="AH1387" s="4">
        <v>44568</v>
      </c>
      <c r="AI1387" s="4">
        <v>44568</v>
      </c>
      <c r="AJ1387" s="6" t="s">
        <v>127</v>
      </c>
    </row>
    <row r="1388" spans="1:36" x14ac:dyDescent="0.25">
      <c r="A1388" s="112">
        <v>2021</v>
      </c>
      <c r="B1388" s="4">
        <v>44531</v>
      </c>
      <c r="C1388" s="4">
        <v>44561</v>
      </c>
      <c r="D1388" s="16" t="s">
        <v>92</v>
      </c>
      <c r="E1388" s="16" t="s">
        <v>1236</v>
      </c>
      <c r="F1388" s="16" t="s">
        <v>2561</v>
      </c>
      <c r="G1388" s="16" t="s">
        <v>2561</v>
      </c>
      <c r="H1388" s="16" t="s">
        <v>3994</v>
      </c>
      <c r="I1388" s="98" t="s">
        <v>4049</v>
      </c>
      <c r="J1388" s="98" t="s">
        <v>4050</v>
      </c>
      <c r="K1388" s="98" t="s">
        <v>220</v>
      </c>
      <c r="L1388" s="6" t="s">
        <v>101</v>
      </c>
      <c r="M1388" s="98" t="s">
        <v>4053</v>
      </c>
      <c r="N1388" s="16" t="s">
        <v>103</v>
      </c>
      <c r="O1388" s="7">
        <v>0</v>
      </c>
      <c r="P1388" s="7">
        <v>0</v>
      </c>
      <c r="Q1388" s="16" t="s">
        <v>121</v>
      </c>
      <c r="R1388" s="16" t="s">
        <v>122</v>
      </c>
      <c r="S1388" s="16" t="s">
        <v>122</v>
      </c>
      <c r="T1388" s="16" t="s">
        <v>121</v>
      </c>
      <c r="U1388" s="16" t="s">
        <v>122</v>
      </c>
      <c r="V1388" s="16" t="s">
        <v>3549</v>
      </c>
      <c r="W1388" s="98" t="s">
        <v>4053</v>
      </c>
      <c r="X1388" s="60">
        <v>44537</v>
      </c>
      <c r="Y1388" s="60">
        <v>44539</v>
      </c>
      <c r="Z1388" s="99">
        <v>53</v>
      </c>
      <c r="AA1388" s="16">
        <v>4534</v>
      </c>
      <c r="AB1388" s="16">
        <v>0</v>
      </c>
      <c r="AC1388" s="60">
        <v>44553</v>
      </c>
      <c r="AD1388" s="10" t="s">
        <v>4054</v>
      </c>
      <c r="AE1388" s="16">
        <v>53</v>
      </c>
      <c r="AF1388" s="10" t="s">
        <v>125</v>
      </c>
      <c r="AG1388" s="6" t="s">
        <v>3905</v>
      </c>
      <c r="AH1388" s="4">
        <v>44568</v>
      </c>
      <c r="AI1388" s="4">
        <v>44568</v>
      </c>
      <c r="AJ1388" s="6" t="s">
        <v>127</v>
      </c>
    </row>
    <row r="1389" spans="1:36" x14ac:dyDescent="0.25">
      <c r="A1389" s="112">
        <v>2021</v>
      </c>
      <c r="B1389" s="4">
        <v>44531</v>
      </c>
      <c r="C1389" s="4">
        <v>44561</v>
      </c>
      <c r="D1389" s="16" t="s">
        <v>91</v>
      </c>
      <c r="E1389" s="16" t="s">
        <v>2577</v>
      </c>
      <c r="F1389" s="16" t="s">
        <v>296</v>
      </c>
      <c r="G1389" s="16" t="s">
        <v>296</v>
      </c>
      <c r="H1389" s="16" t="s">
        <v>3907</v>
      </c>
      <c r="I1389" s="98" t="s">
        <v>1802</v>
      </c>
      <c r="J1389" s="98" t="s">
        <v>137</v>
      </c>
      <c r="K1389" s="98" t="s">
        <v>4055</v>
      </c>
      <c r="L1389" s="6" t="s">
        <v>101</v>
      </c>
      <c r="M1389" s="98" t="s">
        <v>4056</v>
      </c>
      <c r="N1389" s="16" t="s">
        <v>103</v>
      </c>
      <c r="O1389" s="7">
        <v>0</v>
      </c>
      <c r="P1389" s="7">
        <v>0</v>
      </c>
      <c r="Q1389" s="16" t="s">
        <v>121</v>
      </c>
      <c r="R1389" s="16" t="s">
        <v>122</v>
      </c>
      <c r="S1389" s="16" t="s">
        <v>122</v>
      </c>
      <c r="T1389" s="16" t="s">
        <v>121</v>
      </c>
      <c r="U1389" s="16" t="s">
        <v>122</v>
      </c>
      <c r="V1389" s="16" t="s">
        <v>238</v>
      </c>
      <c r="W1389" s="98" t="s">
        <v>4056</v>
      </c>
      <c r="X1389" s="60">
        <v>44532</v>
      </c>
      <c r="Y1389" s="60">
        <v>44533</v>
      </c>
      <c r="Z1389" s="99">
        <v>54</v>
      </c>
      <c r="AA1389" s="16">
        <v>1516</v>
      </c>
      <c r="AB1389" s="16">
        <v>0</v>
      </c>
      <c r="AC1389" s="60">
        <v>44543</v>
      </c>
      <c r="AD1389" s="10" t="s">
        <v>4057</v>
      </c>
      <c r="AE1389" s="16">
        <v>54</v>
      </c>
      <c r="AF1389" s="10" t="s">
        <v>125</v>
      </c>
      <c r="AG1389" s="6" t="s">
        <v>3905</v>
      </c>
      <c r="AH1389" s="4">
        <v>44568</v>
      </c>
      <c r="AI1389" s="4">
        <v>44568</v>
      </c>
      <c r="AJ1389" s="6" t="s">
        <v>143</v>
      </c>
    </row>
    <row r="1390" spans="1:36" x14ac:dyDescent="0.25">
      <c r="A1390" s="112">
        <v>2021</v>
      </c>
      <c r="B1390" s="4">
        <v>44531</v>
      </c>
      <c r="C1390" s="4">
        <v>44561</v>
      </c>
      <c r="D1390" s="6" t="s">
        <v>91</v>
      </c>
      <c r="E1390" s="16" t="s">
        <v>2577</v>
      </c>
      <c r="F1390" s="16" t="s">
        <v>296</v>
      </c>
      <c r="G1390" s="16" t="s">
        <v>296</v>
      </c>
      <c r="H1390" s="16" t="s">
        <v>3907</v>
      </c>
      <c r="I1390" s="98" t="s">
        <v>1802</v>
      </c>
      <c r="J1390" s="98" t="s">
        <v>137</v>
      </c>
      <c r="K1390" s="98" t="s">
        <v>4055</v>
      </c>
      <c r="L1390" s="6" t="s">
        <v>101</v>
      </c>
      <c r="M1390" s="98" t="s">
        <v>4058</v>
      </c>
      <c r="N1390" s="16" t="s">
        <v>103</v>
      </c>
      <c r="O1390" s="7">
        <v>0</v>
      </c>
      <c r="P1390" s="7">
        <v>0</v>
      </c>
      <c r="Q1390" s="16" t="s">
        <v>121</v>
      </c>
      <c r="R1390" s="16" t="s">
        <v>122</v>
      </c>
      <c r="S1390" s="16" t="s">
        <v>122</v>
      </c>
      <c r="T1390" s="16" t="s">
        <v>121</v>
      </c>
      <c r="U1390" s="16" t="s">
        <v>122</v>
      </c>
      <c r="V1390" s="16" t="s">
        <v>238</v>
      </c>
      <c r="W1390" s="98" t="s">
        <v>4058</v>
      </c>
      <c r="X1390" s="60">
        <v>44537</v>
      </c>
      <c r="Y1390" s="60">
        <v>44540</v>
      </c>
      <c r="Z1390" s="99">
        <v>55</v>
      </c>
      <c r="AA1390" s="16">
        <v>4054</v>
      </c>
      <c r="AB1390" s="16">
        <v>0</v>
      </c>
      <c r="AC1390" s="60">
        <v>44552</v>
      </c>
      <c r="AD1390" s="10" t="s">
        <v>4059</v>
      </c>
      <c r="AE1390" s="16">
        <v>55</v>
      </c>
      <c r="AF1390" s="10" t="s">
        <v>125</v>
      </c>
      <c r="AG1390" s="6" t="s">
        <v>3905</v>
      </c>
      <c r="AH1390" s="4">
        <v>44568</v>
      </c>
      <c r="AI1390" s="4">
        <v>44568</v>
      </c>
      <c r="AJ1390" s="6" t="s">
        <v>143</v>
      </c>
    </row>
    <row r="1391" spans="1:36" x14ac:dyDescent="0.25">
      <c r="A1391" s="112">
        <v>2021</v>
      </c>
      <c r="B1391" s="4">
        <v>44531</v>
      </c>
      <c r="C1391" s="4">
        <v>44561</v>
      </c>
      <c r="D1391" s="16" t="s">
        <v>91</v>
      </c>
      <c r="E1391" s="16" t="s">
        <v>2577</v>
      </c>
      <c r="F1391" s="16" t="s">
        <v>296</v>
      </c>
      <c r="G1391" s="16" t="s">
        <v>296</v>
      </c>
      <c r="H1391" s="16" t="s">
        <v>3907</v>
      </c>
      <c r="I1391" s="98" t="s">
        <v>1802</v>
      </c>
      <c r="J1391" s="98" t="s">
        <v>137</v>
      </c>
      <c r="K1391" s="98" t="s">
        <v>4055</v>
      </c>
      <c r="L1391" s="6" t="s">
        <v>101</v>
      </c>
      <c r="M1391" s="98" t="s">
        <v>886</v>
      </c>
      <c r="N1391" s="16" t="s">
        <v>103</v>
      </c>
      <c r="O1391" s="7">
        <v>0</v>
      </c>
      <c r="P1391" s="7">
        <v>0</v>
      </c>
      <c r="Q1391" s="16" t="s">
        <v>121</v>
      </c>
      <c r="R1391" s="16" t="s">
        <v>122</v>
      </c>
      <c r="S1391" s="16" t="s">
        <v>122</v>
      </c>
      <c r="T1391" s="16" t="s">
        <v>121</v>
      </c>
      <c r="U1391" s="16" t="s">
        <v>271</v>
      </c>
      <c r="V1391" s="16" t="s">
        <v>271</v>
      </c>
      <c r="W1391" s="98" t="s">
        <v>886</v>
      </c>
      <c r="X1391" s="60">
        <v>44544</v>
      </c>
      <c r="Y1391" s="60">
        <v>44544</v>
      </c>
      <c r="Z1391" s="99">
        <v>56</v>
      </c>
      <c r="AA1391" s="16">
        <v>2542</v>
      </c>
      <c r="AB1391" s="16">
        <v>0</v>
      </c>
      <c r="AC1391" s="60">
        <v>44552</v>
      </c>
      <c r="AD1391" s="10" t="s">
        <v>4060</v>
      </c>
      <c r="AE1391" s="16">
        <v>56</v>
      </c>
      <c r="AF1391" s="10" t="s">
        <v>125</v>
      </c>
      <c r="AG1391" s="6" t="s">
        <v>3905</v>
      </c>
      <c r="AH1391" s="4">
        <v>44568</v>
      </c>
      <c r="AI1391" s="4">
        <v>44568</v>
      </c>
      <c r="AJ1391" s="6" t="s">
        <v>143</v>
      </c>
    </row>
    <row r="1392" spans="1:36" x14ac:dyDescent="0.25">
      <c r="A1392" s="112">
        <v>2021</v>
      </c>
      <c r="B1392" s="4">
        <v>44531</v>
      </c>
      <c r="C1392" s="4">
        <v>44561</v>
      </c>
      <c r="D1392" s="6" t="s">
        <v>91</v>
      </c>
      <c r="E1392" s="16" t="s">
        <v>2577</v>
      </c>
      <c r="F1392" s="16" t="s">
        <v>296</v>
      </c>
      <c r="G1392" s="16" t="s">
        <v>296</v>
      </c>
      <c r="H1392" s="16" t="s">
        <v>3907</v>
      </c>
      <c r="I1392" s="98" t="s">
        <v>1802</v>
      </c>
      <c r="J1392" s="98" t="s">
        <v>137</v>
      </c>
      <c r="K1392" s="98" t="s">
        <v>4055</v>
      </c>
      <c r="L1392" s="6" t="s">
        <v>101</v>
      </c>
      <c r="M1392" s="98" t="s">
        <v>4056</v>
      </c>
      <c r="N1392" s="16" t="s">
        <v>103</v>
      </c>
      <c r="O1392" s="7">
        <v>0</v>
      </c>
      <c r="P1392" s="7">
        <v>0</v>
      </c>
      <c r="Q1392" s="16" t="s">
        <v>121</v>
      </c>
      <c r="R1392" s="16" t="s">
        <v>122</v>
      </c>
      <c r="S1392" s="16" t="s">
        <v>122</v>
      </c>
      <c r="T1392" s="16" t="s">
        <v>121</v>
      </c>
      <c r="U1392" s="16" t="s">
        <v>122</v>
      </c>
      <c r="V1392" s="16" t="s">
        <v>2756</v>
      </c>
      <c r="W1392" s="98" t="s">
        <v>4056</v>
      </c>
      <c r="X1392" s="60">
        <v>44546</v>
      </c>
      <c r="Y1392" s="60">
        <v>44546</v>
      </c>
      <c r="Z1392" s="99">
        <v>57</v>
      </c>
      <c r="AA1392" s="16">
        <v>2434</v>
      </c>
      <c r="AB1392" s="16">
        <v>0</v>
      </c>
      <c r="AC1392" s="60">
        <v>44552</v>
      </c>
      <c r="AD1392" s="10" t="s">
        <v>4061</v>
      </c>
      <c r="AE1392" s="16">
        <v>57</v>
      </c>
      <c r="AF1392" s="10" t="s">
        <v>125</v>
      </c>
      <c r="AG1392" s="6" t="s">
        <v>3905</v>
      </c>
      <c r="AH1392" s="4">
        <v>44568</v>
      </c>
      <c r="AI1392" s="4">
        <v>44568</v>
      </c>
      <c r="AJ1392" s="6" t="s">
        <v>143</v>
      </c>
    </row>
    <row r="1393" spans="1:36" x14ac:dyDescent="0.25">
      <c r="A1393" s="112">
        <v>2021</v>
      </c>
      <c r="B1393" s="4">
        <v>44531</v>
      </c>
      <c r="C1393" s="4">
        <v>44561</v>
      </c>
      <c r="D1393" s="6" t="s">
        <v>91</v>
      </c>
      <c r="E1393" s="16" t="s">
        <v>2577</v>
      </c>
      <c r="F1393" s="16" t="s">
        <v>296</v>
      </c>
      <c r="G1393" s="16" t="s">
        <v>296</v>
      </c>
      <c r="H1393" s="16" t="s">
        <v>3907</v>
      </c>
      <c r="I1393" s="98" t="s">
        <v>1802</v>
      </c>
      <c r="J1393" s="98" t="s">
        <v>137</v>
      </c>
      <c r="K1393" s="98" t="s">
        <v>4055</v>
      </c>
      <c r="L1393" s="6" t="s">
        <v>101</v>
      </c>
      <c r="M1393" s="98" t="s">
        <v>4062</v>
      </c>
      <c r="N1393" s="16" t="s">
        <v>103</v>
      </c>
      <c r="O1393" s="7">
        <v>0</v>
      </c>
      <c r="P1393" s="7">
        <v>0</v>
      </c>
      <c r="Q1393" s="16" t="s">
        <v>121</v>
      </c>
      <c r="R1393" s="16" t="s">
        <v>122</v>
      </c>
      <c r="S1393" s="16" t="s">
        <v>122</v>
      </c>
      <c r="T1393" s="16" t="s">
        <v>121</v>
      </c>
      <c r="U1393" s="16" t="s">
        <v>271</v>
      </c>
      <c r="V1393" s="16" t="s">
        <v>271</v>
      </c>
      <c r="W1393" s="98" t="s">
        <v>4062</v>
      </c>
      <c r="X1393" s="60">
        <v>44550</v>
      </c>
      <c r="Y1393" s="60">
        <v>44550</v>
      </c>
      <c r="Z1393" s="99">
        <v>58</v>
      </c>
      <c r="AA1393" s="16">
        <v>2542</v>
      </c>
      <c r="AB1393" s="16">
        <v>0</v>
      </c>
      <c r="AC1393" s="60">
        <v>44560</v>
      </c>
      <c r="AD1393" s="10" t="s">
        <v>4063</v>
      </c>
      <c r="AE1393" s="16">
        <v>58</v>
      </c>
      <c r="AF1393" s="10" t="s">
        <v>125</v>
      </c>
      <c r="AG1393" s="6" t="s">
        <v>3905</v>
      </c>
      <c r="AH1393" s="4">
        <v>44568</v>
      </c>
      <c r="AI1393" s="4">
        <v>44568</v>
      </c>
      <c r="AJ1393" s="6" t="s">
        <v>143</v>
      </c>
    </row>
    <row r="1394" spans="1:36" x14ac:dyDescent="0.25">
      <c r="A1394" s="112">
        <v>2021</v>
      </c>
      <c r="B1394" s="4">
        <v>44531</v>
      </c>
      <c r="C1394" s="4">
        <v>44561</v>
      </c>
      <c r="D1394" s="6" t="s">
        <v>91</v>
      </c>
      <c r="E1394" s="16" t="s">
        <v>2707</v>
      </c>
      <c r="F1394" s="16" t="s">
        <v>4064</v>
      </c>
      <c r="G1394" s="16" t="s">
        <v>4064</v>
      </c>
      <c r="H1394" s="16" t="s">
        <v>2524</v>
      </c>
      <c r="I1394" s="98" t="s">
        <v>4065</v>
      </c>
      <c r="J1394" s="98" t="s">
        <v>491</v>
      </c>
      <c r="K1394" s="98" t="s">
        <v>4066</v>
      </c>
      <c r="L1394" s="6" t="s">
        <v>101</v>
      </c>
      <c r="M1394" s="98" t="s">
        <v>4067</v>
      </c>
      <c r="N1394" s="16" t="s">
        <v>103</v>
      </c>
      <c r="O1394" s="7">
        <v>0</v>
      </c>
      <c r="P1394" s="7">
        <v>0</v>
      </c>
      <c r="Q1394" s="16" t="s">
        <v>121</v>
      </c>
      <c r="R1394" s="16" t="s">
        <v>122</v>
      </c>
      <c r="S1394" s="16" t="s">
        <v>122</v>
      </c>
      <c r="T1394" s="16" t="s">
        <v>121</v>
      </c>
      <c r="U1394" s="16" t="s">
        <v>122</v>
      </c>
      <c r="V1394" s="16" t="s">
        <v>3549</v>
      </c>
      <c r="W1394" s="98" t="s">
        <v>4067</v>
      </c>
      <c r="X1394" s="60">
        <v>44529</v>
      </c>
      <c r="Y1394" s="60">
        <v>44533</v>
      </c>
      <c r="Z1394" s="99">
        <v>59</v>
      </c>
      <c r="AA1394" s="16">
        <v>4410</v>
      </c>
      <c r="AB1394" s="16">
        <v>0</v>
      </c>
      <c r="AC1394" s="60">
        <v>44543</v>
      </c>
      <c r="AD1394" s="10" t="s">
        <v>4068</v>
      </c>
      <c r="AE1394" s="16">
        <v>59</v>
      </c>
      <c r="AF1394" s="10" t="s">
        <v>125</v>
      </c>
      <c r="AG1394" s="6" t="s">
        <v>3905</v>
      </c>
      <c r="AH1394" s="4">
        <v>44568</v>
      </c>
      <c r="AI1394" s="4">
        <v>44568</v>
      </c>
      <c r="AJ1394" s="6" t="s">
        <v>127</v>
      </c>
    </row>
    <row r="1395" spans="1:36" x14ac:dyDescent="0.25">
      <c r="A1395" s="112">
        <v>2021</v>
      </c>
      <c r="B1395" s="4">
        <v>44531</v>
      </c>
      <c r="C1395" s="4">
        <v>44561</v>
      </c>
      <c r="D1395" s="6" t="s">
        <v>92</v>
      </c>
      <c r="E1395" s="16" t="s">
        <v>4069</v>
      </c>
      <c r="F1395" s="16" t="s">
        <v>1697</v>
      </c>
      <c r="G1395" s="16" t="s">
        <v>1697</v>
      </c>
      <c r="H1395" s="16" t="s">
        <v>4070</v>
      </c>
      <c r="I1395" s="98" t="s">
        <v>3665</v>
      </c>
      <c r="J1395" s="98" t="s">
        <v>564</v>
      </c>
      <c r="K1395" s="98" t="s">
        <v>1151</v>
      </c>
      <c r="L1395" s="6" t="s">
        <v>101</v>
      </c>
      <c r="M1395" s="98" t="s">
        <v>4071</v>
      </c>
      <c r="N1395" s="16" t="s">
        <v>103</v>
      </c>
      <c r="O1395" s="7">
        <v>0</v>
      </c>
      <c r="P1395" s="7">
        <v>0</v>
      </c>
      <c r="Q1395" s="16" t="s">
        <v>121</v>
      </c>
      <c r="R1395" s="16" t="s">
        <v>122</v>
      </c>
      <c r="S1395" s="16" t="s">
        <v>122</v>
      </c>
      <c r="T1395" s="16" t="s">
        <v>121</v>
      </c>
      <c r="U1395" s="16" t="s">
        <v>122</v>
      </c>
      <c r="V1395" s="16" t="s">
        <v>238</v>
      </c>
      <c r="W1395" s="98" t="s">
        <v>4071</v>
      </c>
      <c r="X1395" s="60">
        <v>44544</v>
      </c>
      <c r="Y1395" s="60">
        <v>44544</v>
      </c>
      <c r="Z1395" s="99">
        <v>60</v>
      </c>
      <c r="AA1395" s="16">
        <v>154</v>
      </c>
      <c r="AB1395" s="16">
        <v>0</v>
      </c>
      <c r="AC1395" s="60">
        <v>44553</v>
      </c>
      <c r="AD1395" s="10" t="s">
        <v>4072</v>
      </c>
      <c r="AE1395" s="16">
        <v>60</v>
      </c>
      <c r="AF1395" s="10" t="s">
        <v>125</v>
      </c>
      <c r="AG1395" s="6" t="s">
        <v>3905</v>
      </c>
      <c r="AH1395" s="4">
        <v>44568</v>
      </c>
      <c r="AI1395" s="4">
        <v>44568</v>
      </c>
      <c r="AJ1395" s="6" t="s">
        <v>127</v>
      </c>
    </row>
    <row r="1396" spans="1:36" x14ac:dyDescent="0.25">
      <c r="A1396" s="112">
        <v>2021</v>
      </c>
      <c r="B1396" s="4">
        <v>44531</v>
      </c>
      <c r="C1396" s="4">
        <v>44561</v>
      </c>
      <c r="D1396" s="6" t="s">
        <v>98</v>
      </c>
      <c r="E1396" s="16" t="s">
        <v>4073</v>
      </c>
      <c r="F1396" s="16" t="s">
        <v>4074</v>
      </c>
      <c r="G1396" s="16" t="s">
        <v>4074</v>
      </c>
      <c r="H1396" s="16" t="s">
        <v>4028</v>
      </c>
      <c r="I1396" s="98" t="s">
        <v>2864</v>
      </c>
      <c r="J1396" s="98" t="s">
        <v>762</v>
      </c>
      <c r="K1396" s="98" t="s">
        <v>943</v>
      </c>
      <c r="L1396" s="6" t="s">
        <v>101</v>
      </c>
      <c r="M1396" s="98" t="s">
        <v>4075</v>
      </c>
      <c r="N1396" s="16" t="s">
        <v>103</v>
      </c>
      <c r="O1396" s="7">
        <v>0</v>
      </c>
      <c r="P1396" s="7">
        <v>0</v>
      </c>
      <c r="Q1396" s="16" t="s">
        <v>121</v>
      </c>
      <c r="R1396" s="16" t="s">
        <v>122</v>
      </c>
      <c r="S1396" s="16" t="s">
        <v>122</v>
      </c>
      <c r="T1396" s="16" t="s">
        <v>121</v>
      </c>
      <c r="U1396" s="16" t="s">
        <v>122</v>
      </c>
      <c r="V1396" s="16" t="s">
        <v>2744</v>
      </c>
      <c r="W1396" s="98" t="s">
        <v>4075</v>
      </c>
      <c r="X1396" s="60">
        <v>44530</v>
      </c>
      <c r="Y1396" s="60">
        <v>44532</v>
      </c>
      <c r="Z1396" s="99">
        <v>61</v>
      </c>
      <c r="AA1396" s="16">
        <v>462</v>
      </c>
      <c r="AB1396" s="16">
        <v>0</v>
      </c>
      <c r="AC1396" s="60">
        <v>44552</v>
      </c>
      <c r="AD1396" s="10" t="s">
        <v>4076</v>
      </c>
      <c r="AE1396" s="16">
        <v>61</v>
      </c>
      <c r="AF1396" s="10" t="s">
        <v>125</v>
      </c>
      <c r="AG1396" s="6" t="s">
        <v>3905</v>
      </c>
      <c r="AH1396" s="4">
        <v>44568</v>
      </c>
      <c r="AI1396" s="4">
        <v>44568</v>
      </c>
      <c r="AJ1396" s="6" t="s">
        <v>127</v>
      </c>
    </row>
    <row r="1397" spans="1:36" x14ac:dyDescent="0.25">
      <c r="A1397" s="112">
        <v>2021</v>
      </c>
      <c r="B1397" s="4">
        <v>44531</v>
      </c>
      <c r="C1397" s="4">
        <v>44561</v>
      </c>
      <c r="D1397" s="6" t="s">
        <v>98</v>
      </c>
      <c r="E1397" s="16" t="s">
        <v>4073</v>
      </c>
      <c r="F1397" s="16" t="s">
        <v>4074</v>
      </c>
      <c r="G1397" s="16" t="s">
        <v>4074</v>
      </c>
      <c r="H1397" s="16" t="s">
        <v>4028</v>
      </c>
      <c r="I1397" s="98" t="s">
        <v>2864</v>
      </c>
      <c r="J1397" s="98" t="s">
        <v>762</v>
      </c>
      <c r="K1397" s="98" t="s">
        <v>943</v>
      </c>
      <c r="L1397" s="6" t="s">
        <v>101</v>
      </c>
      <c r="M1397" s="98" t="s">
        <v>4077</v>
      </c>
      <c r="N1397" s="16" t="s">
        <v>103</v>
      </c>
      <c r="O1397" s="7">
        <v>0</v>
      </c>
      <c r="P1397" s="7">
        <v>0</v>
      </c>
      <c r="Q1397" s="16" t="s">
        <v>121</v>
      </c>
      <c r="R1397" s="16" t="s">
        <v>122</v>
      </c>
      <c r="S1397" s="16" t="s">
        <v>122</v>
      </c>
      <c r="T1397" s="16" t="s">
        <v>121</v>
      </c>
      <c r="U1397" s="16" t="s">
        <v>122</v>
      </c>
      <c r="V1397" s="16" t="s">
        <v>2744</v>
      </c>
      <c r="W1397" s="98" t="s">
        <v>4077</v>
      </c>
      <c r="X1397" s="60">
        <v>44538</v>
      </c>
      <c r="Y1397" s="60">
        <v>44540</v>
      </c>
      <c r="Z1397" s="99">
        <v>62</v>
      </c>
      <c r="AA1397" s="16">
        <v>1234</v>
      </c>
      <c r="AB1397" s="16">
        <v>0</v>
      </c>
      <c r="AC1397" s="60">
        <v>44552</v>
      </c>
      <c r="AD1397" s="10" t="s">
        <v>4078</v>
      </c>
      <c r="AE1397" s="16">
        <v>62</v>
      </c>
      <c r="AF1397" s="10" t="s">
        <v>125</v>
      </c>
      <c r="AG1397" s="6" t="s">
        <v>3905</v>
      </c>
      <c r="AH1397" s="4">
        <v>44568</v>
      </c>
      <c r="AI1397" s="4">
        <v>44568</v>
      </c>
      <c r="AJ1397" s="6" t="s">
        <v>127</v>
      </c>
    </row>
    <row r="1398" spans="1:36" x14ac:dyDescent="0.25">
      <c r="A1398" s="112">
        <v>2021</v>
      </c>
      <c r="B1398" s="4">
        <v>44531</v>
      </c>
      <c r="C1398" s="4">
        <v>44561</v>
      </c>
      <c r="D1398" s="6" t="s">
        <v>98</v>
      </c>
      <c r="E1398" s="16" t="s">
        <v>4073</v>
      </c>
      <c r="F1398" s="16" t="s">
        <v>4074</v>
      </c>
      <c r="G1398" s="16" t="s">
        <v>4074</v>
      </c>
      <c r="H1398" s="16" t="s">
        <v>4028</v>
      </c>
      <c r="I1398" s="98" t="s">
        <v>2864</v>
      </c>
      <c r="J1398" s="98" t="s">
        <v>762</v>
      </c>
      <c r="K1398" s="98" t="s">
        <v>943</v>
      </c>
      <c r="L1398" s="6" t="s">
        <v>101</v>
      </c>
      <c r="M1398" s="98" t="s">
        <v>3951</v>
      </c>
      <c r="N1398" s="16" t="s">
        <v>103</v>
      </c>
      <c r="O1398" s="7">
        <v>0</v>
      </c>
      <c r="P1398" s="7">
        <v>0</v>
      </c>
      <c r="Q1398" s="16" t="s">
        <v>121</v>
      </c>
      <c r="R1398" s="16" t="s">
        <v>122</v>
      </c>
      <c r="S1398" s="16" t="s">
        <v>122</v>
      </c>
      <c r="T1398" s="16" t="s">
        <v>121</v>
      </c>
      <c r="U1398" s="16" t="s">
        <v>122</v>
      </c>
      <c r="V1398" s="16" t="s">
        <v>2744</v>
      </c>
      <c r="W1398" s="98" t="s">
        <v>3951</v>
      </c>
      <c r="X1398" s="60">
        <v>44543</v>
      </c>
      <c r="Y1398" s="60">
        <v>44544</v>
      </c>
      <c r="Z1398" s="99">
        <v>63</v>
      </c>
      <c r="AA1398" s="16">
        <v>694</v>
      </c>
      <c r="AB1398" s="16">
        <v>0</v>
      </c>
      <c r="AC1398" s="60">
        <v>44552</v>
      </c>
      <c r="AD1398" s="10" t="s">
        <v>4079</v>
      </c>
      <c r="AE1398" s="16">
        <v>63</v>
      </c>
      <c r="AF1398" s="10" t="s">
        <v>125</v>
      </c>
      <c r="AG1398" s="6" t="s">
        <v>3905</v>
      </c>
      <c r="AH1398" s="4">
        <v>44568</v>
      </c>
      <c r="AI1398" s="4">
        <v>44568</v>
      </c>
      <c r="AJ1398" s="6" t="s">
        <v>127</v>
      </c>
    </row>
    <row r="1399" spans="1:36" x14ac:dyDescent="0.25">
      <c r="A1399" s="112">
        <v>2021</v>
      </c>
      <c r="B1399" s="4">
        <v>44531</v>
      </c>
      <c r="C1399" s="4">
        <v>44561</v>
      </c>
      <c r="D1399" s="6" t="s">
        <v>91</v>
      </c>
      <c r="E1399" s="16" t="s">
        <v>1186</v>
      </c>
      <c r="F1399" s="16" t="s">
        <v>868</v>
      </c>
      <c r="G1399" s="16" t="s">
        <v>868</v>
      </c>
      <c r="H1399" s="16" t="s">
        <v>3931</v>
      </c>
      <c r="I1399" s="98" t="s">
        <v>4080</v>
      </c>
      <c r="J1399" s="98" t="s">
        <v>1750</v>
      </c>
      <c r="K1399" s="98" t="s">
        <v>202</v>
      </c>
      <c r="L1399" s="6" t="s">
        <v>101</v>
      </c>
      <c r="M1399" s="98" t="s">
        <v>4081</v>
      </c>
      <c r="N1399" s="16" t="s">
        <v>103</v>
      </c>
      <c r="O1399" s="7">
        <v>0</v>
      </c>
      <c r="P1399" s="7">
        <v>0</v>
      </c>
      <c r="Q1399" s="16" t="s">
        <v>121</v>
      </c>
      <c r="R1399" s="16" t="s">
        <v>122</v>
      </c>
      <c r="S1399" s="16" t="s">
        <v>122</v>
      </c>
      <c r="T1399" s="16" t="s">
        <v>121</v>
      </c>
      <c r="U1399" s="16" t="s">
        <v>122</v>
      </c>
      <c r="V1399" s="16" t="s">
        <v>2744</v>
      </c>
      <c r="W1399" s="98" t="s">
        <v>4081</v>
      </c>
      <c r="X1399" s="60">
        <v>44536</v>
      </c>
      <c r="Y1399" s="60">
        <v>44538</v>
      </c>
      <c r="Z1399" s="99">
        <v>64</v>
      </c>
      <c r="AA1399" s="16">
        <v>3394</v>
      </c>
      <c r="AB1399" s="16">
        <v>0</v>
      </c>
      <c r="AC1399" s="60">
        <v>44552</v>
      </c>
      <c r="AD1399" s="10" t="s">
        <v>4082</v>
      </c>
      <c r="AE1399" s="16">
        <v>64</v>
      </c>
      <c r="AF1399" s="10" t="s">
        <v>125</v>
      </c>
      <c r="AG1399" s="6" t="s">
        <v>3905</v>
      </c>
      <c r="AH1399" s="4">
        <v>44568</v>
      </c>
      <c r="AI1399" s="4">
        <v>44568</v>
      </c>
      <c r="AJ1399" s="6" t="s">
        <v>143</v>
      </c>
    </row>
    <row r="1400" spans="1:36" x14ac:dyDescent="0.25">
      <c r="A1400" s="112">
        <v>2021</v>
      </c>
      <c r="B1400" s="4">
        <v>44531</v>
      </c>
      <c r="C1400" s="4">
        <v>44561</v>
      </c>
      <c r="D1400" s="6" t="s">
        <v>91</v>
      </c>
      <c r="E1400" s="6" t="s">
        <v>1186</v>
      </c>
      <c r="F1400" s="6" t="s">
        <v>868</v>
      </c>
      <c r="G1400" s="6" t="s">
        <v>868</v>
      </c>
      <c r="H1400" s="6" t="s">
        <v>3931</v>
      </c>
      <c r="I1400" s="6" t="s">
        <v>4080</v>
      </c>
      <c r="J1400" s="6" t="s">
        <v>1750</v>
      </c>
      <c r="K1400" s="6" t="s">
        <v>202</v>
      </c>
      <c r="L1400" s="6" t="s">
        <v>101</v>
      </c>
      <c r="M1400" s="6" t="s">
        <v>4083</v>
      </c>
      <c r="N1400" s="16" t="s">
        <v>103</v>
      </c>
      <c r="O1400" s="7">
        <v>0</v>
      </c>
      <c r="P1400" s="7">
        <v>0</v>
      </c>
      <c r="Q1400" s="16" t="s">
        <v>121</v>
      </c>
      <c r="R1400" s="16" t="s">
        <v>122</v>
      </c>
      <c r="S1400" s="16" t="s">
        <v>122</v>
      </c>
      <c r="T1400" s="16" t="s">
        <v>121</v>
      </c>
      <c r="U1400" s="6" t="s">
        <v>122</v>
      </c>
      <c r="V1400" s="16" t="s">
        <v>3549</v>
      </c>
      <c r="W1400" s="6" t="s">
        <v>4083</v>
      </c>
      <c r="X1400" s="60">
        <v>44552</v>
      </c>
      <c r="Y1400" s="60">
        <v>44552</v>
      </c>
      <c r="Z1400" s="99">
        <v>65</v>
      </c>
      <c r="AA1400" s="16">
        <v>2054</v>
      </c>
      <c r="AB1400" s="16">
        <v>0</v>
      </c>
      <c r="AC1400" s="60">
        <v>44560</v>
      </c>
      <c r="AD1400" s="10" t="s">
        <v>4084</v>
      </c>
      <c r="AE1400" s="16">
        <v>65</v>
      </c>
      <c r="AF1400" s="10" t="s">
        <v>125</v>
      </c>
      <c r="AG1400" s="6" t="s">
        <v>3905</v>
      </c>
      <c r="AH1400" s="4">
        <v>44568</v>
      </c>
      <c r="AI1400" s="4">
        <v>44568</v>
      </c>
      <c r="AJ1400" s="6" t="s">
        <v>143</v>
      </c>
    </row>
    <row r="1401" spans="1:36" x14ac:dyDescent="0.25">
      <c r="A1401" s="112">
        <v>2021</v>
      </c>
      <c r="B1401" s="4">
        <v>44531</v>
      </c>
      <c r="C1401" s="4">
        <v>44561</v>
      </c>
      <c r="D1401" s="6" t="s">
        <v>91</v>
      </c>
      <c r="E1401" s="6" t="s">
        <v>4085</v>
      </c>
      <c r="F1401" s="6" t="s">
        <v>284</v>
      </c>
      <c r="G1401" s="6" t="s">
        <v>284</v>
      </c>
      <c r="H1401" s="6" t="s">
        <v>2524</v>
      </c>
      <c r="I1401" s="6" t="s">
        <v>4086</v>
      </c>
      <c r="J1401" s="6" t="s">
        <v>683</v>
      </c>
      <c r="K1401" s="6" t="s">
        <v>2254</v>
      </c>
      <c r="L1401" s="6" t="s">
        <v>101</v>
      </c>
      <c r="M1401" s="6" t="s">
        <v>120</v>
      </c>
      <c r="N1401" s="16" t="s">
        <v>103</v>
      </c>
      <c r="O1401" s="7">
        <v>0</v>
      </c>
      <c r="P1401" s="7">
        <v>0</v>
      </c>
      <c r="Q1401" s="16" t="s">
        <v>121</v>
      </c>
      <c r="R1401" s="16" t="s">
        <v>122</v>
      </c>
      <c r="S1401" s="16" t="s">
        <v>122</v>
      </c>
      <c r="T1401" s="16" t="s">
        <v>121</v>
      </c>
      <c r="U1401" s="6" t="s">
        <v>122</v>
      </c>
      <c r="V1401" s="16" t="s">
        <v>140</v>
      </c>
      <c r="W1401" s="6" t="s">
        <v>120</v>
      </c>
      <c r="X1401" s="60">
        <v>44540</v>
      </c>
      <c r="Y1401" s="60">
        <v>44540</v>
      </c>
      <c r="Z1401" s="99">
        <v>66</v>
      </c>
      <c r="AA1401" s="16">
        <v>2454</v>
      </c>
      <c r="AB1401" s="16">
        <v>0</v>
      </c>
      <c r="AC1401" s="60">
        <v>44552</v>
      </c>
      <c r="AD1401" s="10" t="s">
        <v>4087</v>
      </c>
      <c r="AE1401" s="16">
        <v>66</v>
      </c>
      <c r="AF1401" s="10" t="s">
        <v>125</v>
      </c>
      <c r="AG1401" s="6" t="s">
        <v>3905</v>
      </c>
      <c r="AH1401" s="4">
        <v>44568</v>
      </c>
      <c r="AI1401" s="4">
        <v>44568</v>
      </c>
      <c r="AJ1401" s="6" t="s">
        <v>143</v>
      </c>
    </row>
    <row r="1402" spans="1:36" x14ac:dyDescent="0.25">
      <c r="A1402" s="112">
        <v>2021</v>
      </c>
      <c r="B1402" s="4">
        <v>44531</v>
      </c>
      <c r="C1402" s="4">
        <v>44561</v>
      </c>
      <c r="D1402" s="6" t="s">
        <v>91</v>
      </c>
      <c r="E1402" s="6" t="s">
        <v>4085</v>
      </c>
      <c r="F1402" s="6" t="s">
        <v>284</v>
      </c>
      <c r="G1402" s="6" t="s">
        <v>284</v>
      </c>
      <c r="H1402" s="6" t="s">
        <v>2524</v>
      </c>
      <c r="I1402" s="6" t="s">
        <v>4086</v>
      </c>
      <c r="J1402" s="6" t="s">
        <v>683</v>
      </c>
      <c r="K1402" s="6" t="s">
        <v>2254</v>
      </c>
      <c r="L1402" s="6" t="s">
        <v>101</v>
      </c>
      <c r="M1402" s="6" t="s">
        <v>120</v>
      </c>
      <c r="N1402" s="16" t="s">
        <v>103</v>
      </c>
      <c r="O1402" s="7">
        <v>0</v>
      </c>
      <c r="P1402" s="7">
        <v>0</v>
      </c>
      <c r="Q1402" s="16" t="s">
        <v>121</v>
      </c>
      <c r="R1402" s="16" t="s">
        <v>122</v>
      </c>
      <c r="S1402" s="16" t="s">
        <v>122</v>
      </c>
      <c r="T1402" s="16" t="s">
        <v>121</v>
      </c>
      <c r="U1402" s="6" t="s">
        <v>122</v>
      </c>
      <c r="V1402" s="16" t="s">
        <v>2744</v>
      </c>
      <c r="W1402" s="6" t="s">
        <v>120</v>
      </c>
      <c r="X1402" s="60">
        <v>44547</v>
      </c>
      <c r="Y1402" s="60">
        <v>44547</v>
      </c>
      <c r="Z1402" s="99">
        <v>67</v>
      </c>
      <c r="AA1402" s="16">
        <v>2454</v>
      </c>
      <c r="AB1402" s="16">
        <v>0</v>
      </c>
      <c r="AC1402" s="60">
        <v>44561</v>
      </c>
      <c r="AD1402" s="10" t="s">
        <v>4088</v>
      </c>
      <c r="AE1402" s="16">
        <v>67</v>
      </c>
      <c r="AF1402" s="10" t="s">
        <v>125</v>
      </c>
      <c r="AG1402" s="6" t="s">
        <v>3905</v>
      </c>
      <c r="AH1402" s="4">
        <v>44568</v>
      </c>
      <c r="AI1402" s="4">
        <v>44568</v>
      </c>
      <c r="AJ1402" s="6" t="s">
        <v>143</v>
      </c>
    </row>
    <row r="1403" spans="1:36" x14ac:dyDescent="0.25">
      <c r="A1403" s="112">
        <v>2021</v>
      </c>
      <c r="B1403" s="4">
        <v>44531</v>
      </c>
      <c r="C1403" s="4">
        <v>44561</v>
      </c>
      <c r="D1403" s="6" t="s">
        <v>91</v>
      </c>
      <c r="E1403" s="6" t="s">
        <v>3982</v>
      </c>
      <c r="F1403" s="6" t="s">
        <v>1697</v>
      </c>
      <c r="G1403" s="6" t="s">
        <v>1697</v>
      </c>
      <c r="H1403" s="6" t="s">
        <v>4070</v>
      </c>
      <c r="I1403" s="6" t="s">
        <v>4089</v>
      </c>
      <c r="J1403" s="6" t="s">
        <v>184</v>
      </c>
      <c r="K1403" s="6" t="s">
        <v>1064</v>
      </c>
      <c r="L1403" s="6" t="s">
        <v>101</v>
      </c>
      <c r="M1403" s="6" t="s">
        <v>4090</v>
      </c>
      <c r="N1403" s="16" t="s">
        <v>103</v>
      </c>
      <c r="O1403" s="7">
        <v>0</v>
      </c>
      <c r="P1403" s="7">
        <v>0</v>
      </c>
      <c r="Q1403" s="16" t="s">
        <v>121</v>
      </c>
      <c r="R1403" s="16" t="s">
        <v>122</v>
      </c>
      <c r="S1403" s="16" t="s">
        <v>122</v>
      </c>
      <c r="T1403" s="16" t="s">
        <v>121</v>
      </c>
      <c r="U1403" s="6" t="s">
        <v>122</v>
      </c>
      <c r="V1403" s="6" t="s">
        <v>839</v>
      </c>
      <c r="W1403" s="6" t="s">
        <v>4090</v>
      </c>
      <c r="X1403" s="60">
        <v>44543</v>
      </c>
      <c r="Y1403" s="60">
        <v>44543</v>
      </c>
      <c r="Z1403" s="99">
        <v>68</v>
      </c>
      <c r="AA1403" s="16">
        <v>154</v>
      </c>
      <c r="AB1403" s="16">
        <v>0</v>
      </c>
      <c r="AC1403" s="60">
        <v>44560</v>
      </c>
      <c r="AD1403" s="10" t="s">
        <v>4091</v>
      </c>
      <c r="AE1403" s="16">
        <v>68</v>
      </c>
      <c r="AF1403" s="10" t="s">
        <v>125</v>
      </c>
      <c r="AG1403" s="6" t="s">
        <v>3905</v>
      </c>
      <c r="AH1403" s="4">
        <v>44568</v>
      </c>
      <c r="AI1403" s="4">
        <v>44568</v>
      </c>
      <c r="AJ1403" s="6" t="s">
        <v>127</v>
      </c>
    </row>
    <row r="1404" spans="1:36" x14ac:dyDescent="0.25">
      <c r="A1404" s="112">
        <v>2021</v>
      </c>
      <c r="B1404" s="4">
        <v>44531</v>
      </c>
      <c r="C1404" s="4">
        <v>44561</v>
      </c>
      <c r="D1404" s="6" t="s">
        <v>91</v>
      </c>
      <c r="E1404" s="6" t="s">
        <v>2707</v>
      </c>
      <c r="F1404" s="6" t="s">
        <v>932</v>
      </c>
      <c r="G1404" s="6" t="s">
        <v>932</v>
      </c>
      <c r="H1404" s="6" t="s">
        <v>4092</v>
      </c>
      <c r="I1404" s="6" t="s">
        <v>4093</v>
      </c>
      <c r="J1404" s="6" t="s">
        <v>4094</v>
      </c>
      <c r="K1404" s="6" t="s">
        <v>718</v>
      </c>
      <c r="L1404" s="6" t="s">
        <v>101</v>
      </c>
      <c r="M1404" s="6" t="s">
        <v>4095</v>
      </c>
      <c r="N1404" s="16" t="s">
        <v>103</v>
      </c>
      <c r="O1404" s="7">
        <v>0</v>
      </c>
      <c r="P1404" s="7">
        <v>0</v>
      </c>
      <c r="Q1404" s="16" t="s">
        <v>121</v>
      </c>
      <c r="R1404" s="16" t="s">
        <v>122</v>
      </c>
      <c r="S1404" s="16" t="s">
        <v>122</v>
      </c>
      <c r="T1404" s="16" t="s">
        <v>121</v>
      </c>
      <c r="U1404" s="6" t="s">
        <v>122</v>
      </c>
      <c r="V1404" s="16" t="s">
        <v>3549</v>
      </c>
      <c r="W1404" s="6" t="s">
        <v>4095</v>
      </c>
      <c r="X1404" s="60">
        <v>44531</v>
      </c>
      <c r="Y1404" s="60">
        <v>44532</v>
      </c>
      <c r="Z1404" s="99">
        <v>69</v>
      </c>
      <c r="AA1404" s="16">
        <v>2794</v>
      </c>
      <c r="AB1404" s="16">
        <v>0</v>
      </c>
      <c r="AC1404" s="60">
        <v>44553</v>
      </c>
      <c r="AD1404" s="10" t="s">
        <v>4096</v>
      </c>
      <c r="AE1404" s="16">
        <v>69</v>
      </c>
      <c r="AF1404" s="10" t="s">
        <v>125</v>
      </c>
      <c r="AG1404" s="6" t="s">
        <v>3905</v>
      </c>
      <c r="AH1404" s="4">
        <v>44568</v>
      </c>
      <c r="AI1404" s="4">
        <v>44568</v>
      </c>
      <c r="AJ1404" s="6" t="s">
        <v>143</v>
      </c>
    </row>
    <row r="1405" spans="1:36" x14ac:dyDescent="0.25">
      <c r="A1405" s="112">
        <v>2021</v>
      </c>
      <c r="B1405" s="4">
        <v>44531</v>
      </c>
      <c r="C1405" s="4">
        <v>44561</v>
      </c>
      <c r="D1405" s="6" t="s">
        <v>91</v>
      </c>
      <c r="E1405" s="6" t="s">
        <v>157</v>
      </c>
      <c r="F1405" s="6" t="s">
        <v>4097</v>
      </c>
      <c r="G1405" s="6" t="s">
        <v>4097</v>
      </c>
      <c r="H1405" s="6" t="s">
        <v>1040</v>
      </c>
      <c r="I1405" s="6" t="s">
        <v>4098</v>
      </c>
      <c r="J1405" s="6" t="s">
        <v>1587</v>
      </c>
      <c r="K1405" s="6" t="s">
        <v>392</v>
      </c>
      <c r="L1405" s="6" t="s">
        <v>101</v>
      </c>
      <c r="M1405" s="6" t="s">
        <v>4099</v>
      </c>
      <c r="N1405" s="16" t="s">
        <v>103</v>
      </c>
      <c r="O1405" s="7">
        <v>0</v>
      </c>
      <c r="P1405" s="7">
        <v>0</v>
      </c>
      <c r="Q1405" s="16" t="s">
        <v>121</v>
      </c>
      <c r="R1405" s="16" t="s">
        <v>122</v>
      </c>
      <c r="S1405" s="16" t="s">
        <v>122</v>
      </c>
      <c r="T1405" s="16" t="s">
        <v>121</v>
      </c>
      <c r="U1405" s="6" t="s">
        <v>122</v>
      </c>
      <c r="V1405" s="16" t="s">
        <v>2744</v>
      </c>
      <c r="W1405" s="6" t="s">
        <v>4099</v>
      </c>
      <c r="X1405" s="60">
        <v>44543</v>
      </c>
      <c r="Y1405" s="60">
        <v>44544</v>
      </c>
      <c r="Z1405" s="99">
        <v>70</v>
      </c>
      <c r="AA1405" s="16">
        <v>1494</v>
      </c>
      <c r="AB1405" s="16">
        <v>0</v>
      </c>
      <c r="AC1405" s="60">
        <v>44560</v>
      </c>
      <c r="AD1405" s="10" t="s">
        <v>4100</v>
      </c>
      <c r="AE1405" s="16">
        <v>70</v>
      </c>
      <c r="AF1405" s="10" t="s">
        <v>125</v>
      </c>
      <c r="AG1405" s="6" t="s">
        <v>3905</v>
      </c>
      <c r="AH1405" s="4">
        <v>44568</v>
      </c>
      <c r="AI1405" s="4">
        <v>44568</v>
      </c>
      <c r="AJ1405" s="6" t="s">
        <v>127</v>
      </c>
    </row>
    <row r="1406" spans="1:36" x14ac:dyDescent="0.25">
      <c r="A1406" s="112">
        <v>2021</v>
      </c>
      <c r="B1406" s="4">
        <v>44531</v>
      </c>
      <c r="C1406" s="4">
        <v>44561</v>
      </c>
      <c r="D1406" s="6" t="s">
        <v>92</v>
      </c>
      <c r="E1406" s="6" t="s">
        <v>4101</v>
      </c>
      <c r="F1406" s="6" t="s">
        <v>1537</v>
      </c>
      <c r="G1406" s="6" t="s">
        <v>1537</v>
      </c>
      <c r="H1406" s="6" t="s">
        <v>3867</v>
      </c>
      <c r="I1406" s="6" t="s">
        <v>4102</v>
      </c>
      <c r="J1406" s="6" t="s">
        <v>4103</v>
      </c>
      <c r="K1406" s="6" t="s">
        <v>2901</v>
      </c>
      <c r="L1406" s="6" t="s">
        <v>101</v>
      </c>
      <c r="M1406" s="6" t="s">
        <v>4104</v>
      </c>
      <c r="N1406" s="16" t="s">
        <v>103</v>
      </c>
      <c r="O1406" s="7">
        <v>0</v>
      </c>
      <c r="P1406" s="7">
        <v>0</v>
      </c>
      <c r="Q1406" s="16" t="s">
        <v>121</v>
      </c>
      <c r="R1406" s="16" t="s">
        <v>122</v>
      </c>
      <c r="S1406" s="16" t="s">
        <v>122</v>
      </c>
      <c r="T1406" s="16" t="s">
        <v>121</v>
      </c>
      <c r="U1406" s="6" t="s">
        <v>122</v>
      </c>
      <c r="V1406" s="16" t="s">
        <v>2756</v>
      </c>
      <c r="W1406" s="6" t="s">
        <v>4104</v>
      </c>
      <c r="X1406" s="60">
        <v>44539</v>
      </c>
      <c r="Y1406" s="60">
        <v>44540</v>
      </c>
      <c r="Z1406" s="99">
        <v>71</v>
      </c>
      <c r="AA1406" s="16">
        <v>694</v>
      </c>
      <c r="AB1406" s="16">
        <v>0</v>
      </c>
      <c r="AC1406" s="60">
        <v>44543</v>
      </c>
      <c r="AD1406" s="10" t="s">
        <v>4105</v>
      </c>
      <c r="AE1406" s="16">
        <v>71</v>
      </c>
      <c r="AF1406" s="10" t="s">
        <v>125</v>
      </c>
      <c r="AG1406" s="6" t="s">
        <v>3905</v>
      </c>
      <c r="AH1406" s="4">
        <v>44568</v>
      </c>
      <c r="AI1406" s="4">
        <v>44568</v>
      </c>
      <c r="AJ1406" s="6" t="s">
        <v>143</v>
      </c>
    </row>
    <row r="1407" spans="1:36" x14ac:dyDescent="0.25">
      <c r="A1407" s="112">
        <v>2021</v>
      </c>
      <c r="B1407" s="4">
        <v>44531</v>
      </c>
      <c r="C1407" s="4">
        <v>44561</v>
      </c>
      <c r="D1407" s="6" t="s">
        <v>92</v>
      </c>
      <c r="E1407" s="6" t="s">
        <v>4106</v>
      </c>
      <c r="F1407" s="6" t="s">
        <v>4107</v>
      </c>
      <c r="G1407" s="6" t="s">
        <v>4107</v>
      </c>
      <c r="H1407" s="6" t="s">
        <v>4092</v>
      </c>
      <c r="I1407" s="6" t="s">
        <v>4108</v>
      </c>
      <c r="J1407" s="6" t="s">
        <v>491</v>
      </c>
      <c r="K1407" s="6" t="s">
        <v>155</v>
      </c>
      <c r="L1407" s="6" t="s">
        <v>101</v>
      </c>
      <c r="M1407" s="6" t="s">
        <v>4109</v>
      </c>
      <c r="N1407" s="16" t="s">
        <v>103</v>
      </c>
      <c r="O1407" s="7">
        <v>0</v>
      </c>
      <c r="P1407" s="7">
        <v>0</v>
      </c>
      <c r="Q1407" s="16" t="s">
        <v>121</v>
      </c>
      <c r="R1407" s="16" t="s">
        <v>122</v>
      </c>
      <c r="S1407" s="16" t="s">
        <v>122</v>
      </c>
      <c r="T1407" s="16" t="s">
        <v>121</v>
      </c>
      <c r="U1407" s="6" t="s">
        <v>122</v>
      </c>
      <c r="V1407" s="6" t="s">
        <v>175</v>
      </c>
      <c r="W1407" s="6" t="s">
        <v>4109</v>
      </c>
      <c r="X1407" s="60">
        <v>44545</v>
      </c>
      <c r="Y1407" s="60">
        <v>44545</v>
      </c>
      <c r="Z1407" s="99">
        <v>72</v>
      </c>
      <c r="AA1407" s="16">
        <v>154</v>
      </c>
      <c r="AB1407" s="16">
        <v>0</v>
      </c>
      <c r="AC1407" s="60">
        <v>44560</v>
      </c>
      <c r="AD1407" s="10" t="s">
        <v>4110</v>
      </c>
      <c r="AE1407" s="16">
        <v>72</v>
      </c>
      <c r="AF1407" s="10" t="s">
        <v>125</v>
      </c>
      <c r="AG1407" s="6" t="s">
        <v>3905</v>
      </c>
      <c r="AH1407" s="4">
        <v>44568</v>
      </c>
      <c r="AI1407" s="4">
        <v>44568</v>
      </c>
      <c r="AJ1407" s="6" t="s">
        <v>127</v>
      </c>
    </row>
    <row r="1408" spans="1:36" x14ac:dyDescent="0.25">
      <c r="A1408" s="112">
        <v>2021</v>
      </c>
      <c r="B1408" s="4">
        <v>44531</v>
      </c>
      <c r="C1408" s="4">
        <v>44561</v>
      </c>
      <c r="D1408" s="6" t="s">
        <v>91</v>
      </c>
      <c r="E1408" s="6" t="s">
        <v>4085</v>
      </c>
      <c r="F1408" s="6" t="s">
        <v>284</v>
      </c>
      <c r="G1408" s="6" t="s">
        <v>284</v>
      </c>
      <c r="H1408" s="6" t="s">
        <v>2524</v>
      </c>
      <c r="I1408" s="6" t="s">
        <v>4086</v>
      </c>
      <c r="J1408" s="6" t="s">
        <v>683</v>
      </c>
      <c r="K1408" s="6" t="s">
        <v>2254</v>
      </c>
      <c r="L1408" s="6" t="s">
        <v>101</v>
      </c>
      <c r="M1408" s="6" t="s">
        <v>120</v>
      </c>
      <c r="N1408" s="16" t="s">
        <v>103</v>
      </c>
      <c r="O1408" s="7">
        <v>0</v>
      </c>
      <c r="P1408" s="7">
        <v>0</v>
      </c>
      <c r="Q1408" s="16" t="s">
        <v>121</v>
      </c>
      <c r="R1408" s="16" t="s">
        <v>122</v>
      </c>
      <c r="S1408" s="16" t="s">
        <v>122</v>
      </c>
      <c r="T1408" s="16" t="s">
        <v>121</v>
      </c>
      <c r="U1408" s="6" t="s">
        <v>122</v>
      </c>
      <c r="V1408" s="16" t="s">
        <v>2744</v>
      </c>
      <c r="W1408" s="6" t="s">
        <v>120</v>
      </c>
      <c r="X1408" s="60">
        <v>44545</v>
      </c>
      <c r="Y1408" s="60">
        <v>44545</v>
      </c>
      <c r="Z1408" s="99">
        <v>73</v>
      </c>
      <c r="AA1408" s="16">
        <v>1839</v>
      </c>
      <c r="AB1408" s="16">
        <v>0</v>
      </c>
      <c r="AC1408" s="60">
        <v>44560</v>
      </c>
      <c r="AD1408" s="10" t="s">
        <v>4111</v>
      </c>
      <c r="AE1408" s="16">
        <v>73</v>
      </c>
      <c r="AF1408" s="10" t="s">
        <v>125</v>
      </c>
      <c r="AG1408" s="6" t="s">
        <v>3905</v>
      </c>
      <c r="AH1408" s="4">
        <v>44568</v>
      </c>
      <c r="AI1408" s="4">
        <v>44568</v>
      </c>
      <c r="AJ1408" s="6" t="s">
        <v>143</v>
      </c>
    </row>
    <row r="1409" spans="1:36" x14ac:dyDescent="0.25">
      <c r="A1409" s="112">
        <v>2021</v>
      </c>
      <c r="B1409" s="4">
        <v>44531</v>
      </c>
      <c r="C1409" s="4">
        <v>44561</v>
      </c>
      <c r="D1409" s="6" t="s">
        <v>91</v>
      </c>
      <c r="E1409" s="6" t="s">
        <v>4085</v>
      </c>
      <c r="F1409" s="6" t="s">
        <v>284</v>
      </c>
      <c r="G1409" s="6" t="s">
        <v>284</v>
      </c>
      <c r="H1409" s="6" t="s">
        <v>2524</v>
      </c>
      <c r="I1409" s="6" t="s">
        <v>4086</v>
      </c>
      <c r="J1409" s="6" t="s">
        <v>683</v>
      </c>
      <c r="K1409" s="6" t="s">
        <v>2254</v>
      </c>
      <c r="L1409" s="6" t="s">
        <v>101</v>
      </c>
      <c r="M1409" s="6" t="s">
        <v>4112</v>
      </c>
      <c r="N1409" s="16" t="s">
        <v>103</v>
      </c>
      <c r="O1409" s="7">
        <v>0</v>
      </c>
      <c r="P1409" s="7">
        <v>0</v>
      </c>
      <c r="Q1409" s="16" t="s">
        <v>121</v>
      </c>
      <c r="R1409" s="16" t="s">
        <v>122</v>
      </c>
      <c r="S1409" s="16" t="s">
        <v>122</v>
      </c>
      <c r="T1409" s="16" t="s">
        <v>121</v>
      </c>
      <c r="U1409" s="6" t="s">
        <v>122</v>
      </c>
      <c r="V1409" s="16" t="s">
        <v>2756</v>
      </c>
      <c r="W1409" s="6" t="s">
        <v>4112</v>
      </c>
      <c r="X1409" s="60">
        <v>44546</v>
      </c>
      <c r="Y1409" s="60">
        <v>44546</v>
      </c>
      <c r="Z1409" s="99">
        <v>74</v>
      </c>
      <c r="AA1409" s="16">
        <v>2654</v>
      </c>
      <c r="AB1409" s="16">
        <v>0</v>
      </c>
      <c r="AC1409" s="60">
        <v>44560</v>
      </c>
      <c r="AD1409" s="10" t="s">
        <v>4113</v>
      </c>
      <c r="AE1409" s="16">
        <v>74</v>
      </c>
      <c r="AF1409" s="10" t="s">
        <v>125</v>
      </c>
      <c r="AG1409" s="6" t="s">
        <v>3905</v>
      </c>
      <c r="AH1409" s="4">
        <v>44568</v>
      </c>
      <c r="AI1409" s="4">
        <v>44568</v>
      </c>
      <c r="AJ1409" s="6" t="s">
        <v>143</v>
      </c>
    </row>
    <row r="1410" spans="1:36" x14ac:dyDescent="0.25">
      <c r="A1410" s="112">
        <v>2021</v>
      </c>
      <c r="B1410" s="4">
        <v>44531</v>
      </c>
      <c r="C1410" s="4">
        <v>44561</v>
      </c>
      <c r="D1410" s="6" t="s">
        <v>92</v>
      </c>
      <c r="E1410" s="6" t="s">
        <v>1262</v>
      </c>
      <c r="F1410" s="6" t="s">
        <v>4114</v>
      </c>
      <c r="G1410" s="6" t="s">
        <v>4114</v>
      </c>
      <c r="H1410" s="6" t="s">
        <v>1040</v>
      </c>
      <c r="I1410" s="6" t="s">
        <v>4115</v>
      </c>
      <c r="J1410" s="6" t="s">
        <v>4116</v>
      </c>
      <c r="K1410" s="6" t="s">
        <v>202</v>
      </c>
      <c r="L1410" s="6" t="s">
        <v>101</v>
      </c>
      <c r="M1410" s="6" t="s">
        <v>4007</v>
      </c>
      <c r="N1410" s="16" t="s">
        <v>103</v>
      </c>
      <c r="O1410" s="7">
        <v>0</v>
      </c>
      <c r="P1410" s="7">
        <v>0</v>
      </c>
      <c r="Q1410" s="16" t="s">
        <v>121</v>
      </c>
      <c r="R1410" s="16" t="s">
        <v>122</v>
      </c>
      <c r="S1410" s="16" t="s">
        <v>122</v>
      </c>
      <c r="T1410" s="16" t="s">
        <v>121</v>
      </c>
      <c r="U1410" s="6" t="s">
        <v>122</v>
      </c>
      <c r="V1410" s="16" t="s">
        <v>2744</v>
      </c>
      <c r="W1410" s="6" t="s">
        <v>4007</v>
      </c>
      <c r="X1410" s="60">
        <v>44544</v>
      </c>
      <c r="Y1410" s="60">
        <v>44545</v>
      </c>
      <c r="Z1410" s="99">
        <v>75</v>
      </c>
      <c r="AA1410" s="16">
        <v>694</v>
      </c>
      <c r="AB1410" s="16">
        <v>0</v>
      </c>
      <c r="AC1410" s="60">
        <v>44552</v>
      </c>
      <c r="AD1410" s="10" t="s">
        <v>4117</v>
      </c>
      <c r="AE1410" s="16">
        <v>75</v>
      </c>
      <c r="AF1410" s="10" t="s">
        <v>125</v>
      </c>
      <c r="AG1410" s="6" t="s">
        <v>3905</v>
      </c>
      <c r="AH1410" s="4">
        <v>44568</v>
      </c>
      <c r="AI1410" s="4">
        <v>44568</v>
      </c>
      <c r="AJ1410" s="6" t="s">
        <v>127</v>
      </c>
    </row>
    <row r="1411" spans="1:36" x14ac:dyDescent="0.25">
      <c r="A1411" s="112">
        <v>2021</v>
      </c>
      <c r="B1411" s="4">
        <v>44531</v>
      </c>
      <c r="C1411" s="4">
        <v>44561</v>
      </c>
      <c r="D1411" s="16" t="s">
        <v>92</v>
      </c>
      <c r="E1411" s="16" t="s">
        <v>4118</v>
      </c>
      <c r="F1411" s="16" t="s">
        <v>4119</v>
      </c>
      <c r="G1411" s="16" t="s">
        <v>4119</v>
      </c>
      <c r="H1411" s="16" t="s">
        <v>1040</v>
      </c>
      <c r="I1411" s="16" t="s">
        <v>4120</v>
      </c>
      <c r="J1411" s="16" t="s">
        <v>202</v>
      </c>
      <c r="K1411" s="16" t="s">
        <v>651</v>
      </c>
      <c r="L1411" s="6" t="s">
        <v>101</v>
      </c>
      <c r="M1411" s="16" t="s">
        <v>4121</v>
      </c>
      <c r="N1411" s="16" t="s">
        <v>103</v>
      </c>
      <c r="O1411" s="7">
        <v>0</v>
      </c>
      <c r="P1411" s="7">
        <v>0</v>
      </c>
      <c r="Q1411" s="16" t="s">
        <v>121</v>
      </c>
      <c r="R1411" s="16" t="s">
        <v>122</v>
      </c>
      <c r="S1411" s="16" t="s">
        <v>122</v>
      </c>
      <c r="T1411" s="16" t="s">
        <v>121</v>
      </c>
      <c r="U1411" s="16" t="s">
        <v>4122</v>
      </c>
      <c r="V1411" s="16" t="s">
        <v>4122</v>
      </c>
      <c r="W1411" s="16" t="s">
        <v>4121</v>
      </c>
      <c r="X1411" s="60">
        <v>44529</v>
      </c>
      <c r="Y1411" s="60">
        <v>44533</v>
      </c>
      <c r="Z1411" s="99">
        <v>76</v>
      </c>
      <c r="AA1411" s="16">
        <v>1240</v>
      </c>
      <c r="AB1411" s="16">
        <v>0</v>
      </c>
      <c r="AC1411" s="60">
        <v>44547</v>
      </c>
      <c r="AD1411" s="10" t="s">
        <v>4123</v>
      </c>
      <c r="AE1411" s="16">
        <v>76</v>
      </c>
      <c r="AF1411" s="10" t="s">
        <v>125</v>
      </c>
      <c r="AG1411" s="6" t="s">
        <v>3905</v>
      </c>
      <c r="AH1411" s="4">
        <v>44568</v>
      </c>
      <c r="AI1411" s="4">
        <v>44568</v>
      </c>
      <c r="AJ1411" s="6" t="s">
        <v>127</v>
      </c>
    </row>
    <row r="1412" spans="1:36" x14ac:dyDescent="0.25">
      <c r="A1412" s="112">
        <v>2021</v>
      </c>
      <c r="B1412" s="4">
        <v>44531</v>
      </c>
      <c r="C1412" s="4">
        <v>44561</v>
      </c>
      <c r="D1412" s="16" t="s">
        <v>92</v>
      </c>
      <c r="E1412" s="16" t="s">
        <v>4118</v>
      </c>
      <c r="F1412" s="16" t="s">
        <v>4119</v>
      </c>
      <c r="G1412" s="16" t="s">
        <v>4119</v>
      </c>
      <c r="H1412" s="16" t="s">
        <v>1040</v>
      </c>
      <c r="I1412" s="16" t="s">
        <v>4120</v>
      </c>
      <c r="J1412" s="16" t="s">
        <v>202</v>
      </c>
      <c r="K1412" s="16" t="s">
        <v>651</v>
      </c>
      <c r="L1412" s="6" t="s">
        <v>101</v>
      </c>
      <c r="M1412" s="16" t="s">
        <v>4124</v>
      </c>
      <c r="N1412" s="16" t="s">
        <v>103</v>
      </c>
      <c r="O1412" s="7">
        <v>0</v>
      </c>
      <c r="P1412" s="7">
        <v>0</v>
      </c>
      <c r="Q1412" s="16" t="s">
        <v>121</v>
      </c>
      <c r="R1412" s="16" t="s">
        <v>122</v>
      </c>
      <c r="S1412" s="16" t="s">
        <v>122</v>
      </c>
      <c r="T1412" s="16" t="s">
        <v>121</v>
      </c>
      <c r="U1412" s="16" t="s">
        <v>4122</v>
      </c>
      <c r="V1412" s="16" t="s">
        <v>4122</v>
      </c>
      <c r="W1412" s="16" t="s">
        <v>4124</v>
      </c>
      <c r="X1412" s="60">
        <v>44529</v>
      </c>
      <c r="Y1412" s="60">
        <v>44533</v>
      </c>
      <c r="Z1412" s="99">
        <v>77</v>
      </c>
      <c r="AA1412" s="16">
        <v>1000</v>
      </c>
      <c r="AB1412" s="16">
        <v>0</v>
      </c>
      <c r="AC1412" s="60">
        <v>44547</v>
      </c>
      <c r="AD1412" s="10" t="s">
        <v>4125</v>
      </c>
      <c r="AE1412" s="16">
        <v>77</v>
      </c>
      <c r="AF1412" s="10" t="s">
        <v>125</v>
      </c>
      <c r="AG1412" s="6" t="s">
        <v>3905</v>
      </c>
      <c r="AH1412" s="4">
        <v>44568</v>
      </c>
      <c r="AI1412" s="4">
        <v>44568</v>
      </c>
      <c r="AJ1412" s="6" t="s">
        <v>127</v>
      </c>
    </row>
    <row r="1413" spans="1:36" x14ac:dyDescent="0.25">
      <c r="A1413" s="112">
        <v>2021</v>
      </c>
      <c r="B1413" s="4">
        <v>44531</v>
      </c>
      <c r="C1413" s="4">
        <v>44561</v>
      </c>
      <c r="D1413" s="16" t="s">
        <v>92</v>
      </c>
      <c r="E1413" s="16" t="s">
        <v>4118</v>
      </c>
      <c r="F1413" s="16" t="s">
        <v>4119</v>
      </c>
      <c r="G1413" s="16" t="s">
        <v>4119</v>
      </c>
      <c r="H1413" s="16" t="s">
        <v>1040</v>
      </c>
      <c r="I1413" s="16" t="s">
        <v>4120</v>
      </c>
      <c r="J1413" s="16" t="s">
        <v>202</v>
      </c>
      <c r="K1413" s="16" t="s">
        <v>651</v>
      </c>
      <c r="L1413" s="6" t="s">
        <v>101</v>
      </c>
      <c r="M1413" s="16" t="s">
        <v>4126</v>
      </c>
      <c r="N1413" s="16" t="s">
        <v>103</v>
      </c>
      <c r="O1413" s="7">
        <v>0</v>
      </c>
      <c r="P1413" s="7">
        <v>0</v>
      </c>
      <c r="Q1413" s="16" t="s">
        <v>121</v>
      </c>
      <c r="R1413" s="16" t="s">
        <v>122</v>
      </c>
      <c r="S1413" s="16" t="s">
        <v>122</v>
      </c>
      <c r="T1413" s="16" t="s">
        <v>121</v>
      </c>
      <c r="U1413" s="16" t="s">
        <v>122</v>
      </c>
      <c r="V1413" s="16" t="s">
        <v>2756</v>
      </c>
      <c r="W1413" s="16" t="s">
        <v>4126</v>
      </c>
      <c r="X1413" s="60">
        <v>44535</v>
      </c>
      <c r="Y1413" s="60">
        <v>44540</v>
      </c>
      <c r="Z1413" s="99">
        <v>78</v>
      </c>
      <c r="AA1413" s="16">
        <v>4114</v>
      </c>
      <c r="AB1413" s="16">
        <v>0</v>
      </c>
      <c r="AC1413" s="60">
        <v>44560</v>
      </c>
      <c r="AD1413" s="10" t="s">
        <v>4127</v>
      </c>
      <c r="AE1413" s="16">
        <v>78</v>
      </c>
      <c r="AF1413" s="10" t="s">
        <v>125</v>
      </c>
      <c r="AG1413" s="6" t="s">
        <v>3905</v>
      </c>
      <c r="AH1413" s="4">
        <v>44568</v>
      </c>
      <c r="AI1413" s="4">
        <v>44568</v>
      </c>
      <c r="AJ1413" s="6" t="s">
        <v>127</v>
      </c>
    </row>
    <row r="1414" spans="1:36" x14ac:dyDescent="0.25">
      <c r="A1414" s="112">
        <v>2021</v>
      </c>
      <c r="B1414" s="4">
        <v>44531</v>
      </c>
      <c r="C1414" s="4">
        <v>44561</v>
      </c>
      <c r="D1414" s="16" t="s">
        <v>92</v>
      </c>
      <c r="E1414" s="16" t="s">
        <v>4106</v>
      </c>
      <c r="F1414" s="16" t="s">
        <v>4128</v>
      </c>
      <c r="G1414" s="16" t="s">
        <v>4128</v>
      </c>
      <c r="H1414" s="16" t="s">
        <v>4092</v>
      </c>
      <c r="I1414" s="16" t="s">
        <v>4129</v>
      </c>
      <c r="J1414" s="16" t="s">
        <v>147</v>
      </c>
      <c r="K1414" s="16" t="s">
        <v>4130</v>
      </c>
      <c r="L1414" s="6" t="s">
        <v>101</v>
      </c>
      <c r="M1414" s="16" t="s">
        <v>4109</v>
      </c>
      <c r="N1414" s="16" t="s">
        <v>103</v>
      </c>
      <c r="O1414" s="7">
        <v>0</v>
      </c>
      <c r="P1414" s="7">
        <v>0</v>
      </c>
      <c r="Q1414" s="16" t="s">
        <v>121</v>
      </c>
      <c r="R1414" s="16" t="s">
        <v>122</v>
      </c>
      <c r="S1414" s="16" t="s">
        <v>122</v>
      </c>
      <c r="T1414" s="16" t="s">
        <v>121</v>
      </c>
      <c r="U1414" s="16" t="s">
        <v>122</v>
      </c>
      <c r="V1414" s="16" t="s">
        <v>140</v>
      </c>
      <c r="W1414" s="16" t="s">
        <v>4109</v>
      </c>
      <c r="X1414" s="60">
        <v>44545</v>
      </c>
      <c r="Y1414" s="60">
        <v>44545</v>
      </c>
      <c r="Z1414" s="99">
        <v>79</v>
      </c>
      <c r="AA1414" s="16">
        <v>154</v>
      </c>
      <c r="AB1414" s="16">
        <v>0</v>
      </c>
      <c r="AC1414" s="60">
        <v>44560</v>
      </c>
      <c r="AD1414" s="10" t="s">
        <v>4131</v>
      </c>
      <c r="AE1414" s="16">
        <v>79</v>
      </c>
      <c r="AF1414" s="10" t="s">
        <v>125</v>
      </c>
      <c r="AG1414" s="6" t="s">
        <v>3905</v>
      </c>
      <c r="AH1414" s="4">
        <v>44568</v>
      </c>
      <c r="AI1414" s="4">
        <v>44568</v>
      </c>
      <c r="AJ1414" s="6" t="s">
        <v>143</v>
      </c>
    </row>
    <row r="1415" spans="1:36" x14ac:dyDescent="0.25">
      <c r="A1415" s="112">
        <v>2021</v>
      </c>
      <c r="B1415" s="4">
        <v>44531</v>
      </c>
      <c r="C1415" s="4">
        <v>44561</v>
      </c>
      <c r="D1415" s="6" t="s">
        <v>91</v>
      </c>
      <c r="E1415" s="6" t="s">
        <v>3206</v>
      </c>
      <c r="F1415" s="6" t="s">
        <v>1039</v>
      </c>
      <c r="G1415" s="6" t="s">
        <v>1039</v>
      </c>
      <c r="H1415" s="6" t="s">
        <v>3983</v>
      </c>
      <c r="I1415" s="6" t="s">
        <v>4132</v>
      </c>
      <c r="J1415" s="6" t="s">
        <v>4133</v>
      </c>
      <c r="K1415" s="6" t="s">
        <v>2526</v>
      </c>
      <c r="L1415" s="6" t="s">
        <v>101</v>
      </c>
      <c r="M1415" s="6" t="s">
        <v>4134</v>
      </c>
      <c r="N1415" s="16" t="s">
        <v>103</v>
      </c>
      <c r="O1415" s="7">
        <v>0</v>
      </c>
      <c r="P1415" s="7">
        <v>0</v>
      </c>
      <c r="Q1415" s="16" t="s">
        <v>121</v>
      </c>
      <c r="R1415" s="16" t="s">
        <v>122</v>
      </c>
      <c r="S1415" s="16" t="s">
        <v>122</v>
      </c>
      <c r="T1415" s="16" t="s">
        <v>121</v>
      </c>
      <c r="U1415" s="6" t="s">
        <v>122</v>
      </c>
      <c r="V1415" s="16" t="s">
        <v>238</v>
      </c>
      <c r="W1415" s="6" t="s">
        <v>4134</v>
      </c>
      <c r="X1415" s="60">
        <v>44538</v>
      </c>
      <c r="Y1415" s="60">
        <v>44540</v>
      </c>
      <c r="Z1415" s="99">
        <v>80</v>
      </c>
      <c r="AA1415" s="16">
        <v>1234</v>
      </c>
      <c r="AB1415" s="16">
        <v>0</v>
      </c>
      <c r="AC1415" s="60">
        <v>44554</v>
      </c>
      <c r="AD1415" s="10" t="s">
        <v>4135</v>
      </c>
      <c r="AE1415" s="16">
        <v>80</v>
      </c>
      <c r="AF1415" s="10" t="s">
        <v>125</v>
      </c>
      <c r="AG1415" s="6" t="s">
        <v>3905</v>
      </c>
      <c r="AH1415" s="4">
        <v>44568</v>
      </c>
      <c r="AI1415" s="4">
        <v>44568</v>
      </c>
      <c r="AJ1415" s="6" t="s">
        <v>127</v>
      </c>
    </row>
    <row r="1416" spans="1:36" x14ac:dyDescent="0.25">
      <c r="A1416" s="112">
        <v>2021</v>
      </c>
      <c r="B1416" s="4">
        <v>44531</v>
      </c>
      <c r="C1416" s="4">
        <v>44561</v>
      </c>
      <c r="D1416" s="6" t="s">
        <v>92</v>
      </c>
      <c r="E1416" s="6" t="s">
        <v>1423</v>
      </c>
      <c r="F1416" s="6" t="s">
        <v>868</v>
      </c>
      <c r="G1416" s="6" t="s">
        <v>868</v>
      </c>
      <c r="H1416" s="6" t="s">
        <v>4136</v>
      </c>
      <c r="I1416" s="6" t="s">
        <v>4137</v>
      </c>
      <c r="J1416" s="6" t="s">
        <v>1990</v>
      </c>
      <c r="K1416" s="6" t="s">
        <v>4138</v>
      </c>
      <c r="L1416" s="6" t="s">
        <v>101</v>
      </c>
      <c r="M1416" s="6" t="s">
        <v>4007</v>
      </c>
      <c r="N1416" s="16" t="s">
        <v>103</v>
      </c>
      <c r="O1416" s="7">
        <v>0</v>
      </c>
      <c r="P1416" s="7">
        <v>0</v>
      </c>
      <c r="Q1416" s="16" t="s">
        <v>121</v>
      </c>
      <c r="R1416" s="16" t="s">
        <v>122</v>
      </c>
      <c r="S1416" s="16" t="s">
        <v>122</v>
      </c>
      <c r="T1416" s="16" t="s">
        <v>121</v>
      </c>
      <c r="U1416" s="6" t="s">
        <v>122</v>
      </c>
      <c r="V1416" s="16" t="s">
        <v>140</v>
      </c>
      <c r="W1416" s="6" t="s">
        <v>4007</v>
      </c>
      <c r="X1416" s="60">
        <v>44544</v>
      </c>
      <c r="Y1416" s="60">
        <v>44545</v>
      </c>
      <c r="Z1416" s="99">
        <v>81</v>
      </c>
      <c r="AA1416" s="16">
        <v>694</v>
      </c>
      <c r="AB1416" s="16">
        <v>0</v>
      </c>
      <c r="AC1416" s="60">
        <v>44552</v>
      </c>
      <c r="AD1416" s="10" t="s">
        <v>4139</v>
      </c>
      <c r="AE1416" s="16">
        <v>81</v>
      </c>
      <c r="AF1416" s="10" t="s">
        <v>125</v>
      </c>
      <c r="AG1416" s="6" t="s">
        <v>3905</v>
      </c>
      <c r="AH1416" s="4">
        <v>44568</v>
      </c>
      <c r="AI1416" s="4">
        <v>44568</v>
      </c>
      <c r="AJ1416" s="6" t="s">
        <v>143</v>
      </c>
    </row>
    <row r="1417" spans="1:36" x14ac:dyDescent="0.25">
      <c r="A1417" s="112">
        <v>2021</v>
      </c>
      <c r="B1417" s="4">
        <v>44531</v>
      </c>
      <c r="C1417" s="4">
        <v>44561</v>
      </c>
      <c r="D1417" s="6" t="s">
        <v>91</v>
      </c>
      <c r="E1417" s="6" t="s">
        <v>283</v>
      </c>
      <c r="F1417" s="6" t="s">
        <v>284</v>
      </c>
      <c r="G1417" s="6" t="s">
        <v>284</v>
      </c>
      <c r="H1417" s="6" t="s">
        <v>1436</v>
      </c>
      <c r="I1417" s="6" t="s">
        <v>4016</v>
      </c>
      <c r="J1417" s="6" t="s">
        <v>4140</v>
      </c>
      <c r="K1417" s="6" t="s">
        <v>445</v>
      </c>
      <c r="L1417" s="6" t="s">
        <v>101</v>
      </c>
      <c r="M1417" s="6" t="s">
        <v>4141</v>
      </c>
      <c r="N1417" s="16" t="s">
        <v>103</v>
      </c>
      <c r="O1417" s="7">
        <v>0</v>
      </c>
      <c r="P1417" s="7">
        <v>0</v>
      </c>
      <c r="Q1417" s="16" t="s">
        <v>121</v>
      </c>
      <c r="R1417" s="16" t="s">
        <v>122</v>
      </c>
      <c r="S1417" s="16" t="s">
        <v>122</v>
      </c>
      <c r="T1417" s="16" t="s">
        <v>121</v>
      </c>
      <c r="U1417" s="6" t="s">
        <v>122</v>
      </c>
      <c r="V1417" s="16" t="s">
        <v>2744</v>
      </c>
      <c r="W1417" s="6" t="s">
        <v>4141</v>
      </c>
      <c r="X1417" s="60">
        <v>44529</v>
      </c>
      <c r="Y1417" s="60">
        <v>44531</v>
      </c>
      <c r="Z1417" s="99">
        <v>82</v>
      </c>
      <c r="AA1417" s="16">
        <v>4586</v>
      </c>
      <c r="AB1417" s="16">
        <v>0</v>
      </c>
      <c r="AC1417" s="60">
        <v>44540</v>
      </c>
      <c r="AD1417" s="10" t="s">
        <v>4142</v>
      </c>
      <c r="AE1417" s="16">
        <v>82</v>
      </c>
      <c r="AF1417" s="10" t="s">
        <v>125</v>
      </c>
      <c r="AG1417" s="6" t="s">
        <v>3905</v>
      </c>
      <c r="AH1417" s="4">
        <v>44568</v>
      </c>
      <c r="AI1417" s="4">
        <v>44568</v>
      </c>
      <c r="AJ1417" s="6" t="s">
        <v>143</v>
      </c>
    </row>
    <row r="1418" spans="1:36" x14ac:dyDescent="0.25">
      <c r="A1418" s="112">
        <v>2021</v>
      </c>
      <c r="B1418" s="4">
        <v>44531</v>
      </c>
      <c r="C1418" s="4">
        <v>44561</v>
      </c>
      <c r="D1418" s="6" t="s">
        <v>91</v>
      </c>
      <c r="E1418" s="6" t="s">
        <v>283</v>
      </c>
      <c r="F1418" s="6" t="s">
        <v>284</v>
      </c>
      <c r="G1418" s="6" t="s">
        <v>284</v>
      </c>
      <c r="H1418" s="6" t="s">
        <v>1436</v>
      </c>
      <c r="I1418" s="6" t="s">
        <v>4016</v>
      </c>
      <c r="J1418" s="6" t="s">
        <v>4140</v>
      </c>
      <c r="K1418" s="6" t="s">
        <v>445</v>
      </c>
      <c r="L1418" s="6" t="s">
        <v>101</v>
      </c>
      <c r="M1418" s="6" t="s">
        <v>4143</v>
      </c>
      <c r="N1418" s="16" t="s">
        <v>103</v>
      </c>
      <c r="O1418" s="7">
        <v>0</v>
      </c>
      <c r="P1418" s="7">
        <v>0</v>
      </c>
      <c r="Q1418" s="16" t="s">
        <v>121</v>
      </c>
      <c r="R1418" s="16" t="s">
        <v>122</v>
      </c>
      <c r="S1418" s="16" t="s">
        <v>122</v>
      </c>
      <c r="T1418" s="16" t="s">
        <v>121</v>
      </c>
      <c r="U1418" s="6" t="s">
        <v>122</v>
      </c>
      <c r="V1418" s="16" t="s">
        <v>2744</v>
      </c>
      <c r="W1418" s="6" t="s">
        <v>4143</v>
      </c>
      <c r="X1418" s="60">
        <v>44532</v>
      </c>
      <c r="Y1418" s="60">
        <v>44533</v>
      </c>
      <c r="Z1418" s="99">
        <v>83</v>
      </c>
      <c r="AA1418" s="16">
        <v>4046</v>
      </c>
      <c r="AB1418" s="16">
        <v>0</v>
      </c>
      <c r="AC1418" s="60">
        <v>44540</v>
      </c>
      <c r="AD1418" s="10" t="s">
        <v>4144</v>
      </c>
      <c r="AE1418" s="16">
        <v>83</v>
      </c>
      <c r="AF1418" s="10" t="s">
        <v>125</v>
      </c>
      <c r="AG1418" s="6" t="s">
        <v>3905</v>
      </c>
      <c r="AH1418" s="4">
        <v>44568</v>
      </c>
      <c r="AI1418" s="4">
        <v>44568</v>
      </c>
      <c r="AJ1418" s="6" t="s">
        <v>143</v>
      </c>
    </row>
    <row r="1419" spans="1:36" x14ac:dyDescent="0.25">
      <c r="A1419" s="112">
        <v>2021</v>
      </c>
      <c r="B1419" s="4">
        <v>44531</v>
      </c>
      <c r="C1419" s="4">
        <v>44561</v>
      </c>
      <c r="D1419" s="6" t="s">
        <v>91</v>
      </c>
      <c r="E1419" s="6" t="s">
        <v>283</v>
      </c>
      <c r="F1419" s="6" t="s">
        <v>284</v>
      </c>
      <c r="G1419" s="6" t="s">
        <v>284</v>
      </c>
      <c r="H1419" s="6" t="s">
        <v>1436</v>
      </c>
      <c r="I1419" s="6" t="s">
        <v>4016</v>
      </c>
      <c r="J1419" s="6" t="s">
        <v>4140</v>
      </c>
      <c r="K1419" s="6" t="s">
        <v>445</v>
      </c>
      <c r="L1419" s="6" t="s">
        <v>101</v>
      </c>
      <c r="M1419" s="6" t="s">
        <v>4145</v>
      </c>
      <c r="N1419" s="16" t="s">
        <v>103</v>
      </c>
      <c r="O1419" s="7">
        <v>0</v>
      </c>
      <c r="P1419" s="7">
        <v>0</v>
      </c>
      <c r="Q1419" s="16" t="s">
        <v>121</v>
      </c>
      <c r="R1419" s="16" t="s">
        <v>122</v>
      </c>
      <c r="S1419" s="16" t="s">
        <v>122</v>
      </c>
      <c r="T1419" s="16" t="s">
        <v>121</v>
      </c>
      <c r="U1419" s="6" t="s">
        <v>122</v>
      </c>
      <c r="V1419" s="16" t="s">
        <v>2744</v>
      </c>
      <c r="W1419" s="6" t="s">
        <v>4145</v>
      </c>
      <c r="X1419" s="60">
        <v>44537</v>
      </c>
      <c r="Y1419" s="60">
        <v>44538</v>
      </c>
      <c r="Z1419" s="99">
        <v>84</v>
      </c>
      <c r="AA1419" s="16">
        <v>4046</v>
      </c>
      <c r="AB1419" s="16">
        <v>0</v>
      </c>
      <c r="AC1419" s="60">
        <v>44560</v>
      </c>
      <c r="AD1419" s="10" t="s">
        <v>4146</v>
      </c>
      <c r="AE1419" s="16">
        <v>84</v>
      </c>
      <c r="AF1419" s="10" t="s">
        <v>125</v>
      </c>
      <c r="AG1419" s="6" t="s">
        <v>3905</v>
      </c>
      <c r="AH1419" s="4">
        <v>44568</v>
      </c>
      <c r="AI1419" s="4">
        <v>44568</v>
      </c>
      <c r="AJ1419" s="6" t="s">
        <v>143</v>
      </c>
    </row>
    <row r="1420" spans="1:36" x14ac:dyDescent="0.25">
      <c r="A1420" s="112">
        <v>2021</v>
      </c>
      <c r="B1420" s="4">
        <v>44531</v>
      </c>
      <c r="C1420" s="4">
        <v>44561</v>
      </c>
      <c r="D1420" s="6" t="s">
        <v>91</v>
      </c>
      <c r="E1420" s="6" t="s">
        <v>283</v>
      </c>
      <c r="F1420" s="6" t="s">
        <v>284</v>
      </c>
      <c r="G1420" s="6" t="s">
        <v>284</v>
      </c>
      <c r="H1420" s="6" t="s">
        <v>1436</v>
      </c>
      <c r="I1420" s="6" t="s">
        <v>4016</v>
      </c>
      <c r="J1420" s="6" t="s">
        <v>4140</v>
      </c>
      <c r="K1420" s="6" t="s">
        <v>445</v>
      </c>
      <c r="L1420" s="6" t="s">
        <v>101</v>
      </c>
      <c r="M1420" s="6" t="s">
        <v>4141</v>
      </c>
      <c r="N1420" s="16" t="s">
        <v>103</v>
      </c>
      <c r="O1420" s="7">
        <v>0</v>
      </c>
      <c r="P1420" s="7">
        <v>0</v>
      </c>
      <c r="Q1420" s="16" t="s">
        <v>121</v>
      </c>
      <c r="R1420" s="16" t="s">
        <v>122</v>
      </c>
      <c r="S1420" s="16" t="s">
        <v>122</v>
      </c>
      <c r="T1420" s="16" t="s">
        <v>121</v>
      </c>
      <c r="U1420" s="6" t="s">
        <v>122</v>
      </c>
      <c r="V1420" s="16" t="s">
        <v>2744</v>
      </c>
      <c r="W1420" s="6" t="s">
        <v>4141</v>
      </c>
      <c r="X1420" s="60">
        <v>44539</v>
      </c>
      <c r="Y1420" s="60">
        <v>44540</v>
      </c>
      <c r="Z1420" s="99">
        <v>85</v>
      </c>
      <c r="AA1420" s="16">
        <v>4046</v>
      </c>
      <c r="AB1420" s="16">
        <v>0</v>
      </c>
      <c r="AC1420" s="60">
        <v>44560</v>
      </c>
      <c r="AD1420" s="10" t="s">
        <v>4147</v>
      </c>
      <c r="AE1420" s="16">
        <v>85</v>
      </c>
      <c r="AF1420" s="10" t="s">
        <v>125</v>
      </c>
      <c r="AG1420" s="6" t="s">
        <v>3905</v>
      </c>
      <c r="AH1420" s="4">
        <v>44568</v>
      </c>
      <c r="AI1420" s="4">
        <v>44568</v>
      </c>
      <c r="AJ1420" s="6" t="s">
        <v>143</v>
      </c>
    </row>
    <row r="1421" spans="1:36" x14ac:dyDescent="0.25">
      <c r="A1421" s="112">
        <v>2021</v>
      </c>
      <c r="B1421" s="4">
        <v>44531</v>
      </c>
      <c r="C1421" s="4">
        <v>44561</v>
      </c>
      <c r="D1421" s="6" t="s">
        <v>92</v>
      </c>
      <c r="E1421" s="6" t="s">
        <v>4148</v>
      </c>
      <c r="F1421" s="6" t="s">
        <v>868</v>
      </c>
      <c r="G1421" s="6" t="s">
        <v>868</v>
      </c>
      <c r="H1421" s="6" t="s">
        <v>4149</v>
      </c>
      <c r="I1421" s="6" t="s">
        <v>1425</v>
      </c>
      <c r="J1421" s="6" t="s">
        <v>256</v>
      </c>
      <c r="K1421" s="6" t="s">
        <v>4150</v>
      </c>
      <c r="L1421" s="6" t="s">
        <v>101</v>
      </c>
      <c r="M1421" s="6" t="s">
        <v>4151</v>
      </c>
      <c r="N1421" s="16" t="s">
        <v>103</v>
      </c>
      <c r="O1421" s="7">
        <v>0</v>
      </c>
      <c r="P1421" s="7">
        <v>0</v>
      </c>
      <c r="Q1421" s="16" t="s">
        <v>121</v>
      </c>
      <c r="R1421" s="16" t="s">
        <v>122</v>
      </c>
      <c r="S1421" s="16" t="s">
        <v>122</v>
      </c>
      <c r="T1421" s="16" t="s">
        <v>121</v>
      </c>
      <c r="U1421" s="6" t="s">
        <v>122</v>
      </c>
      <c r="V1421" s="16" t="s">
        <v>3549</v>
      </c>
      <c r="W1421" s="6" t="s">
        <v>4151</v>
      </c>
      <c r="X1421" s="60">
        <v>44537</v>
      </c>
      <c r="Y1421" s="60">
        <v>44538</v>
      </c>
      <c r="Z1421" s="99">
        <v>86</v>
      </c>
      <c r="AA1421" s="16">
        <v>694</v>
      </c>
      <c r="AB1421" s="16">
        <v>0</v>
      </c>
      <c r="AC1421" s="60">
        <v>44544</v>
      </c>
      <c r="AD1421" s="10" t="s">
        <v>4152</v>
      </c>
      <c r="AE1421" s="16">
        <v>86</v>
      </c>
      <c r="AF1421" s="10" t="s">
        <v>125</v>
      </c>
      <c r="AG1421" s="6" t="s">
        <v>3905</v>
      </c>
      <c r="AH1421" s="4">
        <v>44568</v>
      </c>
      <c r="AI1421" s="4">
        <v>44568</v>
      </c>
      <c r="AJ1421" s="6" t="s">
        <v>143</v>
      </c>
    </row>
    <row r="1422" spans="1:36" x14ac:dyDescent="0.25">
      <c r="A1422" s="112">
        <v>2021</v>
      </c>
      <c r="B1422" s="4">
        <v>44531</v>
      </c>
      <c r="C1422" s="4">
        <v>44561</v>
      </c>
      <c r="D1422" s="6" t="s">
        <v>92</v>
      </c>
      <c r="E1422" s="6" t="s">
        <v>4153</v>
      </c>
      <c r="F1422" s="6" t="s">
        <v>4154</v>
      </c>
      <c r="G1422" s="6" t="s">
        <v>4154</v>
      </c>
      <c r="H1422" s="6" t="s">
        <v>1040</v>
      </c>
      <c r="I1422" s="6" t="s">
        <v>4155</v>
      </c>
      <c r="J1422" s="6" t="s">
        <v>202</v>
      </c>
      <c r="K1422" s="6" t="s">
        <v>2865</v>
      </c>
      <c r="L1422" s="6" t="s">
        <v>101</v>
      </c>
      <c r="M1422" s="6" t="s">
        <v>4156</v>
      </c>
      <c r="N1422" s="16" t="s">
        <v>103</v>
      </c>
      <c r="O1422" s="7">
        <v>0</v>
      </c>
      <c r="P1422" s="7">
        <v>0</v>
      </c>
      <c r="Q1422" s="16" t="s">
        <v>121</v>
      </c>
      <c r="R1422" s="16" t="s">
        <v>122</v>
      </c>
      <c r="S1422" s="16" t="s">
        <v>122</v>
      </c>
      <c r="T1422" s="16" t="s">
        <v>121</v>
      </c>
      <c r="U1422" s="6" t="s">
        <v>122</v>
      </c>
      <c r="V1422" s="16" t="s">
        <v>2756</v>
      </c>
      <c r="W1422" s="6" t="s">
        <v>4156</v>
      </c>
      <c r="X1422" s="60">
        <v>44540</v>
      </c>
      <c r="Y1422" s="60">
        <v>44540</v>
      </c>
      <c r="Z1422" s="99">
        <v>87</v>
      </c>
      <c r="AA1422" s="16">
        <v>2154</v>
      </c>
      <c r="AB1422" s="16">
        <v>0</v>
      </c>
      <c r="AC1422" s="60">
        <v>44560</v>
      </c>
      <c r="AD1422" s="10" t="s">
        <v>4157</v>
      </c>
      <c r="AE1422" s="16">
        <v>87</v>
      </c>
      <c r="AF1422" s="10" t="s">
        <v>125</v>
      </c>
      <c r="AG1422" s="6" t="s">
        <v>3905</v>
      </c>
      <c r="AH1422" s="4">
        <v>44568</v>
      </c>
      <c r="AI1422" s="4">
        <v>44568</v>
      </c>
      <c r="AJ1422" s="6" t="s">
        <v>127</v>
      </c>
    </row>
    <row r="1423" spans="1:36" x14ac:dyDescent="0.25">
      <c r="A1423" s="112">
        <v>2021</v>
      </c>
      <c r="B1423" s="4">
        <v>44531</v>
      </c>
      <c r="C1423" s="4">
        <v>44561</v>
      </c>
      <c r="D1423" s="6" t="s">
        <v>92</v>
      </c>
      <c r="E1423" s="6" t="s">
        <v>306</v>
      </c>
      <c r="F1423" s="6" t="s">
        <v>1537</v>
      </c>
      <c r="G1423" s="6" t="s">
        <v>1537</v>
      </c>
      <c r="H1423" s="6" t="s">
        <v>3867</v>
      </c>
      <c r="I1423" s="6" t="s">
        <v>4158</v>
      </c>
      <c r="J1423" s="6" t="s">
        <v>4159</v>
      </c>
      <c r="K1423" s="6" t="s">
        <v>3547</v>
      </c>
      <c r="L1423" s="6" t="s">
        <v>101</v>
      </c>
      <c r="M1423" s="6" t="s">
        <v>4160</v>
      </c>
      <c r="N1423" s="16" t="s">
        <v>103</v>
      </c>
      <c r="O1423" s="7">
        <v>0</v>
      </c>
      <c r="P1423" s="7">
        <v>0</v>
      </c>
      <c r="Q1423" s="16" t="s">
        <v>121</v>
      </c>
      <c r="R1423" s="16" t="s">
        <v>122</v>
      </c>
      <c r="S1423" s="16" t="s">
        <v>122</v>
      </c>
      <c r="T1423" s="16" t="s">
        <v>121</v>
      </c>
      <c r="U1423" s="6" t="s">
        <v>122</v>
      </c>
      <c r="V1423" s="16" t="s">
        <v>2756</v>
      </c>
      <c r="W1423" s="6" t="s">
        <v>4160</v>
      </c>
      <c r="X1423" s="60">
        <v>44539</v>
      </c>
      <c r="Y1423" s="60">
        <v>44540</v>
      </c>
      <c r="Z1423" s="99">
        <v>88</v>
      </c>
      <c r="AA1423" s="16">
        <v>3844</v>
      </c>
      <c r="AB1423" s="16">
        <v>0</v>
      </c>
      <c r="AC1423" s="60">
        <v>44552</v>
      </c>
      <c r="AD1423" s="10" t="s">
        <v>4161</v>
      </c>
      <c r="AE1423" s="16">
        <v>88</v>
      </c>
      <c r="AF1423" s="10" t="s">
        <v>125</v>
      </c>
      <c r="AG1423" s="6" t="s">
        <v>3905</v>
      </c>
      <c r="AH1423" s="4">
        <v>44568</v>
      </c>
      <c r="AI1423" s="4">
        <v>44568</v>
      </c>
      <c r="AJ1423" s="6" t="s">
        <v>143</v>
      </c>
    </row>
    <row r="1424" spans="1:36" x14ac:dyDescent="0.25">
      <c r="A1424" s="112">
        <v>2021</v>
      </c>
      <c r="B1424" s="4">
        <v>44531</v>
      </c>
      <c r="C1424" s="4">
        <v>44561</v>
      </c>
      <c r="D1424" s="6" t="s">
        <v>92</v>
      </c>
      <c r="E1424" s="6" t="s">
        <v>306</v>
      </c>
      <c r="F1424" s="6" t="s">
        <v>1537</v>
      </c>
      <c r="G1424" s="6" t="s">
        <v>1537</v>
      </c>
      <c r="H1424" s="6" t="s">
        <v>4162</v>
      </c>
      <c r="I1424" s="6" t="s">
        <v>4163</v>
      </c>
      <c r="J1424" s="6" t="s">
        <v>4164</v>
      </c>
      <c r="K1424" s="6" t="s">
        <v>1109</v>
      </c>
      <c r="L1424" s="6" t="s">
        <v>101</v>
      </c>
      <c r="M1424" s="6" t="s">
        <v>4165</v>
      </c>
      <c r="N1424" s="16" t="s">
        <v>103</v>
      </c>
      <c r="O1424" s="7">
        <v>0</v>
      </c>
      <c r="P1424" s="7">
        <v>0</v>
      </c>
      <c r="Q1424" s="16" t="s">
        <v>121</v>
      </c>
      <c r="R1424" s="16" t="s">
        <v>122</v>
      </c>
      <c r="S1424" s="16" t="s">
        <v>122</v>
      </c>
      <c r="T1424" s="16" t="s">
        <v>121</v>
      </c>
      <c r="U1424" s="6" t="s">
        <v>122</v>
      </c>
      <c r="V1424" s="16" t="s">
        <v>2744</v>
      </c>
      <c r="W1424" s="6" t="s">
        <v>4165</v>
      </c>
      <c r="X1424" s="60">
        <v>44544</v>
      </c>
      <c r="Y1424" s="60">
        <v>44544</v>
      </c>
      <c r="Z1424" s="99">
        <v>89</v>
      </c>
      <c r="AA1424" s="16">
        <v>1504</v>
      </c>
      <c r="AB1424" s="16">
        <v>0</v>
      </c>
      <c r="AC1424" s="60">
        <v>44561</v>
      </c>
      <c r="AD1424" s="10" t="s">
        <v>4166</v>
      </c>
      <c r="AE1424" s="16">
        <v>89</v>
      </c>
      <c r="AF1424" s="10" t="s">
        <v>125</v>
      </c>
      <c r="AG1424" s="6" t="s">
        <v>3905</v>
      </c>
      <c r="AH1424" s="4">
        <v>44568</v>
      </c>
      <c r="AI1424" s="4">
        <v>44568</v>
      </c>
      <c r="AJ1424" s="6" t="s">
        <v>143</v>
      </c>
    </row>
    <row r="1425" spans="1:36" x14ac:dyDescent="0.25">
      <c r="A1425" s="112">
        <v>2021</v>
      </c>
      <c r="B1425" s="4">
        <v>44531</v>
      </c>
      <c r="C1425" s="4">
        <v>44561</v>
      </c>
      <c r="D1425" s="6" t="s">
        <v>91</v>
      </c>
      <c r="E1425" s="6" t="s">
        <v>157</v>
      </c>
      <c r="F1425" s="6" t="s">
        <v>317</v>
      </c>
      <c r="G1425" s="6" t="s">
        <v>317</v>
      </c>
      <c r="H1425" s="6" t="s">
        <v>3994</v>
      </c>
      <c r="I1425" s="6" t="s">
        <v>4167</v>
      </c>
      <c r="J1425" s="6" t="s">
        <v>4168</v>
      </c>
      <c r="K1425" s="6" t="s">
        <v>1733</v>
      </c>
      <c r="L1425" s="6" t="s">
        <v>101</v>
      </c>
      <c r="M1425" s="6" t="s">
        <v>4169</v>
      </c>
      <c r="N1425" s="16" t="s">
        <v>103</v>
      </c>
      <c r="O1425" s="7">
        <v>0</v>
      </c>
      <c r="P1425" s="7">
        <v>0</v>
      </c>
      <c r="Q1425" s="16" t="s">
        <v>121</v>
      </c>
      <c r="R1425" s="16" t="s">
        <v>122</v>
      </c>
      <c r="S1425" s="16" t="s">
        <v>122</v>
      </c>
      <c r="T1425" s="16" t="s">
        <v>121</v>
      </c>
      <c r="U1425" s="6" t="s">
        <v>122</v>
      </c>
      <c r="V1425" s="16" t="s">
        <v>1645</v>
      </c>
      <c r="W1425" s="6" t="s">
        <v>4169</v>
      </c>
      <c r="X1425" s="60">
        <v>44539</v>
      </c>
      <c r="Y1425" s="60">
        <v>44539</v>
      </c>
      <c r="Z1425" s="99">
        <v>90</v>
      </c>
      <c r="AA1425" s="16">
        <v>154</v>
      </c>
      <c r="AB1425" s="16">
        <v>0</v>
      </c>
      <c r="AC1425" s="60">
        <v>44547</v>
      </c>
      <c r="AD1425" s="10" t="s">
        <v>4170</v>
      </c>
      <c r="AE1425" s="16">
        <v>90</v>
      </c>
      <c r="AF1425" s="10" t="s">
        <v>125</v>
      </c>
      <c r="AG1425" s="6" t="s">
        <v>3905</v>
      </c>
      <c r="AH1425" s="4">
        <v>44568</v>
      </c>
      <c r="AI1425" s="4">
        <v>44568</v>
      </c>
      <c r="AJ1425" s="6" t="s">
        <v>143</v>
      </c>
    </row>
    <row r="1426" spans="1:36" x14ac:dyDescent="0.25">
      <c r="A1426" s="112">
        <v>2021</v>
      </c>
      <c r="B1426" s="4">
        <v>44531</v>
      </c>
      <c r="C1426" s="4">
        <v>44561</v>
      </c>
      <c r="D1426" s="6" t="s">
        <v>98</v>
      </c>
      <c r="E1426" s="6" t="s">
        <v>1622</v>
      </c>
      <c r="F1426" s="6" t="s">
        <v>307</v>
      </c>
      <c r="G1426" s="6" t="s">
        <v>307</v>
      </c>
      <c r="H1426" s="6" t="s">
        <v>3994</v>
      </c>
      <c r="I1426" s="6" t="s">
        <v>682</v>
      </c>
      <c r="J1426" s="6" t="s">
        <v>1881</v>
      </c>
      <c r="K1426" s="6" t="s">
        <v>2791</v>
      </c>
      <c r="L1426" s="6" t="s">
        <v>101</v>
      </c>
      <c r="M1426" s="6" t="s">
        <v>4171</v>
      </c>
      <c r="N1426" s="16" t="s">
        <v>103</v>
      </c>
      <c r="O1426" s="7">
        <v>0</v>
      </c>
      <c r="P1426" s="7">
        <v>0</v>
      </c>
      <c r="Q1426" s="16" t="s">
        <v>121</v>
      </c>
      <c r="R1426" s="16" t="s">
        <v>122</v>
      </c>
      <c r="S1426" s="16" t="s">
        <v>122</v>
      </c>
      <c r="T1426" s="16" t="s">
        <v>121</v>
      </c>
      <c r="U1426" s="6" t="s">
        <v>122</v>
      </c>
      <c r="V1426" s="16" t="s">
        <v>3549</v>
      </c>
      <c r="W1426" s="6" t="s">
        <v>4171</v>
      </c>
      <c r="X1426" s="60">
        <v>44537</v>
      </c>
      <c r="Y1426" s="60">
        <v>44539</v>
      </c>
      <c r="Z1426" s="99">
        <v>91</v>
      </c>
      <c r="AA1426" s="16">
        <v>1234</v>
      </c>
      <c r="AB1426" s="16">
        <v>0</v>
      </c>
      <c r="AC1426" s="60">
        <v>44543</v>
      </c>
      <c r="AD1426" s="10" t="s">
        <v>4172</v>
      </c>
      <c r="AE1426" s="16">
        <v>91</v>
      </c>
      <c r="AF1426" s="10" t="s">
        <v>125</v>
      </c>
      <c r="AG1426" s="6" t="s">
        <v>3905</v>
      </c>
      <c r="AH1426" s="4">
        <v>44568</v>
      </c>
      <c r="AI1426" s="4">
        <v>44568</v>
      </c>
      <c r="AJ1426" s="6" t="s">
        <v>143</v>
      </c>
    </row>
    <row r="1427" spans="1:36" x14ac:dyDescent="0.25">
      <c r="A1427" s="112">
        <v>2021</v>
      </c>
      <c r="B1427" s="4">
        <v>44531</v>
      </c>
      <c r="C1427" s="4">
        <v>44561</v>
      </c>
      <c r="D1427" s="6" t="s">
        <v>92</v>
      </c>
      <c r="E1427" s="6" t="s">
        <v>4173</v>
      </c>
      <c r="F1427" s="6" t="s">
        <v>868</v>
      </c>
      <c r="G1427" s="6" t="s">
        <v>868</v>
      </c>
      <c r="H1427" s="6" t="s">
        <v>1040</v>
      </c>
      <c r="I1427" s="6" t="s">
        <v>4174</v>
      </c>
      <c r="J1427" s="6" t="s">
        <v>4175</v>
      </c>
      <c r="K1427" s="6" t="s">
        <v>4176</v>
      </c>
      <c r="L1427" s="6" t="s">
        <v>101</v>
      </c>
      <c r="M1427" s="6" t="s">
        <v>4177</v>
      </c>
      <c r="N1427" s="16" t="s">
        <v>103</v>
      </c>
      <c r="O1427" s="7">
        <v>0</v>
      </c>
      <c r="P1427" s="7">
        <v>0</v>
      </c>
      <c r="Q1427" s="16" t="s">
        <v>121</v>
      </c>
      <c r="R1427" s="16" t="s">
        <v>122</v>
      </c>
      <c r="S1427" s="16" t="s">
        <v>122</v>
      </c>
      <c r="T1427" s="16" t="s">
        <v>121</v>
      </c>
      <c r="U1427" s="6" t="s">
        <v>122</v>
      </c>
      <c r="V1427" s="16" t="s">
        <v>238</v>
      </c>
      <c r="W1427" s="6" t="s">
        <v>4177</v>
      </c>
      <c r="X1427" s="60">
        <v>44532</v>
      </c>
      <c r="Y1427" s="60">
        <v>44533</v>
      </c>
      <c r="Z1427" s="99">
        <v>92</v>
      </c>
      <c r="AA1427" s="16">
        <v>1470</v>
      </c>
      <c r="AB1427" s="16">
        <v>0</v>
      </c>
      <c r="AC1427" s="60">
        <v>44547</v>
      </c>
      <c r="AD1427" s="10" t="s">
        <v>4178</v>
      </c>
      <c r="AE1427" s="16">
        <v>92</v>
      </c>
      <c r="AF1427" s="10" t="s">
        <v>125</v>
      </c>
      <c r="AG1427" s="6" t="s">
        <v>3905</v>
      </c>
      <c r="AH1427" s="4">
        <v>44568</v>
      </c>
      <c r="AI1427" s="4">
        <v>44568</v>
      </c>
      <c r="AJ1427" s="6" t="s">
        <v>143</v>
      </c>
    </row>
    <row r="1428" spans="1:36" x14ac:dyDescent="0.25">
      <c r="A1428" s="112">
        <v>2021</v>
      </c>
      <c r="B1428" s="4">
        <v>44531</v>
      </c>
      <c r="C1428" s="4">
        <v>44561</v>
      </c>
      <c r="D1428" s="6" t="s">
        <v>98</v>
      </c>
      <c r="E1428" s="6" t="s">
        <v>3423</v>
      </c>
      <c r="F1428" s="6" t="s">
        <v>1537</v>
      </c>
      <c r="G1428" s="6" t="s">
        <v>1537</v>
      </c>
      <c r="H1428" s="6" t="s">
        <v>998</v>
      </c>
      <c r="I1428" s="6" t="s">
        <v>4179</v>
      </c>
      <c r="J1428" s="6" t="s">
        <v>4180</v>
      </c>
      <c r="K1428" s="6" t="s">
        <v>4181</v>
      </c>
      <c r="L1428" s="6" t="s">
        <v>101</v>
      </c>
      <c r="M1428" s="6" t="s">
        <v>4182</v>
      </c>
      <c r="N1428" s="16" t="s">
        <v>103</v>
      </c>
      <c r="O1428" s="7">
        <v>0</v>
      </c>
      <c r="P1428" s="7">
        <v>0</v>
      </c>
      <c r="Q1428" s="16" t="s">
        <v>121</v>
      </c>
      <c r="R1428" s="16" t="s">
        <v>122</v>
      </c>
      <c r="S1428" s="16" t="s">
        <v>122</v>
      </c>
      <c r="T1428" s="16" t="s">
        <v>121</v>
      </c>
      <c r="U1428" s="6" t="s">
        <v>122</v>
      </c>
      <c r="V1428" s="16" t="s">
        <v>3549</v>
      </c>
      <c r="W1428" s="6" t="s">
        <v>4182</v>
      </c>
      <c r="X1428" s="60">
        <v>44543</v>
      </c>
      <c r="Y1428" s="60">
        <v>44544</v>
      </c>
      <c r="Z1428" s="99">
        <v>93</v>
      </c>
      <c r="AA1428" s="16">
        <v>1080</v>
      </c>
      <c r="AB1428" s="16">
        <v>0</v>
      </c>
      <c r="AC1428" s="60">
        <v>44554</v>
      </c>
      <c r="AD1428" s="10" t="s">
        <v>4183</v>
      </c>
      <c r="AE1428" s="16">
        <v>93</v>
      </c>
      <c r="AF1428" s="10" t="s">
        <v>125</v>
      </c>
      <c r="AG1428" s="6" t="s">
        <v>3905</v>
      </c>
      <c r="AH1428" s="4">
        <v>44568</v>
      </c>
      <c r="AI1428" s="4">
        <v>44568</v>
      </c>
      <c r="AJ1428" s="6" t="s">
        <v>143</v>
      </c>
    </row>
    <row r="1429" spans="1:36" x14ac:dyDescent="0.25">
      <c r="A1429" s="112">
        <v>2021</v>
      </c>
      <c r="B1429" s="4">
        <v>44531</v>
      </c>
      <c r="C1429" s="4">
        <v>44561</v>
      </c>
      <c r="D1429" s="6" t="s">
        <v>92</v>
      </c>
      <c r="E1429" s="6" t="s">
        <v>1423</v>
      </c>
      <c r="F1429" s="6" t="s">
        <v>868</v>
      </c>
      <c r="G1429" s="6" t="s">
        <v>868</v>
      </c>
      <c r="H1429" s="6" t="s">
        <v>1040</v>
      </c>
      <c r="I1429" s="6" t="s">
        <v>4184</v>
      </c>
      <c r="J1429" s="6" t="s">
        <v>2663</v>
      </c>
      <c r="K1429" s="6" t="s">
        <v>1300</v>
      </c>
      <c r="L1429" s="6" t="s">
        <v>101</v>
      </c>
      <c r="M1429" s="6" t="s">
        <v>4007</v>
      </c>
      <c r="N1429" s="16" t="s">
        <v>103</v>
      </c>
      <c r="O1429" s="7">
        <v>0</v>
      </c>
      <c r="P1429" s="7">
        <v>0</v>
      </c>
      <c r="Q1429" s="16" t="s">
        <v>121</v>
      </c>
      <c r="R1429" s="16" t="s">
        <v>122</v>
      </c>
      <c r="S1429" s="16" t="s">
        <v>122</v>
      </c>
      <c r="T1429" s="16" t="s">
        <v>121</v>
      </c>
      <c r="U1429" s="6" t="s">
        <v>122</v>
      </c>
      <c r="V1429" s="16" t="s">
        <v>140</v>
      </c>
      <c r="W1429" s="6" t="s">
        <v>4007</v>
      </c>
      <c r="X1429" s="60">
        <v>44544</v>
      </c>
      <c r="Y1429" s="60">
        <v>44545</v>
      </c>
      <c r="Z1429" s="99">
        <v>94</v>
      </c>
      <c r="AA1429" s="16">
        <v>2379</v>
      </c>
      <c r="AB1429" s="16">
        <v>0</v>
      </c>
      <c r="AC1429" s="60">
        <v>44560</v>
      </c>
      <c r="AD1429" s="10" t="s">
        <v>4185</v>
      </c>
      <c r="AE1429" s="16">
        <v>94</v>
      </c>
      <c r="AF1429" s="10" t="s">
        <v>125</v>
      </c>
      <c r="AG1429" s="6" t="s">
        <v>3905</v>
      </c>
      <c r="AH1429" s="4">
        <v>44568</v>
      </c>
      <c r="AI1429" s="4">
        <v>44568</v>
      </c>
      <c r="AJ1429" s="6" t="s">
        <v>143</v>
      </c>
    </row>
    <row r="1430" spans="1:36" x14ac:dyDescent="0.25">
      <c r="A1430" s="112">
        <v>2021</v>
      </c>
      <c r="B1430" s="4">
        <v>44531</v>
      </c>
      <c r="C1430" s="4">
        <v>44561</v>
      </c>
      <c r="D1430" s="6" t="s">
        <v>92</v>
      </c>
      <c r="E1430" s="6" t="s">
        <v>4186</v>
      </c>
      <c r="F1430" s="6" t="s">
        <v>1697</v>
      </c>
      <c r="G1430" s="6" t="s">
        <v>1697</v>
      </c>
      <c r="H1430" s="6" t="s">
        <v>1040</v>
      </c>
      <c r="I1430" s="6" t="s">
        <v>1188</v>
      </c>
      <c r="J1430" s="6" t="s">
        <v>2628</v>
      </c>
      <c r="K1430" s="6" t="s">
        <v>3797</v>
      </c>
      <c r="L1430" s="6" t="s">
        <v>101</v>
      </c>
      <c r="M1430" s="6" t="s">
        <v>4187</v>
      </c>
      <c r="N1430" s="16" t="s">
        <v>103</v>
      </c>
      <c r="O1430" s="7">
        <v>0</v>
      </c>
      <c r="P1430" s="7">
        <v>0</v>
      </c>
      <c r="Q1430" s="16" t="s">
        <v>121</v>
      </c>
      <c r="R1430" s="16" t="s">
        <v>122</v>
      </c>
      <c r="S1430" s="16" t="s">
        <v>122</v>
      </c>
      <c r="T1430" s="16" t="s">
        <v>121</v>
      </c>
      <c r="U1430" s="6" t="s">
        <v>122</v>
      </c>
      <c r="V1430" s="16" t="s">
        <v>238</v>
      </c>
      <c r="W1430" s="6" t="s">
        <v>4187</v>
      </c>
      <c r="X1430" s="60">
        <v>44532</v>
      </c>
      <c r="Y1430" s="60">
        <v>44533</v>
      </c>
      <c r="Z1430" s="99">
        <v>95</v>
      </c>
      <c r="AA1430" s="16">
        <v>1470</v>
      </c>
      <c r="AB1430" s="16">
        <v>0</v>
      </c>
      <c r="AC1430" s="60">
        <v>44547</v>
      </c>
      <c r="AD1430" s="10" t="s">
        <v>4188</v>
      </c>
      <c r="AE1430" s="16">
        <v>95</v>
      </c>
      <c r="AF1430" s="10" t="s">
        <v>125</v>
      </c>
      <c r="AG1430" s="6" t="s">
        <v>3905</v>
      </c>
      <c r="AH1430" s="4">
        <v>44568</v>
      </c>
      <c r="AI1430" s="4">
        <v>44568</v>
      </c>
      <c r="AJ1430" s="6" t="s">
        <v>127</v>
      </c>
    </row>
    <row r="1431" spans="1:36" x14ac:dyDescent="0.25">
      <c r="A1431" s="112">
        <v>2021</v>
      </c>
      <c r="B1431" s="4">
        <v>44531</v>
      </c>
      <c r="C1431" s="4">
        <v>44561</v>
      </c>
      <c r="D1431" s="6" t="s">
        <v>92</v>
      </c>
      <c r="E1431" s="6" t="s">
        <v>4189</v>
      </c>
      <c r="F1431" s="6" t="s">
        <v>4190</v>
      </c>
      <c r="G1431" s="6" t="s">
        <v>4190</v>
      </c>
      <c r="H1431" s="6" t="s">
        <v>4191</v>
      </c>
      <c r="I1431" s="6" t="s">
        <v>4192</v>
      </c>
      <c r="J1431" s="6" t="s">
        <v>4193</v>
      </c>
      <c r="K1431" s="6" t="s">
        <v>925</v>
      </c>
      <c r="L1431" s="6" t="s">
        <v>101</v>
      </c>
      <c r="M1431" s="6" t="s">
        <v>1625</v>
      </c>
      <c r="N1431" s="16" t="s">
        <v>103</v>
      </c>
      <c r="O1431" s="7">
        <v>0</v>
      </c>
      <c r="P1431" s="7">
        <v>0</v>
      </c>
      <c r="Q1431" s="16" t="s">
        <v>121</v>
      </c>
      <c r="R1431" s="16" t="s">
        <v>122</v>
      </c>
      <c r="S1431" s="16" t="s">
        <v>122</v>
      </c>
      <c r="T1431" s="16" t="s">
        <v>121</v>
      </c>
      <c r="U1431" s="6" t="s">
        <v>122</v>
      </c>
      <c r="V1431" s="16" t="s">
        <v>2744</v>
      </c>
      <c r="W1431" s="6" t="s">
        <v>1625</v>
      </c>
      <c r="X1431" s="60">
        <v>44537</v>
      </c>
      <c r="Y1431" s="60">
        <v>44538</v>
      </c>
      <c r="Z1431" s="99">
        <v>96</v>
      </c>
      <c r="AA1431" s="16">
        <v>694</v>
      </c>
      <c r="AB1431" s="16">
        <v>0</v>
      </c>
      <c r="AC1431" s="60">
        <v>44544</v>
      </c>
      <c r="AD1431" s="10" t="s">
        <v>4194</v>
      </c>
      <c r="AE1431" s="16">
        <v>96</v>
      </c>
      <c r="AF1431" s="10" t="s">
        <v>125</v>
      </c>
      <c r="AG1431" s="6" t="s">
        <v>3905</v>
      </c>
      <c r="AH1431" s="4">
        <v>44568</v>
      </c>
      <c r="AI1431" s="4">
        <v>44568</v>
      </c>
      <c r="AJ1431" s="6" t="s">
        <v>127</v>
      </c>
    </row>
    <row r="1432" spans="1:36" x14ac:dyDescent="0.25">
      <c r="A1432" s="112">
        <v>2021</v>
      </c>
      <c r="B1432" s="4">
        <v>44531</v>
      </c>
      <c r="C1432" s="4">
        <v>44561</v>
      </c>
      <c r="D1432" s="6" t="s">
        <v>98</v>
      </c>
      <c r="E1432" s="6" t="s">
        <v>4195</v>
      </c>
      <c r="F1432" s="6" t="s">
        <v>4196</v>
      </c>
      <c r="G1432" s="6" t="s">
        <v>4196</v>
      </c>
      <c r="H1432" s="6" t="s">
        <v>4162</v>
      </c>
      <c r="I1432" s="6" t="s">
        <v>4197</v>
      </c>
      <c r="J1432" s="6" t="s">
        <v>178</v>
      </c>
      <c r="K1432" s="6" t="s">
        <v>4198</v>
      </c>
      <c r="L1432" s="6" t="s">
        <v>101</v>
      </c>
      <c r="M1432" s="6" t="s">
        <v>4199</v>
      </c>
      <c r="N1432" s="16" t="s">
        <v>103</v>
      </c>
      <c r="O1432" s="7">
        <v>0</v>
      </c>
      <c r="P1432" s="7">
        <v>0</v>
      </c>
      <c r="Q1432" s="16" t="s">
        <v>121</v>
      </c>
      <c r="R1432" s="16" t="s">
        <v>122</v>
      </c>
      <c r="S1432" s="16" t="s">
        <v>122</v>
      </c>
      <c r="T1432" s="16" t="s">
        <v>121</v>
      </c>
      <c r="U1432" s="6" t="s">
        <v>122</v>
      </c>
      <c r="V1432" s="6" t="s">
        <v>216</v>
      </c>
      <c r="W1432" s="6" t="s">
        <v>4199</v>
      </c>
      <c r="X1432" s="60">
        <v>44530</v>
      </c>
      <c r="Y1432" s="60">
        <v>44532</v>
      </c>
      <c r="Z1432" s="99">
        <v>97</v>
      </c>
      <c r="AA1432" s="16">
        <v>462</v>
      </c>
      <c r="AB1432" s="16">
        <v>0</v>
      </c>
      <c r="AC1432" s="60">
        <v>44540</v>
      </c>
      <c r="AD1432" s="10" t="s">
        <v>4200</v>
      </c>
      <c r="AE1432" s="16">
        <v>97</v>
      </c>
      <c r="AF1432" s="10" t="s">
        <v>125</v>
      </c>
      <c r="AG1432" s="6" t="s">
        <v>3905</v>
      </c>
      <c r="AH1432" s="4">
        <v>44568</v>
      </c>
      <c r="AI1432" s="4">
        <v>44568</v>
      </c>
      <c r="AJ1432" s="6" t="s">
        <v>127</v>
      </c>
    </row>
    <row r="1433" spans="1:36" x14ac:dyDescent="0.25">
      <c r="A1433" s="112">
        <v>2021</v>
      </c>
      <c r="B1433" s="4">
        <v>44531</v>
      </c>
      <c r="C1433" s="4">
        <v>44561</v>
      </c>
      <c r="D1433" s="6" t="s">
        <v>98</v>
      </c>
      <c r="E1433" s="6" t="s">
        <v>4195</v>
      </c>
      <c r="F1433" s="6" t="s">
        <v>4196</v>
      </c>
      <c r="G1433" s="6" t="s">
        <v>4196</v>
      </c>
      <c r="H1433" s="6" t="s">
        <v>4162</v>
      </c>
      <c r="I1433" s="6" t="s">
        <v>4197</v>
      </c>
      <c r="J1433" s="6" t="s">
        <v>178</v>
      </c>
      <c r="K1433" s="6" t="s">
        <v>4198</v>
      </c>
      <c r="L1433" s="6" t="s">
        <v>101</v>
      </c>
      <c r="M1433" s="6" t="s">
        <v>4201</v>
      </c>
      <c r="N1433" s="16" t="s">
        <v>103</v>
      </c>
      <c r="O1433" s="7">
        <v>0</v>
      </c>
      <c r="P1433" s="7">
        <v>0</v>
      </c>
      <c r="Q1433" s="16" t="s">
        <v>121</v>
      </c>
      <c r="R1433" s="16" t="s">
        <v>122</v>
      </c>
      <c r="S1433" s="16" t="s">
        <v>122</v>
      </c>
      <c r="T1433" s="16" t="s">
        <v>121</v>
      </c>
      <c r="U1433" s="6" t="s">
        <v>122</v>
      </c>
      <c r="V1433" s="6" t="s">
        <v>2992</v>
      </c>
      <c r="W1433" s="6" t="s">
        <v>4201</v>
      </c>
      <c r="X1433" s="60">
        <v>44538</v>
      </c>
      <c r="Y1433" s="60">
        <v>44540</v>
      </c>
      <c r="Z1433" s="99">
        <v>98</v>
      </c>
      <c r="AA1433" s="16">
        <v>1234</v>
      </c>
      <c r="AB1433" s="16">
        <v>0</v>
      </c>
      <c r="AC1433" s="60">
        <v>44553</v>
      </c>
      <c r="AD1433" s="10" t="s">
        <v>4202</v>
      </c>
      <c r="AE1433" s="16">
        <v>98</v>
      </c>
      <c r="AF1433" s="10" t="s">
        <v>125</v>
      </c>
      <c r="AG1433" s="6" t="s">
        <v>3905</v>
      </c>
      <c r="AH1433" s="4">
        <v>44568</v>
      </c>
      <c r="AI1433" s="4">
        <v>44568</v>
      </c>
      <c r="AJ1433" s="6" t="s">
        <v>127</v>
      </c>
    </row>
    <row r="1434" spans="1:36" x14ac:dyDescent="0.25">
      <c r="A1434" s="112">
        <v>2021</v>
      </c>
      <c r="B1434" s="4">
        <v>44531</v>
      </c>
      <c r="C1434" s="4">
        <v>44561</v>
      </c>
      <c r="D1434" s="6" t="s">
        <v>98</v>
      </c>
      <c r="E1434" s="6" t="s">
        <v>4195</v>
      </c>
      <c r="F1434" s="6" t="s">
        <v>4196</v>
      </c>
      <c r="G1434" s="6" t="s">
        <v>4196</v>
      </c>
      <c r="H1434" s="6" t="s">
        <v>4162</v>
      </c>
      <c r="I1434" s="6" t="s">
        <v>4197</v>
      </c>
      <c r="J1434" s="6" t="s">
        <v>178</v>
      </c>
      <c r="K1434" s="6" t="s">
        <v>4198</v>
      </c>
      <c r="L1434" s="6" t="s">
        <v>101</v>
      </c>
      <c r="M1434" s="6" t="s">
        <v>3951</v>
      </c>
      <c r="N1434" s="16" t="s">
        <v>103</v>
      </c>
      <c r="O1434" s="7">
        <v>0</v>
      </c>
      <c r="P1434" s="7">
        <v>0</v>
      </c>
      <c r="Q1434" s="16" t="s">
        <v>121</v>
      </c>
      <c r="R1434" s="16" t="s">
        <v>122</v>
      </c>
      <c r="S1434" s="16" t="s">
        <v>122</v>
      </c>
      <c r="T1434" s="16" t="s">
        <v>121</v>
      </c>
      <c r="U1434" s="6" t="s">
        <v>122</v>
      </c>
      <c r="V1434" s="6" t="s">
        <v>3955</v>
      </c>
      <c r="W1434" s="6" t="s">
        <v>3951</v>
      </c>
      <c r="X1434" s="60">
        <v>44543</v>
      </c>
      <c r="Y1434" s="60">
        <v>44544</v>
      </c>
      <c r="Z1434" s="99">
        <v>99</v>
      </c>
      <c r="AA1434" s="16">
        <v>694</v>
      </c>
      <c r="AB1434" s="16">
        <v>0</v>
      </c>
      <c r="AC1434" s="60">
        <v>44553</v>
      </c>
      <c r="AD1434" s="10" t="s">
        <v>4203</v>
      </c>
      <c r="AE1434" s="16">
        <v>99</v>
      </c>
      <c r="AF1434" s="10" t="s">
        <v>125</v>
      </c>
      <c r="AG1434" s="6" t="s">
        <v>3905</v>
      </c>
      <c r="AH1434" s="4">
        <v>44568</v>
      </c>
      <c r="AI1434" s="4">
        <v>44568</v>
      </c>
      <c r="AJ1434" s="6" t="s">
        <v>127</v>
      </c>
    </row>
    <row r="1435" spans="1:36" x14ac:dyDescent="0.25">
      <c r="A1435" s="112">
        <v>2021</v>
      </c>
      <c r="B1435" s="4">
        <v>44531</v>
      </c>
      <c r="C1435" s="4">
        <v>44561</v>
      </c>
      <c r="D1435" s="6" t="s">
        <v>92</v>
      </c>
      <c r="E1435" s="6" t="s">
        <v>4173</v>
      </c>
      <c r="F1435" s="6" t="s">
        <v>868</v>
      </c>
      <c r="G1435" s="6" t="s">
        <v>868</v>
      </c>
      <c r="H1435" s="6" t="s">
        <v>1040</v>
      </c>
      <c r="I1435" s="6" t="s">
        <v>1062</v>
      </c>
      <c r="J1435" s="6" t="s">
        <v>155</v>
      </c>
      <c r="K1435" s="6" t="s">
        <v>1439</v>
      </c>
      <c r="L1435" s="6" t="s">
        <v>101</v>
      </c>
      <c r="M1435" s="6" t="s">
        <v>4204</v>
      </c>
      <c r="N1435" s="16" t="s">
        <v>103</v>
      </c>
      <c r="O1435" s="7">
        <v>0</v>
      </c>
      <c r="P1435" s="7">
        <v>0</v>
      </c>
      <c r="Q1435" s="16" t="s">
        <v>121</v>
      </c>
      <c r="R1435" s="16" t="s">
        <v>122</v>
      </c>
      <c r="S1435" s="16" t="s">
        <v>122</v>
      </c>
      <c r="T1435" s="16" t="s">
        <v>121</v>
      </c>
      <c r="U1435" s="6" t="s">
        <v>122</v>
      </c>
      <c r="V1435" s="16" t="s">
        <v>2744</v>
      </c>
      <c r="W1435" s="6" t="s">
        <v>4204</v>
      </c>
      <c r="X1435" s="60">
        <v>44532</v>
      </c>
      <c r="Y1435" s="60">
        <v>44533</v>
      </c>
      <c r="Z1435" s="99">
        <v>100</v>
      </c>
      <c r="AA1435" s="16">
        <v>1470</v>
      </c>
      <c r="AB1435" s="16">
        <v>0</v>
      </c>
      <c r="AC1435" s="60">
        <v>44543</v>
      </c>
      <c r="AD1435" s="10" t="s">
        <v>4205</v>
      </c>
      <c r="AE1435" s="16">
        <v>100</v>
      </c>
      <c r="AF1435" s="10" t="s">
        <v>125</v>
      </c>
      <c r="AG1435" s="6" t="s">
        <v>3905</v>
      </c>
      <c r="AH1435" s="4">
        <v>44568</v>
      </c>
      <c r="AI1435" s="4">
        <v>44568</v>
      </c>
      <c r="AJ1435" s="6" t="s">
        <v>143</v>
      </c>
    </row>
    <row r="1436" spans="1:36" x14ac:dyDescent="0.25">
      <c r="A1436" s="112">
        <v>2021</v>
      </c>
      <c r="B1436" s="4">
        <v>44531</v>
      </c>
      <c r="C1436" s="4">
        <v>44561</v>
      </c>
      <c r="D1436" s="6" t="s">
        <v>92</v>
      </c>
      <c r="E1436" s="6" t="s">
        <v>2680</v>
      </c>
      <c r="F1436" s="16" t="s">
        <v>3757</v>
      </c>
      <c r="G1436" s="16" t="s">
        <v>3757</v>
      </c>
      <c r="H1436" s="6" t="s">
        <v>1040</v>
      </c>
      <c r="I1436" s="6" t="s">
        <v>4206</v>
      </c>
      <c r="J1436" s="6" t="s">
        <v>178</v>
      </c>
      <c r="K1436" s="6" t="s">
        <v>4207</v>
      </c>
      <c r="L1436" s="6" t="s">
        <v>101</v>
      </c>
      <c r="M1436" s="6" t="s">
        <v>4208</v>
      </c>
      <c r="N1436" s="16" t="s">
        <v>103</v>
      </c>
      <c r="O1436" s="7">
        <v>0</v>
      </c>
      <c r="P1436" s="7">
        <v>0</v>
      </c>
      <c r="Q1436" s="16" t="s">
        <v>121</v>
      </c>
      <c r="R1436" s="16" t="s">
        <v>122</v>
      </c>
      <c r="S1436" s="16" t="s">
        <v>122</v>
      </c>
      <c r="T1436" s="16" t="s">
        <v>121</v>
      </c>
      <c r="U1436" s="6" t="s">
        <v>122</v>
      </c>
      <c r="V1436" s="16" t="s">
        <v>238</v>
      </c>
      <c r="W1436" s="6" t="s">
        <v>4208</v>
      </c>
      <c r="X1436" s="60">
        <v>44530</v>
      </c>
      <c r="Y1436" s="60">
        <v>44533</v>
      </c>
      <c r="Z1436" s="99">
        <v>101</v>
      </c>
      <c r="AA1436" s="16">
        <v>1774</v>
      </c>
      <c r="AB1436" s="16">
        <v>0</v>
      </c>
      <c r="AC1436" s="60">
        <v>44547</v>
      </c>
      <c r="AD1436" s="10" t="s">
        <v>4209</v>
      </c>
      <c r="AE1436" s="16">
        <v>101</v>
      </c>
      <c r="AF1436" s="10" t="s">
        <v>125</v>
      </c>
      <c r="AG1436" s="6" t="s">
        <v>3905</v>
      </c>
      <c r="AH1436" s="4">
        <v>44568</v>
      </c>
      <c r="AI1436" s="4">
        <v>44568</v>
      </c>
      <c r="AJ1436" s="6" t="s">
        <v>143</v>
      </c>
    </row>
    <row r="1437" spans="1:36" x14ac:dyDescent="0.25">
      <c r="A1437" s="112">
        <v>2021</v>
      </c>
      <c r="B1437" s="4">
        <v>44531</v>
      </c>
      <c r="C1437" s="4">
        <v>44561</v>
      </c>
      <c r="D1437" s="6" t="s">
        <v>92</v>
      </c>
      <c r="E1437" s="6" t="s">
        <v>2680</v>
      </c>
      <c r="F1437" s="16" t="s">
        <v>3757</v>
      </c>
      <c r="G1437" s="16" t="s">
        <v>3757</v>
      </c>
      <c r="H1437" s="6" t="s">
        <v>1040</v>
      </c>
      <c r="I1437" s="6" t="s">
        <v>4206</v>
      </c>
      <c r="J1437" s="6" t="s">
        <v>178</v>
      </c>
      <c r="K1437" s="6" t="s">
        <v>4207</v>
      </c>
      <c r="L1437" s="6" t="s">
        <v>101</v>
      </c>
      <c r="M1437" s="6" t="s">
        <v>4208</v>
      </c>
      <c r="N1437" s="16" t="s">
        <v>103</v>
      </c>
      <c r="O1437" s="7">
        <v>0</v>
      </c>
      <c r="P1437" s="7">
        <v>0</v>
      </c>
      <c r="Q1437" s="16" t="s">
        <v>121</v>
      </c>
      <c r="R1437" s="16" t="s">
        <v>122</v>
      </c>
      <c r="S1437" s="16" t="s">
        <v>122</v>
      </c>
      <c r="T1437" s="16" t="s">
        <v>121</v>
      </c>
      <c r="U1437" s="6" t="s">
        <v>122</v>
      </c>
      <c r="V1437" s="16" t="s">
        <v>2744</v>
      </c>
      <c r="W1437" s="6" t="s">
        <v>4208</v>
      </c>
      <c r="X1437" s="60">
        <v>44537</v>
      </c>
      <c r="Y1437" s="60">
        <v>44540</v>
      </c>
      <c r="Z1437" s="99">
        <v>102</v>
      </c>
      <c r="AA1437" s="16">
        <v>1774</v>
      </c>
      <c r="AB1437" s="16">
        <v>0</v>
      </c>
      <c r="AC1437" s="60">
        <v>44547</v>
      </c>
      <c r="AD1437" s="10" t="s">
        <v>4210</v>
      </c>
      <c r="AE1437" s="16">
        <v>102</v>
      </c>
      <c r="AF1437" s="10" t="s">
        <v>125</v>
      </c>
      <c r="AG1437" s="6" t="s">
        <v>3905</v>
      </c>
      <c r="AH1437" s="4">
        <v>44568</v>
      </c>
      <c r="AI1437" s="4">
        <v>44568</v>
      </c>
      <c r="AJ1437" s="6" t="s">
        <v>143</v>
      </c>
    </row>
    <row r="1438" spans="1:36" x14ac:dyDescent="0.25">
      <c r="A1438" s="112">
        <v>2021</v>
      </c>
      <c r="B1438" s="4">
        <v>44531</v>
      </c>
      <c r="C1438" s="4">
        <v>44561</v>
      </c>
      <c r="D1438" s="6" t="s">
        <v>92</v>
      </c>
      <c r="E1438" s="6" t="s">
        <v>2680</v>
      </c>
      <c r="F1438" s="16" t="s">
        <v>3757</v>
      </c>
      <c r="G1438" s="16" t="s">
        <v>3757</v>
      </c>
      <c r="H1438" s="6" t="s">
        <v>1040</v>
      </c>
      <c r="I1438" s="6" t="s">
        <v>4206</v>
      </c>
      <c r="J1438" s="6" t="s">
        <v>178</v>
      </c>
      <c r="K1438" s="6" t="s">
        <v>4207</v>
      </c>
      <c r="L1438" s="6" t="s">
        <v>101</v>
      </c>
      <c r="M1438" s="6" t="s">
        <v>3945</v>
      </c>
      <c r="N1438" s="16" t="s">
        <v>103</v>
      </c>
      <c r="O1438" s="7">
        <v>0</v>
      </c>
      <c r="P1438" s="7">
        <v>0</v>
      </c>
      <c r="Q1438" s="16" t="s">
        <v>121</v>
      </c>
      <c r="R1438" s="16" t="s">
        <v>122</v>
      </c>
      <c r="S1438" s="16" t="s">
        <v>122</v>
      </c>
      <c r="T1438" s="16" t="s">
        <v>121</v>
      </c>
      <c r="U1438" s="6" t="s">
        <v>122</v>
      </c>
      <c r="V1438" s="16" t="s">
        <v>2744</v>
      </c>
      <c r="W1438" s="6" t="s">
        <v>3945</v>
      </c>
      <c r="X1438" s="60">
        <v>44544</v>
      </c>
      <c r="Y1438" s="60">
        <v>44547</v>
      </c>
      <c r="Z1438" s="99">
        <v>103</v>
      </c>
      <c r="AA1438" s="16">
        <v>1774</v>
      </c>
      <c r="AB1438" s="16">
        <v>0</v>
      </c>
      <c r="AC1438" s="60">
        <v>44552</v>
      </c>
      <c r="AD1438" s="10" t="s">
        <v>4211</v>
      </c>
      <c r="AE1438" s="16">
        <v>103</v>
      </c>
      <c r="AF1438" s="10" t="s">
        <v>125</v>
      </c>
      <c r="AG1438" s="6" t="s">
        <v>3905</v>
      </c>
      <c r="AH1438" s="4">
        <v>44568</v>
      </c>
      <c r="AI1438" s="4">
        <v>44568</v>
      </c>
      <c r="AJ1438" s="6" t="s">
        <v>143</v>
      </c>
    </row>
    <row r="1439" spans="1:36" x14ac:dyDescent="0.25">
      <c r="A1439" s="112">
        <v>2021</v>
      </c>
      <c r="B1439" s="4">
        <v>44531</v>
      </c>
      <c r="C1439" s="4">
        <v>44561</v>
      </c>
      <c r="D1439" s="6" t="s">
        <v>98</v>
      </c>
      <c r="E1439" s="6" t="s">
        <v>4212</v>
      </c>
      <c r="F1439" s="6" t="s">
        <v>4213</v>
      </c>
      <c r="G1439" s="6" t="s">
        <v>4213</v>
      </c>
      <c r="H1439" s="6" t="s">
        <v>3931</v>
      </c>
      <c r="I1439" s="6" t="s">
        <v>4214</v>
      </c>
      <c r="J1439" s="6" t="s">
        <v>4215</v>
      </c>
      <c r="K1439" s="6" t="s">
        <v>155</v>
      </c>
      <c r="L1439" s="6" t="s">
        <v>101</v>
      </c>
      <c r="M1439" s="6" t="s">
        <v>4216</v>
      </c>
      <c r="N1439" s="16" t="s">
        <v>103</v>
      </c>
      <c r="O1439" s="7">
        <v>0</v>
      </c>
      <c r="P1439" s="7">
        <v>0</v>
      </c>
      <c r="Q1439" s="16" t="s">
        <v>121</v>
      </c>
      <c r="R1439" s="16" t="s">
        <v>122</v>
      </c>
      <c r="S1439" s="16" t="s">
        <v>122</v>
      </c>
      <c r="T1439" s="16" t="s">
        <v>121</v>
      </c>
      <c r="U1439" s="6" t="s">
        <v>122</v>
      </c>
      <c r="V1439" s="16" t="s">
        <v>2744</v>
      </c>
      <c r="W1439" s="6" t="s">
        <v>4216</v>
      </c>
      <c r="X1439" s="60">
        <v>44540</v>
      </c>
      <c r="Y1439" s="60">
        <v>44540</v>
      </c>
      <c r="Z1439" s="99">
        <v>104</v>
      </c>
      <c r="AA1439" s="16">
        <v>154</v>
      </c>
      <c r="AB1439" s="16">
        <v>0</v>
      </c>
      <c r="AC1439" s="60">
        <v>44552</v>
      </c>
      <c r="AD1439" s="10" t="s">
        <v>4217</v>
      </c>
      <c r="AE1439" s="16">
        <v>104</v>
      </c>
      <c r="AF1439" s="10" t="s">
        <v>125</v>
      </c>
      <c r="AG1439" s="6" t="s">
        <v>3905</v>
      </c>
      <c r="AH1439" s="4">
        <v>44568</v>
      </c>
      <c r="AI1439" s="4">
        <v>44568</v>
      </c>
      <c r="AJ1439" s="6" t="s">
        <v>127</v>
      </c>
    </row>
    <row r="1440" spans="1:36" x14ac:dyDescent="0.25">
      <c r="A1440" s="112">
        <v>2021</v>
      </c>
      <c r="B1440" s="4">
        <v>44531</v>
      </c>
      <c r="C1440" s="4">
        <v>44561</v>
      </c>
      <c r="D1440" s="6" t="s">
        <v>92</v>
      </c>
      <c r="E1440" s="6" t="s">
        <v>4218</v>
      </c>
      <c r="F1440" s="6" t="s">
        <v>623</v>
      </c>
      <c r="G1440" s="6" t="s">
        <v>623</v>
      </c>
      <c r="H1440" s="6" t="s">
        <v>4219</v>
      </c>
      <c r="I1440" s="6" t="s">
        <v>1072</v>
      </c>
      <c r="J1440" s="6" t="s">
        <v>1624</v>
      </c>
      <c r="K1440" s="6" t="s">
        <v>155</v>
      </c>
      <c r="L1440" s="6" t="s">
        <v>101</v>
      </c>
      <c r="M1440" s="6" t="s">
        <v>4220</v>
      </c>
      <c r="N1440" s="16" t="s">
        <v>103</v>
      </c>
      <c r="O1440" s="7">
        <v>0</v>
      </c>
      <c r="P1440" s="7">
        <v>0</v>
      </c>
      <c r="Q1440" s="16" t="s">
        <v>121</v>
      </c>
      <c r="R1440" s="16" t="s">
        <v>122</v>
      </c>
      <c r="S1440" s="16" t="s">
        <v>122</v>
      </c>
      <c r="T1440" s="16" t="s">
        <v>121</v>
      </c>
      <c r="U1440" s="6" t="s">
        <v>122</v>
      </c>
      <c r="V1440" s="16" t="s">
        <v>3549</v>
      </c>
      <c r="W1440" s="6" t="s">
        <v>4220</v>
      </c>
      <c r="X1440" s="60">
        <v>44546</v>
      </c>
      <c r="Y1440" s="60">
        <v>44547</v>
      </c>
      <c r="Z1440" s="99">
        <v>105</v>
      </c>
      <c r="AA1440" s="16">
        <v>1080</v>
      </c>
      <c r="AB1440" s="16">
        <v>0</v>
      </c>
      <c r="AC1440" s="60">
        <v>44552</v>
      </c>
      <c r="AD1440" s="10" t="s">
        <v>4221</v>
      </c>
      <c r="AE1440" s="16">
        <v>105</v>
      </c>
      <c r="AF1440" s="10" t="s">
        <v>125</v>
      </c>
      <c r="AG1440" s="6" t="s">
        <v>3905</v>
      </c>
      <c r="AH1440" s="4">
        <v>44568</v>
      </c>
      <c r="AI1440" s="4">
        <v>44568</v>
      </c>
      <c r="AJ1440" s="6" t="s">
        <v>143</v>
      </c>
    </row>
    <row r="1441" spans="1:36" x14ac:dyDescent="0.25">
      <c r="A1441" s="112">
        <v>2021</v>
      </c>
      <c r="B1441" s="4">
        <v>44531</v>
      </c>
      <c r="C1441" s="4">
        <v>44561</v>
      </c>
      <c r="D1441" s="6" t="s">
        <v>98</v>
      </c>
      <c r="E1441" s="6" t="s">
        <v>4222</v>
      </c>
      <c r="F1441" s="6" t="s">
        <v>4223</v>
      </c>
      <c r="G1441" s="6" t="s">
        <v>4223</v>
      </c>
      <c r="H1441" s="6" t="s">
        <v>2658</v>
      </c>
      <c r="I1441" s="6" t="s">
        <v>4224</v>
      </c>
      <c r="J1441" s="6" t="s">
        <v>4225</v>
      </c>
      <c r="K1441" s="6" t="s">
        <v>4226</v>
      </c>
      <c r="L1441" s="6" t="s">
        <v>101</v>
      </c>
      <c r="M1441" s="6" t="s">
        <v>4227</v>
      </c>
      <c r="N1441" s="16" t="s">
        <v>103</v>
      </c>
      <c r="O1441" s="7">
        <v>0</v>
      </c>
      <c r="P1441" s="7">
        <v>0</v>
      </c>
      <c r="Q1441" s="16" t="s">
        <v>121</v>
      </c>
      <c r="R1441" s="16" t="s">
        <v>122</v>
      </c>
      <c r="S1441" s="16" t="s">
        <v>122</v>
      </c>
      <c r="T1441" s="16" t="s">
        <v>121</v>
      </c>
      <c r="U1441" s="6" t="s">
        <v>122</v>
      </c>
      <c r="V1441" s="16" t="s">
        <v>3549</v>
      </c>
      <c r="W1441" s="6" t="s">
        <v>4227</v>
      </c>
      <c r="X1441" s="60">
        <v>44531</v>
      </c>
      <c r="Y1441" s="60">
        <v>44533</v>
      </c>
      <c r="Z1441" s="99">
        <v>106</v>
      </c>
      <c r="AA1441" s="16">
        <v>1234</v>
      </c>
      <c r="AB1441" s="16">
        <v>0</v>
      </c>
      <c r="AC1441" s="60">
        <v>44552</v>
      </c>
      <c r="AD1441" s="10" t="s">
        <v>4228</v>
      </c>
      <c r="AE1441" s="16">
        <v>106</v>
      </c>
      <c r="AF1441" s="10" t="s">
        <v>125</v>
      </c>
      <c r="AG1441" s="6" t="s">
        <v>3905</v>
      </c>
      <c r="AH1441" s="4">
        <v>44568</v>
      </c>
      <c r="AI1441" s="4">
        <v>44568</v>
      </c>
      <c r="AJ1441" s="6" t="s">
        <v>127</v>
      </c>
    </row>
    <row r="1442" spans="1:36" x14ac:dyDescent="0.25">
      <c r="A1442" s="112">
        <v>2021</v>
      </c>
      <c r="B1442" s="4">
        <v>44531</v>
      </c>
      <c r="C1442" s="4">
        <v>44561</v>
      </c>
      <c r="D1442" s="6" t="s">
        <v>98</v>
      </c>
      <c r="E1442" s="6" t="s">
        <v>4229</v>
      </c>
      <c r="F1442" s="6" t="s">
        <v>4230</v>
      </c>
      <c r="G1442" s="6" t="s">
        <v>4230</v>
      </c>
      <c r="H1442" s="6" t="s">
        <v>4149</v>
      </c>
      <c r="I1442" s="6" t="s">
        <v>3225</v>
      </c>
      <c r="J1442" s="6" t="s">
        <v>4231</v>
      </c>
      <c r="K1442" s="6" t="s">
        <v>4232</v>
      </c>
      <c r="L1442" s="6" t="s">
        <v>101</v>
      </c>
      <c r="M1442" s="6" t="s">
        <v>4151</v>
      </c>
      <c r="N1442" s="16" t="s">
        <v>103</v>
      </c>
      <c r="O1442" s="7">
        <v>0</v>
      </c>
      <c r="P1442" s="7">
        <v>0</v>
      </c>
      <c r="Q1442" s="16" t="s">
        <v>121</v>
      </c>
      <c r="R1442" s="16" t="s">
        <v>122</v>
      </c>
      <c r="S1442" s="16" t="s">
        <v>122</v>
      </c>
      <c r="T1442" s="16" t="s">
        <v>121</v>
      </c>
      <c r="U1442" s="6" t="s">
        <v>122</v>
      </c>
      <c r="V1442" s="16" t="s">
        <v>2744</v>
      </c>
      <c r="W1442" s="6" t="s">
        <v>4151</v>
      </c>
      <c r="X1442" s="60">
        <v>44537</v>
      </c>
      <c r="Y1442" s="60">
        <v>44538</v>
      </c>
      <c r="Z1442" s="99">
        <v>107</v>
      </c>
      <c r="AA1442" s="16">
        <v>694</v>
      </c>
      <c r="AB1442" s="16">
        <v>0</v>
      </c>
      <c r="AC1442" s="60">
        <v>44553</v>
      </c>
      <c r="AD1442" s="10" t="s">
        <v>4233</v>
      </c>
      <c r="AE1442" s="16">
        <v>107</v>
      </c>
      <c r="AF1442" s="10" t="s">
        <v>125</v>
      </c>
      <c r="AG1442" s="6" t="s">
        <v>3905</v>
      </c>
      <c r="AH1442" s="4">
        <v>44568</v>
      </c>
      <c r="AI1442" s="4">
        <v>44568</v>
      </c>
      <c r="AJ1442" s="6" t="s">
        <v>127</v>
      </c>
    </row>
    <row r="1443" spans="1:36" x14ac:dyDescent="0.25">
      <c r="A1443" s="112">
        <v>2021</v>
      </c>
      <c r="B1443" s="4">
        <v>44531</v>
      </c>
      <c r="C1443" s="4">
        <v>44561</v>
      </c>
      <c r="D1443" s="6" t="s">
        <v>98</v>
      </c>
      <c r="E1443" s="6" t="s">
        <v>260</v>
      </c>
      <c r="F1443" s="6" t="s">
        <v>4234</v>
      </c>
      <c r="G1443" s="6" t="s">
        <v>4234</v>
      </c>
      <c r="H1443" s="6" t="s">
        <v>4235</v>
      </c>
      <c r="I1443" s="6" t="s">
        <v>2093</v>
      </c>
      <c r="J1443" s="6" t="s">
        <v>3942</v>
      </c>
      <c r="K1443" s="6" t="s">
        <v>3458</v>
      </c>
      <c r="L1443" s="6" t="s">
        <v>101</v>
      </c>
      <c r="M1443" s="6" t="s">
        <v>4236</v>
      </c>
      <c r="N1443" s="16" t="s">
        <v>103</v>
      </c>
      <c r="O1443" s="7">
        <v>0</v>
      </c>
      <c r="P1443" s="7">
        <v>0</v>
      </c>
      <c r="Q1443" s="16" t="s">
        <v>121</v>
      </c>
      <c r="R1443" s="16" t="s">
        <v>122</v>
      </c>
      <c r="S1443" s="16" t="s">
        <v>122</v>
      </c>
      <c r="T1443" s="16" t="s">
        <v>121</v>
      </c>
      <c r="U1443" s="6" t="s">
        <v>122</v>
      </c>
      <c r="V1443" s="16" t="s">
        <v>2744</v>
      </c>
      <c r="W1443" s="6" t="s">
        <v>4236</v>
      </c>
      <c r="X1443" s="60">
        <v>44545</v>
      </c>
      <c r="Y1443" s="60">
        <v>44545</v>
      </c>
      <c r="Z1443" s="99">
        <v>108</v>
      </c>
      <c r="AA1443" s="16">
        <v>190</v>
      </c>
      <c r="AB1443" s="16">
        <v>0</v>
      </c>
      <c r="AC1443" s="60">
        <v>44554</v>
      </c>
      <c r="AD1443" s="10" t="s">
        <v>4237</v>
      </c>
      <c r="AE1443" s="16">
        <v>108</v>
      </c>
      <c r="AF1443" s="10" t="s">
        <v>125</v>
      </c>
      <c r="AG1443" s="6" t="s">
        <v>3905</v>
      </c>
      <c r="AH1443" s="4">
        <v>44568</v>
      </c>
      <c r="AI1443" s="4">
        <v>44568</v>
      </c>
      <c r="AJ1443" s="6" t="s">
        <v>127</v>
      </c>
    </row>
    <row r="1444" spans="1:36" x14ac:dyDescent="0.25">
      <c r="A1444" s="112">
        <v>2021</v>
      </c>
      <c r="B1444" s="4">
        <v>44531</v>
      </c>
      <c r="C1444" s="4">
        <v>44561</v>
      </c>
      <c r="D1444" s="6" t="s">
        <v>98</v>
      </c>
      <c r="E1444" s="6" t="s">
        <v>4238</v>
      </c>
      <c r="F1444" s="6" t="s">
        <v>4239</v>
      </c>
      <c r="G1444" s="6" t="s">
        <v>4239</v>
      </c>
      <c r="H1444" s="6" t="s">
        <v>4240</v>
      </c>
      <c r="I1444" s="6" t="s">
        <v>4241</v>
      </c>
      <c r="J1444" s="6" t="s">
        <v>651</v>
      </c>
      <c r="K1444" s="6" t="s">
        <v>4242</v>
      </c>
      <c r="L1444" s="6" t="s">
        <v>101</v>
      </c>
      <c r="M1444" s="6" t="s">
        <v>4243</v>
      </c>
      <c r="N1444" s="16" t="s">
        <v>103</v>
      </c>
      <c r="O1444" s="7">
        <v>0</v>
      </c>
      <c r="P1444" s="7">
        <v>0</v>
      </c>
      <c r="Q1444" s="16" t="s">
        <v>121</v>
      </c>
      <c r="R1444" s="16" t="s">
        <v>122</v>
      </c>
      <c r="S1444" s="16" t="s">
        <v>122</v>
      </c>
      <c r="T1444" s="16" t="s">
        <v>121</v>
      </c>
      <c r="U1444" s="6" t="s">
        <v>122</v>
      </c>
      <c r="V1444" s="16" t="s">
        <v>2744</v>
      </c>
      <c r="W1444" s="6" t="s">
        <v>4243</v>
      </c>
      <c r="X1444" s="60">
        <v>44544</v>
      </c>
      <c r="Y1444" s="60">
        <v>44544</v>
      </c>
      <c r="Z1444" s="99">
        <v>109</v>
      </c>
      <c r="AA1444" s="16">
        <v>190</v>
      </c>
      <c r="AB1444" s="16">
        <v>0</v>
      </c>
      <c r="AC1444" s="60">
        <v>44560</v>
      </c>
      <c r="AD1444" s="10" t="s">
        <v>4244</v>
      </c>
      <c r="AE1444" s="16">
        <v>109</v>
      </c>
      <c r="AF1444" s="10" t="s">
        <v>125</v>
      </c>
      <c r="AG1444" s="6" t="s">
        <v>3905</v>
      </c>
      <c r="AH1444" s="4">
        <v>44568</v>
      </c>
      <c r="AI1444" s="4">
        <v>44568</v>
      </c>
      <c r="AJ1444" s="6" t="s">
        <v>127</v>
      </c>
    </row>
    <row r="1445" spans="1:36" x14ac:dyDescent="0.25">
      <c r="A1445" s="112">
        <v>2021</v>
      </c>
      <c r="B1445" s="4">
        <v>44531</v>
      </c>
      <c r="C1445" s="4">
        <v>44561</v>
      </c>
      <c r="D1445" s="6" t="s">
        <v>92</v>
      </c>
      <c r="E1445" s="6" t="s">
        <v>4106</v>
      </c>
      <c r="F1445" s="6" t="s">
        <v>4107</v>
      </c>
      <c r="G1445" s="6" t="s">
        <v>4107</v>
      </c>
      <c r="H1445" s="6" t="s">
        <v>4245</v>
      </c>
      <c r="I1445" s="6" t="s">
        <v>4246</v>
      </c>
      <c r="J1445" s="6" t="s">
        <v>4247</v>
      </c>
      <c r="K1445" s="6" t="s">
        <v>161</v>
      </c>
      <c r="L1445" s="6" t="s">
        <v>101</v>
      </c>
      <c r="M1445" s="6" t="s">
        <v>4248</v>
      </c>
      <c r="N1445" s="16" t="s">
        <v>103</v>
      </c>
      <c r="O1445" s="7">
        <v>0</v>
      </c>
      <c r="P1445" s="7">
        <v>0</v>
      </c>
      <c r="Q1445" s="16" t="s">
        <v>121</v>
      </c>
      <c r="R1445" s="16" t="s">
        <v>122</v>
      </c>
      <c r="S1445" s="16" t="s">
        <v>122</v>
      </c>
      <c r="T1445" s="16" t="s">
        <v>121</v>
      </c>
      <c r="U1445" s="6" t="s">
        <v>122</v>
      </c>
      <c r="V1445" s="16" t="s">
        <v>238</v>
      </c>
      <c r="W1445" s="6" t="s">
        <v>4248</v>
      </c>
      <c r="X1445" s="60">
        <v>44545</v>
      </c>
      <c r="Y1445" s="60">
        <v>44545</v>
      </c>
      <c r="Z1445" s="99">
        <v>110</v>
      </c>
      <c r="AA1445" s="16">
        <v>154</v>
      </c>
      <c r="AB1445" s="16">
        <v>0</v>
      </c>
      <c r="AC1445" s="60">
        <v>44560</v>
      </c>
      <c r="AD1445" s="10" t="s">
        <v>4249</v>
      </c>
      <c r="AE1445" s="16">
        <v>110</v>
      </c>
      <c r="AF1445" s="10" t="s">
        <v>125</v>
      </c>
      <c r="AG1445" s="6" t="s">
        <v>3905</v>
      </c>
      <c r="AH1445" s="4">
        <v>44568</v>
      </c>
      <c r="AI1445" s="4">
        <v>44568</v>
      </c>
      <c r="AJ1445" s="6" t="s">
        <v>127</v>
      </c>
    </row>
    <row r="1446" spans="1:36" x14ac:dyDescent="0.25">
      <c r="A1446" s="107">
        <v>2021</v>
      </c>
      <c r="B1446" s="4">
        <v>44531</v>
      </c>
      <c r="C1446" s="4">
        <v>44561</v>
      </c>
      <c r="D1446" t="s">
        <v>91</v>
      </c>
      <c r="E1446" t="s">
        <v>283</v>
      </c>
      <c r="F1446" s="6" t="s">
        <v>284</v>
      </c>
      <c r="G1446" s="6" t="s">
        <v>4336</v>
      </c>
      <c r="H1446" s="6" t="s">
        <v>4337</v>
      </c>
      <c r="I1446" s="6" t="s">
        <v>4338</v>
      </c>
      <c r="J1446" s="6" t="s">
        <v>839</v>
      </c>
      <c r="K1446" s="6" t="s">
        <v>191</v>
      </c>
      <c r="L1446" t="s">
        <v>101</v>
      </c>
      <c r="M1446" t="s">
        <v>120</v>
      </c>
      <c r="N1446" t="s">
        <v>103</v>
      </c>
      <c r="O1446" s="7">
        <v>0</v>
      </c>
      <c r="P1446" s="7">
        <v>0</v>
      </c>
      <c r="Q1446" t="s">
        <v>121</v>
      </c>
      <c r="R1446" t="s">
        <v>122</v>
      </c>
      <c r="S1446" t="s">
        <v>140</v>
      </c>
      <c r="T1446" t="s">
        <v>121</v>
      </c>
      <c r="U1446" t="s">
        <v>122</v>
      </c>
      <c r="V1446" t="s">
        <v>122</v>
      </c>
      <c r="W1446" t="s">
        <v>120</v>
      </c>
      <c r="X1446" s="4">
        <v>44535</v>
      </c>
      <c r="Y1446" s="4">
        <v>44536</v>
      </c>
      <c r="Z1446">
        <v>1</v>
      </c>
      <c r="AA1446">
        <v>2059</v>
      </c>
      <c r="AB1446">
        <v>0</v>
      </c>
      <c r="AC1446" s="4">
        <v>44537</v>
      </c>
      <c r="AD1446" s="5" t="s">
        <v>4339</v>
      </c>
      <c r="AE1446">
        <v>1</v>
      </c>
      <c r="AF1446" s="95" t="s">
        <v>125</v>
      </c>
      <c r="AG1446" t="s">
        <v>4340</v>
      </c>
      <c r="AH1446" s="4">
        <v>44568</v>
      </c>
      <c r="AI1446" s="4">
        <v>44568</v>
      </c>
      <c r="AJ1446" t="s">
        <v>143</v>
      </c>
    </row>
    <row r="1447" spans="1:36" x14ac:dyDescent="0.25">
      <c r="A1447" s="107">
        <v>2021</v>
      </c>
      <c r="B1447" s="4">
        <v>44531</v>
      </c>
      <c r="C1447" s="4">
        <v>44561</v>
      </c>
      <c r="D1447" s="6" t="s">
        <v>91</v>
      </c>
      <c r="E1447" t="s">
        <v>4341</v>
      </c>
      <c r="F1447" s="6" t="s">
        <v>1807</v>
      </c>
      <c r="G1447" s="6" t="s">
        <v>1807</v>
      </c>
      <c r="H1447" s="6" t="s">
        <v>4337</v>
      </c>
      <c r="I1447" s="6" t="s">
        <v>1633</v>
      </c>
      <c r="J1447" s="6" t="s">
        <v>4342</v>
      </c>
      <c r="K1447" s="6" t="s">
        <v>256</v>
      </c>
      <c r="L1447" t="s">
        <v>101</v>
      </c>
      <c r="M1447" t="s">
        <v>1448</v>
      </c>
      <c r="N1447" t="s">
        <v>103</v>
      </c>
      <c r="O1447" s="7">
        <v>0</v>
      </c>
      <c r="P1447" s="7">
        <v>0</v>
      </c>
      <c r="Q1447" t="s">
        <v>121</v>
      </c>
      <c r="R1447" t="s">
        <v>122</v>
      </c>
      <c r="S1447" t="s">
        <v>140</v>
      </c>
      <c r="T1447" t="s">
        <v>121</v>
      </c>
      <c r="U1447" t="s">
        <v>122</v>
      </c>
      <c r="V1447" t="s">
        <v>122</v>
      </c>
      <c r="W1447" t="s">
        <v>1448</v>
      </c>
      <c r="X1447" s="4">
        <v>44535</v>
      </c>
      <c r="Y1447" s="4">
        <v>44536</v>
      </c>
      <c r="Z1447">
        <v>2</v>
      </c>
      <c r="AA1447">
        <v>694</v>
      </c>
      <c r="AB1447">
        <v>0</v>
      </c>
      <c r="AC1447" s="4">
        <v>44537</v>
      </c>
      <c r="AD1447" s="5" t="s">
        <v>4343</v>
      </c>
      <c r="AE1447">
        <v>2</v>
      </c>
      <c r="AF1447" s="95" t="s">
        <v>125</v>
      </c>
      <c r="AG1447" t="s">
        <v>4340</v>
      </c>
      <c r="AH1447" s="4">
        <v>44568</v>
      </c>
      <c r="AI1447" s="4">
        <v>44568</v>
      </c>
      <c r="AJ1447" s="6" t="s">
        <v>127</v>
      </c>
    </row>
    <row r="1448" spans="1:36" x14ac:dyDescent="0.25">
      <c r="A1448" s="107">
        <v>2021</v>
      </c>
      <c r="B1448" s="4">
        <v>44531</v>
      </c>
      <c r="C1448" s="4">
        <v>44561</v>
      </c>
      <c r="D1448" s="6" t="s">
        <v>91</v>
      </c>
      <c r="E1448" t="s">
        <v>283</v>
      </c>
      <c r="F1448" s="6" t="s">
        <v>284</v>
      </c>
      <c r="G1448" s="6" t="s">
        <v>4336</v>
      </c>
      <c r="H1448" s="6" t="s">
        <v>4337</v>
      </c>
      <c r="I1448" s="6" t="s">
        <v>4338</v>
      </c>
      <c r="J1448" s="6" t="s">
        <v>839</v>
      </c>
      <c r="K1448" s="6" t="s">
        <v>191</v>
      </c>
      <c r="L1448" t="s">
        <v>101</v>
      </c>
      <c r="M1448" t="s">
        <v>120</v>
      </c>
      <c r="N1448" t="s">
        <v>103</v>
      </c>
      <c r="O1448" s="7">
        <v>0</v>
      </c>
      <c r="P1448" s="7">
        <v>0</v>
      </c>
      <c r="Q1448" t="s">
        <v>121</v>
      </c>
      <c r="R1448" t="s">
        <v>122</v>
      </c>
      <c r="S1448" t="s">
        <v>140</v>
      </c>
      <c r="T1448" t="s">
        <v>121</v>
      </c>
      <c r="U1448" t="s">
        <v>122</v>
      </c>
      <c r="V1448" t="s">
        <v>122</v>
      </c>
      <c r="W1448" t="s">
        <v>120</v>
      </c>
      <c r="X1448" s="4">
        <v>44542</v>
      </c>
      <c r="Y1448" s="4">
        <v>44543</v>
      </c>
      <c r="Z1448">
        <v>3</v>
      </c>
      <c r="AA1448">
        <v>2059</v>
      </c>
      <c r="AB1448">
        <v>0</v>
      </c>
      <c r="AC1448" s="4">
        <v>44544</v>
      </c>
      <c r="AD1448" s="5" t="s">
        <v>4344</v>
      </c>
      <c r="AE1448">
        <v>3</v>
      </c>
      <c r="AF1448" s="95" t="s">
        <v>125</v>
      </c>
      <c r="AG1448" t="s">
        <v>4340</v>
      </c>
      <c r="AH1448" s="4">
        <v>44568</v>
      </c>
      <c r="AI1448" s="4">
        <v>44568</v>
      </c>
      <c r="AJ1448" t="s">
        <v>143</v>
      </c>
    </row>
    <row r="1449" spans="1:36" x14ac:dyDescent="0.25">
      <c r="A1449" s="110">
        <v>2021</v>
      </c>
      <c r="B1449" s="4">
        <v>44531</v>
      </c>
      <c r="C1449" s="4">
        <v>44561</v>
      </c>
      <c r="D1449" s="6" t="s">
        <v>98</v>
      </c>
      <c r="E1449" t="s">
        <v>4341</v>
      </c>
      <c r="F1449" s="6" t="s">
        <v>1807</v>
      </c>
      <c r="G1449" s="6" t="s">
        <v>1807</v>
      </c>
      <c r="H1449" s="6" t="s">
        <v>4337</v>
      </c>
      <c r="I1449" s="6" t="s">
        <v>1633</v>
      </c>
      <c r="J1449" s="6" t="s">
        <v>4342</v>
      </c>
      <c r="K1449" s="6" t="s">
        <v>256</v>
      </c>
      <c r="L1449" t="s">
        <v>101</v>
      </c>
      <c r="M1449" s="6" t="s">
        <v>1448</v>
      </c>
      <c r="N1449" t="s">
        <v>103</v>
      </c>
      <c r="O1449" s="7">
        <v>0</v>
      </c>
      <c r="P1449" s="7">
        <v>0</v>
      </c>
      <c r="Q1449" t="s">
        <v>121</v>
      </c>
      <c r="R1449" t="s">
        <v>122</v>
      </c>
      <c r="S1449" t="s">
        <v>140</v>
      </c>
      <c r="T1449" t="s">
        <v>121</v>
      </c>
      <c r="U1449" t="s">
        <v>122</v>
      </c>
      <c r="V1449" t="s">
        <v>122</v>
      </c>
      <c r="W1449" s="6" t="s">
        <v>1448</v>
      </c>
      <c r="X1449" s="4">
        <v>44542</v>
      </c>
      <c r="Y1449" s="4">
        <v>44543</v>
      </c>
      <c r="Z1449" s="6">
        <v>4</v>
      </c>
      <c r="AA1449" s="6">
        <v>694</v>
      </c>
      <c r="AB1449" s="6">
        <v>0</v>
      </c>
      <c r="AC1449" s="4">
        <v>44544</v>
      </c>
      <c r="AD1449" s="5" t="s">
        <v>4345</v>
      </c>
      <c r="AE1449" s="6">
        <v>4</v>
      </c>
      <c r="AF1449" s="95" t="s">
        <v>125</v>
      </c>
      <c r="AG1449" t="s">
        <v>4340</v>
      </c>
      <c r="AH1449" s="4">
        <v>44568</v>
      </c>
      <c r="AI1449" s="4">
        <v>44568</v>
      </c>
      <c r="AJ1449" s="6" t="s">
        <v>127</v>
      </c>
    </row>
    <row r="1450" spans="1:36" x14ac:dyDescent="0.25">
      <c r="A1450" s="110">
        <v>2021</v>
      </c>
      <c r="B1450" s="4">
        <v>44531</v>
      </c>
      <c r="C1450" s="4">
        <v>44561</v>
      </c>
      <c r="D1450" s="6" t="s">
        <v>91</v>
      </c>
      <c r="E1450" t="s">
        <v>283</v>
      </c>
      <c r="F1450" s="6" t="s">
        <v>284</v>
      </c>
      <c r="G1450" s="6" t="s">
        <v>4336</v>
      </c>
      <c r="H1450" s="6" t="s">
        <v>4337</v>
      </c>
      <c r="I1450" s="6" t="s">
        <v>4338</v>
      </c>
      <c r="J1450" s="6" t="s">
        <v>839</v>
      </c>
      <c r="K1450" s="6" t="s">
        <v>191</v>
      </c>
      <c r="L1450" t="s">
        <v>101</v>
      </c>
      <c r="M1450" s="6" t="s">
        <v>120</v>
      </c>
      <c r="N1450" t="s">
        <v>103</v>
      </c>
      <c r="O1450" s="7">
        <v>0</v>
      </c>
      <c r="P1450" s="7">
        <v>0</v>
      </c>
      <c r="Q1450" t="s">
        <v>121</v>
      </c>
      <c r="R1450" t="s">
        <v>122</v>
      </c>
      <c r="S1450" t="s">
        <v>140</v>
      </c>
      <c r="T1450" t="s">
        <v>121</v>
      </c>
      <c r="U1450" t="s">
        <v>122</v>
      </c>
      <c r="V1450" t="s">
        <v>122</v>
      </c>
      <c r="W1450" s="6" t="s">
        <v>120</v>
      </c>
      <c r="X1450" s="4">
        <v>44546</v>
      </c>
      <c r="Y1450" s="4">
        <v>44547</v>
      </c>
      <c r="Z1450" s="6">
        <v>5</v>
      </c>
      <c r="AA1450" s="6">
        <v>2059</v>
      </c>
      <c r="AB1450" s="6">
        <v>0</v>
      </c>
      <c r="AC1450" s="4">
        <v>44550</v>
      </c>
      <c r="AD1450" s="5" t="s">
        <v>4346</v>
      </c>
      <c r="AE1450" s="6">
        <v>5</v>
      </c>
      <c r="AF1450" s="95" t="s">
        <v>125</v>
      </c>
      <c r="AG1450" t="s">
        <v>4340</v>
      </c>
      <c r="AH1450" s="4">
        <v>44568</v>
      </c>
      <c r="AI1450" s="4">
        <v>44568</v>
      </c>
      <c r="AJ1450" t="s">
        <v>143</v>
      </c>
    </row>
    <row r="1451" spans="1:36" x14ac:dyDescent="0.25">
      <c r="A1451" s="110">
        <v>2021</v>
      </c>
      <c r="B1451" s="4">
        <v>44531</v>
      </c>
      <c r="C1451" s="4">
        <v>44561</v>
      </c>
      <c r="D1451" s="6" t="s">
        <v>98</v>
      </c>
      <c r="E1451" t="s">
        <v>4341</v>
      </c>
      <c r="F1451" s="6" t="s">
        <v>1807</v>
      </c>
      <c r="G1451" s="6" t="s">
        <v>1807</v>
      </c>
      <c r="H1451" s="6" t="s">
        <v>4337</v>
      </c>
      <c r="I1451" s="6" t="s">
        <v>1633</v>
      </c>
      <c r="J1451" s="6" t="s">
        <v>4342</v>
      </c>
      <c r="K1451" s="6" t="s">
        <v>256</v>
      </c>
      <c r="L1451" t="s">
        <v>101</v>
      </c>
      <c r="M1451" s="6" t="s">
        <v>1448</v>
      </c>
      <c r="N1451" t="s">
        <v>103</v>
      </c>
      <c r="O1451" s="7">
        <v>0</v>
      </c>
      <c r="P1451" s="7">
        <v>0</v>
      </c>
      <c r="Q1451" t="s">
        <v>121</v>
      </c>
      <c r="R1451" t="s">
        <v>122</v>
      </c>
      <c r="S1451" t="s">
        <v>140</v>
      </c>
      <c r="T1451" t="s">
        <v>121</v>
      </c>
      <c r="U1451" t="s">
        <v>122</v>
      </c>
      <c r="V1451" t="s">
        <v>122</v>
      </c>
      <c r="W1451" s="6" t="s">
        <v>1448</v>
      </c>
      <c r="X1451" s="4">
        <v>44550</v>
      </c>
      <c r="Y1451" s="4">
        <v>44551</v>
      </c>
      <c r="Z1451" s="6">
        <v>6</v>
      </c>
      <c r="AA1451" s="6">
        <v>694</v>
      </c>
      <c r="AB1451" s="6">
        <v>0</v>
      </c>
      <c r="AC1451" s="4">
        <v>44552</v>
      </c>
      <c r="AD1451" s="5" t="s">
        <v>4347</v>
      </c>
      <c r="AE1451" s="6">
        <v>6</v>
      </c>
      <c r="AF1451" s="95" t="s">
        <v>125</v>
      </c>
      <c r="AG1451" t="s">
        <v>4340</v>
      </c>
      <c r="AH1451" s="4">
        <v>44568</v>
      </c>
      <c r="AI1451" s="4">
        <v>44568</v>
      </c>
      <c r="AJ1451" s="6" t="s">
        <v>127</v>
      </c>
    </row>
    <row r="1452" spans="1:36" x14ac:dyDescent="0.25">
      <c r="A1452" s="110">
        <v>2021</v>
      </c>
      <c r="B1452" s="4">
        <v>44531</v>
      </c>
      <c r="C1452" s="4">
        <v>44561</v>
      </c>
      <c r="D1452" s="6" t="s">
        <v>91</v>
      </c>
      <c r="E1452" t="s">
        <v>283</v>
      </c>
      <c r="F1452" s="6" t="s">
        <v>284</v>
      </c>
      <c r="G1452" s="6" t="s">
        <v>4336</v>
      </c>
      <c r="H1452" s="6" t="s">
        <v>4337</v>
      </c>
      <c r="I1452" s="6" t="s">
        <v>4338</v>
      </c>
      <c r="J1452" s="6" t="s">
        <v>839</v>
      </c>
      <c r="K1452" s="6" t="s">
        <v>191</v>
      </c>
      <c r="L1452" t="s">
        <v>101</v>
      </c>
      <c r="M1452" s="6" t="s">
        <v>120</v>
      </c>
      <c r="N1452" t="s">
        <v>103</v>
      </c>
      <c r="O1452" s="7">
        <v>0</v>
      </c>
      <c r="P1452" s="7">
        <v>0</v>
      </c>
      <c r="Q1452" t="s">
        <v>121</v>
      </c>
      <c r="R1452" t="s">
        <v>122</v>
      </c>
      <c r="S1452" t="s">
        <v>140</v>
      </c>
      <c r="T1452" t="s">
        <v>121</v>
      </c>
      <c r="U1452" t="s">
        <v>122</v>
      </c>
      <c r="V1452" t="s">
        <v>122</v>
      </c>
      <c r="W1452" s="6" t="s">
        <v>120</v>
      </c>
      <c r="X1452" s="4">
        <v>44550</v>
      </c>
      <c r="Y1452" s="4">
        <v>44551</v>
      </c>
      <c r="Z1452" s="6">
        <v>7</v>
      </c>
      <c r="AA1452" s="6">
        <v>2059</v>
      </c>
      <c r="AB1452" s="6">
        <v>0</v>
      </c>
      <c r="AC1452" s="4">
        <v>44552</v>
      </c>
      <c r="AD1452" s="5" t="s">
        <v>4348</v>
      </c>
      <c r="AE1452" s="6">
        <v>7</v>
      </c>
      <c r="AF1452" s="95" t="s">
        <v>125</v>
      </c>
      <c r="AG1452" t="s">
        <v>4340</v>
      </c>
      <c r="AH1452" s="4">
        <v>44568</v>
      </c>
      <c r="AI1452" s="4">
        <v>44568</v>
      </c>
      <c r="AJ1452" t="s">
        <v>143</v>
      </c>
    </row>
    <row r="1454" spans="1:36" x14ac:dyDescent="0.25">
      <c r="Z1454">
        <f>COUNTA(Z8:Z1452)</f>
        <v>1445</v>
      </c>
      <c r="AA1454">
        <f>SUM(AA8:AA1452)</f>
        <v>1003617.9100000003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901 D929:D937 D903:D927 D939:D1001 D1005:D1011 D1014:D1055 D1168:D1200 D1400:D1452" xr:uid="{00000000-0002-0000-0000-000000000000}">
      <formula1>Hidden_13</formula1>
    </dataValidation>
    <dataValidation type="list" allowBlank="1" showErrorMessage="1" sqref="L8:L1058 L1060:L1062 L1064:L1066 L1068:L1070 L1072:L1073 L1078:L1080 L1082:L1084 L1086:L1088 L1090:L1092 L1094:L1096 L1098:L1099 L1101:L1103 L1108:L1110 L1112:L1114 L1116:L1118 L1120:L1122 L1124:L1126 L1128:L1130 L1132:L1134 L1136:L1138 L1140:L1142 L1144:L1146 L1148:L1150 L1152:L1154 L1156:L1158 L1160:L1162 L1075:L1076 L1105:L1106 L1164:L1200 L1336:L1452" xr:uid="{00000000-0002-0000-0000-000001000000}">
      <formula1>Hidden_211</formula1>
    </dataValidation>
    <dataValidation type="list" allowBlank="1" showErrorMessage="1" sqref="N8:N159 N161:N464 N830:N1055 N1164:N1165 N1057:N1058 N1060:N1061 N1063:N1064 N1066:N1067 N1069:N1070 N1072:N1077 N1079:N1080 N1082:N1083 N1085:N1086 N1088:N1089 N1091:N1092 N1094:N1095 N1097:N1098 N1102:N1103 N1105 N1107:N1108 N1110:N1111 N1113:N1114 N1116:N1117 N1119:N1120 N1122:N1123 N1125:N1126 N1128:N1129 N1131:N1132 N1134:N1135 N1137:N1138 N1140:N1141 N1143:N1144 N1146:N1147 N1149:N1150 N1152:N1153 N1155:N1156 N1158:N1159 N1161:N1162 N1100 N1170:N1171 N1168 N1175:N1176 N1173 N1180:N1181 N1178 N1185:N1186 N1190:N1191 N1195:N1196 N1200:N1452 N1183 N1188 N1193 N1198" xr:uid="{00000000-0002-0000-0000-000002000000}">
      <formula1>Hidden_313</formula1>
    </dataValidation>
    <dataValidation type="list" allowBlank="1" showInputMessage="1" showErrorMessage="1" sqref="N465:N829" xr:uid="{025BF0A0-A8B1-4A11-8157-C2A20ACCDC0A}">
      <formula1>hidden2</formula1>
    </dataValidation>
    <dataValidation type="list" allowBlank="1" showInputMessage="1" showErrorMessage="1" sqref="L1201:L1335" xr:uid="{923B4416-42F1-487B-B1F2-EC340E6FB676}">
      <formula1>Hidden_211</formula1>
    </dataValidation>
    <dataValidation type="list" allowBlank="1" showInputMessage="1" showErrorMessage="1" sqref="D1201:D1335" xr:uid="{771D4BBD-BC5C-4E0E-9E57-8CF8CAAF5955}">
      <formula1>Hidden_13</formula1>
    </dataValidation>
    <dataValidation type="list" allowBlank="1" showInputMessage="1" showErrorMessage="1" sqref="D1336:D1399" xr:uid="{0139089C-09D1-49B2-9986-0F9AB63E97EF}">
      <formula1>hidden1</formula1>
    </dataValidation>
  </dataValidations>
  <hyperlinks>
    <hyperlink ref="AD8" r:id="rId1" xr:uid="{09AB28E0-16B7-476A-91B9-B33C84397A11}"/>
    <hyperlink ref="AD9" r:id="rId2" xr:uid="{2E09FEA3-1E16-4C45-A065-2D709F392E54}"/>
    <hyperlink ref="AF8" r:id="rId3" xr:uid="{5224EFB9-6D85-4245-BA84-58DA65A924DD}"/>
    <hyperlink ref="AF9" r:id="rId4" xr:uid="{5D8485C2-EF0F-4F3F-9574-6A417CAA972C}"/>
    <hyperlink ref="AF10" r:id="rId5" xr:uid="{76048B8C-BA97-4465-A43B-4FB4291D40B3}"/>
    <hyperlink ref="AF11" r:id="rId6" xr:uid="{67D5CC9B-1675-403B-A480-9351BC25CB62}"/>
    <hyperlink ref="AF12" r:id="rId7" xr:uid="{C89F53AA-BDE6-4A70-B01D-08D1F46204E0}"/>
    <hyperlink ref="AF13" r:id="rId8" xr:uid="{77A376A5-FE80-4066-9318-A7DFFA563950}"/>
    <hyperlink ref="AF14" r:id="rId9" xr:uid="{FA6D308B-C911-4298-A802-DA5D2A9C8BC2}"/>
    <hyperlink ref="AF15" r:id="rId10" xr:uid="{2F059BDD-14A0-4E39-8EB7-954D6B9AEF33}"/>
    <hyperlink ref="AF16" r:id="rId11" xr:uid="{43810FF8-F718-46DC-B0CB-A0A2CE79E441}"/>
    <hyperlink ref="AF17" r:id="rId12" xr:uid="{0CFCBBEB-DDC1-4C06-8FB0-D77841A9ED92}"/>
    <hyperlink ref="AF18" r:id="rId13" xr:uid="{C5A12EC4-09DF-4E72-AE9C-D49AD3DF7710}"/>
    <hyperlink ref="AF19" r:id="rId14" xr:uid="{4EA78D6E-C1A8-4C83-9402-32935FBAE0E1}"/>
    <hyperlink ref="AF20" r:id="rId15" xr:uid="{B538651D-4510-4C44-A5BC-C2CF17C43795}"/>
    <hyperlink ref="AF21" r:id="rId16" xr:uid="{F599CC46-0561-4EBB-9542-B60B0D03DF73}"/>
    <hyperlink ref="AF22" r:id="rId17" xr:uid="{52B9D344-F793-4AAA-B967-1713CEADAC98}"/>
    <hyperlink ref="AF23" r:id="rId18" xr:uid="{6B76506C-6008-4213-943A-8D18B649561E}"/>
    <hyperlink ref="AF24" r:id="rId19" xr:uid="{21E5C7F9-A3DD-4A4E-AC5A-610973B81B19}"/>
    <hyperlink ref="AF25" r:id="rId20" xr:uid="{7CE3CA0A-564B-4DC3-B411-485B55364BD3}"/>
    <hyperlink ref="AF26" r:id="rId21" xr:uid="{ACA07707-D084-40BE-85CA-6EA68C802148}"/>
    <hyperlink ref="AF27" r:id="rId22" xr:uid="{BA58A244-B9F0-4DC7-809E-294D966999A4}"/>
    <hyperlink ref="AF28" r:id="rId23" xr:uid="{1C27415A-55F9-46C0-9BFA-F4DC4CF155FF}"/>
    <hyperlink ref="AF29" r:id="rId24" xr:uid="{613C42AB-E1F3-4BB4-B662-5DAE19EF105A}"/>
    <hyperlink ref="AF30" r:id="rId25" xr:uid="{F2D73945-CACE-49F9-AF85-0A6BE3E799E5}"/>
    <hyperlink ref="AF31" r:id="rId26" xr:uid="{0D21320E-4F48-4BCD-9AA7-8323662FDE79}"/>
    <hyperlink ref="AF32" r:id="rId27" xr:uid="{4FE04B1D-2802-4C93-A4F7-BAF345F82763}"/>
    <hyperlink ref="AD10" r:id="rId28" xr:uid="{01BB5675-D68F-4924-BE83-5730CAB33469}"/>
    <hyperlink ref="AD11" r:id="rId29" xr:uid="{C3E7FBE7-AE3D-44A1-A0F2-50B2431ACBAF}"/>
    <hyperlink ref="AD12" r:id="rId30" xr:uid="{D66FAA0D-CA2B-4C90-9551-5C8FC3284B3F}"/>
    <hyperlink ref="AD13" r:id="rId31" xr:uid="{7EBC89C2-51E7-488E-8E6D-BC45BCD92BFD}"/>
    <hyperlink ref="AD14" r:id="rId32" xr:uid="{B36073F6-F2FD-48E7-B56C-C70969C28FAF}"/>
    <hyperlink ref="AD15" r:id="rId33" xr:uid="{BCFAF25D-2488-4835-9A30-E5F9971FC1B1}"/>
    <hyperlink ref="AD16" r:id="rId34" xr:uid="{7574FB10-D309-490C-8A30-BD21F494C365}"/>
    <hyperlink ref="AD17" r:id="rId35" xr:uid="{8D37243A-94DF-4FA4-9926-522A791E2DA9}"/>
    <hyperlink ref="AD18" r:id="rId36" xr:uid="{32B6133B-5940-4C6A-9CBC-C36127BC7625}"/>
    <hyperlink ref="AD19" r:id="rId37" xr:uid="{00F6CADA-CB96-4F63-832C-9E992E33AD36}"/>
    <hyperlink ref="AD20" r:id="rId38" xr:uid="{545AAA4C-6B8F-4106-99BD-BBE72DE39F93}"/>
    <hyperlink ref="AD21" r:id="rId39" xr:uid="{812669CB-9F5A-44FE-903D-410FC4BA6F69}"/>
    <hyperlink ref="AD22" r:id="rId40" xr:uid="{04ACC7CF-E8A2-43CA-AECD-C293CD341210}"/>
    <hyperlink ref="AD23" r:id="rId41" xr:uid="{40243981-9C95-4BA5-BF9D-88FA4594C9E7}"/>
    <hyperlink ref="AD24" r:id="rId42" xr:uid="{4B6DBB0A-91F6-4328-8C5D-DA981350F3F8}"/>
    <hyperlink ref="AD25" r:id="rId43" xr:uid="{CD629942-E212-43BA-8287-89CFBA6E7FCF}"/>
    <hyperlink ref="AD26" r:id="rId44" xr:uid="{58C2A7B7-663E-4108-9EBD-8F21CAB7AD14}"/>
    <hyperlink ref="AD27" r:id="rId45" xr:uid="{26349E01-0CF4-466A-9F81-20CCEC56DB1B}"/>
    <hyperlink ref="AD28" r:id="rId46" xr:uid="{4C5EE108-DA3A-4992-BD5C-318DA442EA11}"/>
    <hyperlink ref="AD29" r:id="rId47" xr:uid="{47F12950-B37D-4251-8C5E-62F9D0B602F6}"/>
    <hyperlink ref="AD30" r:id="rId48" xr:uid="{4D242CB0-725B-4DB2-AF4A-B9A13212AF20}"/>
    <hyperlink ref="AD31" r:id="rId49" xr:uid="{CC51A0BD-54EB-4DF7-8AEB-FBE32F1F4EC7}"/>
    <hyperlink ref="AD32" r:id="rId50" xr:uid="{315B1524-5D67-4E24-9B88-04769EC27876}"/>
    <hyperlink ref="AD33" r:id="rId51" xr:uid="{92A7C937-5256-48EB-8F89-A50910AF36A6}"/>
    <hyperlink ref="AF33" r:id="rId52" xr:uid="{5404182A-5E59-4599-9EB2-E9FBDB796E3D}"/>
    <hyperlink ref="AF34" r:id="rId53" xr:uid="{03962F48-CC1E-446C-A087-D938B4BBBF66}"/>
    <hyperlink ref="AF35" r:id="rId54" xr:uid="{30793086-D7F1-4D13-A64B-161E85BF7BC2}"/>
    <hyperlink ref="AF36" r:id="rId55" xr:uid="{C145FC6A-AD4D-4918-A52F-E4C616B3EEDD}"/>
    <hyperlink ref="AF37" r:id="rId56" xr:uid="{8517DD38-89B5-4C1F-A4FE-193E4D286883}"/>
    <hyperlink ref="AF38" r:id="rId57" xr:uid="{29617092-5EF5-44EE-BE9A-350DEC52FA97}"/>
    <hyperlink ref="AF40" r:id="rId58" xr:uid="{B84A8CCB-8C57-48C1-9363-898C2F9B9E24}"/>
    <hyperlink ref="AF42" r:id="rId59" xr:uid="{D5E22A85-C812-449E-818C-64068E896A44}"/>
    <hyperlink ref="AF44" r:id="rId60" xr:uid="{FEA081CE-37C2-42BD-9157-E486F5395358}"/>
    <hyperlink ref="AF46" r:id="rId61" xr:uid="{CB33C46E-E6B3-4DCE-994A-FA347CFC9973}"/>
    <hyperlink ref="AF48" r:id="rId62" xr:uid="{89C4F320-AD07-4EDD-93E4-A564F7103BB2}"/>
    <hyperlink ref="AF50" r:id="rId63" xr:uid="{8BD78B03-F3EC-419D-893E-63D2FD4C3A38}"/>
    <hyperlink ref="AF52" r:id="rId64" xr:uid="{4DDAE428-0ACA-41A7-B975-E8A1183BD71C}"/>
    <hyperlink ref="AF54" r:id="rId65" xr:uid="{6416F2CA-70D3-4220-BC79-2168C31CA548}"/>
    <hyperlink ref="AF56" r:id="rId66" xr:uid="{60BF3B22-9EF7-4DA9-ACC2-822E6EE50476}"/>
    <hyperlink ref="AF57" r:id="rId67" xr:uid="{266A41FA-834F-43F6-ACAE-2F264293B3AC}"/>
    <hyperlink ref="AF59" r:id="rId68" xr:uid="{25133E6F-BC0D-4DCD-A91E-8810AFA28E2B}"/>
    <hyperlink ref="AF39" r:id="rId69" xr:uid="{A5B0397F-D47A-4006-A2CE-6790F38B3C4B}"/>
    <hyperlink ref="AF41" r:id="rId70" xr:uid="{5BFF46CF-6475-44E3-BC27-EF16225653C8}"/>
    <hyperlink ref="AF43" r:id="rId71" xr:uid="{6044780E-93B2-4839-87B8-32A61EEDF9C4}"/>
    <hyperlink ref="AF45" r:id="rId72" xr:uid="{41101B36-E197-4E27-A64C-7D0A830E78F9}"/>
    <hyperlink ref="AF47" r:id="rId73" xr:uid="{E1918A20-4A5D-4CA5-A168-5FA5A759F7A2}"/>
    <hyperlink ref="AF49" r:id="rId74" xr:uid="{354CDFB5-F2DD-4C93-B47B-CBFE82C28E3B}"/>
    <hyperlink ref="AF51" r:id="rId75" xr:uid="{267F2AE7-16D8-4BBD-A19A-4C945F97E601}"/>
    <hyperlink ref="AF53" r:id="rId76" xr:uid="{75B5660F-E9F1-417B-93E2-C007B8BA5496}"/>
    <hyperlink ref="AF55" r:id="rId77" xr:uid="{1557E134-6A90-44AA-8DA1-846DEC87EA46}"/>
    <hyperlink ref="AF58" r:id="rId78" xr:uid="{BF2F32D9-6840-48BA-8074-41597FCAEE3B}"/>
    <hyperlink ref="AF60" r:id="rId79" xr:uid="{7C37AF7E-9A8B-4DCA-959E-CB8B82C6B208}"/>
    <hyperlink ref="AD34" r:id="rId80" xr:uid="{4325093E-B377-465A-89CC-C3CE157F9A74}"/>
    <hyperlink ref="AD35" r:id="rId81" xr:uid="{7B6F7FC2-480A-417F-9763-03098654AFAA}"/>
    <hyperlink ref="AF61:AF89" r:id="rId82" display="http://slpsalud.gob.mx/transparenciaadmon/subadministrativa/2021/F_XIV/PVyGC.pdf" xr:uid="{F7266455-A43C-40C5-8B89-BBE5BB173F05}"/>
    <hyperlink ref="AD36:AD89" r:id="rId83" display="http://slpsalud.gob.mx/transparenciaadmon/juris2/hgmatehuala/2021/Diciembre/informes/I451.pdf" xr:uid="{954C7C6C-B379-4D48-B6D3-87B015B604AB}"/>
    <hyperlink ref="AD36" r:id="rId84" xr:uid="{7BA2E9D9-BEBF-43DA-9483-E74B80CE5330}"/>
    <hyperlink ref="AD37" r:id="rId85" xr:uid="{E9BBD3E4-250F-4536-AC2F-A4EB27FDFD99}"/>
    <hyperlink ref="AD38" r:id="rId86" xr:uid="{F86476E1-4BB9-46D8-8DB3-83A5727AC997}"/>
    <hyperlink ref="AD39" r:id="rId87" xr:uid="{AE1E371F-EE00-4331-A718-9FD96881A7EB}"/>
    <hyperlink ref="AD40" r:id="rId88" xr:uid="{BC229506-56AA-451B-A94C-83EBB1D4AB65}"/>
    <hyperlink ref="AD41" r:id="rId89" xr:uid="{98D5710A-A562-4AFB-B909-C7BCFE1176CB}"/>
    <hyperlink ref="AD42" r:id="rId90" xr:uid="{EBD0A79C-9F56-4528-8F29-2EF66C420063}"/>
    <hyperlink ref="AD43" r:id="rId91" xr:uid="{5D97F736-9760-45D7-84A5-19DC348FDD7A}"/>
    <hyperlink ref="AD44" r:id="rId92" xr:uid="{26EF52B1-F3DD-49E5-8784-54B1606E4C5C}"/>
    <hyperlink ref="AD45" r:id="rId93" xr:uid="{DD35D0F5-94FE-4357-8019-7B52B35717F8}"/>
    <hyperlink ref="AD46" r:id="rId94" xr:uid="{102A5AC1-F972-4B14-83E8-10630862EF49}"/>
    <hyperlink ref="AD47" r:id="rId95" xr:uid="{0B8258AD-8B52-47F2-8476-C8899DB87440}"/>
    <hyperlink ref="AD48" r:id="rId96" xr:uid="{B16129A5-2D6E-4CE5-8CFA-D29AD4E8944D}"/>
    <hyperlink ref="AD49" r:id="rId97" xr:uid="{2D982E9E-C87E-4F65-82D7-23D3111C63F7}"/>
    <hyperlink ref="AD50" r:id="rId98" xr:uid="{780A27FF-DC01-4EA7-BA2A-C8CD632FEABB}"/>
    <hyperlink ref="AD51" r:id="rId99" xr:uid="{6B4925BD-9801-4A38-83B1-CC0B088DC23E}"/>
    <hyperlink ref="AD52" r:id="rId100" xr:uid="{B3FD39E2-5E6B-4CC4-B310-D5FCD11DF298}"/>
    <hyperlink ref="AD53" r:id="rId101" xr:uid="{6B2CE593-B731-4D76-8CEB-78B19322C56C}"/>
    <hyperlink ref="AD54" r:id="rId102" xr:uid="{30C9BD87-7104-484F-91B1-E37D029CF349}"/>
    <hyperlink ref="AD55" r:id="rId103" xr:uid="{0F4174A0-AAD2-4358-8457-631D767238FE}"/>
    <hyperlink ref="AD56" r:id="rId104" xr:uid="{CE80E528-A30C-480D-9EB6-E8AD08AF8BC7}"/>
    <hyperlink ref="AD57" r:id="rId105" xr:uid="{9ACC2802-DD30-4FA4-9B55-6B046D9F9BF7}"/>
    <hyperlink ref="AD58" r:id="rId106" xr:uid="{B11FA5BB-614D-43BE-B0C8-2E8B72E5857A}"/>
    <hyperlink ref="AD59" r:id="rId107" xr:uid="{51B890C5-8D40-4BB2-83C7-7D9F46484A4B}"/>
    <hyperlink ref="AD60" r:id="rId108" xr:uid="{D02D3766-6913-4184-A5E5-A1F86BA8B91C}"/>
    <hyperlink ref="AD61" r:id="rId109" xr:uid="{83727200-DEFD-46CB-8597-CB0D424B6D8D}"/>
    <hyperlink ref="AD62" r:id="rId110" xr:uid="{EFC4417C-7856-4C6A-80E1-ABD67CDBA1A0}"/>
    <hyperlink ref="AD63" r:id="rId111" xr:uid="{4F5AFF52-082D-4088-B103-BA17E803850C}"/>
    <hyperlink ref="AD64" r:id="rId112" xr:uid="{71665C64-55F0-43CC-AC40-C6E59C6F85FF}"/>
    <hyperlink ref="AD65" r:id="rId113" xr:uid="{4E7E5CEA-5542-4A80-982D-C7E7E668CDE8}"/>
    <hyperlink ref="AD66" r:id="rId114" xr:uid="{7DC61678-56D3-445B-B59F-D0800BF23923}"/>
    <hyperlink ref="AD67" r:id="rId115" xr:uid="{E5CCB044-0A74-4CC8-A033-8CBE5CB90747}"/>
    <hyperlink ref="AD68" r:id="rId116" xr:uid="{3E6297BB-0F72-4EA2-8713-E5DB7D83FC93}"/>
    <hyperlink ref="AD69" r:id="rId117" xr:uid="{168BB95B-3F7B-4F40-8D4F-C3767EB763B6}"/>
    <hyperlink ref="AD70" r:id="rId118" xr:uid="{BA7583A3-9193-499C-91B8-32B4C7A53A16}"/>
    <hyperlink ref="AD71" r:id="rId119" xr:uid="{E60D77E8-31E6-4FA8-AC77-98C1BF6D5E92}"/>
    <hyperlink ref="AD72" r:id="rId120" xr:uid="{5092B43E-7386-42B8-837C-40DA9FFC95A9}"/>
    <hyperlink ref="AD73" r:id="rId121" xr:uid="{6C504FB9-96C1-4DAE-B37C-A99A38F64E17}"/>
    <hyperlink ref="AD74" r:id="rId122" xr:uid="{132CC8B8-09BD-4E90-91AA-0528682CC643}"/>
    <hyperlink ref="AD75" r:id="rId123" xr:uid="{5572FDAA-DBEF-4E49-8F58-057415B4035C}"/>
    <hyperlink ref="AD76" r:id="rId124" xr:uid="{FE1A313F-2E59-45AD-96AB-374F62978254}"/>
    <hyperlink ref="AD77" r:id="rId125" xr:uid="{6837BA5D-2670-458B-BFE8-1DBE1F63F89E}"/>
    <hyperlink ref="AD78" r:id="rId126" xr:uid="{5AD8B0CD-9CF4-4E31-AD2B-B00239FB8E0C}"/>
    <hyperlink ref="AD79" r:id="rId127" xr:uid="{B43713C8-F1A3-48F8-B734-830D74A25A63}"/>
    <hyperlink ref="AD80" r:id="rId128" xr:uid="{A6DEDCE7-4BF9-4791-9152-2CA65546063B}"/>
    <hyperlink ref="AD81" r:id="rId129" xr:uid="{146F1106-C98D-4961-BE7A-4B7A047EB961}"/>
    <hyperlink ref="AD82" r:id="rId130" xr:uid="{9AD2106C-5811-4B52-A11A-74F63B145C92}"/>
    <hyperlink ref="AD83" r:id="rId131" xr:uid="{B2FDCD70-3629-43C9-A02D-CC3D6FD98916}"/>
    <hyperlink ref="AD84" r:id="rId132" xr:uid="{71CAD407-BD94-4CD1-B035-1FB2B94C1A7E}"/>
    <hyperlink ref="AD85" r:id="rId133" xr:uid="{3E930479-A6C7-4AF4-AC56-2562A2987A02}"/>
    <hyperlink ref="AD86" r:id="rId134" xr:uid="{E744A3AE-986C-4552-A045-0D92CDB05BE0}"/>
    <hyperlink ref="AD87" r:id="rId135" xr:uid="{C600E862-1570-49A9-9166-27BC6A310DBE}"/>
    <hyperlink ref="AD88" r:id="rId136" xr:uid="{28A8640E-4BC8-48AB-A6DD-CC1EEE09A483}"/>
    <hyperlink ref="AD89" r:id="rId137" xr:uid="{55AD99F4-58BD-4F1E-806A-C248DD7AC06A}"/>
    <hyperlink ref="AF131" r:id="rId138" xr:uid="{41976323-A4CC-43DD-8D99-B0FFDCE460FB}"/>
    <hyperlink ref="AF103" r:id="rId139" xr:uid="{C3C4D040-961F-4344-99E5-73C14B685370}"/>
    <hyperlink ref="AF115:AF123" r:id="rId140" display="http://slpsalud.gob.mx/transparenciaadmon/subadministrativa/2021/F_XIV/PVyGC.pdf" xr:uid="{616D8F00-37D6-42E3-A391-67585CD2DDDC}"/>
    <hyperlink ref="AF104" r:id="rId141" xr:uid="{0B7A697A-0DC4-4DB7-9CAD-72C9C3F42BD4}"/>
    <hyperlink ref="AF124:AF140" r:id="rId142" display="http://slpsalud.gob.mx/transparenciaadmon/subadministrativa/2021/F_XIV/PVyGC.pdf" xr:uid="{F9AAE277-2FAA-4332-A532-002379DB6A12}"/>
    <hyperlink ref="AF135" r:id="rId143" xr:uid="{B13703D1-1391-4E40-817E-5E2000461A38}"/>
    <hyperlink ref="AF128" r:id="rId144" xr:uid="{18D41CE5-D552-4FF9-A804-D6D38E618321}"/>
    <hyperlink ref="AF129" r:id="rId145" xr:uid="{65D5F039-B0F5-4509-97C8-6F15EAB289F8}"/>
    <hyperlink ref="AF105" r:id="rId146" xr:uid="{D0FB274A-D473-42B3-8959-2EFF8CA9CC70}"/>
    <hyperlink ref="AD90" r:id="rId147" xr:uid="{4F4FE723-1FF5-4B99-B0DA-2542771DAD0F}"/>
    <hyperlink ref="AD91:AD134" r:id="rId148" display="http://slpsalud.gob.mx/transparenciaadmon/juris4/hospital general de rioverde/2021/diciembre/informes/I4024.pdf" xr:uid="{2CF92549-BC92-4FB8-9903-14B413F7E6A5}"/>
    <hyperlink ref="AD132" r:id="rId149" xr:uid="{9BE7ADE6-F768-40A7-854C-5DFDF4217BAE}"/>
    <hyperlink ref="AD113" r:id="rId150" xr:uid="{BDEF4C2E-446E-4BEA-9DDC-3025A9212EA1}"/>
    <hyperlink ref="AD128" r:id="rId151" xr:uid="{B04CA4BD-0E63-4C1C-BEA8-D6A03882E982}"/>
    <hyperlink ref="AD125" r:id="rId152" xr:uid="{7D38CC9D-7CF6-481F-A814-D7D61BF95F66}"/>
    <hyperlink ref="AD122" r:id="rId153" xr:uid="{8B47B064-E2F8-4BB4-A129-3B0B178AB7A8}"/>
    <hyperlink ref="AD123" r:id="rId154" xr:uid="{0925D43A-A67A-404D-AFF8-A4DD3BC1C28F}"/>
    <hyperlink ref="AD131" r:id="rId155" xr:uid="{66F2E82C-0CC6-48E9-B8F7-9635BC321976}"/>
    <hyperlink ref="AD126" r:id="rId156" xr:uid="{222E38A9-4D3D-4E6D-B00E-1E5C9ECFD52F}"/>
    <hyperlink ref="AD130" r:id="rId157" xr:uid="{907AEA73-CDD7-4C86-A9F0-427F2A588A3C}"/>
    <hyperlink ref="AD91" r:id="rId158" xr:uid="{C186C75E-B44A-4369-A88E-89D7745933F6}"/>
    <hyperlink ref="AD94" r:id="rId159" xr:uid="{EC8DA4D2-540B-46C2-B4E5-8D36221E7A40}"/>
    <hyperlink ref="AD96" r:id="rId160" xr:uid="{B010DE0F-4337-4849-A399-0BDD178EA654}"/>
    <hyperlink ref="AD99" r:id="rId161" xr:uid="{B9E625DA-A4AA-4600-871F-2972C6F8AEB9}"/>
    <hyperlink ref="AD100" r:id="rId162" xr:uid="{F80E09CE-F51D-4335-B5CA-AD9C55E8B601}"/>
    <hyperlink ref="AD102" r:id="rId163" xr:uid="{AFF0AE02-24F1-47D2-AEC5-7E6D5BED62C7}"/>
    <hyperlink ref="AD108" r:id="rId164" xr:uid="{C0C497B5-9F2E-40AE-9918-9657DD033740}"/>
    <hyperlink ref="AD103" r:id="rId165" xr:uid="{A0970698-E786-4045-ADC2-50836FE69E22}"/>
    <hyperlink ref="AD105" r:id="rId166" xr:uid="{14F98526-0C4D-4965-A6FB-C8CF5842DE93}"/>
    <hyperlink ref="AD106" r:id="rId167" xr:uid="{9AE8D9DF-D7F4-4E70-8F87-0653E2F23C82}"/>
    <hyperlink ref="AD115" r:id="rId168" xr:uid="{6B53732B-4544-4D57-987B-4BA7B9E9CAEC}"/>
    <hyperlink ref="AD119" r:id="rId169" xr:uid="{E7D09D1C-9652-473F-9D96-0C07F267EB31}"/>
    <hyperlink ref="AD109" r:id="rId170" xr:uid="{91DC0598-5F06-46A5-A493-01DFF28D336F}"/>
    <hyperlink ref="AD114" r:id="rId171" xr:uid="{40B47FE2-2FF0-4E39-90C4-1F3384F28B15}"/>
    <hyperlink ref="AD116" r:id="rId172" xr:uid="{06CF9D59-7C21-4956-BF4D-304800374998}"/>
    <hyperlink ref="AD117" r:id="rId173" xr:uid="{EBEF0C98-375A-4306-B52D-CBDC08B8DD36}"/>
    <hyperlink ref="AD118" r:id="rId174" xr:uid="{2FEF8596-DA4D-4A84-B8FD-34BBFDB3186C}"/>
    <hyperlink ref="AD120" r:id="rId175" xr:uid="{A1E042B1-4BC6-4F84-A86F-D4C119F1A46F}"/>
    <hyperlink ref="AD121" r:id="rId176" xr:uid="{2C0C0FEF-AECA-40A4-B8BD-5B73ACD21B7E}"/>
    <hyperlink ref="AD124" r:id="rId177" xr:uid="{F051444B-9867-4BBA-A37F-5D5F435FE696}"/>
    <hyperlink ref="AD127" r:id="rId178" xr:uid="{E86B2A74-18C0-46CD-9B40-40DA04C86F82}"/>
    <hyperlink ref="AD129" r:id="rId179" xr:uid="{43BD113D-F280-4B92-B997-A998CF0E870B}"/>
    <hyperlink ref="AD107" r:id="rId180" xr:uid="{9058F5FD-2027-4E6B-AA40-513DFDCBC0AF}"/>
    <hyperlink ref="AD111" r:id="rId181" xr:uid="{D2918656-0614-4941-9901-7DFE38A5C58B}"/>
    <hyperlink ref="AD95" r:id="rId182" xr:uid="{2F682FE4-0666-4777-A6E7-9DB28725E6D5}"/>
    <hyperlink ref="AD104" r:id="rId183" xr:uid="{7881C675-64C0-49ED-95DD-C31968883B40}"/>
    <hyperlink ref="AD97" r:id="rId184" xr:uid="{D7104601-186C-4D97-84EF-44424F5954F7}"/>
    <hyperlink ref="AD98" r:id="rId185" xr:uid="{82EEF738-6749-4F9A-80B3-5AC5B519DCD6}"/>
    <hyperlink ref="AD101" r:id="rId186" xr:uid="{3FD85B77-D0E2-4AD5-9520-D5880990313B}"/>
    <hyperlink ref="AD93" r:id="rId187" xr:uid="{E527D5A8-7672-40EA-AEDF-83C0CB06CB5B}"/>
    <hyperlink ref="AD92" r:id="rId188" xr:uid="{52E0E3F5-4E48-415C-8E6F-6353AC0E3DFB}"/>
    <hyperlink ref="AD110" r:id="rId189" xr:uid="{BB139EAB-3367-422D-9A2E-AE397D04A9F3}"/>
    <hyperlink ref="AD135" r:id="rId190" xr:uid="{CA32D770-3443-4929-89D4-C761F6EFD91D}"/>
    <hyperlink ref="AD137" r:id="rId191" xr:uid="{EED50483-A4AA-41BA-A943-DD09D0EBAA32}"/>
    <hyperlink ref="AD141" r:id="rId192" xr:uid="{EAF08CDF-1F5B-4BF5-829A-C170247BF690}"/>
    <hyperlink ref="AD140" r:id="rId193" xr:uid="{DEADD5F8-945D-40AF-84F3-E0218DE36690}"/>
    <hyperlink ref="AF138" r:id="rId194" xr:uid="{58D05DF9-09FC-428B-A818-0D10BAC748B1}"/>
    <hyperlink ref="AF136" r:id="rId195" xr:uid="{20F82B58-F625-420F-BBF7-979D4BD0CF1F}"/>
    <hyperlink ref="AF145" r:id="rId196" xr:uid="{DD8EC7D0-4E5B-4251-A50B-BAEFFA5FEBC2}"/>
    <hyperlink ref="AF147" r:id="rId197" xr:uid="{15280592-0625-4A1A-9391-ED8C7A257BC3}"/>
    <hyperlink ref="AF146" r:id="rId198" xr:uid="{4BC6B44C-C0EA-4B5F-9654-605D66EFDAB9}"/>
    <hyperlink ref="AF112" r:id="rId199" xr:uid="{2E7E0A2C-4B4E-4AD6-A7DA-443F54F0AE04}"/>
    <hyperlink ref="AF139" r:id="rId200" xr:uid="{E93C2BFC-1C25-41F6-8A51-ADC0773ED985}"/>
    <hyperlink ref="AF151" r:id="rId201" xr:uid="{B54E8FE8-9D19-4843-9F11-CFE63B7A66DC}"/>
    <hyperlink ref="AF154" r:id="rId202" xr:uid="{2017F84E-6C7D-4ADB-ACE8-64FE576FF8E2}"/>
    <hyperlink ref="AD138" r:id="rId203" xr:uid="{741D1A0A-B159-46B4-B9A2-3FD3C6125A17}"/>
    <hyperlink ref="AD136" r:id="rId204" xr:uid="{2C6605C5-7816-4C3B-97BF-C5E275DE1CB0}"/>
    <hyperlink ref="AD145" r:id="rId205" xr:uid="{12BC96DE-7B1C-42BA-8325-4DD1B8EC6D01}"/>
    <hyperlink ref="AD147" r:id="rId206" xr:uid="{DB60F3C3-AE93-4B9E-B539-C8EA84BAB6B3}"/>
    <hyperlink ref="AD146" r:id="rId207" xr:uid="{F167C485-2045-471F-90C5-6A4C12F6FD12}"/>
    <hyperlink ref="AD112" r:id="rId208" xr:uid="{6E1BC138-9EE8-41EA-9867-0639D6575EE4}"/>
    <hyperlink ref="AD139" r:id="rId209" xr:uid="{C789B105-8A39-4DBD-9E66-5075533B853C}"/>
    <hyperlink ref="AD151" r:id="rId210" xr:uid="{D1E42955-B126-48BC-982F-0AF90214C584}"/>
    <hyperlink ref="AD154" r:id="rId211" xr:uid="{8E954AF1-30E5-4320-9F44-BBEF2AB7E59C}"/>
    <hyperlink ref="AF148" r:id="rId212" xr:uid="{4E664BCC-D4E9-4159-AF29-087971661B28}"/>
    <hyperlink ref="AD148" r:id="rId213" xr:uid="{9394CEFD-B659-49F5-A2CA-F5EB5DC93273}"/>
    <hyperlink ref="AF149" r:id="rId214" xr:uid="{1790C7B2-5F25-4E10-93E6-86255956D865}"/>
    <hyperlink ref="AD149" r:id="rId215" xr:uid="{9E3E0318-1B91-47B8-A357-0BFFF22D74CA}"/>
    <hyperlink ref="AF150" r:id="rId216" xr:uid="{1AC013E6-4A3E-41FB-8D28-0223157B4079}"/>
    <hyperlink ref="AF148:AF153" r:id="rId217" display="http://slpsalud.gob.mx/transparenciaadmon/subadministrativa/2021/F_XIV/PVyGC.pdf" xr:uid="{4DED490B-85A7-4FF7-9D25-06FD8ED9A1CC}"/>
    <hyperlink ref="AD150" r:id="rId218" xr:uid="{AC14E92A-297F-44A2-82C1-45F98BB5BA61}"/>
    <hyperlink ref="AD153" r:id="rId219" xr:uid="{213596C7-704B-4EB9-9782-0A2F7CDA04FF}"/>
    <hyperlink ref="AD134" r:id="rId220" xr:uid="{F5A60F43-7FDD-4484-A4A5-6AA7301CC6B8}"/>
    <hyperlink ref="AD133" r:id="rId221" xr:uid="{94FAE04D-018E-47F1-BBF1-64EE6F411A36}"/>
    <hyperlink ref="AD142" r:id="rId222" xr:uid="{0F474947-CBD0-4ACF-A347-36768522EDA8}"/>
    <hyperlink ref="AD144" r:id="rId223" xr:uid="{98FA98F5-CCD7-4EAB-9E44-7AC5E0D4C3A1}"/>
    <hyperlink ref="AD143" r:id="rId224" xr:uid="{29F031FD-E15D-4860-A83D-B91652567AE6}"/>
    <hyperlink ref="AF152" r:id="rId225" xr:uid="{F9343C66-3F58-4ACD-A50E-6B13791BFEE8}"/>
    <hyperlink ref="AD152" r:id="rId226" xr:uid="{1A306004-0344-46B2-A6DE-9AC7EB38C548}"/>
    <hyperlink ref="AF155:AF157" r:id="rId227" display="http://slpsalud.gob.mx/transparenciaadmon/subadministrativa/2021/F_XIV/PVyGC.pdf" xr:uid="{18D54AE5-905E-464F-8A78-CACAD9287AE5}"/>
    <hyperlink ref="AD156" r:id="rId228" xr:uid="{0A245926-4E26-4F52-B618-D5A0E097B3F1}"/>
    <hyperlink ref="AD155" r:id="rId229" xr:uid="{2465AB2C-6603-4C39-9415-024047F33285}"/>
    <hyperlink ref="AF160" r:id="rId230" xr:uid="{35044E6C-7BE7-41B5-A251-A52FA097EDFE}"/>
    <hyperlink ref="AF157" r:id="rId231" xr:uid="{10250E6C-F632-4712-95A4-978F9DD1CD7E}"/>
    <hyperlink ref="AD157:AD158" r:id="rId232" display="http://slpsalud.gob.mx/transparenciaadmon/juris4/hospital general de rioverde/2021/diciembre/informes/I4963.pdf" xr:uid="{02F21804-1B2A-4FD7-8595-64BAE1C40CB9}"/>
    <hyperlink ref="AD157" r:id="rId233" xr:uid="{B5018A3D-D0D9-45EF-BCD4-9E13550F1231}"/>
    <hyperlink ref="AD158" r:id="rId234" xr:uid="{776967FD-C73F-4081-B988-D342DB999D3A}"/>
    <hyperlink ref="AF158" r:id="rId235" xr:uid="{1B211BD2-112A-442D-A236-B8303ED42B22}"/>
    <hyperlink ref="AD159" r:id="rId236" xr:uid="{BB1E73EA-B87C-40F5-A04B-D4535D348142}"/>
    <hyperlink ref="AD160" r:id="rId237" xr:uid="{BB4DBA6D-3322-4255-B0AF-69C90D9A59D6}"/>
    <hyperlink ref="AF161" r:id="rId238" xr:uid="{A3768B1A-65BB-4481-A3E0-E6BFB387E876}"/>
    <hyperlink ref="AF162" r:id="rId239" xr:uid="{F2129B0A-121F-469D-BA9C-0906C4C2A5E2}"/>
    <hyperlink ref="AF163" r:id="rId240" xr:uid="{C3AECDE2-2C99-45FC-82CD-81D9DB5ABF93}"/>
    <hyperlink ref="AF164" r:id="rId241" xr:uid="{90C48028-5F5F-4D22-969F-20BAC2654CE6}"/>
    <hyperlink ref="AD161" r:id="rId242" xr:uid="{BD58E81B-2309-44E9-B771-783AE8D1E003}"/>
    <hyperlink ref="AD162" r:id="rId243" xr:uid="{4C1DC33B-9C5C-43F1-A5F1-CC65C88DAEC1}"/>
    <hyperlink ref="AD163" r:id="rId244" xr:uid="{59DD32E3-6E90-4FA1-B91C-8F70E2F9C222}"/>
    <hyperlink ref="AD164" r:id="rId245" xr:uid="{48ED0E8D-EE73-41EA-8BD3-288CA3BBBDC9}"/>
    <hyperlink ref="AD165" r:id="rId246" xr:uid="{332326BB-E3F9-4D28-B947-659DC5F2F111}"/>
    <hyperlink ref="AD166" r:id="rId247" xr:uid="{4865A821-53BF-4846-B90A-1537651B2EB9}"/>
    <hyperlink ref="AD167" r:id="rId248" xr:uid="{B90AEDE2-DCC9-4512-BF7B-920191A80C40}"/>
    <hyperlink ref="AD168" r:id="rId249" xr:uid="{AD95A210-D081-4F90-B160-A611E73E06C0}"/>
    <hyperlink ref="AD169" r:id="rId250" xr:uid="{143723CE-9613-4990-B229-3D8750ACC5C1}"/>
    <hyperlink ref="AD170" r:id="rId251" xr:uid="{CC4B708F-1696-4011-917D-2DE8A16664FF}"/>
    <hyperlink ref="AD171" r:id="rId252" xr:uid="{7F6A3CFB-2E34-4DAB-B586-BFE998566BF5}"/>
    <hyperlink ref="AD172" r:id="rId253" xr:uid="{01DF4F12-A25E-41EF-8433-9D6B1657EC58}"/>
    <hyperlink ref="AD173" r:id="rId254" xr:uid="{FA2E14BB-6951-4D5C-878A-0D7F8A319633}"/>
    <hyperlink ref="AD174" r:id="rId255" xr:uid="{6B6F610E-80D6-41BE-979F-9835FA46060F}"/>
    <hyperlink ref="AD175" r:id="rId256" xr:uid="{0E9AA3FE-F1FA-46A0-A226-03F121AC157F}"/>
    <hyperlink ref="AD176" r:id="rId257" xr:uid="{DF393FB0-EE13-4F76-8806-816D244EA7E3}"/>
    <hyperlink ref="AD177" r:id="rId258" xr:uid="{19535768-CF5E-4B2A-8821-D89CA2E3DA55}"/>
    <hyperlink ref="AD178" r:id="rId259" xr:uid="{4053FD7E-0238-4651-B022-CC46F4299471}"/>
    <hyperlink ref="AD179" r:id="rId260" xr:uid="{4C53FAC5-47E1-4DB4-ABC6-49A280CB3AF1}"/>
    <hyperlink ref="AD180" r:id="rId261" xr:uid="{AB301823-6BD6-482B-A7D4-44F0D2AC1B14}"/>
    <hyperlink ref="AD181" r:id="rId262" xr:uid="{D8D38B3D-ED1F-4D28-8892-2501F2EC134C}"/>
    <hyperlink ref="AD182" r:id="rId263" xr:uid="{955B7A5A-1A5D-4544-9515-8B64125D5609}"/>
    <hyperlink ref="AD183" r:id="rId264" xr:uid="{0B604971-873D-4D03-BCCF-76604B7F039E}"/>
    <hyperlink ref="AD184" r:id="rId265" xr:uid="{835CEC29-05DB-4882-BEBA-62269E1C8903}"/>
    <hyperlink ref="AD185" r:id="rId266" xr:uid="{3318019C-4A84-46B6-B162-AD2FFC7A8768}"/>
    <hyperlink ref="AD186" r:id="rId267" xr:uid="{3D7A3EDB-9E18-4D0C-8015-DF4D8BA57084}"/>
    <hyperlink ref="AD187" r:id="rId268" xr:uid="{DF3AC54F-0E1A-4CEE-BDAF-F90605439C6A}"/>
    <hyperlink ref="AD188" r:id="rId269" xr:uid="{8E0B14E1-DDC1-48BF-AFC8-2561F193EED4}"/>
    <hyperlink ref="AD189" r:id="rId270" xr:uid="{34883E3F-8786-40D1-BFF1-A4B8A6F16B77}"/>
    <hyperlink ref="AD190" r:id="rId271" xr:uid="{ABCB46E0-A2B8-466D-B99F-0002522C7D5E}"/>
    <hyperlink ref="AD191" r:id="rId272" xr:uid="{DF749B05-8BE9-4587-9C88-E234F28AFC22}"/>
    <hyperlink ref="AD192" r:id="rId273" xr:uid="{8BAB54FB-1CF5-48E9-A384-BAAC2F35BE5D}"/>
    <hyperlink ref="AD193" r:id="rId274" xr:uid="{1DCE8379-BFE3-4C8B-86E5-23B1712E4AA8}"/>
    <hyperlink ref="AD194" r:id="rId275" xr:uid="{8E1A29FA-DFE2-4697-BD99-185F77FA1D7B}"/>
    <hyperlink ref="AD195" r:id="rId276" xr:uid="{C0C7AC36-FED2-4B93-839C-C8AE23AA54DE}"/>
    <hyperlink ref="AD196" r:id="rId277" xr:uid="{7E787E9D-4E66-4D4F-BE00-A6116B816DAD}"/>
    <hyperlink ref="AD197" r:id="rId278" xr:uid="{5A4FDFEA-DE49-41D7-8A8B-E04F52854BAE}"/>
    <hyperlink ref="AD198" r:id="rId279" xr:uid="{249448E0-B4DF-41ED-A187-24EBB62B9A32}"/>
    <hyperlink ref="AD199" r:id="rId280" xr:uid="{A921EA64-EB63-4454-B161-3B2ACE045230}"/>
    <hyperlink ref="AD200" r:id="rId281" display="http://hgvalles.slpsalud.gob.mx/2020/diciembre/informes/I1156.pdf" xr:uid="{D4D0EBBC-3A26-4202-AA0B-A3508E39E8A4}"/>
    <hyperlink ref="AD201" r:id="rId282" xr:uid="{61C616E8-A383-4EA8-9645-82B07F45A1B3}"/>
    <hyperlink ref="AD202" r:id="rId283" xr:uid="{88AA62F3-A949-4D46-AD60-055AED0FC3E1}"/>
    <hyperlink ref="AD203" r:id="rId284" xr:uid="{DA7C1F7C-74B5-47C4-BB26-9CA36BC0CD55}"/>
    <hyperlink ref="AD204" r:id="rId285" xr:uid="{D7EA1175-9A1C-410D-850F-10E7E9EB6FFF}"/>
    <hyperlink ref="AD205" r:id="rId286" xr:uid="{1711377C-6837-4341-A61B-105A8661B29E}"/>
    <hyperlink ref="AD206" r:id="rId287" xr:uid="{B28DC98D-9323-4E4F-905C-B152C81FC1D9}"/>
    <hyperlink ref="AD207" r:id="rId288" xr:uid="{3B74A3EC-2B02-47CD-92E3-CB20915AF93E}"/>
    <hyperlink ref="AD208" r:id="rId289" xr:uid="{9DA902F2-5479-46AC-B48C-5EABE5560367}"/>
    <hyperlink ref="AD209" r:id="rId290" xr:uid="{FE122A9D-A23B-4CEF-A4E3-70F5FC218A14}"/>
    <hyperlink ref="AD210" r:id="rId291" xr:uid="{6155946F-78A4-4407-B9F9-E837FF9F3676}"/>
    <hyperlink ref="AD211" r:id="rId292" xr:uid="{9C6B487A-0A27-49AF-9A06-862742056CE4}"/>
    <hyperlink ref="AD212" r:id="rId293" xr:uid="{73A36470-FC85-490C-A74B-DC603053BF65}"/>
    <hyperlink ref="AD213" r:id="rId294" xr:uid="{9C917A6B-E795-447A-8DF9-9C96A6BAF940}"/>
    <hyperlink ref="AD214" r:id="rId295" xr:uid="{F9994BF7-F973-4B9B-9B44-D64C96426D0E}"/>
    <hyperlink ref="AD215" r:id="rId296" xr:uid="{B0367730-2A2B-4B47-9654-FD41DE871D5A}"/>
    <hyperlink ref="AD216" r:id="rId297" xr:uid="{88FAC310-1702-4BFC-9BEA-1264AAD8991A}"/>
    <hyperlink ref="AD217" r:id="rId298" xr:uid="{47302DC2-7800-4EF8-88F1-B7888725F93F}"/>
    <hyperlink ref="AD218" r:id="rId299" xr:uid="{E70B61C5-0E2E-4A47-8B51-875C99CCF1F1}"/>
    <hyperlink ref="AD219" r:id="rId300" xr:uid="{4DA02BC5-1656-4E28-AFE3-54CC5A68A358}"/>
    <hyperlink ref="AD220" r:id="rId301" xr:uid="{86A27138-98F5-4386-B2B0-B17789D963C1}"/>
    <hyperlink ref="AD221" r:id="rId302" xr:uid="{5A340FC9-45D8-4601-B7B2-7D241BAB1855}"/>
    <hyperlink ref="AD222" r:id="rId303" xr:uid="{49946E63-DFAD-444C-B10D-5C40FB15A0EC}"/>
    <hyperlink ref="AD223" r:id="rId304" xr:uid="{F0486832-6685-4497-98EF-B0ECF5FA3CB5}"/>
    <hyperlink ref="AD224" r:id="rId305" xr:uid="{71DF6195-24F4-4107-B8C8-BAF752AEE38D}"/>
    <hyperlink ref="AD225" r:id="rId306" xr:uid="{77D87FCC-D0F7-40F6-A2A7-ABC290558EB6}"/>
    <hyperlink ref="AD226" r:id="rId307" xr:uid="{CC0C3980-C20F-4106-9895-F056D0A0E16B}"/>
    <hyperlink ref="AD227" r:id="rId308" xr:uid="{008FD245-8BA3-4D9E-A0E3-1E50BDE523C3}"/>
    <hyperlink ref="AF228" r:id="rId309" xr:uid="{B11339B3-CF87-4CF8-9D25-D199EB703A52}"/>
    <hyperlink ref="AF229" r:id="rId310" xr:uid="{29F85EEE-F302-4916-8423-B013489842AE}"/>
    <hyperlink ref="AD228" r:id="rId311" xr:uid="{7E96C654-8C33-4928-A4D2-25A9A6ACAEAB}"/>
    <hyperlink ref="AD229" r:id="rId312" xr:uid="{6FD4A85F-6B7D-49EE-A811-C92736494383}"/>
    <hyperlink ref="AD230" r:id="rId313" xr:uid="{CAAFC09C-10B0-448B-BD88-E5F3357E370C}"/>
    <hyperlink ref="AD231" r:id="rId314" xr:uid="{B5D31AA1-E4FE-4626-B42D-359A07CEBED1}"/>
    <hyperlink ref="AF230:AF231" r:id="rId315" display="http://slpsalud.gob.mx/transparenciaadmon/subadministrativa/2021/F_XIV/PVyGC.pdf" xr:uid="{FCBAF9AE-0FA6-441E-A88D-2CC482F6B270}"/>
    <hyperlink ref="AD232" r:id="rId316" xr:uid="{A1CB9A88-25BF-49D1-9C21-427939CDCA4C}"/>
    <hyperlink ref="AF232" r:id="rId317" xr:uid="{CD9677E3-A738-4E8B-9437-81C65E542418}"/>
    <hyperlink ref="AF233:AF392" r:id="rId318" display="http://slpsalud.gob.mx/transparenciaadmon/subadministrativa/2021/F_XIV/PVyGC.pdf" xr:uid="{1C664C79-FF2E-49E1-9F00-27126C5D62E6}"/>
    <hyperlink ref="AF377" r:id="rId319" xr:uid="{7C7C9BC3-0352-4177-8483-904BDB4AB975}"/>
    <hyperlink ref="AF378:AF463" r:id="rId320" display="http://slpsalud.gob.mx/transparenciaadmon/subadministrativa/2021/F_XIV/PVyGC.pdf" xr:uid="{900BE77D-F0FD-4B8F-97F5-180943FAB166}"/>
    <hyperlink ref="AF464" r:id="rId321" xr:uid="{63F51F1A-EEB2-4460-9CA9-8263454E3CAF}"/>
    <hyperlink ref="AD233:AD464" r:id="rId322" display="http://slpsalud.gob.mx/transparenciaadmon/juris2/juris2/2021/Diciembre/informes/I1770.pdf" xr:uid="{4EB85A5E-BF4D-41B5-9687-071F108CEF20}"/>
    <hyperlink ref="AD233" r:id="rId323" xr:uid="{411886FA-E89C-4CCF-A25D-A098965ABA50}"/>
    <hyperlink ref="AD234" r:id="rId324" xr:uid="{9D1EFC4A-D32D-4DB3-A6E0-0A35E4067803}"/>
    <hyperlink ref="AD235" r:id="rId325" xr:uid="{D3BAE840-53E4-49F3-A18B-A5E50DAA2C6A}"/>
    <hyperlink ref="AD236" r:id="rId326" xr:uid="{CA6B0F6A-27C8-49F4-A31D-43D7AAB588EB}"/>
    <hyperlink ref="AD237" r:id="rId327" xr:uid="{74DFDE18-F019-4909-A14E-2664BB2C8175}"/>
    <hyperlink ref="AD238" r:id="rId328" xr:uid="{D92103E2-2AE1-4267-BC01-D03ABE0AE5A1}"/>
    <hyperlink ref="AD239" r:id="rId329" xr:uid="{A5C66C27-A9E1-4EFA-955F-E2884EEA5E38}"/>
    <hyperlink ref="AD240" r:id="rId330" xr:uid="{062C7690-447D-4FE9-AF0F-671965D065AB}"/>
    <hyperlink ref="AD241" r:id="rId331" xr:uid="{830B01C1-9945-4DDC-8AF3-97D5678C9A48}"/>
    <hyperlink ref="AD242" r:id="rId332" xr:uid="{F0432380-A815-4291-8BEB-3E8D5C53DECA}"/>
    <hyperlink ref="AD243" r:id="rId333" xr:uid="{0A01FAB8-2A2E-41D8-BE2B-5D0916EA5358}"/>
    <hyperlink ref="AD244" r:id="rId334" xr:uid="{A448FCEC-8E6A-45AC-B1A6-BEA9963A5045}"/>
    <hyperlink ref="AD245" r:id="rId335" xr:uid="{A9010EC9-E10A-4B3A-B6C2-441424FF3A96}"/>
    <hyperlink ref="AD246" r:id="rId336" xr:uid="{F0691BED-53A7-41E4-8BF4-70FDB1DDCCB6}"/>
    <hyperlink ref="AD247" r:id="rId337" xr:uid="{D70B30E7-038C-4048-B5B4-FB8F2D89ED0B}"/>
    <hyperlink ref="AD248" r:id="rId338" xr:uid="{3B0EA45B-3998-42A6-A25A-F5FAAFB51299}"/>
    <hyperlink ref="AD249" r:id="rId339" xr:uid="{7FDF77C6-579A-4417-8C9F-EF529981F6D0}"/>
    <hyperlink ref="AD250" r:id="rId340" xr:uid="{6FCA546C-D28D-492C-949E-A42F8194B53D}"/>
    <hyperlink ref="AD251" r:id="rId341" xr:uid="{3CDBF2D9-40CC-477F-BDE5-4A33E6F252C6}"/>
    <hyperlink ref="AD252" r:id="rId342" xr:uid="{41EF5B27-B135-481B-8C8D-7BF6DB090AFE}"/>
    <hyperlink ref="AD253" r:id="rId343" xr:uid="{052DEC45-173B-435B-B875-2483888F04C3}"/>
    <hyperlink ref="AD254" r:id="rId344" xr:uid="{57E13E56-969D-4E26-B8C4-73D2401D3B16}"/>
    <hyperlink ref="AD255" r:id="rId345" xr:uid="{55ACEF94-7929-4861-8BC5-48474309FEB8}"/>
    <hyperlink ref="AD256" r:id="rId346" xr:uid="{0A261E94-9AF6-4810-B233-858DF97416A8}"/>
    <hyperlink ref="AD257" r:id="rId347" xr:uid="{14891718-8EAF-41A1-97ED-78EBA70D4CD8}"/>
    <hyperlink ref="AD258" r:id="rId348" xr:uid="{FD90D716-625A-4909-92CF-44D46254BE6B}"/>
    <hyperlink ref="AD259" r:id="rId349" xr:uid="{D8B3D319-C4E7-488E-94FA-67122F0D179F}"/>
    <hyperlink ref="AD260" r:id="rId350" xr:uid="{916D6DCE-B98D-4D82-9C0A-828577EFEEFB}"/>
    <hyperlink ref="AD261" r:id="rId351" xr:uid="{E8AA31B1-28C1-48A6-9790-1FA1B608B243}"/>
    <hyperlink ref="AD262" r:id="rId352" xr:uid="{E0B3B513-8F5D-4C80-B733-F539366441CB}"/>
    <hyperlink ref="AD263" r:id="rId353" xr:uid="{EF571243-874D-456E-BE30-F9CD354FE38D}"/>
    <hyperlink ref="AD264" r:id="rId354" xr:uid="{37B997C1-20CC-4CF4-950D-E65171DDA4A7}"/>
    <hyperlink ref="AD265" r:id="rId355" xr:uid="{4D4DFF81-4B56-4370-AE18-F6845E0D6C78}"/>
    <hyperlink ref="AD266" r:id="rId356" xr:uid="{40E7659A-D5EC-4330-B5A4-01E32D38F124}"/>
    <hyperlink ref="AD267" r:id="rId357" xr:uid="{D19035D5-860A-4DBE-A6F2-13C5DF0AA875}"/>
    <hyperlink ref="AD268" r:id="rId358" xr:uid="{611E5CD9-CA57-4417-BC3E-8440FF3D55FF}"/>
    <hyperlink ref="AD269" r:id="rId359" xr:uid="{153D43E6-3F51-4915-AD34-D5719D4CBAE8}"/>
    <hyperlink ref="AD270" r:id="rId360" xr:uid="{9EBA45AE-BDD4-4DED-913D-1E3E6B2DCE46}"/>
    <hyperlink ref="AD271" r:id="rId361" xr:uid="{F6C44AE6-99AC-4C5B-8188-49B9BA0BD381}"/>
    <hyperlink ref="AD272" r:id="rId362" xr:uid="{A418C786-A566-4FBE-A44A-70FF7B1222E9}"/>
    <hyperlink ref="AD273" r:id="rId363" xr:uid="{58053F59-6B29-417D-8FAF-E6A710E8BEA2}"/>
    <hyperlink ref="AD274" r:id="rId364" xr:uid="{35F93FD1-AD21-43A3-A9F8-D06327EC3D02}"/>
    <hyperlink ref="AD275" r:id="rId365" xr:uid="{B84676A3-B4E7-4193-A46D-81BED7247CE8}"/>
    <hyperlink ref="AD276" r:id="rId366" xr:uid="{7A0E6D40-0265-44B9-BEB8-E3C5133704CC}"/>
    <hyperlink ref="AD277" r:id="rId367" xr:uid="{A502E0DD-BCE5-454C-A6FC-042C5F437D6D}"/>
    <hyperlink ref="AD278" r:id="rId368" xr:uid="{5F13ECA8-2412-43E9-A7AD-DC8D0F92C8F9}"/>
    <hyperlink ref="AD279" r:id="rId369" xr:uid="{6F2A1E42-526F-4156-B812-AE9BA055E176}"/>
    <hyperlink ref="AD280" r:id="rId370" xr:uid="{4759E936-73C0-482B-9C24-BAEF63518A88}"/>
    <hyperlink ref="AD281" r:id="rId371" xr:uid="{85B6F862-5DD8-47E8-BA8B-B0E69EEAEFA4}"/>
    <hyperlink ref="AD282" r:id="rId372" xr:uid="{A3F803C6-E6CE-4539-B384-C67DDE035A96}"/>
    <hyperlink ref="AD283" r:id="rId373" xr:uid="{9A2BCF59-5295-43B5-85BE-09B270DC3002}"/>
    <hyperlink ref="AD284" r:id="rId374" xr:uid="{49F95716-88D4-4278-95EB-E9B41B3DFECF}"/>
    <hyperlink ref="AD285" r:id="rId375" xr:uid="{6C4DF8B3-08F3-4303-BFF3-BF9B290F95CA}"/>
    <hyperlink ref="AD286" r:id="rId376" xr:uid="{AD7EAEDD-DCCB-4C4C-BE04-3636643756D9}"/>
    <hyperlink ref="AD287" r:id="rId377" xr:uid="{8E7C13A4-4728-45BB-908F-514E071A88D4}"/>
    <hyperlink ref="AD288" r:id="rId378" xr:uid="{340548A6-0161-4FF9-8546-5CE7B98025DE}"/>
    <hyperlink ref="AD289" r:id="rId379" xr:uid="{3744BC96-20E4-4DB5-94F1-6741EB978DBC}"/>
    <hyperlink ref="AD290" r:id="rId380" xr:uid="{526DB5E2-00F0-4005-868B-2974D76FAA53}"/>
    <hyperlink ref="AD291" r:id="rId381" xr:uid="{F6DCCB3A-A0F4-41D3-A9A0-CD0294BF5C38}"/>
    <hyperlink ref="AD292" r:id="rId382" xr:uid="{0D82EB70-CCDF-4414-958C-E933E4CA2299}"/>
    <hyperlink ref="AD293" r:id="rId383" xr:uid="{068CB41E-5A41-4877-8008-AED5F2FA008F}"/>
    <hyperlink ref="AD294" r:id="rId384" xr:uid="{F09A4EC8-1FEE-4AC1-9473-885754F11E3D}"/>
    <hyperlink ref="AD295" r:id="rId385" xr:uid="{F3DDE143-290B-4E22-8E56-AEE23A50A583}"/>
    <hyperlink ref="AD296" r:id="rId386" xr:uid="{316DCBF8-B9B8-44DF-A1A0-9024CCBEC0D1}"/>
    <hyperlink ref="AD297" r:id="rId387" xr:uid="{C79AAF50-0D2F-4BA5-B4C5-B40D6B948B7E}"/>
    <hyperlink ref="AD298" r:id="rId388" xr:uid="{E13FC934-8E35-4FC0-99CA-89FCB9CF86DA}"/>
    <hyperlink ref="AD299" r:id="rId389" xr:uid="{9CD3F046-D74A-4F05-9460-77F895D83173}"/>
    <hyperlink ref="AD300" r:id="rId390" xr:uid="{7EA63ABD-982E-4ABE-A273-B9C70812EAC4}"/>
    <hyperlink ref="AD301" r:id="rId391" xr:uid="{8AB71F6C-A6B9-4DCF-A837-B7920DA2F575}"/>
    <hyperlink ref="AD302" r:id="rId392" xr:uid="{86C17916-B501-43DD-A37D-575144011293}"/>
    <hyperlink ref="AD303" r:id="rId393" xr:uid="{43440ACE-487B-49A0-A6C9-FFA9C0D488D1}"/>
    <hyperlink ref="AD304" r:id="rId394" xr:uid="{72085A4A-9882-4297-B9D5-D6C6B2130AE2}"/>
    <hyperlink ref="AD305" r:id="rId395" xr:uid="{129A307F-79FE-46D3-B0FF-1591563A0F26}"/>
    <hyperlink ref="AD306" r:id="rId396" xr:uid="{75A4F492-0CC4-4C0E-9DA0-AB4DB743545D}"/>
    <hyperlink ref="AD307" r:id="rId397" xr:uid="{E5CF6B73-DF76-4E71-8E51-2FF18138EC59}"/>
    <hyperlink ref="AD308" r:id="rId398" xr:uid="{8635F041-393E-4759-8773-58839A528E5D}"/>
    <hyperlink ref="AD309" r:id="rId399" xr:uid="{82D78B71-467F-4F5B-8D98-7ECC60037117}"/>
    <hyperlink ref="AD310" r:id="rId400" xr:uid="{0D328AC1-DF03-4D71-941C-2F941E5720D3}"/>
    <hyperlink ref="AD311" r:id="rId401" xr:uid="{A826B3C6-BDBF-4CEF-9F82-D64219E5D817}"/>
    <hyperlink ref="AD312" r:id="rId402" xr:uid="{BAFE3FB8-C31C-4F8D-9BD6-5EE16606E373}"/>
    <hyperlink ref="AD313" r:id="rId403" xr:uid="{A1CE84E4-E406-4E12-AC39-21D17EBA9290}"/>
    <hyperlink ref="AD314" r:id="rId404" xr:uid="{9043B85B-4A6B-4FD7-A3FF-F7E850D46CC8}"/>
    <hyperlink ref="AD315" r:id="rId405" xr:uid="{364A801B-DDDC-4B31-B5B8-A30F07F7CE23}"/>
    <hyperlink ref="AD316" r:id="rId406" xr:uid="{33779DE9-A6A5-41AB-868C-765AD51CA9F7}"/>
    <hyperlink ref="AD317" r:id="rId407" xr:uid="{F08D79C9-3CA6-4161-9090-1FF35D2ED65F}"/>
    <hyperlink ref="AD318" r:id="rId408" xr:uid="{FBB7C2ED-7DA0-4852-B869-FA0932DFED6B}"/>
    <hyperlink ref="AD319" r:id="rId409" xr:uid="{354E53F6-69ED-4C03-BB1D-98462F9B0D06}"/>
    <hyperlink ref="AD320" r:id="rId410" xr:uid="{DCEBF440-D0A3-4435-BDF0-497C746A2508}"/>
    <hyperlink ref="AD321" r:id="rId411" xr:uid="{8C8C3DB3-3C52-4490-8247-56039195FD21}"/>
    <hyperlink ref="AD322" r:id="rId412" xr:uid="{8C552C17-01EC-46BE-9775-2ADDE46C4951}"/>
    <hyperlink ref="AD323" r:id="rId413" xr:uid="{BB346D34-3EA8-4DAF-B19C-CBDE84F1A901}"/>
    <hyperlink ref="AD324" r:id="rId414" xr:uid="{7BA41B64-C487-4043-9C9D-272E64928BB2}"/>
    <hyperlink ref="AD325" r:id="rId415" xr:uid="{85ED338A-8962-4778-98EC-3B696978A7F6}"/>
    <hyperlink ref="AD326" r:id="rId416" xr:uid="{A6DAA807-E4AF-418F-9CBB-F5FA7F81F816}"/>
    <hyperlink ref="AD327" r:id="rId417" xr:uid="{E51B5781-7A28-499E-AB33-F56A0B74781E}"/>
    <hyperlink ref="AD328" r:id="rId418" xr:uid="{B32A52DE-AA66-42EF-B91F-ED86CF965E4A}"/>
    <hyperlink ref="AD329" r:id="rId419" xr:uid="{EE9FFA9F-1372-4BAF-9C36-3FAC2B0B7D03}"/>
    <hyperlink ref="AD330" r:id="rId420" xr:uid="{024C236D-172A-4CB5-B366-FFEEC6BDC472}"/>
    <hyperlink ref="AD331" r:id="rId421" xr:uid="{BE002C96-8DA2-4C44-B94C-C02D10471B52}"/>
    <hyperlink ref="AD332" r:id="rId422" xr:uid="{33168001-F6B6-4E8C-BD01-67B7C68A6992}"/>
    <hyperlink ref="AD333" r:id="rId423" xr:uid="{95AA697E-7403-4338-B00F-22124FA21888}"/>
    <hyperlink ref="AD334" r:id="rId424" xr:uid="{EC5579A5-E819-4212-BA93-9A1A37379AA4}"/>
    <hyperlink ref="AD335" r:id="rId425" xr:uid="{CFA5E22A-6C20-4FCB-B188-A52001A9342A}"/>
    <hyperlink ref="AD336" r:id="rId426" xr:uid="{A7702751-007F-4E9A-BC7C-B7F779D042D4}"/>
    <hyperlink ref="AD337" r:id="rId427" xr:uid="{8B30E362-6B1B-47C7-87FA-890B4CB479F2}"/>
    <hyperlink ref="AD338" r:id="rId428" xr:uid="{688A7CEB-C496-4336-B388-1B4AF8371BC2}"/>
    <hyperlink ref="AD339" r:id="rId429" xr:uid="{0F670AE2-98BE-4EF6-8020-B629ADB884B8}"/>
    <hyperlink ref="AD340" r:id="rId430" xr:uid="{FF80A4DD-C951-44F4-8FB3-44E8ED3D0DA2}"/>
    <hyperlink ref="AD341" r:id="rId431" xr:uid="{2D29000D-1D8E-47F2-AD0F-C169F2CEB6D0}"/>
    <hyperlink ref="AD342" r:id="rId432" xr:uid="{B5B9229E-D51E-45D5-825E-A891FC50204C}"/>
    <hyperlink ref="AD343" r:id="rId433" xr:uid="{208365ED-D61D-4346-B5E8-332CE6DAE9EB}"/>
    <hyperlink ref="AD344" r:id="rId434" xr:uid="{12BC677E-E08B-4FBE-BC5C-AC8292BC13E5}"/>
    <hyperlink ref="AD345" r:id="rId435" xr:uid="{29E6A2AE-50E9-413D-A24A-DE8EEFC2B604}"/>
    <hyperlink ref="AD346" r:id="rId436" xr:uid="{483643EF-677D-4654-8694-1438B85DD990}"/>
    <hyperlink ref="AD347" r:id="rId437" xr:uid="{001C4D95-E4A0-4838-BB07-E3408FEBBF0A}"/>
    <hyperlink ref="AD348" r:id="rId438" xr:uid="{4CE934BD-1A00-42D3-A9B3-5CF5CE7BE09E}"/>
    <hyperlink ref="AD349" r:id="rId439" xr:uid="{456CF87E-6CA5-45F8-95C6-641D80ED6D98}"/>
    <hyperlink ref="AD350" r:id="rId440" xr:uid="{65952F98-F94B-45AA-8AD9-E977DF597C52}"/>
    <hyperlink ref="AD351" r:id="rId441" xr:uid="{0A104C5B-9419-41B6-A2FA-D905EB113DA6}"/>
    <hyperlink ref="AD352" r:id="rId442" xr:uid="{2BCF5061-EB8D-4412-B076-AE572ACBB7B0}"/>
    <hyperlink ref="AD353" r:id="rId443" xr:uid="{DA71EC8F-EAF0-4457-AFC9-28E2BC17DA6E}"/>
    <hyperlink ref="AD354" r:id="rId444" xr:uid="{62C57A6B-FED0-4655-BD51-C843A4FE3F17}"/>
    <hyperlink ref="AD355" r:id="rId445" xr:uid="{7E706128-7992-437D-8911-D0BDDBA71F60}"/>
    <hyperlink ref="AD356" r:id="rId446" xr:uid="{F6F6F4EB-F95F-48A9-828F-6E144D1464FA}"/>
    <hyperlink ref="AD357" r:id="rId447" xr:uid="{DD81EF9C-A0B3-4D8A-9E5E-BA2254CF4609}"/>
    <hyperlink ref="AD358" r:id="rId448" xr:uid="{98A45483-314C-4960-AD0B-40C7529115DB}"/>
    <hyperlink ref="AD359" r:id="rId449" xr:uid="{F19B3980-D2FB-44A0-963A-67AC2DC9D737}"/>
    <hyperlink ref="AD360" r:id="rId450" xr:uid="{49978D76-C559-4FE5-9991-ECADC2609BB1}"/>
    <hyperlink ref="AD361" r:id="rId451" xr:uid="{FD412C6E-100F-47C7-8867-6528554889CC}"/>
    <hyperlink ref="AD362" r:id="rId452" xr:uid="{05DC6FE0-453E-4E83-A810-8CECF6C59CF0}"/>
    <hyperlink ref="AD363" r:id="rId453" xr:uid="{B1B8C39C-774C-49C2-AC56-F71D1896DD2D}"/>
    <hyperlink ref="AD364" r:id="rId454" xr:uid="{8DBE77B0-EB80-4DBD-8DD1-78F10EA81A73}"/>
    <hyperlink ref="AD365" r:id="rId455" xr:uid="{DD5A513B-80FB-4B17-92B7-4E50719E3139}"/>
    <hyperlink ref="AD366" r:id="rId456" xr:uid="{A8141191-BE5B-4BA9-99FF-856AD8F53833}"/>
    <hyperlink ref="AD367" r:id="rId457" xr:uid="{178B5DFA-65A5-419A-92DB-8ABE221452C9}"/>
    <hyperlink ref="AD368" r:id="rId458" xr:uid="{5B0CB790-22F4-485E-9CE4-DF081F616B5B}"/>
    <hyperlink ref="AD369" r:id="rId459" xr:uid="{F8F0C7CF-F58A-415A-9D75-D2113AD7A57D}"/>
    <hyperlink ref="AD370" r:id="rId460" xr:uid="{43392CE0-B30E-4492-BDDA-79678B43E477}"/>
    <hyperlink ref="AD371" r:id="rId461" xr:uid="{7232065A-84A1-4A0E-9D29-928F954C5E95}"/>
    <hyperlink ref="AD372" r:id="rId462" xr:uid="{D757E2E1-8B9B-4FDD-9E1D-A0775485D8CB}"/>
    <hyperlink ref="AD373" r:id="rId463" xr:uid="{A4EE2A0F-1303-4068-895D-D7E13F494B26}"/>
    <hyperlink ref="AD374" r:id="rId464" xr:uid="{DF2F3040-83D1-45D4-8D40-01F0AC9086A4}"/>
    <hyperlink ref="AD375" r:id="rId465" xr:uid="{C5C13FFA-2EB0-4AEC-912E-3D9F647D479B}"/>
    <hyperlink ref="AD376" r:id="rId466" xr:uid="{1D305BE6-5BA8-4C34-A8D7-AA18D3A3151E}"/>
    <hyperlink ref="AD377" r:id="rId467" xr:uid="{20E547EF-223A-4942-98B9-337B8B19448E}"/>
    <hyperlink ref="AD378" r:id="rId468" xr:uid="{34F2AEDD-F92A-4420-BB74-3BA94DFB8DA5}"/>
    <hyperlink ref="AD379" r:id="rId469" xr:uid="{8A53AD8C-04C4-4161-B6AA-1B59F7BA2395}"/>
    <hyperlink ref="AD380" r:id="rId470" xr:uid="{82CCC305-2D01-4CC1-86F5-BB73229B40E0}"/>
    <hyperlink ref="AD381" r:id="rId471" xr:uid="{A8F5F599-F39C-41B6-88F2-6FC0EEEBECA5}"/>
    <hyperlink ref="AD382" r:id="rId472" xr:uid="{57771E69-AA53-4F46-BBB8-0A49A3FE5714}"/>
    <hyperlink ref="AD383" r:id="rId473" xr:uid="{E2A54430-2E64-464A-B173-F53FE7030B77}"/>
    <hyperlink ref="AD384" r:id="rId474" xr:uid="{B4F2DB52-64F6-44DC-8761-F4CCB05FF07E}"/>
    <hyperlink ref="AD385" r:id="rId475" xr:uid="{3162F98E-59DA-4025-B5C2-538E13067A58}"/>
    <hyperlink ref="AD386" r:id="rId476" xr:uid="{0539459A-1F91-4110-BAD7-8C8EE4E23238}"/>
    <hyperlink ref="AD387" r:id="rId477" xr:uid="{26BAEE62-DFEA-460C-BE87-49A4BDE147F4}"/>
    <hyperlink ref="AD388" r:id="rId478" xr:uid="{AD1F7F69-CB38-4D39-86D0-C3C27F02F6F1}"/>
    <hyperlink ref="AD389" r:id="rId479" xr:uid="{CA0F3A56-28BA-4AA5-AEB8-A6139E872D19}"/>
    <hyperlink ref="AD390" r:id="rId480" xr:uid="{630069D6-C24E-4444-A3E8-7E5ED50587C7}"/>
    <hyperlink ref="AD391" r:id="rId481" xr:uid="{A33050D1-F306-44B8-AE6B-82B57598A60C}"/>
    <hyperlink ref="AD392" r:id="rId482" xr:uid="{08B9BB87-068A-4C75-97C8-976F3971E73D}"/>
    <hyperlink ref="AD393" r:id="rId483" xr:uid="{7FBDBC60-63E5-42D1-BD77-45BDFE376667}"/>
    <hyperlink ref="AD394" r:id="rId484" xr:uid="{97CA2188-03A4-45B2-90E7-BC12BE96295F}"/>
    <hyperlink ref="AD395" r:id="rId485" xr:uid="{6F8E67CE-CC43-42C4-9110-627E7159D659}"/>
    <hyperlink ref="AD396" r:id="rId486" xr:uid="{6980728C-4376-4170-8A1C-4AE74816941D}"/>
    <hyperlink ref="AD397" r:id="rId487" xr:uid="{9A408E9B-EAFE-41D2-BA1E-120FD62CF238}"/>
    <hyperlink ref="AD398" r:id="rId488" xr:uid="{2330D7F1-7155-4B3E-857F-F20331D02DD2}"/>
    <hyperlink ref="AD399" r:id="rId489" xr:uid="{82969D80-50DD-4A9F-A144-75003D85F603}"/>
    <hyperlink ref="AD400" r:id="rId490" xr:uid="{CCD6D62F-78B5-4FC3-BF05-0823436E9ADC}"/>
    <hyperlink ref="AD401" r:id="rId491" xr:uid="{03FC8455-5325-482B-B4A9-0DCE76EB68F8}"/>
    <hyperlink ref="AD402" r:id="rId492" xr:uid="{F2130804-487C-49D9-B9E8-56C47F78EAE7}"/>
    <hyperlink ref="AD403" r:id="rId493" xr:uid="{71BABEC5-12A3-49C1-AAAD-42D3B94F5329}"/>
    <hyperlink ref="AD404" r:id="rId494" xr:uid="{1C263BEF-28E8-4E50-B462-C6084437D31B}"/>
    <hyperlink ref="AD405" r:id="rId495" xr:uid="{1450B026-4A47-4673-BFDC-9442494038E2}"/>
    <hyperlink ref="AD406" r:id="rId496" xr:uid="{607D9EF0-2D25-48AC-B8B5-3857B5438300}"/>
    <hyperlink ref="AD407" r:id="rId497" xr:uid="{03213847-EAF3-4D89-BE6E-92B36863DE40}"/>
    <hyperlink ref="AD408" r:id="rId498" xr:uid="{8B0074B8-947F-486A-AB4E-B4FC015105A0}"/>
    <hyperlink ref="AD409" r:id="rId499" xr:uid="{99648581-988F-4761-A588-F250D84F2F7A}"/>
    <hyperlink ref="AD410" r:id="rId500" xr:uid="{7C786F45-35A2-4CD7-9A02-4256FECA8266}"/>
    <hyperlink ref="AD411" r:id="rId501" xr:uid="{3B7F81CD-2EDC-4E7B-8C14-99034B926AC0}"/>
    <hyperlink ref="AD412" r:id="rId502" xr:uid="{6A5A46F9-121E-45B4-AE7B-60E15B124B4B}"/>
    <hyperlink ref="AD413" r:id="rId503" xr:uid="{BA59BFB9-D404-451D-B671-6A35B21FF11C}"/>
    <hyperlink ref="AD414" r:id="rId504" xr:uid="{3F08F59B-84DD-487A-A672-50B0F9799219}"/>
    <hyperlink ref="AD415" r:id="rId505" xr:uid="{7D26551F-27EC-42DE-BFE2-A5EB0D42D302}"/>
    <hyperlink ref="AD416" r:id="rId506" xr:uid="{CA5EE042-32C5-413F-8F06-A2604C54B897}"/>
    <hyperlink ref="AD417" r:id="rId507" xr:uid="{F33F036B-3D63-46C7-9D18-4B14040C994C}"/>
    <hyperlink ref="AD418" r:id="rId508" xr:uid="{AF21390F-382B-4EDD-BAA4-74B61BC397EC}"/>
    <hyperlink ref="AD419" r:id="rId509" xr:uid="{F61320D1-BC4A-495F-98C3-9B9F781BB1E9}"/>
    <hyperlink ref="AD420" r:id="rId510" xr:uid="{4B808BAF-C322-4B88-9BAA-054FDEABC5DC}"/>
    <hyperlink ref="AD421" r:id="rId511" xr:uid="{B97510E0-FBFE-48DD-8A95-94E7803075D1}"/>
    <hyperlink ref="AD422" r:id="rId512" xr:uid="{621FB3E8-CBFC-4DC0-9138-ECF586BB22FD}"/>
    <hyperlink ref="AD423" r:id="rId513" xr:uid="{40F17020-FC21-4E78-AF0C-DAC2282BE54F}"/>
    <hyperlink ref="AD424" r:id="rId514" xr:uid="{720F8B1E-0DFB-4CD5-B0E7-353D15F2E249}"/>
    <hyperlink ref="AD425" r:id="rId515" xr:uid="{2A9CE327-FC94-4175-BF95-71941AE254BE}"/>
    <hyperlink ref="AD426" r:id="rId516" xr:uid="{CAD6058E-BD31-4042-A341-0EBC631E35C0}"/>
    <hyperlink ref="AD427" r:id="rId517" xr:uid="{0C8FA951-1FD9-40FA-A7D1-0CC1073E8689}"/>
    <hyperlink ref="AD428" r:id="rId518" xr:uid="{E5A04494-2DC9-4F03-8B86-FD572325CB10}"/>
    <hyperlink ref="AD429" r:id="rId519" xr:uid="{76A106F9-A16B-4E3E-B9C2-E000F2406356}"/>
    <hyperlink ref="AD430" r:id="rId520" xr:uid="{A8100199-51B6-408E-8093-17DDBDCEED1F}"/>
    <hyperlink ref="AD431" r:id="rId521" xr:uid="{3A8CA6FC-9FAA-4043-BE7D-2B48C5F22B7C}"/>
    <hyperlink ref="AD432" r:id="rId522" xr:uid="{02C498D4-F3D1-4321-97BE-C12A202C1734}"/>
    <hyperlink ref="AD433" r:id="rId523" xr:uid="{4CB1400F-6F58-44ED-8006-D71432D77B3D}"/>
    <hyperlink ref="AD434" r:id="rId524" xr:uid="{CDD422A4-C03A-4011-A36C-4A656C068CC0}"/>
    <hyperlink ref="AD435" r:id="rId525" xr:uid="{3805CCD2-FB66-4F0C-BDAF-9383A5400813}"/>
    <hyperlink ref="AD436" r:id="rId526" xr:uid="{AF1754A6-8D53-4D2B-B10E-7CFC6330839A}"/>
    <hyperlink ref="AD437" r:id="rId527" xr:uid="{6A025F06-8A50-4BA5-8CCC-8585E8C3348F}"/>
    <hyperlink ref="AD438" r:id="rId528" xr:uid="{222D37B1-058C-4BAF-BFE1-FAA55343595E}"/>
    <hyperlink ref="AD439" r:id="rId529" xr:uid="{BF15C6AD-0526-4F94-B3AE-776EF119110A}"/>
    <hyperlink ref="AD440" r:id="rId530" xr:uid="{7ED905AA-1DAC-4B2A-9FEF-26FB7D81F703}"/>
    <hyperlink ref="AD441" r:id="rId531" xr:uid="{D96EDBA4-CC88-4295-95BC-18358BF2AA84}"/>
    <hyperlink ref="AD442" r:id="rId532" xr:uid="{5FA8A07B-C8AE-45B0-BA79-C13C75E5BAEB}"/>
    <hyperlink ref="AD443" r:id="rId533" xr:uid="{3FD5CC53-C7C2-44F0-B9FE-561E9BC4D6FB}"/>
    <hyperlink ref="AD444" r:id="rId534" xr:uid="{66B44D46-13D2-45B4-88B7-D5C99AE63A1D}"/>
    <hyperlink ref="AD445" r:id="rId535" xr:uid="{B92C09E6-FD91-4B78-B011-908A65724A7A}"/>
    <hyperlink ref="AD446" r:id="rId536" xr:uid="{E1CFC72F-9712-425F-80DE-411075F7A6E9}"/>
    <hyperlink ref="AD447" r:id="rId537" xr:uid="{004EBA1D-E7AA-494F-BFC7-07AC3E0ACE91}"/>
    <hyperlink ref="AD448" r:id="rId538" xr:uid="{2BC5DF95-B3E1-453B-B880-9C46D566BCFB}"/>
    <hyperlink ref="AD449" r:id="rId539" xr:uid="{4E38F30A-56C5-4121-AD0F-57398FFCB5D9}"/>
    <hyperlink ref="AD450" r:id="rId540" xr:uid="{20B428DB-FA31-4B42-A627-5DC392D738E9}"/>
    <hyperlink ref="AD451" r:id="rId541" xr:uid="{9E5DAA4C-7E48-47E9-BC41-A3B86196D63D}"/>
    <hyperlink ref="AD452" r:id="rId542" xr:uid="{1C458712-E0AA-48C5-BCA5-599176706678}"/>
    <hyperlink ref="AD453" r:id="rId543" xr:uid="{191E06C9-6E3E-4D44-AE36-E88A8F9290E1}"/>
    <hyperlink ref="AD454" r:id="rId544" xr:uid="{AB2CDDB2-0CDC-4131-B109-B1DA95D225A5}"/>
    <hyperlink ref="AD455" r:id="rId545" xr:uid="{DA27CD55-10F6-4A8B-B1F8-D83DAF515844}"/>
    <hyperlink ref="AD456" r:id="rId546" xr:uid="{1B86E47F-937E-42F6-A19A-BEF2BD1D0725}"/>
    <hyperlink ref="AD457" r:id="rId547" xr:uid="{2CDBD339-9D20-4DE8-972E-C9D7DE02512E}"/>
    <hyperlink ref="AD458" r:id="rId548" xr:uid="{0A57F951-5F34-45A1-BA88-23376C3E236F}"/>
    <hyperlink ref="AD459" r:id="rId549" xr:uid="{CF99EF92-3CD7-43A4-A6A5-BB1EF48870A9}"/>
    <hyperlink ref="AD460" r:id="rId550" xr:uid="{E0E97072-FC76-4528-AF50-B03CF89E3500}"/>
    <hyperlink ref="AD461" r:id="rId551" xr:uid="{4C308AA5-785A-4BD8-A53F-C574DDBA22E3}"/>
    <hyperlink ref="AD462" r:id="rId552" xr:uid="{78423B9B-F038-4123-9816-5DEB60B4B345}"/>
    <hyperlink ref="AD463" r:id="rId553" xr:uid="{9E0F8C4A-D9AE-4F7F-B4DB-FCCC9A4898AB}"/>
    <hyperlink ref="AD464" r:id="rId554" xr:uid="{73C1AF49-82E9-4A85-A2B8-3FF8D08DAC82}"/>
    <hyperlink ref="AF465" r:id="rId555" xr:uid="{8BCA1100-A1DB-46A9-BD15-EE6A01ECF786}"/>
    <hyperlink ref="AF466:AF590" r:id="rId556" display="http://slpsalud.gob.mx/transparenciaadmon/subadministrativa/2021/F_XIV/PVyGC.pdf" xr:uid="{07AE22C3-BE9D-4B17-ACE1-4F777C28AC27}"/>
    <hyperlink ref="AD465" r:id="rId557" xr:uid="{1C3672C8-36DD-4BAC-B223-886138632B8B}"/>
    <hyperlink ref="AF591" r:id="rId558" xr:uid="{786881AF-5E0A-42D0-9FF5-7BA3006C8FD0}"/>
    <hyperlink ref="AF592" r:id="rId559" xr:uid="{4429B97D-C10F-45BB-A888-DA8EF119B6DD}"/>
    <hyperlink ref="AF593" r:id="rId560" xr:uid="{B02CB19B-EEE4-425A-8EC8-DD0513BE2251}"/>
    <hyperlink ref="AF594" r:id="rId561" xr:uid="{A5A40557-DE33-4501-A9E4-12FF4729D854}"/>
    <hyperlink ref="AF595" r:id="rId562" xr:uid="{03C574DF-4D8D-4679-888C-DF71BFFDAA4D}"/>
    <hyperlink ref="AF596" r:id="rId563" xr:uid="{707B24DB-52AE-44ED-BB3A-260CCB418CCA}"/>
    <hyperlink ref="AF597" r:id="rId564" xr:uid="{BC1A13B4-3BDD-4180-879E-808D456D3874}"/>
    <hyperlink ref="AF598" r:id="rId565" xr:uid="{78B366CB-CDDE-437C-8FFF-BB2C6532CC89}"/>
    <hyperlink ref="AF599" r:id="rId566" xr:uid="{978AFAAA-1499-489C-8E35-77FF6ED1A400}"/>
    <hyperlink ref="AF600" r:id="rId567" xr:uid="{26E8480A-E961-4D21-807C-987F36F022C6}"/>
    <hyperlink ref="AF601" r:id="rId568" xr:uid="{0F0FF34C-0BE0-4624-B227-EBBEFB6925F6}"/>
    <hyperlink ref="AF602" r:id="rId569" xr:uid="{47F6ABAF-9F2F-44FB-A83F-A5240232A3B0}"/>
    <hyperlink ref="AF603" r:id="rId570" xr:uid="{A3449340-B5BE-42BE-804F-7D04D8745393}"/>
    <hyperlink ref="AF604" r:id="rId571" xr:uid="{96C80F40-D9DF-4444-BD59-77D0FC0233CC}"/>
    <hyperlink ref="AF605" r:id="rId572" xr:uid="{11DE554B-38D7-484F-A9A5-C9587B7025A5}"/>
    <hyperlink ref="AF606" r:id="rId573" xr:uid="{067FB77E-9323-4FBC-A185-777CCB6D77E1}"/>
    <hyperlink ref="AF607" r:id="rId574" xr:uid="{F14D7A63-74C3-4A1F-8267-A8A6B96DFBC6}"/>
    <hyperlink ref="AF608" r:id="rId575" xr:uid="{AA9036FA-7200-459B-B8DD-E156038A532B}"/>
    <hyperlink ref="AF609" r:id="rId576" xr:uid="{91FE6E47-370E-4436-872F-91A602E22C38}"/>
    <hyperlink ref="AF610" r:id="rId577" xr:uid="{C3A329B1-5480-444E-BA17-529B791DD7EC}"/>
    <hyperlink ref="AF611" r:id="rId578" xr:uid="{EE4DE001-36B6-445D-8B19-49D6516A4CDF}"/>
    <hyperlink ref="AF612" r:id="rId579" xr:uid="{7646A0B5-BBC2-4BBA-8C48-685381546E9D}"/>
    <hyperlink ref="AF613" r:id="rId580" xr:uid="{75C312CF-94E7-49E3-9D62-2E508C85CCD5}"/>
    <hyperlink ref="AF614" r:id="rId581" xr:uid="{A7502D31-F3A9-4FD1-A969-777C38F74C70}"/>
    <hyperlink ref="AF615" r:id="rId582" xr:uid="{D359C4C9-3CA2-44C5-9B4F-BE6B765F448B}"/>
    <hyperlink ref="AF616" r:id="rId583" xr:uid="{AF108083-8B14-4B92-A583-FEC788CB119D}"/>
    <hyperlink ref="AF617" r:id="rId584" xr:uid="{1E577CE0-EB17-4F82-98F2-870EDCDFFE14}"/>
    <hyperlink ref="AF618" r:id="rId585" xr:uid="{1156BFA7-5B6A-4F24-9B8D-E01AD10B0669}"/>
    <hyperlink ref="AF619" r:id="rId586" xr:uid="{B5A96C88-7DAB-4DB1-B378-0E589C4FFE85}"/>
    <hyperlink ref="AF620" r:id="rId587" xr:uid="{DD27ADD3-8710-4D0A-BC70-951C84AC0AD9}"/>
    <hyperlink ref="AF621" r:id="rId588" xr:uid="{E9C8E35E-6843-4E38-B87A-749FA5CD8BA1}"/>
    <hyperlink ref="AF622" r:id="rId589" xr:uid="{CD4095B7-3533-4095-B586-02377D930B77}"/>
    <hyperlink ref="AF623" r:id="rId590" xr:uid="{32137961-A728-4CDF-BC52-A51082B827A7}"/>
    <hyperlink ref="AF624" r:id="rId591" xr:uid="{59FDDDC7-FA2C-4FBC-928E-6E6E5B09E6D5}"/>
    <hyperlink ref="AF625" r:id="rId592" xr:uid="{7DB455D1-890D-43EA-B924-12C3CFB3BA0D}"/>
    <hyperlink ref="AF626" r:id="rId593" xr:uid="{C85B8955-DC77-4FCB-ADFF-F4E8E5003594}"/>
    <hyperlink ref="AF627" r:id="rId594" xr:uid="{5F348CE1-E0FE-4921-8687-2AF37886E976}"/>
    <hyperlink ref="AF628" r:id="rId595" xr:uid="{F907548D-9C4B-4A4A-8EA1-6B817D122313}"/>
    <hyperlink ref="AF629" r:id="rId596" xr:uid="{B4EC4D58-807D-40E3-B031-BCCEE04F7E22}"/>
    <hyperlink ref="AF630" r:id="rId597" xr:uid="{665B84DA-274F-47A7-A564-DAD464686312}"/>
    <hyperlink ref="AF631" r:id="rId598" xr:uid="{D69A59E8-746B-42A9-9746-441C8FCB7988}"/>
    <hyperlink ref="AF632" r:id="rId599" xr:uid="{59E293A3-8DA6-4DCA-8AFD-0A273735EC9B}"/>
    <hyperlink ref="AF633" r:id="rId600" xr:uid="{A6CF0A3E-B5E5-409D-9F38-B013698A4D44}"/>
    <hyperlink ref="AF634" r:id="rId601" xr:uid="{05145026-010B-482A-B6EB-373D214E3CDD}"/>
    <hyperlink ref="AF635" r:id="rId602" xr:uid="{0335D367-74D2-4A15-9FD3-311B7348483C}"/>
    <hyperlink ref="AF636" r:id="rId603" xr:uid="{1DD14BDF-C2EC-4FFE-B917-C2599BC1816F}"/>
    <hyperlink ref="AF637" r:id="rId604" xr:uid="{3F9C806B-222A-4B04-9A92-6D02C0A940AB}"/>
    <hyperlink ref="AF638" r:id="rId605" xr:uid="{7A94B33B-09AA-4748-A8FD-2E81132DF64E}"/>
    <hyperlink ref="AF639" r:id="rId606" xr:uid="{71C8516E-1A3C-41A2-910D-6412018EB79F}"/>
    <hyperlink ref="AF640" r:id="rId607" xr:uid="{E6DCAFB3-1FB4-4067-AFBF-09E71744A0EB}"/>
    <hyperlink ref="AF641" r:id="rId608" xr:uid="{24A3C824-D19F-4E02-B063-AE0A71D75CFC}"/>
    <hyperlink ref="AF642" r:id="rId609" xr:uid="{91337936-38FB-4D4B-9F51-FB7DE305AC3B}"/>
    <hyperlink ref="AF643" r:id="rId610" xr:uid="{C96844F7-9315-44F0-82BA-86C40436F1E7}"/>
    <hyperlink ref="AF644" r:id="rId611" xr:uid="{FDD56796-D750-42BF-B762-C91ED9462C73}"/>
    <hyperlink ref="AF645" r:id="rId612" xr:uid="{2313E6F2-A681-44C9-AD79-F8C2991F2EBB}"/>
    <hyperlink ref="AF646" r:id="rId613" xr:uid="{E4859BE8-B3F3-46D2-A642-ACEAEDC2B0D1}"/>
    <hyperlink ref="AF647" r:id="rId614" xr:uid="{C5AE4ED2-BEF2-4028-98A0-348AD0B80417}"/>
    <hyperlink ref="AF648" r:id="rId615" xr:uid="{AB1146FA-D558-4574-9ED9-23BBEE8A2737}"/>
    <hyperlink ref="AF649" r:id="rId616" xr:uid="{0B0C63C8-87C3-4DF8-AD9A-6C78DE7854A4}"/>
    <hyperlink ref="AF650" r:id="rId617" xr:uid="{E5C57C4E-C258-4440-8496-9409113B9532}"/>
    <hyperlink ref="AF651" r:id="rId618" xr:uid="{A19537CD-F2A9-4277-B1FE-F6DCAD6D5660}"/>
    <hyperlink ref="AF652" r:id="rId619" xr:uid="{2A05FA8E-246D-400F-A0C0-973994050E39}"/>
    <hyperlink ref="AF653" r:id="rId620" xr:uid="{1970766F-7D55-49BA-9296-2053C58683F1}"/>
    <hyperlink ref="AF654" r:id="rId621" xr:uid="{CD0C847B-F436-4DAD-AB56-883677201370}"/>
    <hyperlink ref="AF655" r:id="rId622" xr:uid="{C898ED92-700B-4D20-BF3E-153AA283BB6F}"/>
    <hyperlink ref="AF656" r:id="rId623" xr:uid="{85BF2661-5857-4892-B1FA-D791FA26BC46}"/>
    <hyperlink ref="AF657" r:id="rId624" xr:uid="{3371A4E5-86B0-44F6-9309-B233FEF3F2F1}"/>
    <hyperlink ref="AF658" r:id="rId625" xr:uid="{7C73BDE1-A635-4A3F-A23A-15E104E94A8F}"/>
    <hyperlink ref="AF659" r:id="rId626" xr:uid="{5FFC4D0E-4B68-4F35-886B-717552031457}"/>
    <hyperlink ref="AF660" r:id="rId627" xr:uid="{522BC7A0-55CC-4F20-A405-511133A3E4F7}"/>
    <hyperlink ref="AF661" r:id="rId628" xr:uid="{F0C96C4B-A6D7-4015-9FF6-BA2F40054877}"/>
    <hyperlink ref="AF662" r:id="rId629" xr:uid="{4FB26E6F-11C5-4271-9948-33661E5F3005}"/>
    <hyperlink ref="AF663" r:id="rId630" xr:uid="{02E2FF98-601F-41B6-88B8-9A24C1402E25}"/>
    <hyperlink ref="AF664" r:id="rId631" xr:uid="{FFC5BD35-B370-47F1-BE32-26CEF5E8A7B1}"/>
    <hyperlink ref="AF665" r:id="rId632" xr:uid="{8396796B-B10E-46D7-9F1B-C31E119901CE}"/>
    <hyperlink ref="AF666" r:id="rId633" xr:uid="{43355123-B8EB-4957-97E3-1746E35D881F}"/>
    <hyperlink ref="AF667" r:id="rId634" xr:uid="{A892ABE6-8A4E-423B-8E05-F73089D2BFA7}"/>
    <hyperlink ref="AF668" r:id="rId635" xr:uid="{EB769476-6818-4BAC-B893-04C22CCD6A03}"/>
    <hyperlink ref="AF669" r:id="rId636" xr:uid="{65D1775A-1344-494B-8A16-D06345A82852}"/>
    <hyperlink ref="AF670" r:id="rId637" xr:uid="{A345468A-619E-4433-B5B3-448960F0AC0F}"/>
    <hyperlink ref="AF671" r:id="rId638" xr:uid="{7B26F6C4-7D19-4370-99BD-135A77D15A32}"/>
    <hyperlink ref="AF672" r:id="rId639" xr:uid="{F9C1B2C1-2F49-4CCA-AC80-2802C84C39ED}"/>
    <hyperlink ref="AF673" r:id="rId640" xr:uid="{675BF530-7E82-45B0-9331-B6D6A0149719}"/>
    <hyperlink ref="AF674" r:id="rId641" xr:uid="{CDFC1D69-1EC1-42CC-A7CC-15C4090C31E2}"/>
    <hyperlink ref="AF675" r:id="rId642" xr:uid="{3FA6C952-4397-4CFB-8A5A-2C08F39A4105}"/>
    <hyperlink ref="AF676" r:id="rId643" xr:uid="{82B6BCC2-0A02-4451-B29F-15FB2E4FEF2C}"/>
    <hyperlink ref="AF677" r:id="rId644" xr:uid="{4128076A-89A7-492E-97F5-6B774509A00D}"/>
    <hyperlink ref="AF678" r:id="rId645" xr:uid="{3537B7AA-1587-4A91-9A0B-1AAB425681AD}"/>
    <hyperlink ref="AF679" r:id="rId646" xr:uid="{E9BDAFD0-E483-44DC-A871-58E89F0DA0B5}"/>
    <hyperlink ref="AF680" r:id="rId647" xr:uid="{1BC57BB8-3E1D-4C15-BCC0-FFB45F8B17B2}"/>
    <hyperlink ref="AF681" r:id="rId648" xr:uid="{ED1E71B5-6E49-41A9-909D-7BEDF3450F32}"/>
    <hyperlink ref="AF682" r:id="rId649" xr:uid="{5A674CD1-89BC-429B-AB8C-F98A8F5CF5B7}"/>
    <hyperlink ref="AF683" r:id="rId650" xr:uid="{D2FA5DFB-D7D8-468F-B84E-44373DEB384D}"/>
    <hyperlink ref="AF684" r:id="rId651" xr:uid="{7AD685DD-4C56-4DE1-9AB7-629B127A6399}"/>
    <hyperlink ref="AF685" r:id="rId652" xr:uid="{9BF9333D-402C-46FE-8A2A-5B6D4D6836D4}"/>
    <hyperlink ref="AF686" r:id="rId653" xr:uid="{EFA172BB-A26C-42F0-952C-C690AFE9E475}"/>
    <hyperlink ref="AF687" r:id="rId654" xr:uid="{C69EF579-83A3-4719-B5FE-B9EF57B54C1C}"/>
    <hyperlink ref="AF688" r:id="rId655" xr:uid="{EC9D58D6-7C4B-4716-A918-B5B909FF5DBF}"/>
    <hyperlink ref="AF689" r:id="rId656" xr:uid="{BD42FFF1-882D-4523-8029-425981FBB5B7}"/>
    <hyperlink ref="AF690" r:id="rId657" xr:uid="{BBEB5909-6589-4358-8B11-552245EE114F}"/>
    <hyperlink ref="AF691" r:id="rId658" xr:uid="{1C478CCD-A49C-44C1-9FEB-BDA243F9A2B9}"/>
    <hyperlink ref="AF692" r:id="rId659" xr:uid="{2DB8D4D1-8291-4FFC-A0DA-12D73068F7F1}"/>
    <hyperlink ref="AF693" r:id="rId660" xr:uid="{60688465-00F6-49E3-8794-19F9E01C4CE0}"/>
    <hyperlink ref="AF694" r:id="rId661" xr:uid="{5945B559-BBA0-47F6-B300-0C2CBA17060D}"/>
    <hyperlink ref="AF695" r:id="rId662" xr:uid="{A93F865D-2861-484B-A7C5-EC81A80CD32B}"/>
    <hyperlink ref="AF696" r:id="rId663" xr:uid="{BBEECF0E-5503-403A-B8A3-86781EE28111}"/>
    <hyperlink ref="AF697" r:id="rId664" xr:uid="{844BF9A9-5523-4D22-A0C5-9A3C473BCD57}"/>
    <hyperlink ref="AF698" r:id="rId665" xr:uid="{CBAD70C0-6045-4CCE-A6CC-14F6F4B2BA1B}"/>
    <hyperlink ref="AF699" r:id="rId666" xr:uid="{19623F07-F1A7-4512-85CB-483C2316B063}"/>
    <hyperlink ref="AF700" r:id="rId667" xr:uid="{698D536A-CA9E-48CC-9D97-B89DCAD9080C}"/>
    <hyperlink ref="AF701" r:id="rId668" xr:uid="{E4237B8C-19CE-4657-AA84-66528CE1E9A6}"/>
    <hyperlink ref="AF702" r:id="rId669" xr:uid="{24AD2826-8C76-4AAC-B372-6789D63F347D}"/>
    <hyperlink ref="AF703" r:id="rId670" xr:uid="{BB31A13D-753D-45F9-BC1D-6E52EF38E086}"/>
    <hyperlink ref="AF704" r:id="rId671" xr:uid="{7BB5C5F4-2789-4FAD-A11E-110F7B7D9557}"/>
    <hyperlink ref="AF705" r:id="rId672" xr:uid="{C68D3D25-BA89-410D-85F7-986FE21030EB}"/>
    <hyperlink ref="AF706" r:id="rId673" xr:uid="{A85F6484-EA8E-4664-87F9-15A36206FA21}"/>
    <hyperlink ref="AF707" r:id="rId674" xr:uid="{077959B4-1A53-42A6-854F-F3842A660E01}"/>
    <hyperlink ref="AF708" r:id="rId675" xr:uid="{860C19D4-3816-49D6-B561-94A835EF2130}"/>
    <hyperlink ref="AF709" r:id="rId676" xr:uid="{EF4E24E3-F038-42F3-87D0-DD32A777953F}"/>
    <hyperlink ref="AF710" r:id="rId677" xr:uid="{0EA08991-481F-43DF-91C5-D60BFEB88156}"/>
    <hyperlink ref="AF711" r:id="rId678" xr:uid="{99F2D1CF-7C80-4E7B-AA02-23CBA80E9054}"/>
    <hyperlink ref="AF712" r:id="rId679" xr:uid="{B13C4D0E-F06B-4757-83A7-6796D172CC63}"/>
    <hyperlink ref="AF713" r:id="rId680" xr:uid="{9A8A5D6E-0F37-46E6-9BBF-34D29935065C}"/>
    <hyperlink ref="AF714" r:id="rId681" xr:uid="{01F7BAE1-EFFC-4074-9231-2AB3EDA50C7C}"/>
    <hyperlink ref="AF715" r:id="rId682" xr:uid="{FD8FC811-EC60-4CEB-8BA8-FD04472003FA}"/>
    <hyperlink ref="AF716" r:id="rId683" xr:uid="{46B003B0-ED34-4C05-B0A5-ECB09E098443}"/>
    <hyperlink ref="AF717" r:id="rId684" xr:uid="{1FCFFC52-5FAE-4296-A83F-D3B002EDF463}"/>
    <hyperlink ref="AF718" r:id="rId685" xr:uid="{4B3ED6B4-8E97-4194-B870-0A3CF2E4B385}"/>
    <hyperlink ref="AF719" r:id="rId686" xr:uid="{2D7A063B-253D-445C-A848-CD5296E0E8AE}"/>
    <hyperlink ref="AF720" r:id="rId687" xr:uid="{4FD01228-10CF-4369-842C-1C9A449BC76C}"/>
    <hyperlink ref="AF721" r:id="rId688" xr:uid="{DCF85AD2-65A7-472E-9760-F69F9DD611A7}"/>
    <hyperlink ref="AF722" r:id="rId689" xr:uid="{5FCFBF14-49CD-4BD6-89C6-AC046AA3BC22}"/>
    <hyperlink ref="AF723" r:id="rId690" xr:uid="{01D5EA18-FB52-4DFB-BC3B-9C7012EA6A5E}"/>
    <hyperlink ref="AF724" r:id="rId691" xr:uid="{D776BB37-CDD9-4666-B001-0586A58210EB}"/>
    <hyperlink ref="AF725" r:id="rId692" xr:uid="{7B9BB02C-E348-43A9-ABDA-9FA85A973B68}"/>
    <hyperlink ref="AF726" r:id="rId693" xr:uid="{DEDBAFC0-5888-4ED9-932D-C60035D9F993}"/>
    <hyperlink ref="AF727" r:id="rId694" xr:uid="{7F1721FB-A5CA-4551-8274-623A72B11F8D}"/>
    <hyperlink ref="AF728" r:id="rId695" xr:uid="{3E4D0915-B213-40A9-9980-55F9278E7728}"/>
    <hyperlink ref="AF729" r:id="rId696" xr:uid="{2C188F7B-A470-452D-866F-D499504774F7}"/>
    <hyperlink ref="AF730" r:id="rId697" xr:uid="{9EE626FD-57F0-417F-9403-45ACE303576E}"/>
    <hyperlink ref="AF731" r:id="rId698" xr:uid="{471C3A56-A1D3-4D83-A447-FBB107E1EA21}"/>
    <hyperlink ref="AF732" r:id="rId699" xr:uid="{AF2D0C35-673D-4BA8-805A-BA927550340B}"/>
    <hyperlink ref="AF733" r:id="rId700" xr:uid="{40304C91-E960-4D43-BDB4-F7154C4F2EBC}"/>
    <hyperlink ref="AF734" r:id="rId701" xr:uid="{EE9040DB-A138-4AF8-80AD-67F993A44D99}"/>
    <hyperlink ref="AF735" r:id="rId702" xr:uid="{CF424901-5EA3-43A3-BA1B-51B0F4FE8CBD}"/>
    <hyperlink ref="AF736" r:id="rId703" xr:uid="{62A500B0-7FEC-49BB-B1C7-F6EFB66F41F3}"/>
    <hyperlink ref="AF737" r:id="rId704" xr:uid="{5622FC42-479F-4C14-ADBC-853B3801E639}"/>
    <hyperlink ref="AF738" r:id="rId705" xr:uid="{285D7698-9303-4ACD-9751-D29091D206CD}"/>
    <hyperlink ref="AF739" r:id="rId706" xr:uid="{C2E95578-9843-437A-B8B8-6EF3257470EB}"/>
    <hyperlink ref="AF740" r:id="rId707" xr:uid="{E2D68B5B-2D61-4CFD-BE2D-0853E0F7B2B4}"/>
    <hyperlink ref="AF741" r:id="rId708" xr:uid="{FAFBB505-31EE-4B69-BE3C-DF3A506B78AE}"/>
    <hyperlink ref="AF742" r:id="rId709" xr:uid="{D4567854-F776-43A4-821B-DABE5A7D1FAA}"/>
    <hyperlink ref="AF743" r:id="rId710" xr:uid="{72D74E21-4718-4B38-8C16-3975B47CE4A0}"/>
    <hyperlink ref="AF744" r:id="rId711" xr:uid="{B7782697-2031-4FCF-B70A-47E03F3BD9DA}"/>
    <hyperlink ref="AF745" r:id="rId712" xr:uid="{1389521A-3CDD-40DD-911F-AE15CB0B2638}"/>
    <hyperlink ref="AF746" r:id="rId713" xr:uid="{02A76804-2DE9-4625-B24F-FF7E3AF3A6C6}"/>
    <hyperlink ref="AF747" r:id="rId714" xr:uid="{ED813BD8-A3DB-4EA9-BCC6-8ED7D2569FEA}"/>
    <hyperlink ref="AF748" r:id="rId715" xr:uid="{2D6EA049-2256-402B-BB12-E981F10EA8A3}"/>
    <hyperlink ref="AF749" r:id="rId716" xr:uid="{2479432F-BE54-4CF3-905F-A65EE6AFCB0F}"/>
    <hyperlink ref="AF750" r:id="rId717" xr:uid="{73141A8E-AD61-4292-BFBE-86CE955315D8}"/>
    <hyperlink ref="AF751" r:id="rId718" xr:uid="{D64E7C7E-4775-4E89-B3C5-0D0A798A69F7}"/>
    <hyperlink ref="AF752" r:id="rId719" xr:uid="{2154C0DF-5B36-4510-81DB-392721F02C74}"/>
    <hyperlink ref="AF753" r:id="rId720" xr:uid="{6F3FEFF1-6AEC-438D-B3BB-3490C803F28B}"/>
    <hyperlink ref="AF754" r:id="rId721" xr:uid="{FDA8B583-704A-43C6-AFB6-D178F17CC4FE}"/>
    <hyperlink ref="AF755" r:id="rId722" xr:uid="{F0DAB0B2-9C18-4859-940D-0305D511D19C}"/>
    <hyperlink ref="AF756" r:id="rId723" xr:uid="{1A1A527F-10D7-4306-AC22-6EC1D130712B}"/>
    <hyperlink ref="AF757" r:id="rId724" xr:uid="{B8C0383E-E315-4B8D-B133-48F462C26A0D}"/>
    <hyperlink ref="AF758" r:id="rId725" xr:uid="{C36F6EA2-1E92-4189-A830-9915E728E896}"/>
    <hyperlink ref="AF759" r:id="rId726" xr:uid="{4F3D19F7-3137-4384-A317-0835A70D289B}"/>
    <hyperlink ref="AF760" r:id="rId727" xr:uid="{AC40FC7F-135D-40D4-94C4-7FEF3FCAA73D}"/>
    <hyperlink ref="AF761" r:id="rId728" xr:uid="{E24CC579-E603-4F56-B215-A2C258B1941E}"/>
    <hyperlink ref="AF762" r:id="rId729" xr:uid="{423ED405-B92F-47E9-B2DF-86995F1E02BB}"/>
    <hyperlink ref="AF763" r:id="rId730" xr:uid="{AE9DBA7F-E5A0-49AF-996A-CDD2267B1438}"/>
    <hyperlink ref="AF764" r:id="rId731" xr:uid="{C312E44A-A814-4BB8-B996-B887EC56410F}"/>
    <hyperlink ref="AF765" r:id="rId732" xr:uid="{6074087E-8D1B-4685-A9F2-A9332FBAA5D2}"/>
    <hyperlink ref="AF766" r:id="rId733" xr:uid="{01A18C1E-6AF9-4FF6-A807-9FA7B259E0FA}"/>
    <hyperlink ref="AF767" r:id="rId734" xr:uid="{D32D75B3-1C37-4B41-A9FA-3B3E54864C98}"/>
    <hyperlink ref="AF768" r:id="rId735" xr:uid="{89A4BED8-5739-414E-AE36-DD03F0296EE7}"/>
    <hyperlink ref="AF769" r:id="rId736" xr:uid="{21AED87E-2680-4214-8A2F-959A94E77933}"/>
    <hyperlink ref="AF770" r:id="rId737" xr:uid="{DE0DE03D-5B44-4E35-8FA3-752E3C97C247}"/>
    <hyperlink ref="AF771" r:id="rId738" xr:uid="{6A87B072-8696-4068-86EF-A78A3E72C506}"/>
    <hyperlink ref="AD466:AD771" r:id="rId739" display="http://slpsalud.gob.mx/transparenciaadmon/jurisdicciones/juris3/2021/diciembre/informes/I3795.pdf" xr:uid="{B387EAB4-6ECF-4CFD-A1F5-895FA18279C6}"/>
    <hyperlink ref="AD466" r:id="rId740" xr:uid="{29B5D2FC-5FA5-4D73-B994-50C38E569213}"/>
    <hyperlink ref="AD467" r:id="rId741" xr:uid="{8FC01143-4821-40E9-B4C3-39B371D32A01}"/>
    <hyperlink ref="AD468" r:id="rId742" xr:uid="{79B4DD20-B658-4FE1-8DED-A3FCF58BCC13}"/>
    <hyperlink ref="AD469" r:id="rId743" xr:uid="{551EDFFB-C74C-4528-97F4-FB1B1BD8FD62}"/>
    <hyperlink ref="AD470" r:id="rId744" xr:uid="{8D2C23CC-F21A-4243-BE2A-B7E0D3D2BA15}"/>
    <hyperlink ref="AD471" r:id="rId745" xr:uid="{CAE1370B-2330-4CFA-BEE8-05160BF12DD9}"/>
    <hyperlink ref="AD472" r:id="rId746" xr:uid="{B6586E97-2EC7-48DE-B74A-26BA4B6CAF93}"/>
    <hyperlink ref="AD473" r:id="rId747" xr:uid="{83A74839-BB9B-4915-A75C-B449977516ED}"/>
    <hyperlink ref="AD474" r:id="rId748" xr:uid="{D72277D0-0746-4D14-99BE-1B22C1FEAC1F}"/>
    <hyperlink ref="AD475" r:id="rId749" xr:uid="{2B9FB386-E0EA-4E46-9B7B-94857FE45418}"/>
    <hyperlink ref="AD476" r:id="rId750" xr:uid="{817C2A0D-6283-4F0E-BAB6-599476672520}"/>
    <hyperlink ref="AD477" r:id="rId751" xr:uid="{661696E2-5FFA-48B5-9B93-43FB4B6F529E}"/>
    <hyperlink ref="AD478" r:id="rId752" xr:uid="{8CF94510-871C-459F-B8D4-175F14FEDA5C}"/>
    <hyperlink ref="AD479" r:id="rId753" xr:uid="{5F3A1A16-9F75-4D82-95D6-6F5E25AD5D37}"/>
    <hyperlink ref="AD480" r:id="rId754" xr:uid="{85485090-0F67-4BC0-914D-94949F204B71}"/>
    <hyperlink ref="AD481" r:id="rId755" xr:uid="{6DC0BB64-B889-4AA4-A0FA-8DFDAA4C6D35}"/>
    <hyperlink ref="AD482" r:id="rId756" xr:uid="{BBC31B66-33D0-4D93-98E9-138EE15DBA6A}"/>
    <hyperlink ref="AD483" r:id="rId757" xr:uid="{84AADC87-4A24-4F22-9E4A-AB31FDBD3013}"/>
    <hyperlink ref="AD484" r:id="rId758" xr:uid="{8F576B99-DCB5-45EA-9D8B-C56815E21A43}"/>
    <hyperlink ref="AD485" r:id="rId759" xr:uid="{C6FCA04A-DFCD-4CA0-8A55-435B7ED27443}"/>
    <hyperlink ref="AD486" r:id="rId760" xr:uid="{1A0E4888-7E51-4C8C-8771-74C857678410}"/>
    <hyperlink ref="AD487" r:id="rId761" xr:uid="{7250698E-BE91-40CF-AE4E-F3F5460B87A7}"/>
    <hyperlink ref="AD488" r:id="rId762" xr:uid="{74872E5D-2230-40D4-825D-F9C8922E0922}"/>
    <hyperlink ref="AD489" r:id="rId763" xr:uid="{D3C1692A-3B2E-4BB2-9754-793918F20863}"/>
    <hyperlink ref="AD490" r:id="rId764" xr:uid="{2AD3EC0D-6FFA-4009-9268-DAF145FB0841}"/>
    <hyperlink ref="AD491" r:id="rId765" xr:uid="{0ADD1BA0-A3C5-4049-BB9C-565DE42CA4D0}"/>
    <hyperlink ref="AD492" r:id="rId766" xr:uid="{93A3E40B-FEA0-4AB0-AA7A-C87EC05ECD88}"/>
    <hyperlink ref="AD493" r:id="rId767" xr:uid="{06B2D161-7651-4009-BF1A-042E2FF94A3C}"/>
    <hyperlink ref="AD494" r:id="rId768" xr:uid="{459D39A1-9841-4CCA-AA81-CFD49984470A}"/>
    <hyperlink ref="AD495" r:id="rId769" xr:uid="{3D79B6C8-36D5-4778-BB94-2ABCAFC37A1E}"/>
    <hyperlink ref="AD496" r:id="rId770" xr:uid="{4FCD4A26-1071-4EA5-B4FA-E9BD51051647}"/>
    <hyperlink ref="AD497" r:id="rId771" xr:uid="{8951AEF4-8F12-4DA2-A618-223FB1AECF8B}"/>
    <hyperlink ref="AD498" r:id="rId772" xr:uid="{EB9E4456-158C-48E4-AFE1-AB6E1C31579D}"/>
    <hyperlink ref="AD499" r:id="rId773" xr:uid="{99914DAD-4B9F-46F5-A564-98C5F801F474}"/>
    <hyperlink ref="AD500" r:id="rId774" xr:uid="{369526DB-4613-4187-9D2A-6AD9AC2C2873}"/>
    <hyperlink ref="AD501" r:id="rId775" xr:uid="{16EE0F75-5727-470B-A757-B2362A2F27B9}"/>
    <hyperlink ref="AD502" r:id="rId776" xr:uid="{65F10B9B-B301-4025-BC97-010CAD6BAF50}"/>
    <hyperlink ref="AD503" r:id="rId777" xr:uid="{53DAA5D2-7D35-4993-8517-A76F96BCD964}"/>
    <hyperlink ref="AD504" r:id="rId778" xr:uid="{63C4C596-7F4C-4562-B129-027F68888855}"/>
    <hyperlink ref="AD505" r:id="rId779" xr:uid="{BABE261E-6670-4C09-A4C5-EE7EC661A6AE}"/>
    <hyperlink ref="AD506" r:id="rId780" xr:uid="{294E07D8-95C4-42C4-B73A-5C89E3101C1A}"/>
    <hyperlink ref="AD507" r:id="rId781" xr:uid="{CD3F77AF-1EDA-4189-B888-824B95CAC229}"/>
    <hyperlink ref="AD508" r:id="rId782" xr:uid="{FAD953F3-5E70-4A35-B2CD-7AF7B4371895}"/>
    <hyperlink ref="AD509" r:id="rId783" xr:uid="{B62CBD78-9690-4277-907D-F4BE236D7860}"/>
    <hyperlink ref="AD510" r:id="rId784" xr:uid="{74E51E08-5CAB-47EE-9740-80EE1C05EF14}"/>
    <hyperlink ref="AD511" r:id="rId785" xr:uid="{B0075BE1-1693-4A5A-B83D-E6B009AE1301}"/>
    <hyperlink ref="AD512" r:id="rId786" xr:uid="{E7BC2A0B-01F4-4E06-A530-E3B9C9C92DCC}"/>
    <hyperlink ref="AD513" r:id="rId787" xr:uid="{D769199E-612A-4105-A72B-FFDA211E7B65}"/>
    <hyperlink ref="AD514" r:id="rId788" xr:uid="{B03B99F5-0E96-4A82-9578-7F0D534EB319}"/>
    <hyperlink ref="AD515" r:id="rId789" xr:uid="{A724DBED-81A8-4E1F-A3D3-8BA29DDB5C5A}"/>
    <hyperlink ref="AD516" r:id="rId790" xr:uid="{946C0834-906E-4EF9-87AB-BC9C8F8AAB4A}"/>
    <hyperlink ref="AD517" r:id="rId791" xr:uid="{A46B09DD-3CEC-4AE2-83CC-12F32DD18E2F}"/>
    <hyperlink ref="AD518" r:id="rId792" xr:uid="{DB157AEC-32D7-4D2B-8597-ADDEA0610870}"/>
    <hyperlink ref="AD519" r:id="rId793" xr:uid="{A97FCDDD-5E25-47B5-B8ED-F0A02FDD8414}"/>
    <hyperlink ref="AD520" r:id="rId794" xr:uid="{88742B2F-C1DB-426B-B9C3-C179E09ADC53}"/>
    <hyperlink ref="AD521" r:id="rId795" xr:uid="{03C81CB2-6477-40B8-83D9-53BB8B02BD07}"/>
    <hyperlink ref="AD522" r:id="rId796" xr:uid="{22B9AC4D-2278-4765-A192-081EE0D9115C}"/>
    <hyperlink ref="AD523" r:id="rId797" xr:uid="{B8E5EA7E-09C7-4556-A733-816037A044B8}"/>
    <hyperlink ref="AD524" r:id="rId798" xr:uid="{0A373F5A-CABE-47E9-8AFB-80ECA664BC16}"/>
    <hyperlink ref="AD525" r:id="rId799" xr:uid="{B4953E3A-F785-441E-BB9D-97C941C5F156}"/>
    <hyperlink ref="AD526" r:id="rId800" xr:uid="{F9A97C47-EC5A-4375-B733-FABB60EE9BA3}"/>
    <hyperlink ref="AD527" r:id="rId801" xr:uid="{3107C5C9-13E4-47C1-9CDA-62C02EE2908F}"/>
    <hyperlink ref="AD528" r:id="rId802" xr:uid="{E3DFC571-5FDB-4C06-BEF1-ABDCF0132103}"/>
    <hyperlink ref="AD529" r:id="rId803" xr:uid="{0C9A4A4D-58AA-47E1-8C43-6A9A927A7642}"/>
    <hyperlink ref="AD530" r:id="rId804" xr:uid="{006A0EDD-24A5-4923-9B6A-2E5A59085CC7}"/>
    <hyperlink ref="AD531" r:id="rId805" xr:uid="{2BD16EC2-652C-4993-8E8A-1A89F1AE602C}"/>
    <hyperlink ref="AD532" r:id="rId806" xr:uid="{56215A3E-F875-4405-912B-9B114865AB36}"/>
    <hyperlink ref="AD533" r:id="rId807" xr:uid="{22FB0BEF-B4C2-4B58-A893-2EA75CD1D8C2}"/>
    <hyperlink ref="AD534" r:id="rId808" xr:uid="{5056BE1B-0308-4A70-84BE-35FD8975D461}"/>
    <hyperlink ref="AD535" r:id="rId809" xr:uid="{F43CCBE2-FFE9-4D3E-B479-02C4FB8C1AB8}"/>
    <hyperlink ref="AD536" r:id="rId810" xr:uid="{D52ECD75-F78C-4344-BE25-549002167BAC}"/>
    <hyperlink ref="AD537" r:id="rId811" xr:uid="{833EAC5C-4297-41E4-85FC-E378EA714029}"/>
    <hyperlink ref="AD538" r:id="rId812" xr:uid="{F6E58DC0-DEDB-49FA-9338-77F3574CDF5E}"/>
    <hyperlink ref="AD539" r:id="rId813" xr:uid="{F88ECF87-FACD-48C1-B9AE-DA84323B3266}"/>
    <hyperlink ref="AD540" r:id="rId814" xr:uid="{AD59B3C4-E6CD-4B92-ADE9-9902E34FB120}"/>
    <hyperlink ref="AD541" r:id="rId815" xr:uid="{C95937C5-1152-4581-9642-C6DA29BB06C4}"/>
    <hyperlink ref="AD542" r:id="rId816" xr:uid="{7192B6F7-C366-4D4A-96D1-9CFB07704909}"/>
    <hyperlink ref="AD543" r:id="rId817" xr:uid="{A70D2CB3-19B5-42FF-9214-3A49299EAA67}"/>
    <hyperlink ref="AD544" r:id="rId818" xr:uid="{4E442A1F-CF9C-45B6-B18A-24E49C71EEBB}"/>
    <hyperlink ref="AD545" r:id="rId819" xr:uid="{07FC603A-61C7-4CC9-873A-EBAF815FBCCE}"/>
    <hyperlink ref="AD546" r:id="rId820" xr:uid="{BE582A01-4723-4F3B-A7D8-3FF5D2B36331}"/>
    <hyperlink ref="AD547" r:id="rId821" xr:uid="{84975283-123F-4FC1-8448-2F6945A2DD7D}"/>
    <hyperlink ref="AD548" r:id="rId822" xr:uid="{1946F4F0-4F03-4E41-A2D7-8B78B8D4631E}"/>
    <hyperlink ref="AD549" r:id="rId823" xr:uid="{BD0EF990-FA2F-4F57-BAAC-102FF51F4E3A}"/>
    <hyperlink ref="AD550" r:id="rId824" xr:uid="{EC2F16D9-2595-4ADB-BB0B-903A46AE3A28}"/>
    <hyperlink ref="AD551" r:id="rId825" xr:uid="{306E7DC3-2133-49D9-B97F-0A9D82ACA50A}"/>
    <hyperlink ref="AD552" r:id="rId826" xr:uid="{415A566E-A21A-4F2D-893C-648F04DADCAE}"/>
    <hyperlink ref="AD553" r:id="rId827" xr:uid="{F9FB716C-4062-427B-BDEE-2F5E03889EBD}"/>
    <hyperlink ref="AD554" r:id="rId828" xr:uid="{DCFB7102-C932-46BC-9F7F-79012B35BCBB}"/>
    <hyperlink ref="AD555" r:id="rId829" xr:uid="{1DD87C43-A8B6-438D-B631-223A5CD75DBE}"/>
    <hyperlink ref="AD556" r:id="rId830" xr:uid="{BC7C19A0-A555-4D0D-8E44-C79108CA40A6}"/>
    <hyperlink ref="AD557" r:id="rId831" xr:uid="{33D18E3A-5FAA-4B15-9EC5-77C9BDC66F4B}"/>
    <hyperlink ref="AD558" r:id="rId832" xr:uid="{61A0241D-400F-4C40-B606-03E4886BA6F2}"/>
    <hyperlink ref="AD559" r:id="rId833" xr:uid="{4B072AE9-5CB9-49AE-90CC-F98385F30109}"/>
    <hyperlink ref="AD560" r:id="rId834" xr:uid="{881C0960-CAE7-41BB-BCA8-421DC68F35A8}"/>
    <hyperlink ref="AD561" r:id="rId835" xr:uid="{E777F95B-C4B1-4A33-BD6F-B26317C0BDC2}"/>
    <hyperlink ref="AD562" r:id="rId836" xr:uid="{D677E1E7-97DF-4E1B-AA54-868680F1809C}"/>
    <hyperlink ref="AD563" r:id="rId837" xr:uid="{FE203C8E-1A00-467C-9DF5-1AF40813245B}"/>
    <hyperlink ref="AD564" r:id="rId838" xr:uid="{9DE0A9D8-7D56-4925-88C6-6D30A5AE0EC5}"/>
    <hyperlink ref="AD565" r:id="rId839" xr:uid="{65620B2A-1A58-4A76-AD63-610080EE3D56}"/>
    <hyperlink ref="AD566" r:id="rId840" xr:uid="{6EA2D76B-8123-4E74-90D6-0CB91CE2E825}"/>
    <hyperlink ref="AD567" r:id="rId841" xr:uid="{AF79D32A-17BC-4DC3-80D7-0CE75D6153A7}"/>
    <hyperlink ref="AD568" r:id="rId842" xr:uid="{8D3C3D0A-87F7-4B2C-A898-C4F87BBDA36E}"/>
    <hyperlink ref="AD569" r:id="rId843" xr:uid="{A6787AE5-0D9B-4614-A099-C721E85BF11E}"/>
    <hyperlink ref="AD570" r:id="rId844" xr:uid="{27D1E510-B97F-4698-BBF7-78E5398F4834}"/>
    <hyperlink ref="AD571" r:id="rId845" xr:uid="{03273017-557D-4B79-A90C-ED6F911B9E0E}"/>
    <hyperlink ref="AD572" r:id="rId846" xr:uid="{B4D339A2-683F-4537-BDF1-0574825AD655}"/>
    <hyperlink ref="AD573" r:id="rId847" xr:uid="{1B12D8C2-5B85-4EDF-9E27-4E0ACDF06D4F}"/>
    <hyperlink ref="AD574" r:id="rId848" xr:uid="{10C4AB58-06A2-4082-9D3B-EE1C8012539A}"/>
    <hyperlink ref="AD575" r:id="rId849" xr:uid="{054E959B-3FA4-46AF-91DA-86262AC2EC54}"/>
    <hyperlink ref="AD576" r:id="rId850" xr:uid="{1F60DA74-BE00-49CF-82B4-D474B87835B8}"/>
    <hyperlink ref="AD577" r:id="rId851" xr:uid="{76E36445-C932-4F2E-8F90-608DB1F41D68}"/>
    <hyperlink ref="AD578" r:id="rId852" xr:uid="{EC7E786E-A397-4E48-BD72-AF962A427204}"/>
    <hyperlink ref="AD579" r:id="rId853" xr:uid="{689BFACA-18A1-485F-A389-C9DCA5FB3C0E}"/>
    <hyperlink ref="AD580" r:id="rId854" xr:uid="{C5BF7373-4B51-4579-A83C-139737269F09}"/>
    <hyperlink ref="AD581" r:id="rId855" xr:uid="{FF875621-EA1F-48F6-96BA-9B8173328172}"/>
    <hyperlink ref="AD582" r:id="rId856" xr:uid="{F9A00C25-F092-44F8-A381-E01E80F7FE5C}"/>
    <hyperlink ref="AD583" r:id="rId857" xr:uid="{45DBBC8D-CAEC-493A-A14C-3294386BE1BD}"/>
    <hyperlink ref="AD584" r:id="rId858" xr:uid="{BAD72566-4767-4824-83E6-3A6C8C255FAA}"/>
    <hyperlink ref="AD585" r:id="rId859" xr:uid="{2EDBF398-C4A4-4C44-88EE-BF580DC948CB}"/>
    <hyperlink ref="AD586" r:id="rId860" xr:uid="{9CF1F212-2560-466A-977B-97C0B1AAE3E9}"/>
    <hyperlink ref="AD587" r:id="rId861" xr:uid="{A618654B-EDBC-4A1C-A352-2507AFBC29C2}"/>
    <hyperlink ref="AD588" r:id="rId862" xr:uid="{F4CEF60A-1521-434E-9EBE-428F27A53936}"/>
    <hyperlink ref="AD589" r:id="rId863" xr:uid="{20C3A744-D8C3-4B3A-BF5B-50BB395F7CA6}"/>
    <hyperlink ref="AD590" r:id="rId864" xr:uid="{99D8D128-7F8C-4925-BD24-3C341A8C380A}"/>
    <hyperlink ref="AD591" r:id="rId865" xr:uid="{4608EE37-D0FC-4579-916A-3D33BEBDA11B}"/>
    <hyperlink ref="AD592" r:id="rId866" xr:uid="{67D4E04D-9692-4BCC-A76B-9078981D8F67}"/>
    <hyperlink ref="AD593" r:id="rId867" xr:uid="{61C4A505-9162-41A3-80FC-5454F72F7FB4}"/>
    <hyperlink ref="AD594" r:id="rId868" xr:uid="{E3053118-3C32-4BC6-924B-5EF52900C539}"/>
    <hyperlink ref="AD595" r:id="rId869" xr:uid="{F8AE8DE7-4C5A-4BE7-BA68-C2D057678C12}"/>
    <hyperlink ref="AD596" r:id="rId870" xr:uid="{B1871112-39F9-4CDE-877B-953D76623462}"/>
    <hyperlink ref="AD597" r:id="rId871" xr:uid="{80C2E99F-A0C9-4FEA-9264-EE627CB416C0}"/>
    <hyperlink ref="AD598" r:id="rId872" xr:uid="{D4BC83C1-A3BE-49C7-A949-6C4198950538}"/>
    <hyperlink ref="AD599" r:id="rId873" xr:uid="{A950B80D-924B-4005-8EBB-E539DEEC8285}"/>
    <hyperlink ref="AD600" r:id="rId874" xr:uid="{6EE3E76A-40CC-4F35-A5E8-47998E746802}"/>
    <hyperlink ref="AD601" r:id="rId875" xr:uid="{7B5FF5A0-7E1F-41B4-BAD4-71942B5CED0D}"/>
    <hyperlink ref="AD602" r:id="rId876" xr:uid="{87133A35-5BFA-4F01-BB1B-463C47FFCC20}"/>
    <hyperlink ref="AD603" r:id="rId877" xr:uid="{ED73A67A-9734-47D8-80DD-53A6C05CC003}"/>
    <hyperlink ref="AD604" r:id="rId878" xr:uid="{2306D58E-3182-46A9-8FC9-633990D8FD01}"/>
    <hyperlink ref="AD605" r:id="rId879" xr:uid="{EF813A15-6D20-4BED-B5C9-987C5F24FBFD}"/>
    <hyperlink ref="AD606" r:id="rId880" xr:uid="{7E016EF4-DE28-4607-B412-326431924035}"/>
    <hyperlink ref="AD607" r:id="rId881" xr:uid="{7F3DF7C1-1B9C-40A3-898D-0695849E5230}"/>
    <hyperlink ref="AD608" r:id="rId882" xr:uid="{30D0A33B-F642-4F9F-965E-6FD240B5FAB6}"/>
    <hyperlink ref="AD609" r:id="rId883" xr:uid="{F4ED254E-16F0-42E9-A0F3-69447F3EAA22}"/>
    <hyperlink ref="AD610" r:id="rId884" xr:uid="{0E7C8D8B-4131-4EA9-892D-D9D6385FE41D}"/>
    <hyperlink ref="AD611" r:id="rId885" xr:uid="{F51A0F43-B71A-40A7-866A-B63087E6AAFD}"/>
    <hyperlink ref="AD612" r:id="rId886" xr:uid="{6C839932-83BA-411F-A057-E4FC7F15CBFE}"/>
    <hyperlink ref="AD613" r:id="rId887" xr:uid="{4EAAB108-48AF-447F-BDDD-6A0D4A5A007D}"/>
    <hyperlink ref="AD614" r:id="rId888" xr:uid="{989DF4C0-AEC2-4033-82B2-4A5FC4973A68}"/>
    <hyperlink ref="AD615" r:id="rId889" xr:uid="{8CFB90B6-AAFD-4577-9969-0088A3F7FBA5}"/>
    <hyperlink ref="AD616" r:id="rId890" xr:uid="{8FD5A615-C826-4FA3-BC01-9645084721AB}"/>
    <hyperlink ref="AD617" r:id="rId891" xr:uid="{0F3C106C-0AB9-48EE-9548-944958FFE2CE}"/>
    <hyperlink ref="AD618" r:id="rId892" xr:uid="{4CE9C4AA-FCEA-4041-A870-96227CB3B646}"/>
    <hyperlink ref="AD619" r:id="rId893" xr:uid="{CBA04696-8243-4374-81BB-AC0756B7C582}"/>
    <hyperlink ref="AD620" r:id="rId894" xr:uid="{B98CBB6D-6849-4A1F-B726-9492DC80844D}"/>
    <hyperlink ref="AD621" r:id="rId895" xr:uid="{071ED749-EFE9-4A1F-B21F-CD3C8AAE4CA5}"/>
    <hyperlink ref="AD622" r:id="rId896" xr:uid="{256B0BE5-ECDC-4E80-A222-609F6922AA78}"/>
    <hyperlink ref="AD623" r:id="rId897" xr:uid="{5A65A620-3FCE-4942-91D7-C63D5C82DCB6}"/>
    <hyperlink ref="AD624" r:id="rId898" xr:uid="{D990D460-0892-4C11-B087-3FFD0ABCC409}"/>
    <hyperlink ref="AD625" r:id="rId899" xr:uid="{60B96767-6A7F-43D0-89BD-59605C963CA4}"/>
    <hyperlink ref="AD626" r:id="rId900" xr:uid="{38E529C2-29A1-4F64-A2CA-FF61FE664514}"/>
    <hyperlink ref="AD627" r:id="rId901" xr:uid="{78D3FB3D-21CA-4892-A79E-ED5F3FD7E38F}"/>
    <hyperlink ref="AD628" r:id="rId902" xr:uid="{C82302A4-B299-4E49-B329-30DB85124DCB}"/>
    <hyperlink ref="AD629" r:id="rId903" xr:uid="{C6264956-D63A-4E52-A12C-5240C6C7CB19}"/>
    <hyperlink ref="AD630" r:id="rId904" xr:uid="{51F2763C-CD70-4E1E-B3AC-311FD22D8259}"/>
    <hyperlink ref="AD631" r:id="rId905" xr:uid="{7E992B76-28D0-43B4-A449-AFF2DA0268C3}"/>
    <hyperlink ref="AD632" r:id="rId906" xr:uid="{C40463B3-E07B-4415-B263-AF1607EA3FCB}"/>
    <hyperlink ref="AD633" r:id="rId907" xr:uid="{945E5DE4-85FB-49E8-9B21-928615573C80}"/>
    <hyperlink ref="AD634" r:id="rId908" xr:uid="{5BFAF889-1301-460D-A0C9-735B29C12553}"/>
    <hyperlink ref="AD635" r:id="rId909" xr:uid="{EBF31965-4F18-4633-9F5D-46EFBA85B5BA}"/>
    <hyperlink ref="AD636" r:id="rId910" xr:uid="{6A18EBFB-5CBC-4B95-B50F-E1D605D0DD3C}"/>
    <hyperlink ref="AD637" r:id="rId911" xr:uid="{2B8B1673-D99F-442E-AD56-622D689CD05C}"/>
    <hyperlink ref="AD638" r:id="rId912" xr:uid="{708AF36C-D30C-4469-8694-395A6165285F}"/>
    <hyperlink ref="AD639" r:id="rId913" xr:uid="{233D1427-A657-4532-A624-229D4301C9D8}"/>
    <hyperlink ref="AD640" r:id="rId914" xr:uid="{CD26AFFF-BAC6-4081-BD65-205E3103085F}"/>
    <hyperlink ref="AD641" r:id="rId915" xr:uid="{432AD0B8-42CC-49B8-9FAB-4BD849ABE8C2}"/>
    <hyperlink ref="AD642" r:id="rId916" xr:uid="{E151700F-81B5-4650-975B-677DD140FAFD}"/>
    <hyperlink ref="AD643" r:id="rId917" xr:uid="{8E25FAB1-A149-47CC-BA93-A7125B4FDEF5}"/>
    <hyperlink ref="AD644" r:id="rId918" xr:uid="{0F84B193-0905-4662-BC7A-5F93E668FC33}"/>
    <hyperlink ref="AD645" r:id="rId919" xr:uid="{1B984016-CA3B-4319-97B7-F7F55A1FE97D}"/>
    <hyperlink ref="AD646" r:id="rId920" xr:uid="{8B4711B5-10C1-45F6-918F-675AF18D243D}"/>
    <hyperlink ref="AD647" r:id="rId921" xr:uid="{F27E0FFB-2D5C-47F6-82C8-E3F32D6108F4}"/>
    <hyperlink ref="AD648" r:id="rId922" xr:uid="{55A2DDE7-B671-44A2-BFE2-93F08932360C}"/>
    <hyperlink ref="AD649" r:id="rId923" xr:uid="{54BACB8C-C4F6-4667-AB9D-D181DEDE737B}"/>
    <hyperlink ref="AD650" r:id="rId924" xr:uid="{8A4173CD-5790-4007-9AF5-4C035E01BA87}"/>
    <hyperlink ref="AD651" r:id="rId925" xr:uid="{BB4E8BF1-4323-48DB-9FE3-CB021B6B0CA4}"/>
    <hyperlink ref="AD652" r:id="rId926" xr:uid="{E958459A-3066-4262-B4A7-4731CFE6F9CB}"/>
    <hyperlink ref="AD653" r:id="rId927" xr:uid="{71856EEC-54E9-46C8-B33E-1CE563ED81CB}"/>
    <hyperlink ref="AD654" r:id="rId928" xr:uid="{3FCDBEA8-8254-4F73-A5B4-D461B294D4D2}"/>
    <hyperlink ref="AD655" r:id="rId929" xr:uid="{1F79F753-EBDD-4715-A0D6-929798E6A2E1}"/>
    <hyperlink ref="AD656" r:id="rId930" xr:uid="{1BBAC87B-776C-4001-BE28-4BFD9BBC6522}"/>
    <hyperlink ref="AD657" r:id="rId931" xr:uid="{DFC0384B-AD05-4D77-B8D4-42D9800FD496}"/>
    <hyperlink ref="AD658" r:id="rId932" xr:uid="{EEBD6639-0BE6-445C-84E5-781BC855A674}"/>
    <hyperlink ref="AD659" r:id="rId933" xr:uid="{C60ACA5D-B1E8-4D42-9F28-8CBDA6E15C18}"/>
    <hyperlink ref="AD660" r:id="rId934" xr:uid="{E3E7E2ED-7821-4F00-B7D6-678789F29372}"/>
    <hyperlink ref="AD661" r:id="rId935" xr:uid="{FEC537EE-44CC-427E-830F-50D8F01C5462}"/>
    <hyperlink ref="AD662" r:id="rId936" xr:uid="{A9BE2F3A-DBF4-42C2-A593-321DC6CA8332}"/>
    <hyperlink ref="AD663" r:id="rId937" xr:uid="{1C641D18-EA5A-4437-BF73-4D27448790FE}"/>
    <hyperlink ref="AD664" r:id="rId938" xr:uid="{FD6C1559-3520-4195-9A88-49FC53F99BD3}"/>
    <hyperlink ref="AD665" r:id="rId939" xr:uid="{1BCFDB30-2D5A-48CF-808B-E6C839E88673}"/>
    <hyperlink ref="AD666" r:id="rId940" xr:uid="{F853984C-1642-4DEA-A0D9-6DA43A7E1A6B}"/>
    <hyperlink ref="AD667" r:id="rId941" xr:uid="{1E0AA779-601B-464B-B09E-468F20199B75}"/>
    <hyperlink ref="AD668" r:id="rId942" xr:uid="{E42AC647-7EA2-4AF5-AA35-F58B79A68AF7}"/>
    <hyperlink ref="AD669" r:id="rId943" xr:uid="{41EFA84F-09D6-4EAD-97BF-E3F964D5CDF8}"/>
    <hyperlink ref="AD670" r:id="rId944" xr:uid="{5BDFE017-CCDC-4BCB-A724-3DDFDCD5DCA9}"/>
    <hyperlink ref="AD671" r:id="rId945" xr:uid="{6AF3DE0A-0546-42DF-AE75-BBC52EC64429}"/>
    <hyperlink ref="AD672" r:id="rId946" xr:uid="{B493465F-3394-4B32-9431-0D25EBCE05BA}"/>
    <hyperlink ref="AD673" r:id="rId947" xr:uid="{EF4B3A53-A28F-4A7E-A127-43CEB1888B42}"/>
    <hyperlink ref="AD674" r:id="rId948" xr:uid="{18789859-7582-42C8-B9BF-BABD3448D286}"/>
    <hyperlink ref="AD675" r:id="rId949" xr:uid="{183C0752-4BC3-40D2-B716-06E08A39659E}"/>
    <hyperlink ref="AD676" r:id="rId950" xr:uid="{5A1C7027-D52B-4485-B7D7-44C00AA52E21}"/>
    <hyperlink ref="AD677" r:id="rId951" xr:uid="{FECF8FF0-FE82-4EE5-B972-828A9E0911AA}"/>
    <hyperlink ref="AD678" r:id="rId952" xr:uid="{C8070448-C2A9-4BF4-A3A2-33848AD3DCB7}"/>
    <hyperlink ref="AD679" r:id="rId953" xr:uid="{A732B2B9-DCE7-4367-A042-DA42C1FC2B7A}"/>
    <hyperlink ref="AD680" r:id="rId954" xr:uid="{C0E6FA32-D3CD-40BF-A255-05B3E9EF6E66}"/>
    <hyperlink ref="AD681" r:id="rId955" xr:uid="{09960633-8F7E-40CC-B141-DF2BFC2CA932}"/>
    <hyperlink ref="AD682" r:id="rId956" xr:uid="{8C9288D4-3999-4AA5-8CB1-8E48E2B0C08B}"/>
    <hyperlink ref="AD683" r:id="rId957" xr:uid="{7EE030DD-DD25-4181-BA71-D0E99AEF2995}"/>
    <hyperlink ref="AD684" r:id="rId958" xr:uid="{26B1393E-0263-4F94-AF2D-86B1F699F48C}"/>
    <hyperlink ref="AD685" r:id="rId959" xr:uid="{0CA65C59-0EA0-4F50-9929-74BC3EBC5ECE}"/>
    <hyperlink ref="AD686" r:id="rId960" xr:uid="{F070F88E-9D2C-48DB-B2D9-4ED6FD8E8603}"/>
    <hyperlink ref="AD687" r:id="rId961" xr:uid="{8BD272F4-473E-4E44-B83B-597CCEB77D82}"/>
    <hyperlink ref="AD688" r:id="rId962" xr:uid="{595DD576-A231-4CA1-83E0-CF55505A628E}"/>
    <hyperlink ref="AD689" r:id="rId963" xr:uid="{87162BC1-CCF8-4567-89B0-D994EE0EBD80}"/>
    <hyperlink ref="AD690" r:id="rId964" xr:uid="{ABD307E4-B0A3-402D-8C83-5CDAA6600F08}"/>
    <hyperlink ref="AD691" r:id="rId965" xr:uid="{9764022C-0756-415E-8297-2797BD9AEE9E}"/>
    <hyperlink ref="AD692" r:id="rId966" xr:uid="{9D3BEAF4-B866-42CE-B783-049A097035DA}"/>
    <hyperlink ref="AD693" r:id="rId967" xr:uid="{321B9975-EA07-46F8-8E86-C354044CF12B}"/>
    <hyperlink ref="AD694" r:id="rId968" xr:uid="{CE4BB0EF-A2B0-41BE-94E8-5EEAE5FDCF03}"/>
    <hyperlink ref="AD695" r:id="rId969" xr:uid="{E3F05B74-3ED1-4D2C-95AC-74B514A580BC}"/>
    <hyperlink ref="AD696" r:id="rId970" xr:uid="{FCEB6F78-EFF1-44AF-B9AB-59626FC6300B}"/>
    <hyperlink ref="AD697" r:id="rId971" xr:uid="{476293B7-9A3A-468D-A616-D9EA19372D34}"/>
    <hyperlink ref="AD698" r:id="rId972" xr:uid="{13F5358A-3F2F-4111-83A4-D2570F749CF3}"/>
    <hyperlink ref="AD699" r:id="rId973" xr:uid="{59C7B59B-7FB0-4440-AA08-BE01FE77D970}"/>
    <hyperlink ref="AD700" r:id="rId974" xr:uid="{2D3CA748-9810-4729-A1D5-1B9B36D23EF8}"/>
    <hyperlink ref="AD701" r:id="rId975" xr:uid="{57048723-DE03-4B03-8519-A744548F0725}"/>
    <hyperlink ref="AD702" r:id="rId976" xr:uid="{A82C56A3-1216-41E2-8D65-14B274B5F4C8}"/>
    <hyperlink ref="AD703" r:id="rId977" xr:uid="{D4497DC9-0F7B-46A7-91E0-10A28C0D8FB8}"/>
    <hyperlink ref="AD704" r:id="rId978" xr:uid="{49A0274D-0CBF-4BD7-BD97-1B37D5FB1A68}"/>
    <hyperlink ref="AD705" r:id="rId979" xr:uid="{A9FDFC36-4EFA-4E1B-9EC5-41627F47AE4E}"/>
    <hyperlink ref="AD706" r:id="rId980" xr:uid="{27195580-C12E-41CC-9971-50AE787F60F5}"/>
    <hyperlink ref="AD707" r:id="rId981" xr:uid="{E76CC4F1-4F8E-4E95-9793-5299B16429F1}"/>
    <hyperlink ref="AD708" r:id="rId982" xr:uid="{8AC4C768-13E3-448B-B575-30E79206EC04}"/>
    <hyperlink ref="AD709" r:id="rId983" xr:uid="{B9C63415-274A-4AA6-BBE4-D1D61BD0AFB0}"/>
    <hyperlink ref="AD710" r:id="rId984" xr:uid="{465C37C9-A8FA-4380-AFA8-1C54E370AE5D}"/>
    <hyperlink ref="AD711" r:id="rId985" xr:uid="{DC990D49-D563-442F-825B-CDDB2E0477E8}"/>
    <hyperlink ref="AD712" r:id="rId986" xr:uid="{797E5738-0038-4AAE-A58F-C14C54072A68}"/>
    <hyperlink ref="AD713" r:id="rId987" xr:uid="{1E84ABC6-F82A-4479-BAF5-9CCA9163F1C3}"/>
    <hyperlink ref="AD714" r:id="rId988" xr:uid="{71E3A354-F6AE-4E93-A39B-3062217D18BE}"/>
    <hyperlink ref="AD715" r:id="rId989" xr:uid="{DC0C6C75-C534-4B1D-A9DD-25E3DD62F2F2}"/>
    <hyperlink ref="AD716" r:id="rId990" xr:uid="{2D3900BD-40CC-468B-92B5-B9B7CFADDFE6}"/>
    <hyperlink ref="AD717" r:id="rId991" xr:uid="{DE27869C-9B3D-491F-9655-8A7EA60B8E54}"/>
    <hyperlink ref="AD718" r:id="rId992" xr:uid="{9720D0E6-D3E5-408A-95D8-7B08564BFCA6}"/>
    <hyperlink ref="AD719" r:id="rId993" xr:uid="{02A35D9A-DB34-4B82-A19A-EFD475B99B46}"/>
    <hyperlink ref="AD720" r:id="rId994" xr:uid="{C571550C-8D26-4C2A-8D56-6BA768883A9A}"/>
    <hyperlink ref="AD721" r:id="rId995" xr:uid="{97CB0C1F-C6BF-4FBA-A115-B4B4E04A2097}"/>
    <hyperlink ref="AD722" r:id="rId996" xr:uid="{9C1A6688-CA0C-4C8D-AEBF-00126B32B620}"/>
    <hyperlink ref="AD723" r:id="rId997" xr:uid="{1311B898-ABB1-4A89-A5DF-DBA7693A76C3}"/>
    <hyperlink ref="AD724" r:id="rId998" xr:uid="{252EA7DB-906F-4FD4-8C92-F8AC49331FF1}"/>
    <hyperlink ref="AD725" r:id="rId999" xr:uid="{7091B8E6-9F97-4E7B-A4D7-283F54E78793}"/>
    <hyperlink ref="AD726" r:id="rId1000" xr:uid="{D65C7121-1967-45D6-8DE5-BF79B9BEE775}"/>
    <hyperlink ref="AD727" r:id="rId1001" xr:uid="{954546D2-C7E1-44A3-9E6B-D44CDDE9D5ED}"/>
    <hyperlink ref="AD728" r:id="rId1002" xr:uid="{EB0BDBFB-05B8-4892-9C4A-939DEA4DEDCB}"/>
    <hyperlink ref="AD729" r:id="rId1003" xr:uid="{599624B8-92B9-436D-8CE3-AD1A5571E640}"/>
    <hyperlink ref="AD730" r:id="rId1004" xr:uid="{13E88B68-0526-4325-B8F5-C2CC48FA36CA}"/>
    <hyperlink ref="AD731" r:id="rId1005" xr:uid="{3BE334AF-06C1-483A-9047-8BC25366581D}"/>
    <hyperlink ref="AD732" r:id="rId1006" xr:uid="{487F9F14-07BF-4B72-A151-903690AA2E1F}"/>
    <hyperlink ref="AD733" r:id="rId1007" xr:uid="{7689FD80-7C96-4879-BBB4-7718FA1C05A4}"/>
    <hyperlink ref="AD734" r:id="rId1008" xr:uid="{CA941BCC-7D06-4A22-9DA9-80ED70830B56}"/>
    <hyperlink ref="AD735" r:id="rId1009" xr:uid="{EC4EE967-3C99-4F3E-892B-4886188EE6B4}"/>
    <hyperlink ref="AD736" r:id="rId1010" xr:uid="{30B8E912-08E1-4C67-9600-A6A3E177384E}"/>
    <hyperlink ref="AD737" r:id="rId1011" xr:uid="{A6274D07-D8A9-43EF-8E52-256B40A93851}"/>
    <hyperlink ref="AD738" r:id="rId1012" xr:uid="{9035602A-7C73-4849-88FA-62B49781769F}"/>
    <hyperlink ref="AD739" r:id="rId1013" xr:uid="{15E11035-64F1-40E3-8AC1-2102A36B0100}"/>
    <hyperlink ref="AD740" r:id="rId1014" xr:uid="{C6DBFC05-ECD4-47B6-9C6D-DB08AC00ECAD}"/>
    <hyperlink ref="AD741" r:id="rId1015" xr:uid="{607405BC-B065-4CE1-B4C8-4ADE1A971AFA}"/>
    <hyperlink ref="AD742" r:id="rId1016" xr:uid="{07C1095D-6FB9-4C10-A6BC-1B45D49A1D47}"/>
    <hyperlink ref="AD743" r:id="rId1017" xr:uid="{E93D8BA3-BC80-426B-8257-5F8A3461D203}"/>
    <hyperlink ref="AD744" r:id="rId1018" xr:uid="{8C2AA8A7-2D6A-4A65-A290-8021FFF63715}"/>
    <hyperlink ref="AD745" r:id="rId1019" xr:uid="{1757AB3E-BA08-42D8-A800-C6A8E2168B54}"/>
    <hyperlink ref="AD746" r:id="rId1020" xr:uid="{9CECD1A0-599D-45AE-A403-0289C1A14285}"/>
    <hyperlink ref="AD747" r:id="rId1021" xr:uid="{8150CFC0-46E3-4B00-83F5-541EA0126F1A}"/>
    <hyperlink ref="AD748" r:id="rId1022" xr:uid="{CB728AF5-C8CD-4D51-B8D0-EE3324E52C17}"/>
    <hyperlink ref="AD749" r:id="rId1023" xr:uid="{A2EF79F3-7F81-4449-884D-54720E8569FF}"/>
    <hyperlink ref="AD750" r:id="rId1024" xr:uid="{C2DCF8F0-C9BA-4099-B48D-5A4876BDAD27}"/>
    <hyperlink ref="AD751" r:id="rId1025" xr:uid="{C03E9179-0514-4E53-BBA7-2005B9B7834E}"/>
    <hyperlink ref="AD752" r:id="rId1026" xr:uid="{ACF75F6C-3F3C-4F0F-A078-4E4174E9020C}"/>
    <hyperlink ref="AD753" r:id="rId1027" xr:uid="{AC0954F4-4933-454A-B5F4-00AC4F64AF9E}"/>
    <hyperlink ref="AD754" r:id="rId1028" xr:uid="{19DDDC1C-8E9B-46E3-B447-5D24E2513C7C}"/>
    <hyperlink ref="AD755" r:id="rId1029" xr:uid="{A3D72F75-7BB2-4F80-A03B-B9BCBAE3DC48}"/>
    <hyperlink ref="AD756" r:id="rId1030" xr:uid="{0E1F87FE-032C-45FD-B91F-06181B4ACDDA}"/>
    <hyperlink ref="AF772" r:id="rId1031" xr:uid="{EC5827F4-920E-4960-96D6-851341C09C1B}"/>
    <hyperlink ref="AF773" r:id="rId1032" xr:uid="{0958F507-249C-4A56-AB05-F55FC305EBD3}"/>
    <hyperlink ref="AF774" r:id="rId1033" xr:uid="{9551000D-53C0-4FA9-A34C-0EA7D18BEA4F}"/>
    <hyperlink ref="AF775" r:id="rId1034" xr:uid="{82161E65-1784-47C1-A093-AE34F8551346}"/>
    <hyperlink ref="AF776" r:id="rId1035" xr:uid="{0F4ACBD7-A7C9-46A4-A476-3163029CCDBB}"/>
    <hyperlink ref="AF777" r:id="rId1036" xr:uid="{4EE191E5-6B13-47C8-9536-D351D0B85160}"/>
    <hyperlink ref="AF778" r:id="rId1037" xr:uid="{A8060ADD-BF42-4816-A4FA-EA1A9A7BEA79}"/>
    <hyperlink ref="AF779" r:id="rId1038" xr:uid="{F1F345C3-BE28-4633-958B-B37FFC608722}"/>
    <hyperlink ref="AF780" r:id="rId1039" xr:uid="{0D036E9F-85AB-487F-962F-5DD06DF9290F}"/>
    <hyperlink ref="AF781" r:id="rId1040" xr:uid="{1E9B265B-5710-4528-8691-137CEFCCC98A}"/>
    <hyperlink ref="AF782" r:id="rId1041" xr:uid="{6D3B7AA6-09CA-4722-A631-188DC1DBD109}"/>
    <hyperlink ref="AF783" r:id="rId1042" xr:uid="{10B922DA-60DA-4A2B-A2DB-F3CB128CB301}"/>
    <hyperlink ref="AF784" r:id="rId1043" xr:uid="{B8904ADC-924A-4C4E-8B50-B7A9FA6F1631}"/>
    <hyperlink ref="AF785" r:id="rId1044" xr:uid="{09150956-B096-446E-BFAD-C288472A1EC8}"/>
    <hyperlink ref="AF786" r:id="rId1045" xr:uid="{B5647940-D675-47F7-BC73-964C80556BD7}"/>
    <hyperlink ref="AF787" r:id="rId1046" xr:uid="{2A1F8623-901B-4EB9-B87E-7D6C4DAD1786}"/>
    <hyperlink ref="AF788" r:id="rId1047" xr:uid="{E78E53A3-81DC-4E73-914A-7E4ECA1F1820}"/>
    <hyperlink ref="AF789" r:id="rId1048" xr:uid="{30D9CE2F-5F5D-433E-B9C7-C98EEBF2A9AD}"/>
    <hyperlink ref="AF790" r:id="rId1049" xr:uid="{EEAF84D3-EADB-4182-AB14-D7C7A9971F9D}"/>
    <hyperlink ref="AF791" r:id="rId1050" xr:uid="{E4034317-A5BA-4631-A621-8EA7E8F07EE9}"/>
    <hyperlink ref="AF792" r:id="rId1051" xr:uid="{F3DCF336-4600-4F48-8DFB-7D0E60467464}"/>
    <hyperlink ref="AF793" r:id="rId1052" xr:uid="{88B0A46F-1487-4F50-9EC7-A624A236AF47}"/>
    <hyperlink ref="AF794" r:id="rId1053" xr:uid="{01134033-CA8C-42EA-948F-3F7BE90F0DFA}"/>
    <hyperlink ref="AF795" r:id="rId1054" xr:uid="{F670429D-7C4C-4CC0-9CBC-9380B71C7797}"/>
    <hyperlink ref="AF796" r:id="rId1055" xr:uid="{BA39961D-452E-4FA8-977D-DC89F0D2FA01}"/>
    <hyperlink ref="AF797" r:id="rId1056" xr:uid="{2912C03D-D496-4123-8D15-8B3B74397D6B}"/>
    <hyperlink ref="AF798" r:id="rId1057" xr:uid="{E6FD7537-2F8A-47C7-9131-DFDB11971B54}"/>
    <hyperlink ref="AF799" r:id="rId1058" xr:uid="{90768E95-6812-4946-AD44-4D1F615CB63B}"/>
    <hyperlink ref="AF800" r:id="rId1059" xr:uid="{D63EC570-5AA8-46EB-965E-72D04E8936A8}"/>
    <hyperlink ref="AF801" r:id="rId1060" xr:uid="{5D29A755-A7E6-4ED0-B84A-6F5975BA221A}"/>
    <hyperlink ref="AF802" r:id="rId1061" xr:uid="{9CB337EA-3838-493A-9083-B991BB2D1399}"/>
    <hyperlink ref="AF803" r:id="rId1062" xr:uid="{8EEDE75D-B6BB-4386-9057-A498672AE105}"/>
    <hyperlink ref="AF804" r:id="rId1063" xr:uid="{DB9F787E-06B0-4514-BDC4-EA06988F7508}"/>
    <hyperlink ref="AF805" r:id="rId1064" xr:uid="{5AF2C51C-10F6-46CE-A6CE-A32A4FE20E75}"/>
    <hyperlink ref="AF806" r:id="rId1065" xr:uid="{3641D89D-8C80-4631-9D25-25BC94EB9D88}"/>
    <hyperlink ref="AF807" r:id="rId1066" xr:uid="{C0E23AC0-4EAD-4D68-9DBD-FA36B2B91368}"/>
    <hyperlink ref="AF808" r:id="rId1067" xr:uid="{95F5995E-FDCB-49A2-B20C-17D419279D46}"/>
    <hyperlink ref="AF809" r:id="rId1068" xr:uid="{99D00FDF-67BF-4ADE-94FE-EA2F0CDD940A}"/>
    <hyperlink ref="AF810" r:id="rId1069" xr:uid="{8D7675F8-4A07-459F-8525-96F63C5C27D2}"/>
    <hyperlink ref="AF811" r:id="rId1070" xr:uid="{A494E732-3BC3-4D29-B4CA-7CD95666802E}"/>
    <hyperlink ref="AF812" r:id="rId1071" xr:uid="{DDF17565-AEE9-4391-AF4A-EF7A906263F8}"/>
    <hyperlink ref="AF813" r:id="rId1072" xr:uid="{290C594F-5CFE-4A65-80F7-DD289DF8235D}"/>
    <hyperlink ref="AF814" r:id="rId1073" xr:uid="{64531272-A864-4E5E-A1F5-42AC11FDCC58}"/>
    <hyperlink ref="AF815" r:id="rId1074" xr:uid="{25DC257A-8F53-447D-A3F0-2E36E344BFBC}"/>
    <hyperlink ref="AF816" r:id="rId1075" xr:uid="{4CE68773-EDC9-412A-AAFC-43148BD3F65F}"/>
    <hyperlink ref="AF817" r:id="rId1076" xr:uid="{FA5EBB7F-B95B-4030-A50C-32AA64FE39A6}"/>
    <hyperlink ref="AF818" r:id="rId1077" xr:uid="{F257C21C-F98A-4155-ACFD-303FC7F746BE}"/>
    <hyperlink ref="AF819" r:id="rId1078" xr:uid="{22954808-7FD1-4A51-B0A9-0D994CFFDE2C}"/>
    <hyperlink ref="AF820" r:id="rId1079" xr:uid="{4D85E757-003B-4C2B-BEEE-58F68FE36CA0}"/>
    <hyperlink ref="AF821" r:id="rId1080" xr:uid="{6D8B801D-C880-40EB-8806-BCF15891900F}"/>
    <hyperlink ref="AF822" r:id="rId1081" xr:uid="{AD266E32-FA69-4D30-94A1-D17F3563B427}"/>
    <hyperlink ref="AF823" r:id="rId1082" xr:uid="{79DA91B0-4269-455D-8134-7967D617AD4B}"/>
    <hyperlink ref="AF824" r:id="rId1083" xr:uid="{A2469422-07D5-42D6-8AE6-E4A95FABEA22}"/>
    <hyperlink ref="AF825" r:id="rId1084" xr:uid="{80E1AF20-53C1-4ADE-9631-00364B45B42D}"/>
    <hyperlink ref="AF826" r:id="rId1085" xr:uid="{229721BD-99FD-40C1-98E1-EE2ED640D50A}"/>
    <hyperlink ref="AF827" r:id="rId1086" xr:uid="{A77A5808-C109-49D9-A6B4-CCF6EF6E4715}"/>
    <hyperlink ref="AF828" r:id="rId1087" xr:uid="{925EA0C7-1B47-43B7-83F1-0B75CF813053}"/>
    <hyperlink ref="AF829" r:id="rId1088" xr:uid="{4D833D37-F2ED-4870-94C4-F695DB5752D0}"/>
    <hyperlink ref="AD772" r:id="rId1089" xr:uid="{8523FC7D-2572-449A-B7CB-0FB5DF448887}"/>
    <hyperlink ref="AD773" r:id="rId1090" xr:uid="{1C30B9FE-9AF0-4615-9DDD-5006E5DE985C}"/>
    <hyperlink ref="AD774" r:id="rId1091" xr:uid="{2C09C1B4-64F5-4293-92D7-88457BE39CF1}"/>
    <hyperlink ref="AD775" r:id="rId1092" xr:uid="{D6CB23F0-D17B-4282-9AB3-75EB917C2031}"/>
    <hyperlink ref="AD776" r:id="rId1093" xr:uid="{C7039393-7CB1-4F84-AF58-881345910F34}"/>
    <hyperlink ref="AD777" r:id="rId1094" xr:uid="{6E0FFABC-A81A-4A5B-8A06-C429E0788FB0}"/>
    <hyperlink ref="AD778" r:id="rId1095" xr:uid="{597C2E59-AB23-4326-AE51-B5AD082DF049}"/>
    <hyperlink ref="AD779" r:id="rId1096" xr:uid="{C5A2D11B-8FD5-43A7-8397-E858CE43A5BB}"/>
    <hyperlink ref="AD780" r:id="rId1097" xr:uid="{12EAA23B-869A-42A5-8C73-54FC95B749FE}"/>
    <hyperlink ref="AD781" r:id="rId1098" xr:uid="{8FFB456B-933E-4240-9C6B-CE3D8F56E17D}"/>
    <hyperlink ref="AD782" r:id="rId1099" xr:uid="{BBB2CC3C-1B1E-46BD-AC4A-5106753D6159}"/>
    <hyperlink ref="AD783" r:id="rId1100" xr:uid="{49018DBA-0BEA-425D-B042-A615BF91723A}"/>
    <hyperlink ref="AD784" r:id="rId1101" xr:uid="{A9348970-D688-4EA2-AAE8-C93DAB5EF227}"/>
    <hyperlink ref="AD785" r:id="rId1102" xr:uid="{C4BCF504-A61E-46DF-B3B4-EA565E284014}"/>
    <hyperlink ref="AD786" r:id="rId1103" xr:uid="{ED5B8289-DCCF-44A5-A2AF-0D6CA5314DBF}"/>
    <hyperlink ref="AD787" r:id="rId1104" xr:uid="{DF269916-41FE-41A9-9A41-4D06CB99EB3C}"/>
    <hyperlink ref="AD788" r:id="rId1105" xr:uid="{23696588-EB12-4284-A986-540AF092B52E}"/>
    <hyperlink ref="AD789" r:id="rId1106" xr:uid="{FA57A0EF-A94C-45C7-9A7B-21F602B2F3B1}"/>
    <hyperlink ref="AD790" r:id="rId1107" xr:uid="{A639A870-0552-44BD-946F-5A5A4738D409}"/>
    <hyperlink ref="AD791" r:id="rId1108" xr:uid="{C59F76AE-D992-4378-B49A-C576E7E0430C}"/>
    <hyperlink ref="AD792" r:id="rId1109" xr:uid="{1496A1AC-46CB-4954-AD37-D616D138B78A}"/>
    <hyperlink ref="AD793" r:id="rId1110" xr:uid="{A9DAA9EA-5A7D-454C-95EF-FD9D9A27ED2C}"/>
    <hyperlink ref="AD794" r:id="rId1111" xr:uid="{7147DFED-11E9-4046-B3F9-1CE5E1C44A07}"/>
    <hyperlink ref="AD795" r:id="rId1112" xr:uid="{E3C111BF-D709-4DBE-97CE-59E4BBE86337}"/>
    <hyperlink ref="AD796" r:id="rId1113" xr:uid="{82B6B609-A48B-41F8-80A0-C11E37B294C5}"/>
    <hyperlink ref="AD797" r:id="rId1114" xr:uid="{F9DA5D53-D179-455D-81D5-102C67A6A4FB}"/>
    <hyperlink ref="AD798" r:id="rId1115" xr:uid="{CFC7314C-1F74-4627-87E7-D877D33D7BBC}"/>
    <hyperlink ref="AD799" r:id="rId1116" xr:uid="{69CD0BC3-1D68-49C6-86C1-113681538578}"/>
    <hyperlink ref="AD800" r:id="rId1117" xr:uid="{07695CE6-0B21-4BD8-8C85-7B53987B5D5F}"/>
    <hyperlink ref="AD801" r:id="rId1118" xr:uid="{A7C7A1EF-A997-4DB7-9BFE-DA92097ED057}"/>
    <hyperlink ref="AD802" r:id="rId1119" xr:uid="{841BF0CB-CBD9-4786-AE38-C9D3E16AAE5D}"/>
    <hyperlink ref="AD803" r:id="rId1120" xr:uid="{DFD1F8DD-68F4-4304-B57F-9EBF48189AB9}"/>
    <hyperlink ref="AD804" r:id="rId1121" xr:uid="{073360E8-87EE-4C18-9EB8-1784B22308A6}"/>
    <hyperlink ref="AD805" r:id="rId1122" xr:uid="{D195EC43-0AFB-4C8D-B6DB-7B6367102059}"/>
    <hyperlink ref="AD806" r:id="rId1123" xr:uid="{221103E6-85CD-4AAC-A809-B2A8ECDF0A0D}"/>
    <hyperlink ref="AD807" r:id="rId1124" xr:uid="{7109ABC1-1C10-4174-8C07-AD47FB103E21}"/>
    <hyperlink ref="AD808" r:id="rId1125" xr:uid="{F15F4D69-CF75-47E2-BD73-7E4A496026ED}"/>
    <hyperlink ref="AD809" r:id="rId1126" xr:uid="{189784FB-1874-4CE7-8C5C-143D629A3A05}"/>
    <hyperlink ref="AD810" r:id="rId1127" xr:uid="{DA50E242-CC88-40AA-960B-53F3BDDA4DAF}"/>
    <hyperlink ref="AD811" r:id="rId1128" xr:uid="{FECB7CA9-D598-4F84-A0AA-88F0ABEB58E5}"/>
    <hyperlink ref="AD812" r:id="rId1129" xr:uid="{FFA2DDBE-A2EE-4D0F-A2CB-4203C926BCF0}"/>
    <hyperlink ref="AD813" r:id="rId1130" xr:uid="{6D342763-E0CB-4406-A34F-175DFCBDB3AB}"/>
    <hyperlink ref="AD814" r:id="rId1131" xr:uid="{03110A08-1385-4034-96C8-CF59C647FE7B}"/>
    <hyperlink ref="AD815" r:id="rId1132" xr:uid="{3ABA6734-57D5-40F0-B41D-93409A0A8ADA}"/>
    <hyperlink ref="AD816" r:id="rId1133" xr:uid="{CD324055-997C-4B16-A8F0-05CB13495F22}"/>
    <hyperlink ref="AD817" r:id="rId1134" xr:uid="{4945F8DB-FF46-4C19-8649-E44CB608F212}"/>
    <hyperlink ref="AD818" r:id="rId1135" xr:uid="{A2A3BFE8-F4BC-47A4-94C4-46DE42A07157}"/>
    <hyperlink ref="AD819" r:id="rId1136" xr:uid="{A835E04E-E29B-4214-8E53-155A0FAA0282}"/>
    <hyperlink ref="AD820" r:id="rId1137" xr:uid="{D68484D2-168F-47A0-9237-D36AE6CE2820}"/>
    <hyperlink ref="AD821" r:id="rId1138" xr:uid="{C3136410-F396-42BA-88EF-655B63F832B8}"/>
    <hyperlink ref="AD822" r:id="rId1139" xr:uid="{5AA0BC83-6361-4AE2-AA17-E5285CFDA276}"/>
    <hyperlink ref="AD823" r:id="rId1140" xr:uid="{9CB5D41D-1E6A-4E36-86FF-D3C0AD05E9F4}"/>
    <hyperlink ref="AD824" r:id="rId1141" xr:uid="{B9714B42-9631-4489-B232-16C62CF2D4D3}"/>
    <hyperlink ref="AD825" r:id="rId1142" xr:uid="{6FB4413C-5527-4843-BB1B-3C3C8AE9F816}"/>
    <hyperlink ref="AD826" r:id="rId1143" xr:uid="{5D1E8A71-30FE-4EF2-9F58-9DF836D972E5}"/>
    <hyperlink ref="AD827" r:id="rId1144" xr:uid="{6F829894-3BD3-41FB-9A14-5DFD1B402BB1}"/>
    <hyperlink ref="AD828" r:id="rId1145" xr:uid="{87564497-F068-4250-9BF2-6828105749F8}"/>
    <hyperlink ref="AD829" r:id="rId1146" xr:uid="{BC7513FA-FF47-41D8-A675-6D19B755873C}"/>
    <hyperlink ref="AD757" r:id="rId1147" xr:uid="{ADCEF411-2AF3-49DA-82A8-42375D9FBC2A}"/>
    <hyperlink ref="AD758" r:id="rId1148" xr:uid="{3192E095-52AD-41FD-BE88-FB27E99CEED4}"/>
    <hyperlink ref="AD759" r:id="rId1149" xr:uid="{900179A6-BE2C-413B-8FA7-AEF90C084983}"/>
    <hyperlink ref="AD760" r:id="rId1150" xr:uid="{FBD28636-8E27-4020-8B43-514E04E09C9F}"/>
    <hyperlink ref="AD761" r:id="rId1151" xr:uid="{71D315FB-C097-450B-B5EF-7592D190F09D}"/>
    <hyperlink ref="AD762" r:id="rId1152" xr:uid="{A7D15BE5-B74D-49A7-ABAB-52E150F651DB}"/>
    <hyperlink ref="AD763" r:id="rId1153" xr:uid="{DB72DD42-E57D-4177-8F3A-4A9968683AB7}"/>
    <hyperlink ref="AD764" r:id="rId1154" xr:uid="{18DDCB36-F034-4C35-B1AC-C54DB13FB77F}"/>
    <hyperlink ref="AD765" r:id="rId1155" xr:uid="{66D29FA0-978D-42AB-A036-E33469D3D591}"/>
    <hyperlink ref="AD766" r:id="rId1156" xr:uid="{5DBC636E-DEBC-4804-B141-2D4D99A4F3B6}"/>
    <hyperlink ref="AD767" r:id="rId1157" xr:uid="{0AD8F67B-7B9C-4D65-AE47-05673338CE51}"/>
    <hyperlink ref="AD768" r:id="rId1158" xr:uid="{35B6202D-E6AB-4862-9B8A-71C81774F081}"/>
    <hyperlink ref="AD769" r:id="rId1159" xr:uid="{2AB7825F-0625-4F5D-8BCF-0934A958429B}"/>
    <hyperlink ref="AD770" r:id="rId1160" xr:uid="{975B17F8-BB6E-458B-86AA-B3571CE6523C}"/>
    <hyperlink ref="AD771" r:id="rId1161" xr:uid="{F9CA8B7C-63C7-47AD-A051-9505F573BE19}"/>
    <hyperlink ref="AD830" r:id="rId1162" xr:uid="{CF03CD8D-F86D-443B-BBDF-FE71BE962E89}"/>
    <hyperlink ref="AD831" r:id="rId1163" xr:uid="{F79F65E1-9273-4C2D-B9EA-7248FCD1481D}"/>
    <hyperlink ref="AD832" r:id="rId1164" xr:uid="{794755FB-BFF9-47B4-8EA7-29132FDE8153}"/>
    <hyperlink ref="AD833" r:id="rId1165" xr:uid="{791D4BF6-0CF7-4951-B26E-D5C0B2B2A1E2}"/>
    <hyperlink ref="AD835" r:id="rId1166" xr:uid="{80C3AEC4-A889-44DE-96A7-B38DCA0B7AAC}"/>
    <hyperlink ref="AD836" r:id="rId1167" xr:uid="{4D41A3F0-024F-4B2E-B986-90328C511702}"/>
    <hyperlink ref="AD837" r:id="rId1168" xr:uid="{ADD93A8B-2168-4D09-976B-FBDFEA3F0D40}"/>
    <hyperlink ref="AD838" r:id="rId1169" xr:uid="{1172B36B-4722-4FFE-B256-8E2CDC5B7CCF}"/>
    <hyperlink ref="AD839" r:id="rId1170" xr:uid="{258EECBA-241F-471B-90D7-DA276FF74884}"/>
    <hyperlink ref="AD840" r:id="rId1171" xr:uid="{31640C7B-214A-49BD-85C2-E6BB181229F3}"/>
    <hyperlink ref="AD841" r:id="rId1172" xr:uid="{2025F4CA-6A5F-4A4E-AFE3-7C4E575BA27A}"/>
    <hyperlink ref="AD894" r:id="rId1173" xr:uid="{62DACED2-8BDB-4105-8232-FB251246B5E6}"/>
    <hyperlink ref="AD893" r:id="rId1174" xr:uid="{6ED70675-8752-44E1-AC56-A4D167E4920B}"/>
    <hyperlink ref="AD892" r:id="rId1175" xr:uid="{73EBAD9E-C52F-466A-8332-516B62FEB25F}"/>
    <hyperlink ref="AD891" r:id="rId1176" xr:uid="{5C18C985-3319-4D7F-B295-6724AAE236B2}"/>
    <hyperlink ref="AD890" r:id="rId1177" xr:uid="{AC043386-F605-4D96-99A8-F44023F042E2}"/>
    <hyperlink ref="AD889" r:id="rId1178" xr:uid="{39281424-5E6A-4F26-9D28-C8284921E570}"/>
    <hyperlink ref="AD888" r:id="rId1179" xr:uid="{1DA17EC3-C6DC-4026-8B78-0005C5D309E2}"/>
    <hyperlink ref="AD887" r:id="rId1180" xr:uid="{D4F56EDB-A910-4AC5-B342-8AB5AD4BFFCD}"/>
    <hyperlink ref="AD886" r:id="rId1181" xr:uid="{0C8298D4-C55E-4B8D-91C3-302F9B78109E}"/>
    <hyperlink ref="AD885" r:id="rId1182" xr:uid="{0D4D90D8-5194-40F3-87BC-C58D9702FCDA}"/>
    <hyperlink ref="AD884" r:id="rId1183" xr:uid="{86A78C92-56F7-4B26-90B8-4D46B5BA49B2}"/>
    <hyperlink ref="AD883" r:id="rId1184" xr:uid="{53A0F819-1B9C-4442-93AA-625961B2CCD0}"/>
    <hyperlink ref="AD882" r:id="rId1185" xr:uid="{87873744-F748-4251-8DF8-69CA1431ADE1}"/>
    <hyperlink ref="AD881" r:id="rId1186" xr:uid="{CF74B535-8B14-4E49-AD78-F39254D6648E}"/>
    <hyperlink ref="AD880" r:id="rId1187" xr:uid="{89249F8D-F7ED-4581-A60E-615F1BEAB7EE}"/>
    <hyperlink ref="AD879" r:id="rId1188" xr:uid="{32261DF2-DA65-4A4F-B0C2-C987763FBB2B}"/>
    <hyperlink ref="AD878" r:id="rId1189" xr:uid="{54EB7837-47D3-4467-BE6B-24BD7B656300}"/>
    <hyperlink ref="AD877" r:id="rId1190" xr:uid="{51942AAC-2B97-42A4-9952-3A8FD03D41B7}"/>
    <hyperlink ref="AD876" r:id="rId1191" xr:uid="{2E5978CF-6734-4996-ADE8-702E6B25BDE9}"/>
    <hyperlink ref="AD875" r:id="rId1192" xr:uid="{0155E438-AD2F-4D50-888C-149E26148DCC}"/>
    <hyperlink ref="AD874" r:id="rId1193" xr:uid="{B84E9B02-D1CB-46C0-8810-B86508A93BDA}"/>
    <hyperlink ref="AD873" r:id="rId1194" xr:uid="{30E88948-AF5C-4CF7-BE58-EFB4DD0D819F}"/>
    <hyperlink ref="AD872" r:id="rId1195" xr:uid="{DCBCD233-7522-42EE-8C9E-D9330ABD9B33}"/>
    <hyperlink ref="AD871" r:id="rId1196" xr:uid="{DDE64DE9-A7C6-4160-B732-A2649B9D61F7}"/>
    <hyperlink ref="AD870" r:id="rId1197" xr:uid="{1BBC9986-E467-4899-BF01-85EA0AA56417}"/>
    <hyperlink ref="AD869" r:id="rId1198" xr:uid="{D75D18A1-11BB-4245-A8F3-D07325578F29}"/>
    <hyperlink ref="AD868" r:id="rId1199" xr:uid="{8EA25F14-676F-4E67-B581-D5836BD19CCA}"/>
    <hyperlink ref="AD867" r:id="rId1200" xr:uid="{A6DD2136-CC9A-4E42-B353-D045A4570F8E}"/>
    <hyperlink ref="AD866" r:id="rId1201" xr:uid="{E9252FB0-6DE2-4B61-B5B6-1E5570F770C3}"/>
    <hyperlink ref="AD865" r:id="rId1202" xr:uid="{BECCBA0B-F018-443E-AEFD-2099330930B4}"/>
    <hyperlink ref="AD864" r:id="rId1203" xr:uid="{3B924581-D2E1-40BF-991A-C755C11CEEE3}"/>
    <hyperlink ref="AD863" r:id="rId1204" xr:uid="{DD835B07-95F8-4FFD-9283-7454C8201529}"/>
    <hyperlink ref="AD862" r:id="rId1205" xr:uid="{A5A38833-0395-4ED6-9409-1D68DF629C1D}"/>
    <hyperlink ref="AD861" r:id="rId1206" xr:uid="{C47A785E-5E75-4FBB-B50D-08521D86A2CB}"/>
    <hyperlink ref="AD860" r:id="rId1207" xr:uid="{326AA415-37AE-44FE-B5C4-C8EE4B01B7D4}"/>
    <hyperlink ref="AD859" r:id="rId1208" xr:uid="{FBD1C363-B2DC-46A5-87E5-5A82D8864DA2}"/>
    <hyperlink ref="AD858" r:id="rId1209" xr:uid="{4526704D-17CC-44B5-A311-B38E7BF43BCA}"/>
    <hyperlink ref="AD857" r:id="rId1210" xr:uid="{BBDEF515-A1CF-4D61-9D15-335119230FBF}"/>
    <hyperlink ref="AD856" r:id="rId1211" xr:uid="{4A1C9072-B6A8-4035-B1E5-292DD211FAB8}"/>
    <hyperlink ref="AD855" r:id="rId1212" xr:uid="{54F3E85F-6C8A-4D07-AC5F-08ECAB904756}"/>
    <hyperlink ref="AD854" r:id="rId1213" xr:uid="{60B531B7-A23A-43EA-9268-35C9B8908B20}"/>
    <hyperlink ref="AD853" r:id="rId1214" xr:uid="{027B8232-6BD8-48E3-B818-44B6A9DD0929}"/>
    <hyperlink ref="AD852" r:id="rId1215" xr:uid="{0E2B808F-2DC8-4CEC-AF8C-631C0125C190}"/>
    <hyperlink ref="AD851" r:id="rId1216" xr:uid="{5C060719-6EAA-4E6D-A029-E2041D0FEC94}"/>
    <hyperlink ref="AD850" r:id="rId1217" xr:uid="{46FC2818-8E1E-4DC2-913A-2356FDFBCBD8}"/>
    <hyperlink ref="AD849" r:id="rId1218" xr:uid="{589E1809-2E90-4575-BAF8-B609EAC34AA1}"/>
    <hyperlink ref="AD848" r:id="rId1219" xr:uid="{2E97CDCF-3169-4B4D-BD05-58A4F363586F}"/>
    <hyperlink ref="AD847" r:id="rId1220" xr:uid="{5C901914-203A-4FA3-8B84-0A6297890962}"/>
    <hyperlink ref="AD846" r:id="rId1221" xr:uid="{FEFF80F8-1284-4F58-AE48-994EF4831564}"/>
    <hyperlink ref="AD845" r:id="rId1222" xr:uid="{C883B219-AB5F-45C4-BF28-952F735FC505}"/>
    <hyperlink ref="AD844" r:id="rId1223" xr:uid="{DA0C1BF8-F12C-45EB-B36D-F634A70C4561}"/>
    <hyperlink ref="AD843" r:id="rId1224" xr:uid="{77CB900B-83BA-40FA-8723-EC79DE68357E}"/>
    <hyperlink ref="AD842" r:id="rId1225" xr:uid="{A5D8D338-CB76-4C26-8245-B8F5BE73AD9B}"/>
    <hyperlink ref="AD834" r:id="rId1226" xr:uid="{D28413AA-52D2-48CA-82C8-02E5162FAFBF}"/>
    <hyperlink ref="AD895" r:id="rId1227" xr:uid="{968535B3-C634-4565-9DD9-AED3108A1CB8}"/>
    <hyperlink ref="AD896" r:id="rId1228" xr:uid="{F76E4B86-6A4B-4D3C-92C7-FC8042E0B047}"/>
    <hyperlink ref="AD897" r:id="rId1229" xr:uid="{8F863A17-91CC-401C-A102-D07847551B4D}"/>
    <hyperlink ref="AD898" r:id="rId1230" xr:uid="{9A872373-5565-4128-B4EB-A2B3B1134CBA}"/>
    <hyperlink ref="AD899" r:id="rId1231" xr:uid="{DFF15507-0206-4B2B-98DF-4809912821C8}"/>
    <hyperlink ref="AD900" r:id="rId1232" xr:uid="{E1740FFC-365C-43E9-9D33-7FFE68C4F1F4}"/>
    <hyperlink ref="AD901:AD902" r:id="rId1233" display="http://slpsalud.gob.mx/transparenciaadmon/jurisdicciones/juris5/2021/diciembre/informes/I3460.pdf" xr:uid="{BB4A2749-8C45-40EE-952C-C0EAADA25178}"/>
    <hyperlink ref="AD901" r:id="rId1234" xr:uid="{2C11AD2C-B64B-4023-B20E-F3F3F2332929}"/>
    <hyperlink ref="AD902" r:id="rId1235" xr:uid="{D171F743-62E8-4B91-86F9-BE8A362698E3}"/>
    <hyperlink ref="AD903" r:id="rId1236" xr:uid="{F85941EE-5E5A-4A1B-BE59-C608F81B1043}"/>
    <hyperlink ref="AD904" r:id="rId1237" xr:uid="{D705AC44-6F9E-4BE6-A991-DA0807F0588E}"/>
    <hyperlink ref="AD905" r:id="rId1238" xr:uid="{03AA4195-062E-4D1E-A1E6-083BD9EDBF25}"/>
    <hyperlink ref="AD906" r:id="rId1239" xr:uid="{B1F221B3-00A2-4F1C-B781-D3339115F62F}"/>
    <hyperlink ref="AD907" r:id="rId1240" xr:uid="{495261DA-3557-4CBE-B318-B6E510DDD4CB}"/>
    <hyperlink ref="AD908" r:id="rId1241" xr:uid="{902A9B61-F764-4843-BA8A-2B2AA6C87C2E}"/>
    <hyperlink ref="AD909" r:id="rId1242" xr:uid="{B55AC8C9-734D-457B-ACC0-8AEF4691FAF1}"/>
    <hyperlink ref="AD910" r:id="rId1243" xr:uid="{CE7B99C2-2152-4351-A32B-18896E84A261}"/>
    <hyperlink ref="AD911" r:id="rId1244" xr:uid="{A152F671-7F71-4909-8601-579C1D888CB9}"/>
    <hyperlink ref="AD912" r:id="rId1245" xr:uid="{921AAFB3-5E8A-4B18-BC19-088F48CDA130}"/>
    <hyperlink ref="AD913" r:id="rId1246" xr:uid="{83AE9EC2-82E9-4353-B715-6B317FB0677C}"/>
    <hyperlink ref="AD914" r:id="rId1247" xr:uid="{2CE0CFF9-2716-4325-8B7D-7D10C923E0C7}"/>
    <hyperlink ref="AD915" r:id="rId1248" xr:uid="{B77772D3-8ED8-4A53-B533-D64C4A68E942}"/>
    <hyperlink ref="AD916" r:id="rId1249" xr:uid="{4CA881D7-9697-47CA-807D-4CCD0C210793}"/>
    <hyperlink ref="AD917" r:id="rId1250" xr:uid="{C51C7233-BFB7-4D32-B6C8-DD68957845C6}"/>
    <hyperlink ref="AD918" r:id="rId1251" xr:uid="{D9FBD890-7189-4BED-B85B-0256E1239E1C}"/>
    <hyperlink ref="AD919" r:id="rId1252" xr:uid="{5CCB7392-3FD2-4ADA-8DA5-4AFC7F9F44BB}"/>
    <hyperlink ref="AD920" r:id="rId1253" xr:uid="{1C5BC99C-4A03-4AD6-880B-E847C2A8B4D2}"/>
    <hyperlink ref="AD921" r:id="rId1254" xr:uid="{F58EB764-1282-4814-8406-CF4C4676759B}"/>
    <hyperlink ref="AD922" r:id="rId1255" xr:uid="{381626BD-5728-40AC-8C93-2811D5B749C0}"/>
    <hyperlink ref="AD923" r:id="rId1256" xr:uid="{A7BDA1F6-649A-4EE4-A033-2835DDDE99F8}"/>
    <hyperlink ref="AD924" r:id="rId1257" xr:uid="{BEEFCAB4-5F4F-4490-93B7-86667E17F227}"/>
    <hyperlink ref="AD925" r:id="rId1258" xr:uid="{01B870FA-B599-4C12-A969-AFA750D6C9FC}"/>
    <hyperlink ref="AD926" r:id="rId1259" xr:uid="{E0B45ADE-D099-4720-87C7-3D0622B0B5ED}"/>
    <hyperlink ref="AD927" r:id="rId1260" xr:uid="{87681514-8EEA-4700-9DF6-3D52FF05FA0D}"/>
    <hyperlink ref="AD928" r:id="rId1261" xr:uid="{E71D96F0-10D7-42A1-896F-E73FE44062E6}"/>
    <hyperlink ref="AD929" r:id="rId1262" xr:uid="{155861AF-7DB0-43C9-AC2C-50CBF1AAEAA4}"/>
    <hyperlink ref="AD930" r:id="rId1263" xr:uid="{455F7BA9-968F-4B35-BBA0-4FE3375A9AA2}"/>
    <hyperlink ref="AD931" r:id="rId1264" xr:uid="{E1010247-97BC-4933-BF18-605996EADB8A}"/>
    <hyperlink ref="AD932" r:id="rId1265" xr:uid="{14C046B8-2B7A-4A84-A4AD-665DC87DFED5}"/>
    <hyperlink ref="AD933" r:id="rId1266" xr:uid="{0E3F62A8-6351-41EF-BC8A-99F2E743A8EF}"/>
    <hyperlink ref="AD934" r:id="rId1267" xr:uid="{16F5EB6B-DFDF-4708-B218-36CB66BA42E9}"/>
    <hyperlink ref="AD935" r:id="rId1268" xr:uid="{5C4A73B3-BB08-4EBB-8ED5-D411538A3E91}"/>
    <hyperlink ref="AD936" r:id="rId1269" xr:uid="{D86B1892-72FA-40E1-8666-B09130E13DAA}"/>
    <hyperlink ref="AD937" r:id="rId1270" xr:uid="{08BEAB48-1827-4373-9BD4-64891E5257E4}"/>
    <hyperlink ref="AD938" r:id="rId1271" xr:uid="{2A60BB75-3B3E-4D4F-8730-2DCD26386895}"/>
    <hyperlink ref="AD939" r:id="rId1272" xr:uid="{146A6AE4-4355-4D4F-BB23-F8FD991EE75B}"/>
    <hyperlink ref="AD940" r:id="rId1273" xr:uid="{9DEC089C-1303-4465-99B5-108E38A85A0E}"/>
    <hyperlink ref="AD941" r:id="rId1274" xr:uid="{A472B1CB-D586-4E5A-9704-2CC01707A511}"/>
    <hyperlink ref="AD942" r:id="rId1275" xr:uid="{E24BD625-7A33-488A-9205-07268E837AC4}"/>
    <hyperlink ref="AD943" r:id="rId1276" xr:uid="{D7636F1D-C3D4-485A-BA0C-09EBC9A9CF11}"/>
    <hyperlink ref="AD944" r:id="rId1277" xr:uid="{69A8FA68-74C6-48C8-809E-4CF4AA1A60D7}"/>
    <hyperlink ref="AD945" r:id="rId1278" xr:uid="{E2F45427-A6F9-4856-A637-6AE2FD2CDB1C}"/>
    <hyperlink ref="AD946" r:id="rId1279" xr:uid="{C7AD41D1-C076-40CC-A594-0F8E47A3C668}"/>
    <hyperlink ref="AD947" r:id="rId1280" xr:uid="{461C2E37-9F01-4008-B6C9-D29805EE0D09}"/>
    <hyperlink ref="AD948" r:id="rId1281" xr:uid="{FDC870DD-40B3-41A5-BED1-80D5A6F71304}"/>
    <hyperlink ref="AD949" r:id="rId1282" xr:uid="{41F4475F-67FF-4AFF-9650-E2314AA72618}"/>
    <hyperlink ref="AD950" r:id="rId1283" xr:uid="{9F71C057-D4B6-4300-8428-BF41FADC022D}"/>
    <hyperlink ref="AD951" r:id="rId1284" xr:uid="{24BB70BE-4B00-4AD2-9FD0-94C8FE727241}"/>
    <hyperlink ref="AD952" r:id="rId1285" xr:uid="{68B181AF-A76D-4526-AD06-9CF312517C1D}"/>
    <hyperlink ref="AD953" r:id="rId1286" xr:uid="{C2AEA771-2702-4E2F-A5B3-A3654C55C2B7}"/>
    <hyperlink ref="AD954" r:id="rId1287" xr:uid="{58029B23-D5FD-444D-88A8-F8EC9268E550}"/>
    <hyperlink ref="AD955" r:id="rId1288" xr:uid="{6F2C0152-D9B0-4930-8582-0EE3835CEBCA}"/>
    <hyperlink ref="AD956" r:id="rId1289" xr:uid="{DED609C0-E614-4644-A028-5B2975F2DFB6}"/>
    <hyperlink ref="AF895:AF956" r:id="rId1290" display="http://slpsalud.gob.mx/transparenciaadmon/subadministrativa/2021/F_XIV/PVyGC.pdf" xr:uid="{010FC2E0-D504-4700-BC97-661371079B27}"/>
    <hyperlink ref="AD1032" r:id="rId1291" xr:uid="{85A1B931-7CE2-45C0-8047-8D73D43107FD}"/>
    <hyperlink ref="AD1033:AD1034" r:id="rId1292" display="http://slpsalud.gob.mx/transparenciaadmon/jurisdicciones/juris6/2021/noviembre/informes/I3277C.pdf" xr:uid="{DB9B58C7-289A-451B-B414-25EF8703D1D4}"/>
    <hyperlink ref="AD1033" r:id="rId1293" xr:uid="{82CBB9F3-5361-462E-A86B-0987DBB52A8D}"/>
    <hyperlink ref="AD1034" r:id="rId1294" xr:uid="{81643AA1-6B2D-4EB1-93FF-8DBE6567D67E}"/>
    <hyperlink ref="AD1035" r:id="rId1295" xr:uid="{8F0FE564-7A1F-45F0-B49A-BD8A61B24C97}"/>
    <hyperlink ref="AD1036:AD1041" r:id="rId1296" display="http://slpsalud.gob.mx/transparenciaadmon/jurisdicciones/juris6/2021/noviembre/informes/I3280C.pdf" xr:uid="{AA27A675-2CA1-441A-98F4-FDD75B6B435D}"/>
    <hyperlink ref="AD1036" r:id="rId1297" xr:uid="{7C9CFB30-E923-45F3-993A-8E530870BB4C}"/>
    <hyperlink ref="AD1037" r:id="rId1298" xr:uid="{82E54DF8-4597-44F2-A5FB-D4FD1FA32D12}"/>
    <hyperlink ref="AD1038" r:id="rId1299" xr:uid="{4B3E35A6-4535-49E8-AF2F-7AA736658C42}"/>
    <hyperlink ref="AD1039" r:id="rId1300" xr:uid="{03173B75-0347-4808-B5DE-025FF9EDAB3D}"/>
    <hyperlink ref="AD1040" r:id="rId1301" xr:uid="{0A4626E8-4099-42F9-9514-7ECE746F61CF}"/>
    <hyperlink ref="AD1041" r:id="rId1302" xr:uid="{12823A89-00A3-4FEF-AB75-25BA8CFAFB91}"/>
    <hyperlink ref="AD1042" r:id="rId1303" xr:uid="{CCAF4B9D-5CB4-4E71-925D-A15809877259}"/>
    <hyperlink ref="AD1043:AD1048" r:id="rId1304" display="http://slpsalud.gob.mx/transparenciaadmon/jurisdicciones/juris6/2021/noviembre/informes/I3392C.pdf" xr:uid="{CC8EFB19-1336-4E5A-B7B4-A577D69F26B5}"/>
    <hyperlink ref="AD1043" r:id="rId1305" xr:uid="{6555CE15-1312-4A1A-A5BC-AFD2136C5E51}"/>
    <hyperlink ref="AD1044" r:id="rId1306" xr:uid="{D61A0B0D-D11E-4CE8-A39E-12ABAEFE9F5C}"/>
    <hyperlink ref="AD1045" r:id="rId1307" xr:uid="{AF2E0ADD-D8DE-44FF-B5FE-80CE0CBC7E34}"/>
    <hyperlink ref="AD1046" r:id="rId1308" xr:uid="{55C0E656-7B1D-41DA-BDE4-1829A9B91CB9}"/>
    <hyperlink ref="AD1047" r:id="rId1309" xr:uid="{997D0AEB-F039-4598-8E7A-6495230B3194}"/>
    <hyperlink ref="AD1048" r:id="rId1310" xr:uid="{753E0A9D-3B81-44F1-97F4-67A3F4DE9910}"/>
    <hyperlink ref="AD1049" r:id="rId1311" xr:uid="{4834C922-B9F8-48FC-8BE1-FF71AECC517E}"/>
    <hyperlink ref="AD1050" r:id="rId1312" xr:uid="{291A54CE-311A-49DF-BDD6-2BB3807A5F21}"/>
    <hyperlink ref="AD1051" r:id="rId1313" xr:uid="{B1450E8C-B45E-4561-AC85-6A4FEF275A06}"/>
    <hyperlink ref="AD1052" r:id="rId1314" xr:uid="{C94F2E29-7EF7-445C-94D4-EC8ABA7A12A1}"/>
    <hyperlink ref="AD1053" r:id="rId1315" xr:uid="{FEB43590-ED2B-4CF2-9F24-6CE2C186A0D7}"/>
    <hyperlink ref="AD1054" r:id="rId1316" xr:uid="{3BC9BF4F-9749-43B8-970E-163C1C5C25DE}"/>
    <hyperlink ref="AD1055" r:id="rId1317" xr:uid="{B0FD3EF7-4B34-43C0-B4FE-2E0467E82779}"/>
    <hyperlink ref="AD957" r:id="rId1318" xr:uid="{FF23266F-45B0-4AB5-A77B-7B417B034C00}"/>
    <hyperlink ref="AD958:AD963" r:id="rId1319" display="http://slpsalud.gob.mx/transparenciaadmon/jurisdicciones/juris6/2021/diciembre/informes/I3285F.pdf" xr:uid="{31E79FDA-AF4A-4127-A5C5-C1955524AF4F}"/>
    <hyperlink ref="AD958" r:id="rId1320" xr:uid="{DE89B432-2D8F-4785-9FA2-3A6DD3A54699}"/>
    <hyperlink ref="AD959" r:id="rId1321" xr:uid="{F762302A-66FD-4FD0-818D-C7C5D25D1249}"/>
    <hyperlink ref="AD960" r:id="rId1322" xr:uid="{DDF2D2F4-3CE8-4A39-BC3A-D3EE2786FB60}"/>
    <hyperlink ref="AD961" r:id="rId1323" xr:uid="{D6B304E5-058A-427B-A04A-E36BF12A1FCF}"/>
    <hyperlink ref="AD962" r:id="rId1324" xr:uid="{F11EF05A-8345-47BE-A6E3-7215769D99ED}"/>
    <hyperlink ref="AD963" r:id="rId1325" xr:uid="{4E7DC2D1-EF1B-4A45-9DB9-3E54DEDFCDE6}"/>
    <hyperlink ref="AD964" r:id="rId1326" xr:uid="{F45EADF0-E588-46B1-936B-193B89645971}"/>
    <hyperlink ref="AD965:AD981" r:id="rId1327" display="http://slpsalud.gob.mx/transparenciaadmon/jurisdicciones/juris6/2021/diciembre/informes/I3300F.pdf" xr:uid="{8F525DA0-C1DA-428E-8CB4-4A885DB616C5}"/>
    <hyperlink ref="AD965" r:id="rId1328" xr:uid="{049B5F34-35DE-4842-A18A-C716EF7FDD8F}"/>
    <hyperlink ref="AD966" r:id="rId1329" xr:uid="{E7376283-98BD-4304-9154-CD8F4C7B0CE6}"/>
    <hyperlink ref="AD967" r:id="rId1330" xr:uid="{C18385B7-4AD4-43AD-B17C-97CFC776A503}"/>
    <hyperlink ref="AD968" r:id="rId1331" xr:uid="{5ED0CDBC-720D-4706-96BF-4F6238968A2E}"/>
    <hyperlink ref="AD969" r:id="rId1332" xr:uid="{3542422E-DE34-4827-A6F4-6CC3BAE6AC3B}"/>
    <hyperlink ref="AD970" r:id="rId1333" xr:uid="{17E8E042-A22C-437B-8600-D3D0D3D1E6AB}"/>
    <hyperlink ref="AD971" r:id="rId1334" xr:uid="{A8602CFF-9138-4E66-9607-92BA74BB26AF}"/>
    <hyperlink ref="AD972" r:id="rId1335" xr:uid="{332847D6-B24B-4B10-AD4B-FAD2890D3BC8}"/>
    <hyperlink ref="AD973" r:id="rId1336" xr:uid="{51D6F89F-9CFE-4D45-A8C9-71B8066D0863}"/>
    <hyperlink ref="AD974" r:id="rId1337" xr:uid="{2CAF61F6-BA71-4C5D-B7B1-B0C7D1B54013}"/>
    <hyperlink ref="AD975" r:id="rId1338" xr:uid="{6E03C2F5-0FC1-4085-BDED-44E5A46D8157}"/>
    <hyperlink ref="AD976" r:id="rId1339" xr:uid="{D40ED209-3E98-444D-8E8D-9E4FF8F09988}"/>
    <hyperlink ref="AD977" r:id="rId1340" xr:uid="{A405C299-6F9A-461F-9406-2ACED2D1F526}"/>
    <hyperlink ref="AD978" r:id="rId1341" xr:uid="{B656B7A9-2B1D-4AFC-82E3-019635F951AF}"/>
    <hyperlink ref="AD979" r:id="rId1342" xr:uid="{8FF0D292-8A27-46FF-AAD5-58DC71C5F46D}"/>
    <hyperlink ref="AD980" r:id="rId1343" xr:uid="{BF84E8CA-DEE9-44B5-8378-F7AC882F39A1}"/>
    <hyperlink ref="AD981" r:id="rId1344" xr:uid="{FB35085D-66DD-4994-BCF9-B2780E5BCA50}"/>
    <hyperlink ref="AD982:AD988" r:id="rId1345" display="http://slpsalud.gob.mx/transparenciaadmon/jurisdicciones/juris6/2021/diciembre/informes/I3300F.pdf" xr:uid="{A3D21590-3287-4067-B5F2-5D79CC09105D}"/>
    <hyperlink ref="AD982" r:id="rId1346" xr:uid="{8CE1F9C6-A93D-45D7-AF3F-3196E1B7AE0A}"/>
    <hyperlink ref="AD983" r:id="rId1347" xr:uid="{BE84883B-EFE8-488D-B989-C9F4AB788273}"/>
    <hyperlink ref="AD984" r:id="rId1348" xr:uid="{E4E1BC59-7F77-4402-983D-EECD58EBE0C3}"/>
    <hyperlink ref="AD985" r:id="rId1349" xr:uid="{F4B2BE9F-5CC6-4A5A-8DBA-515CF8BEF05F}"/>
    <hyperlink ref="AD986" r:id="rId1350" xr:uid="{C1B3268B-F16E-475D-8E3C-AFDF41BFB3D0}"/>
    <hyperlink ref="AD987" r:id="rId1351" xr:uid="{80A6B144-2B98-40F9-8DDE-D1E0C5716D99}"/>
    <hyperlink ref="AD988" r:id="rId1352" xr:uid="{2CF8C1BA-B803-48E8-90B3-74CCB3572502}"/>
    <hyperlink ref="AD989" r:id="rId1353" xr:uid="{749F4D48-3110-407D-9C12-80A8F32EEE2F}"/>
    <hyperlink ref="AD990:AD995" r:id="rId1354" display="http://slpsalud.gob.mx/transparenciaadmon/jurisdicciones/juris6/2021/diciembre/informes/I3330F.pdf" xr:uid="{5D9AA1E2-BB48-462F-A5F0-ACE06294CDA3}"/>
    <hyperlink ref="AD990" r:id="rId1355" xr:uid="{615DFC93-86C4-41F4-9310-0295804CB6D5}"/>
    <hyperlink ref="AD991" r:id="rId1356" xr:uid="{59DC3B28-120E-4790-93C5-EA2BC08E8C0D}"/>
    <hyperlink ref="AD992" r:id="rId1357" xr:uid="{D9325097-6DFE-439F-A0B0-1C487538073E}"/>
    <hyperlink ref="AD993" r:id="rId1358" xr:uid="{112E6080-CB1A-4EA8-8558-4EBCBD5386DB}"/>
    <hyperlink ref="AD994" r:id="rId1359" xr:uid="{4BB5C53C-2A2B-4E1E-9916-C2B1A1E0E0ED}"/>
    <hyperlink ref="AD995" r:id="rId1360" xr:uid="{79D63344-BB4E-45C5-8C67-D36C67516071}"/>
    <hyperlink ref="AD996" r:id="rId1361" xr:uid="{C17FE52D-7080-45BD-9886-356D4BD315EF}"/>
    <hyperlink ref="AD997:AD1005" r:id="rId1362" display="http://slpsalud.gob.mx/transparenciaadmon/jurisdicciones/juris6/2021/diciembre/informes/I3370F.pdf" xr:uid="{221827A2-7E3B-421C-AEF9-075640267885}"/>
    <hyperlink ref="AD997" r:id="rId1363" xr:uid="{D6A41E28-650D-4C0E-80F4-027AC52D8FF3}"/>
    <hyperlink ref="AD998" r:id="rId1364" xr:uid="{88049255-23B3-42D9-AA66-95118DCEFCDE}"/>
    <hyperlink ref="AD999" r:id="rId1365" xr:uid="{F3E038EE-FD58-470F-8AC1-93827C3D3FB5}"/>
    <hyperlink ref="AD1000" r:id="rId1366" xr:uid="{7808399A-F670-4A74-8B3B-D667CA9A06EE}"/>
    <hyperlink ref="AD1001" r:id="rId1367" xr:uid="{27B5BD92-FC35-4D28-8003-14DD0DF6E73E}"/>
    <hyperlink ref="AD1002" r:id="rId1368" xr:uid="{39985121-2019-4763-B2A2-0FE2EB9A16D8}"/>
    <hyperlink ref="AD1003" r:id="rId1369" xr:uid="{BB3A7AC2-7387-4D6D-95B1-98D7F74050A3}"/>
    <hyperlink ref="AD1004" r:id="rId1370" xr:uid="{B05EBA36-1F7D-4296-879E-736D20584EE8}"/>
    <hyperlink ref="AD1005" r:id="rId1371" xr:uid="{92678A86-1A24-4F06-8CF1-5CB535AC2C76}"/>
    <hyperlink ref="AD1006" r:id="rId1372" xr:uid="{583A81B6-F7E4-4359-94E7-42B704FB56ED}"/>
    <hyperlink ref="AD1007:AD1011" r:id="rId1373" display="http://slpsalud.gob.mx/transparenciaadmon/jurisdicciones/juris6/2021/diciembre/informes/I3380F.pdf" xr:uid="{73201FB2-634A-4BEA-8231-CB968E791D80}"/>
    <hyperlink ref="AD1007" r:id="rId1374" xr:uid="{512272D7-6B74-44C4-9678-DBA2710869F7}"/>
    <hyperlink ref="AD1008" r:id="rId1375" xr:uid="{1338AC0D-7727-4C4C-B399-1F92815C7BD6}"/>
    <hyperlink ref="AD1009" r:id="rId1376" xr:uid="{E03B68BB-EEAA-4A8F-94AF-1C42E0082F4E}"/>
    <hyperlink ref="AD1010" r:id="rId1377" xr:uid="{D3E41693-6E7E-447F-A97F-1D9AA90CCE6C}"/>
    <hyperlink ref="AD1011" r:id="rId1378" xr:uid="{4C9A4ADB-854D-4444-BF3F-96AC3147E96D}"/>
    <hyperlink ref="AD1012" r:id="rId1379" xr:uid="{6EC09269-AF1E-425D-8DCE-6086EF94E44E}"/>
    <hyperlink ref="AD1013" r:id="rId1380" xr:uid="{D8414F3F-EEA9-4935-9E9A-38AADBE0ACC4}"/>
    <hyperlink ref="AD1014" r:id="rId1381" xr:uid="{1C922EE5-F5BD-4621-B9A8-74A3E8F6FC2A}"/>
    <hyperlink ref="AD1015" r:id="rId1382" xr:uid="{C66842BB-C1EE-410E-985D-ECB21ADCCFB2}"/>
    <hyperlink ref="AD1016" r:id="rId1383" xr:uid="{18522CF0-6636-4EE2-B6E7-4F2CFD84A518}"/>
    <hyperlink ref="AD1017" r:id="rId1384" xr:uid="{02E3C7B7-456A-4F5F-B9D9-1FEF4E6B4E53}"/>
    <hyperlink ref="AD1018:AD1021" r:id="rId1385" display="http://slpsalud.gob.mx/transparenciaadmon/jurisdicciones/juris6/2021/diciembre/informes/I3402F.pdf" xr:uid="{B17EDE0F-336F-45F5-B536-F297B74AC5D6}"/>
    <hyperlink ref="AD1018" r:id="rId1386" xr:uid="{6A203188-5FE3-4DDD-BE65-B05874487623}"/>
    <hyperlink ref="AD1019" r:id="rId1387" xr:uid="{AE8AB655-9EC0-4E61-B6A6-C8DAEBFBF367}"/>
    <hyperlink ref="AD1020" r:id="rId1388" xr:uid="{E6F6EE44-7FCC-43C1-88FD-75647A0C44D3}"/>
    <hyperlink ref="AD1021" r:id="rId1389" xr:uid="{B1E734F8-C343-496F-AB23-6038EE004702}"/>
    <hyperlink ref="AD1022" r:id="rId1390" xr:uid="{50D911D0-8E46-46FF-BBBE-A35E21A03967}"/>
    <hyperlink ref="AD1023" r:id="rId1391" xr:uid="{93ECDD6E-C240-4627-A252-8D0DF504E665}"/>
    <hyperlink ref="AD1024:AD1028" r:id="rId1392" display="http://slpsalud.gob.mx/transparenciaadmon/jurisdicciones/juris6/2021/diciembre/informes/I3410F.pdf" xr:uid="{CCFCBD04-1B6A-472B-9511-93D7A84D0CB2}"/>
    <hyperlink ref="AD1024" r:id="rId1393" xr:uid="{AEFD4984-3901-4139-8AC7-62FE9F3C6D27}"/>
    <hyperlink ref="AD1025" r:id="rId1394" xr:uid="{E004F008-7B59-449B-8A25-63C40B01801C}"/>
    <hyperlink ref="AD1026" r:id="rId1395" xr:uid="{189A9A8B-F7AD-4C0F-A29A-92702166DDC3}"/>
    <hyperlink ref="AD1027" r:id="rId1396" xr:uid="{2384259E-C384-445B-A806-8ACC3FAFAAA7}"/>
    <hyperlink ref="AD1028" r:id="rId1397" xr:uid="{986C9F37-ACD1-4684-AAA9-1865DDED429A}"/>
    <hyperlink ref="AD1056" r:id="rId1398" xr:uid="{7AE2D6C4-D478-452D-9A19-DA7E547A9376}"/>
    <hyperlink ref="AD1057:AD1063" r:id="rId1399" display="http://slpsalud.gob.mx/transparenciaadmon/jurisdicciones/juris6/2021/diciembre/informes/I3252V.pdf" xr:uid="{247CBA54-FE10-479D-BB76-347D6E8279C2}"/>
    <hyperlink ref="AD1057" r:id="rId1400" xr:uid="{F5A06B3E-B6E4-4575-90A8-4CD50B19690C}"/>
    <hyperlink ref="AD1058" r:id="rId1401" xr:uid="{696F4B60-24D2-4E82-9679-DE37ADB3A573}"/>
    <hyperlink ref="AD1059" r:id="rId1402" xr:uid="{C0C4BB2D-3CEC-4DDF-BFCA-A31A4B813666}"/>
    <hyperlink ref="AD1060" r:id="rId1403" xr:uid="{BE350E2B-A5F1-4A31-9C22-37EC4B2BD705}"/>
    <hyperlink ref="AD1061" r:id="rId1404" xr:uid="{08178196-DFCF-4A16-A704-0558D8B5E552}"/>
    <hyperlink ref="AD1062" r:id="rId1405" xr:uid="{DDE96957-25A9-43AF-8665-42F84C7A645A}"/>
    <hyperlink ref="AD1063" r:id="rId1406" xr:uid="{E665B812-FE56-4C17-804E-A0EED2DF5ED0}"/>
    <hyperlink ref="AD1064" r:id="rId1407" xr:uid="{139B606B-34D0-42D5-BDFD-D66BE1277E90}"/>
    <hyperlink ref="AD1065:AD1073" r:id="rId1408" display="http://slpsalud.gob.mx/transparenciaadmon/jurisdicciones/juris6/2021/diciembre/informes/I3260V.pdf" xr:uid="{A2A2BF36-6E74-4E9A-9BE8-FE9B325C82FF}"/>
    <hyperlink ref="AD1065" r:id="rId1409" xr:uid="{9614A7F0-8EAA-4E6F-BF5E-0C5D293E0B9D}"/>
    <hyperlink ref="AD1066" r:id="rId1410" xr:uid="{413C03BB-92AA-4662-A741-2443CC3F9B36}"/>
    <hyperlink ref="AD1067" r:id="rId1411" xr:uid="{7B77D3D4-FB18-4DD8-A2E6-A34A4D5C61E3}"/>
    <hyperlink ref="AD1068" r:id="rId1412" xr:uid="{899AFCDA-403A-40AD-9CBE-0F5B2B9F59B2}"/>
    <hyperlink ref="AD1069" r:id="rId1413" xr:uid="{8FAD72B7-4B9F-4C6A-80E9-6602F767C00B}"/>
    <hyperlink ref="AD1070" r:id="rId1414" xr:uid="{1AE66705-E26C-4F93-B212-C81306E3075A}"/>
    <hyperlink ref="AD1071" r:id="rId1415" xr:uid="{8A6956DB-4228-4432-9F74-0C9C614F77E8}"/>
    <hyperlink ref="AD1072" r:id="rId1416" xr:uid="{BFECC890-6347-49F3-94D0-7BA268931BD0}"/>
    <hyperlink ref="AD1073" r:id="rId1417" xr:uid="{A11F17DF-2219-4D9C-B385-269D04DF65F0}"/>
    <hyperlink ref="AD1074:AD1078" r:id="rId1418" display="http://slpsalud.gob.mx/transparenciaadmon/jurisdicciones/juris6/2021/diciembre/informes/I3270V.pdf" xr:uid="{2DD80F30-1701-4B60-B72F-DDD4EA0CDD2E}"/>
    <hyperlink ref="AD1074" r:id="rId1419" xr:uid="{B148EF83-67A7-426A-99DA-373E7286B124}"/>
    <hyperlink ref="AD1075" r:id="rId1420" xr:uid="{E6E0E6CE-6DFF-4B33-86D3-D8743FAB8A0B}"/>
    <hyperlink ref="AD1076" r:id="rId1421" xr:uid="{A8EA17CB-0CF1-4BD2-88BB-7C71ED6A7DAC}"/>
    <hyperlink ref="AD1077" r:id="rId1422" xr:uid="{7E487520-DA44-4581-B44A-11BBC115AC7C}"/>
    <hyperlink ref="AD1078" r:id="rId1423" xr:uid="{2EF152AB-6253-4D9F-91E9-7709D0D95354}"/>
    <hyperlink ref="AD1167" r:id="rId1424" xr:uid="{6F550192-6D9B-4CDC-A436-44E9AE1077F8}"/>
    <hyperlink ref="AD1029" r:id="rId1425" xr:uid="{322FDE2E-58A0-41A0-9F47-862D991D2678}"/>
    <hyperlink ref="AD1030" r:id="rId1426" xr:uid="{CF9062C2-FEEF-4EBB-9BF1-4C2C389BEB35}"/>
    <hyperlink ref="AD1031" r:id="rId1427" xr:uid="{ABE3ECEA-4A3D-4A7C-9969-5736AB7DDC0D}"/>
    <hyperlink ref="AD1079" r:id="rId1428" xr:uid="{35D2916F-CB49-4558-9D87-C152E091CF24}"/>
    <hyperlink ref="AD1080:AD1109" r:id="rId1429" display="http://slpsalud.gob.mx/transparenciaadmon/jurisdicciones/juris6/2021/diciembre/informes/I3312V.pdf" xr:uid="{4FC58823-AF78-4EA9-929E-46F318035105}"/>
    <hyperlink ref="AD1080" r:id="rId1430" xr:uid="{63C6B956-8EF5-4DA1-8CF9-8FA595FB2781}"/>
    <hyperlink ref="AD1081" r:id="rId1431" xr:uid="{8807C8D6-EF53-49E1-A95A-797637C30D7A}"/>
    <hyperlink ref="AD1082" r:id="rId1432" xr:uid="{4C6EBA31-B91E-4447-AA63-627728B9597D}"/>
    <hyperlink ref="AD1083" r:id="rId1433" xr:uid="{64D0257F-14E5-4A69-AAC4-35C977F31258}"/>
    <hyperlink ref="AD1084" r:id="rId1434" xr:uid="{76B304F9-C604-43CE-A784-46F6DD39C13C}"/>
    <hyperlink ref="AD1085" r:id="rId1435" xr:uid="{32253034-C834-4C0B-990B-AD627FC96399}"/>
    <hyperlink ref="AD1086" r:id="rId1436" xr:uid="{D27A4364-D526-4C74-ADAE-1878065E1D4B}"/>
    <hyperlink ref="AD1087" r:id="rId1437" xr:uid="{A63AED9B-C32E-4CE2-8E94-5C4A44FECF72}"/>
    <hyperlink ref="AD1088" r:id="rId1438" xr:uid="{D5428AE2-680E-4761-917E-F29857DEFB5D}"/>
    <hyperlink ref="AD1089" r:id="rId1439" xr:uid="{3193C1E7-B8AB-4DC7-96BB-66132926FDF1}"/>
    <hyperlink ref="AD1090" r:id="rId1440" xr:uid="{F4D9C3F8-733F-4665-AA25-88F5B7F09110}"/>
    <hyperlink ref="AD1091" r:id="rId1441" xr:uid="{C30B713A-C306-4244-A764-3697DCE9414C}"/>
    <hyperlink ref="AD1092" r:id="rId1442" xr:uid="{2D2DA275-DEFD-43CE-B7E2-2C7C032BC65A}"/>
    <hyperlink ref="AD1093" r:id="rId1443" xr:uid="{43F7EEF9-4A88-4142-AE2A-54DDCB6988E3}"/>
    <hyperlink ref="AD1094" r:id="rId1444" xr:uid="{EDF1D2D8-3F5B-4A2E-8FBC-BCDC62D06CEA}"/>
    <hyperlink ref="AD1095" r:id="rId1445" xr:uid="{16FA78A0-20F4-45E7-972B-A70A6FE3BE9B}"/>
    <hyperlink ref="AD1096" r:id="rId1446" xr:uid="{31F40A39-6D8B-4127-90E9-C4658560D801}"/>
    <hyperlink ref="AD1097" r:id="rId1447" xr:uid="{D75A17BA-C845-4FAA-9FA2-1A6F55437400}"/>
    <hyperlink ref="AD1098" r:id="rId1448" xr:uid="{437A3843-97D5-4767-93F2-BBDE9DA12BA5}"/>
    <hyperlink ref="AD1099" r:id="rId1449" xr:uid="{66DD6E08-7B5B-49D2-9A97-F306FCE67DA7}"/>
    <hyperlink ref="AD1100" r:id="rId1450" xr:uid="{1510A756-5B7C-4633-9BCF-DB4622C22382}"/>
    <hyperlink ref="AD1101" r:id="rId1451" xr:uid="{E4E39733-E6DF-4D1C-868E-57476F5FB100}"/>
    <hyperlink ref="AD1102" r:id="rId1452" xr:uid="{2AC56B15-B805-4AD7-A1A7-0C4830CB223A}"/>
    <hyperlink ref="AD1103" r:id="rId1453" xr:uid="{E89C0EB2-CD89-4CF9-82F6-3A22C073CBAD}"/>
    <hyperlink ref="AD1104" r:id="rId1454" xr:uid="{1D8EC09D-4DA4-432B-A40E-152ABD9DDB62}"/>
    <hyperlink ref="AD1105" r:id="rId1455" xr:uid="{98872FC7-BA22-4DCE-A1F1-7C13BFB9A5B1}"/>
    <hyperlink ref="AD1106" r:id="rId1456" xr:uid="{B061FAD2-386F-4E1C-BD39-87DA14128417}"/>
    <hyperlink ref="AD1107" r:id="rId1457" xr:uid="{2FC29730-0CBE-48D9-959E-000B64C38B21}"/>
    <hyperlink ref="AD1108" r:id="rId1458" xr:uid="{2C53A247-26C3-4CED-8C45-15A3295EA7EE}"/>
    <hyperlink ref="AD1109" r:id="rId1459" xr:uid="{36AA0D47-B64E-4DB4-820D-D0990E7F71E4}"/>
    <hyperlink ref="AD1110" r:id="rId1460" xr:uid="{AAFA7BEB-F7D2-4825-8867-80D2B77B62AF}"/>
    <hyperlink ref="AD1111:AD1166" r:id="rId1461" display="http://slpsalud.gob.mx/transparenciaadmon/jurisdicciones/juris6/2021/diciembre/informes/I3400V.pdf" xr:uid="{A374460E-2F4A-4222-9665-0254B9328485}"/>
    <hyperlink ref="AD1111" r:id="rId1462" xr:uid="{441FAA22-80C0-4100-AED5-8A3136E05419}"/>
    <hyperlink ref="AD1112" r:id="rId1463" xr:uid="{44F3FDD8-2D85-43E9-B882-C8A38302B477}"/>
    <hyperlink ref="AD1113" r:id="rId1464" xr:uid="{9BE8006D-6D04-4220-97CF-E4F2CC149EC4}"/>
    <hyperlink ref="AD1114" r:id="rId1465" xr:uid="{F35A6F25-BDEB-4BE4-BDB7-273FAAAE8A3D}"/>
    <hyperlink ref="AD1115" r:id="rId1466" xr:uid="{A8ECF25B-5006-42CA-A26A-C4C2501D60D9}"/>
    <hyperlink ref="AD1116" r:id="rId1467" xr:uid="{4AA3461F-ADA8-4285-B124-E5696531DCD4}"/>
    <hyperlink ref="AD1117" r:id="rId1468" xr:uid="{E5B040C0-C9FD-424D-BAB8-E00CE77AD566}"/>
    <hyperlink ref="AD1118" r:id="rId1469" xr:uid="{687C171C-C592-4CF0-9888-87E5C20C9D5F}"/>
    <hyperlink ref="AD1119" r:id="rId1470" xr:uid="{4932D990-EFFE-4B73-8A56-2632BD86AC4F}"/>
    <hyperlink ref="AD1120" r:id="rId1471" xr:uid="{44199CF1-CDEE-4427-8A64-359AB1627974}"/>
    <hyperlink ref="AD1121" r:id="rId1472" xr:uid="{92C555D6-9F6C-4D56-B110-9DE3F8E27413}"/>
    <hyperlink ref="AD1122" r:id="rId1473" xr:uid="{D0F9C5B5-6434-427F-9A3D-A3717275CBBF}"/>
    <hyperlink ref="AD1123" r:id="rId1474" xr:uid="{7EA4BBE1-C45D-45F6-8E13-F7618472F65A}"/>
    <hyperlink ref="AD1124" r:id="rId1475" xr:uid="{E7D1E905-5EC4-4C47-A127-220D7E2DBD19}"/>
    <hyperlink ref="AD1125" r:id="rId1476" xr:uid="{68D2ED39-494E-4D4F-9294-5FE498F98223}"/>
    <hyperlink ref="AD1126" r:id="rId1477" xr:uid="{F4C0E084-79E9-42DC-9297-14F971688B9B}"/>
    <hyperlink ref="AD1127" r:id="rId1478" xr:uid="{8890D160-7044-4B49-BA98-7ECFD6B82F86}"/>
    <hyperlink ref="AD1128" r:id="rId1479" xr:uid="{DB01CE2C-F984-4606-B9C7-B9428A404104}"/>
    <hyperlink ref="AD1129" r:id="rId1480" xr:uid="{7D5AAD1D-673F-4E82-A7AE-406ABBD55D23}"/>
    <hyperlink ref="AD1130" r:id="rId1481" xr:uid="{D1049F1A-FBF6-442A-ADB9-16207E2292B0}"/>
    <hyperlink ref="AD1131" r:id="rId1482" xr:uid="{C6E43E8D-E844-457D-806B-46F53CC75BF0}"/>
    <hyperlink ref="AD1132" r:id="rId1483" xr:uid="{AEECF628-0065-485D-94F0-CF7B6C39DC23}"/>
    <hyperlink ref="AD1133" r:id="rId1484" xr:uid="{8368C005-6845-42F2-AEA1-3E0A61F374A0}"/>
    <hyperlink ref="AD1134" r:id="rId1485" xr:uid="{B5FFFB76-8FAA-4117-8C5C-D5E655AA5819}"/>
    <hyperlink ref="AD1135" r:id="rId1486" xr:uid="{7D8EF7C0-F87C-48C3-A915-8507F60D5A6A}"/>
    <hyperlink ref="AD1136" r:id="rId1487" xr:uid="{8EBB3A0B-9DF5-402E-A2A9-C94CE608B675}"/>
    <hyperlink ref="AD1137" r:id="rId1488" xr:uid="{6B7B5BC6-5516-4B36-AE36-1C0F8F33651D}"/>
    <hyperlink ref="AD1138" r:id="rId1489" xr:uid="{E26B4F5F-83AA-4429-84EB-5A79B2EBD964}"/>
    <hyperlink ref="AD1139" r:id="rId1490" xr:uid="{6FC70D00-53C8-4676-AE6F-2EAAB8620368}"/>
    <hyperlink ref="AD1140" r:id="rId1491" xr:uid="{68D0C959-6EF1-4EF4-95A5-4162CD5B3014}"/>
    <hyperlink ref="AD1141" r:id="rId1492" xr:uid="{D2135AF8-7B84-4B3A-889B-15D67DDB4538}"/>
    <hyperlink ref="AD1142" r:id="rId1493" xr:uid="{5EC897DB-3E0B-4F90-A189-0D7E98967308}"/>
    <hyperlink ref="AD1143" r:id="rId1494" xr:uid="{8A7A455B-B556-4ED5-819E-275C8212BA9E}"/>
    <hyperlink ref="AD1144" r:id="rId1495" xr:uid="{EE961E56-ECDC-418A-9AB2-581804345EDC}"/>
    <hyperlink ref="AD1145" r:id="rId1496" xr:uid="{FCA7122F-FC73-4A78-9AE0-3578C98AC517}"/>
    <hyperlink ref="AD1146" r:id="rId1497" xr:uid="{4F3921B9-E69E-4AD4-82EA-71CFB2AD7A06}"/>
    <hyperlink ref="AD1147" r:id="rId1498" xr:uid="{53167C2C-A99E-4AD3-A957-17CD0276EEE2}"/>
    <hyperlink ref="AD1148" r:id="rId1499" xr:uid="{70A94442-D0E4-481B-8C32-5498C70109AD}"/>
    <hyperlink ref="AD1149" r:id="rId1500" xr:uid="{314D79C5-C23D-4051-9092-A080DEE38A07}"/>
    <hyperlink ref="AD1150" r:id="rId1501" xr:uid="{B1FD330A-CF6D-42D5-8A2E-AC07B51EA7C9}"/>
    <hyperlink ref="AD1151" r:id="rId1502" xr:uid="{D1AE723D-9CEE-428F-819F-D523A4743587}"/>
    <hyperlink ref="AD1152" r:id="rId1503" xr:uid="{F3C1EC89-7141-4D37-B973-A743F4974708}"/>
    <hyperlink ref="AD1153" r:id="rId1504" xr:uid="{01168947-CAF9-49D7-A982-2FF66D6011DC}"/>
    <hyperlink ref="AD1154" r:id="rId1505" xr:uid="{D22F14E2-3DE2-46A7-A0B2-5B73A425B955}"/>
    <hyperlink ref="AD1155" r:id="rId1506" xr:uid="{9B634001-C29D-41AA-AB2B-477D026143DF}"/>
    <hyperlink ref="AD1156" r:id="rId1507" xr:uid="{12231D74-0939-446C-A812-6824526C3F91}"/>
    <hyperlink ref="AD1157" r:id="rId1508" xr:uid="{9EE55861-50D3-4849-8CF4-A7913575FFBC}"/>
    <hyperlink ref="AD1158" r:id="rId1509" xr:uid="{78CAF659-8050-4CEF-ACFB-D3F0E04790BC}"/>
    <hyperlink ref="AD1159" r:id="rId1510" xr:uid="{BACC6380-51B2-4D55-A12B-410A841889CC}"/>
    <hyperlink ref="AD1160" r:id="rId1511" xr:uid="{8EB54412-E8CC-41D8-8A98-B153DA308A48}"/>
    <hyperlink ref="AD1161" r:id="rId1512" xr:uid="{4EA1CE8F-9941-4526-A9B4-06F806C45133}"/>
    <hyperlink ref="AD1162" r:id="rId1513" xr:uid="{06E2FE60-D7BA-4F4D-BBCA-B9FD498943FA}"/>
    <hyperlink ref="AD1163" r:id="rId1514" xr:uid="{99E3AE04-1918-4381-A1EC-3DA9942F0D47}"/>
    <hyperlink ref="AD1164" r:id="rId1515" xr:uid="{132250C1-1180-4BD0-A912-6F1C23A14614}"/>
    <hyperlink ref="AD1165" r:id="rId1516" xr:uid="{D9B4E457-DAE0-4C5F-AFD2-B7BC83879F1B}"/>
    <hyperlink ref="AD1166" r:id="rId1517" xr:uid="{C224CD42-D714-4CD8-9ACD-F5B2E3D428BB}"/>
    <hyperlink ref="AD1168" r:id="rId1518" xr:uid="{7E62FFF2-0D3B-4631-A5E3-C2D442645DE7}"/>
    <hyperlink ref="AD1169:AD1176" r:id="rId1519" display="http://slpsalud.gob.mx/transparenciaadmon/jurisdicciones/juris6/2021/diciembre/informes/I3325X.pdf" xr:uid="{7C749754-1A45-4D5F-91C5-AE2A62672156}"/>
    <hyperlink ref="AD1169" r:id="rId1520" xr:uid="{180D502C-CA79-4DA2-BD0E-731E243FA6DF}"/>
    <hyperlink ref="AD1170" r:id="rId1521" xr:uid="{64C82DD6-4948-4719-86E9-4064C21B0056}"/>
    <hyperlink ref="AD1171" r:id="rId1522" xr:uid="{A1704DAB-7D29-432B-993F-22DD04BF5915}"/>
    <hyperlink ref="AD1172" r:id="rId1523" xr:uid="{48158B16-8420-44DB-B109-11C748E6A597}"/>
    <hyperlink ref="AD1173" r:id="rId1524" xr:uid="{D950E898-F41F-4A0F-B76C-41447803AE0C}"/>
    <hyperlink ref="AD1174" r:id="rId1525" xr:uid="{28D8641B-2C6B-4BFB-B7C3-AF7FD1EBF661}"/>
    <hyperlink ref="AD1175" r:id="rId1526" xr:uid="{F8A1B6D7-A43B-4030-AE47-3F937D536ACF}"/>
    <hyperlink ref="AD1176" r:id="rId1527" xr:uid="{0E78DBAD-022F-4ED5-96FF-0861F2601998}"/>
    <hyperlink ref="AD1177" r:id="rId1528" xr:uid="{A51AA994-645A-4FE7-BD35-301D549E8C62}"/>
    <hyperlink ref="AD1178" r:id="rId1529" xr:uid="{94CA2277-CA84-415B-BF6D-792984C84D5B}"/>
    <hyperlink ref="AD1179" r:id="rId1530" xr:uid="{D6CC5685-BD64-4C86-8CE9-48CDD258BC43}"/>
    <hyperlink ref="AD1180" r:id="rId1531" xr:uid="{02BD8EE8-BDCE-419D-ACC2-1A09483B264E}"/>
    <hyperlink ref="AD1181" r:id="rId1532" xr:uid="{C19D369F-A611-42D6-BF42-9CBFEB48AA6D}"/>
    <hyperlink ref="AD1182" r:id="rId1533" xr:uid="{EC611048-81F4-4BDD-B47A-3194BD7AD67F}"/>
    <hyperlink ref="AD1183" r:id="rId1534" xr:uid="{030BC7E6-26F4-4AE4-996E-782B5D8DFB1A}"/>
    <hyperlink ref="AD1184" r:id="rId1535" xr:uid="{4F5A750E-17B5-4B3D-A77F-54BCF70DF5B1}"/>
    <hyperlink ref="AD1185" r:id="rId1536" xr:uid="{15D3BB51-1D79-4B0A-852F-040F8DDD0541}"/>
    <hyperlink ref="AD1186" r:id="rId1537" xr:uid="{8009B30E-193C-4107-8DBA-ADA7941F679C}"/>
    <hyperlink ref="AD1187" r:id="rId1538" xr:uid="{CA325BAB-C441-4F49-A396-D3E5749F6606}"/>
    <hyperlink ref="AD1188" r:id="rId1539" xr:uid="{C3D1BE1A-000D-4B96-B82B-57015BB42616}"/>
    <hyperlink ref="AD1189" r:id="rId1540" xr:uid="{FBF861CF-0080-4C02-88F5-4C7F8F2B6936}"/>
    <hyperlink ref="AD1190" r:id="rId1541" xr:uid="{B918CAD1-9A7D-4208-B3CE-54CD6C208FC7}"/>
    <hyperlink ref="AD1191" r:id="rId1542" xr:uid="{07ADCCB8-1CF4-4D67-B432-C44B4EFA6CDC}"/>
    <hyperlink ref="AD1192" r:id="rId1543" xr:uid="{937050E8-90EA-4DA1-AF2F-3D756CB4C8AF}"/>
    <hyperlink ref="AD1193" r:id="rId1544" xr:uid="{787C13F7-4BA4-42F2-B1D7-5721BD790DFE}"/>
    <hyperlink ref="AD1194" r:id="rId1545" xr:uid="{7473EE23-7E74-4514-BB45-066C6B1D330F}"/>
    <hyperlink ref="AD1195" r:id="rId1546" xr:uid="{77312FBD-96BE-4DF7-AE52-BAEE46E5E481}"/>
    <hyperlink ref="AD1196" r:id="rId1547" xr:uid="{D20BF529-AC9A-44F1-8D23-15B76274585D}"/>
    <hyperlink ref="AD1197" r:id="rId1548" xr:uid="{6225E01F-B9D1-43ED-82DC-185E8A409045}"/>
    <hyperlink ref="AD1198" r:id="rId1549" xr:uid="{21727CE9-2456-4B13-B6A9-8B4ED63895CD}"/>
    <hyperlink ref="AD1199" r:id="rId1550" xr:uid="{408C4A44-7EB4-42BC-9DD3-46A086056D05}"/>
    <hyperlink ref="AD1200" r:id="rId1551" xr:uid="{1E64A818-F860-4D7E-9FE0-90F4A038BF9C}"/>
    <hyperlink ref="AF957:AF1200" r:id="rId1552" display="http://slpsalud.gob.mx/transparenciaadmon/subadministrativa/2021/F_XIV/PVyGC.pdf" xr:uid="{31E0411E-BD02-495E-92BE-95624C04A21E}"/>
    <hyperlink ref="AF1201:AF1335" r:id="rId1553" display="http://slpsalud.gob.mx/transparenciaadmon/subadministrativa/2021/F_XIV/PVyGC.pdf" xr:uid="{8E779A71-C0F5-4822-B76D-6113E9FEBC55}"/>
    <hyperlink ref="AD1240" r:id="rId1554" xr:uid="{F1B24FE9-3A31-49CE-AB6E-E94B742A059C}"/>
    <hyperlink ref="AD1241" r:id="rId1555" xr:uid="{C9C8D0C5-EAA7-4325-AF21-8FADD136CC46}"/>
    <hyperlink ref="AD1242" r:id="rId1556" xr:uid="{91EAEDF3-DB80-492A-BB9A-FEB76721D083}"/>
    <hyperlink ref="AD1243" r:id="rId1557" xr:uid="{C633852E-0099-4921-A07F-580EB70A7C46}"/>
    <hyperlink ref="AD1244" r:id="rId1558" xr:uid="{EFD6D02E-A82F-4622-BEF6-16E310FE8EF3}"/>
    <hyperlink ref="AD1245" r:id="rId1559" xr:uid="{9D4241EE-ED75-436D-9E0D-2CAC2065906E}"/>
    <hyperlink ref="AD1246" r:id="rId1560" xr:uid="{F34EAEAD-0B87-4210-940E-7FF54E840E91}"/>
    <hyperlink ref="AD1247" r:id="rId1561" xr:uid="{2DD1EADC-0A35-430D-8456-65AA0557A16D}"/>
    <hyperlink ref="AD1248" r:id="rId1562" xr:uid="{E0F96A19-56CF-48B3-938F-427BFDC78154}"/>
    <hyperlink ref="AD1249" r:id="rId1563" xr:uid="{842FBF38-E52C-47A4-9D20-ED56463FCEA7}"/>
    <hyperlink ref="AD1250" r:id="rId1564" xr:uid="{69AB1993-BA9E-4A84-9E2E-0F62806B86F4}"/>
    <hyperlink ref="AD1251" r:id="rId1565" xr:uid="{A756E07A-189F-440F-B089-9105065A1709}"/>
    <hyperlink ref="AD1252" r:id="rId1566" xr:uid="{D8963C50-8E6B-4E90-A1C1-E16EACD368FD}"/>
    <hyperlink ref="AD1253" r:id="rId1567" xr:uid="{FCA2A3FB-7E2A-4F48-8A05-8D718BC5BF1F}"/>
    <hyperlink ref="AD1254" r:id="rId1568" xr:uid="{B316FF82-6D3B-40B7-878A-6AF4DD158023}"/>
    <hyperlink ref="AD1255" r:id="rId1569" xr:uid="{93CA3BCC-9078-448E-B2A1-4AD5B1AD7A32}"/>
    <hyperlink ref="AD1256" r:id="rId1570" xr:uid="{03298615-7FDC-40EE-9AEB-204235DFB01E}"/>
    <hyperlink ref="AD1257" r:id="rId1571" xr:uid="{652EA605-8A56-4538-BDEE-9BE012681EA9}"/>
    <hyperlink ref="AD1258" r:id="rId1572" xr:uid="{561BBBE1-7B9E-4386-98FE-93F1E64CDE87}"/>
    <hyperlink ref="AD1259" r:id="rId1573" xr:uid="{74F54501-6332-4810-9046-026AD4C4E805}"/>
    <hyperlink ref="AD1260" r:id="rId1574" xr:uid="{E6198F0C-D55F-4722-B82E-5BD9DBC78D8F}"/>
    <hyperlink ref="AD1261" r:id="rId1575" xr:uid="{5F2CE5A4-7D1E-4644-BD58-3B336143D95C}"/>
    <hyperlink ref="AD1262" r:id="rId1576" xr:uid="{B691454B-2084-4201-86B0-CFE042F3A04F}"/>
    <hyperlink ref="AD1263" r:id="rId1577" xr:uid="{E2F84124-F1ED-4EF2-AE88-90E10233CB0F}"/>
    <hyperlink ref="AD1264" r:id="rId1578" xr:uid="{663080F8-022F-40ED-BA17-F025F8447DC7}"/>
    <hyperlink ref="AD1265" r:id="rId1579" xr:uid="{FEAB1D1B-2FE6-422B-B769-B4968445D505}"/>
    <hyperlink ref="AD1266" r:id="rId1580" xr:uid="{A833E0B8-A81C-4254-B421-60B4F092693D}"/>
    <hyperlink ref="AD1267" r:id="rId1581" xr:uid="{4DD9DADD-A744-49F3-AA1B-BE328373D6E5}"/>
    <hyperlink ref="AD1268" r:id="rId1582" xr:uid="{A93057F9-E7FB-47FD-9B1C-C445348C8C16}"/>
    <hyperlink ref="AD1269" r:id="rId1583" xr:uid="{10B770A1-61F1-430B-A2B2-073864EBC466}"/>
    <hyperlink ref="AD1270" r:id="rId1584" xr:uid="{3859A00E-11C8-4974-AD07-E6D93CE4C01F}"/>
    <hyperlink ref="AD1271" r:id="rId1585" xr:uid="{1B7C1052-59B6-4286-8C77-3F828F81A545}"/>
    <hyperlink ref="AD1272" r:id="rId1586" xr:uid="{64A1E4CE-F6DF-4EC0-9143-614107997BB2}"/>
    <hyperlink ref="AD1273" r:id="rId1587" xr:uid="{9B20FF32-730D-410C-9845-82FCE87679FE}"/>
    <hyperlink ref="AD1274" r:id="rId1588" xr:uid="{BB002BDB-5A07-4F30-8B53-4E258A35B4F0}"/>
    <hyperlink ref="AD1275" r:id="rId1589" xr:uid="{087ECF59-146E-43F1-9EB7-083478015986}"/>
    <hyperlink ref="AD1276" r:id="rId1590" xr:uid="{E7F71565-4251-4AC8-9921-0087BD8D2CA6}"/>
    <hyperlink ref="AD1277" r:id="rId1591" xr:uid="{BA68AD67-C404-4EDB-A6F4-456903368A55}"/>
    <hyperlink ref="AD1278" r:id="rId1592" xr:uid="{A54F5CF9-B2AB-41A5-A956-AE55A4B2FD1C}"/>
    <hyperlink ref="AD1279" r:id="rId1593" xr:uid="{1375C38D-96FB-4F6C-85C4-13D9C7FD784A}"/>
    <hyperlink ref="AD1280" r:id="rId1594" xr:uid="{37CC7A6E-4071-4F6F-A331-DB349F42DBAF}"/>
    <hyperlink ref="AD1281" r:id="rId1595" xr:uid="{4EFA6F7D-4C44-46C2-8DAB-FC2A72395565}"/>
    <hyperlink ref="AD1282" r:id="rId1596" xr:uid="{BB3BF004-2D3C-4328-8C7C-2210341C0AF3}"/>
    <hyperlink ref="AD1283" r:id="rId1597" xr:uid="{ABD00E32-3AB2-4139-9210-79995C307870}"/>
    <hyperlink ref="AD1284" r:id="rId1598" xr:uid="{38A697D0-10DB-46CB-A563-831CC4C6C741}"/>
    <hyperlink ref="AD1285" r:id="rId1599" xr:uid="{69412A14-FA1F-4517-9F0C-B7B7A15D19DE}"/>
    <hyperlink ref="AD1286" r:id="rId1600" xr:uid="{DA3097D1-A9DF-4470-932B-F6BF67C7FCDD}"/>
    <hyperlink ref="AD1287" r:id="rId1601" xr:uid="{1B64D858-C2E6-411E-B874-27CF7F557A80}"/>
    <hyperlink ref="AD1288" r:id="rId1602" xr:uid="{2D6B34CC-BD6D-496C-814D-CB1A8B6F9888}"/>
    <hyperlink ref="AD1289" r:id="rId1603" xr:uid="{3BE49A4D-D9AC-41E2-BB49-58EB9FC6FC9C}"/>
    <hyperlink ref="AD1290" r:id="rId1604" xr:uid="{1B096DAC-50C5-417F-96BE-D913320D36D5}"/>
    <hyperlink ref="AD1291" r:id="rId1605" xr:uid="{6A59D875-3437-4FC3-A998-D8588961307A}"/>
    <hyperlink ref="AD1292" r:id="rId1606" xr:uid="{6DC6E178-63F8-49B2-8AD1-C9C893C758A6}"/>
    <hyperlink ref="AD1293" r:id="rId1607" xr:uid="{CF0362BC-254F-40D1-AD01-960F978CEAAE}"/>
    <hyperlink ref="AD1294" r:id="rId1608" xr:uid="{FEF5A2A8-3EB4-44AB-9B19-60CE17E3EAED}"/>
    <hyperlink ref="AD1295" r:id="rId1609" xr:uid="{2F5A021C-0EFC-47DA-A133-CF4B530D71D6}"/>
    <hyperlink ref="AD1296" r:id="rId1610" xr:uid="{AFEC302B-281F-4830-81DD-95A851C63679}"/>
    <hyperlink ref="AD1297" r:id="rId1611" xr:uid="{8CCB2A4B-0A19-4D4B-93DF-B800DAF0ADCD}"/>
    <hyperlink ref="AD1298" r:id="rId1612" xr:uid="{90B4C37E-0745-4E43-BF7B-5FF206F2ACF4}"/>
    <hyperlink ref="AD1299" r:id="rId1613" xr:uid="{8ABFCFE4-38B4-41E9-A972-94794E2A0649}"/>
    <hyperlink ref="AD1300" r:id="rId1614" xr:uid="{1F701A61-EE7A-4CAD-852D-2DD19DD950A9}"/>
    <hyperlink ref="AD1301" r:id="rId1615" xr:uid="{4B57FF77-A380-4F10-BBF7-C5A1F79ADFDA}"/>
    <hyperlink ref="AD1302" r:id="rId1616" xr:uid="{92AA7E44-1E29-4A2D-831C-FEC38A5B895E}"/>
    <hyperlink ref="AD1303" r:id="rId1617" xr:uid="{39C5AA3E-2382-437E-8910-033F742BE915}"/>
    <hyperlink ref="AD1304" r:id="rId1618" xr:uid="{5D5C15E8-66FC-457D-B142-C4902F6BDBC3}"/>
    <hyperlink ref="AD1305" r:id="rId1619" xr:uid="{5D482B4C-25C0-467B-AD14-D7992FFEBBD2}"/>
    <hyperlink ref="AD1306" r:id="rId1620" xr:uid="{434332D0-804F-4623-8987-0CC84AE0798D}"/>
    <hyperlink ref="AD1307" r:id="rId1621" xr:uid="{B12D2FC2-B6B1-4647-A6EB-1D7DE9542B5E}"/>
    <hyperlink ref="AD1308" r:id="rId1622" xr:uid="{722A6C6C-6B81-4847-88CE-B7B3EAD75987}"/>
    <hyperlink ref="AD1309" r:id="rId1623" xr:uid="{66395143-8F77-42A4-AE7F-5064FE2AAD76}"/>
    <hyperlink ref="AD1310" r:id="rId1624" xr:uid="{B9879E93-3747-4E24-8E93-EDEBE664356A}"/>
    <hyperlink ref="AD1311" r:id="rId1625" xr:uid="{ECD456DE-BAF8-4167-A8F3-539DB5AE6849}"/>
    <hyperlink ref="AD1312" r:id="rId1626" xr:uid="{82D10829-A4BE-431F-A831-86773B5A8709}"/>
    <hyperlink ref="AD1313" r:id="rId1627" xr:uid="{C0D585C3-AA72-44BC-A5CC-39E94C760958}"/>
    <hyperlink ref="AD1314" r:id="rId1628" xr:uid="{8E3B1C43-12C7-4709-87AC-1C0C512D9633}"/>
    <hyperlink ref="AD1315" r:id="rId1629" xr:uid="{0665418D-913F-4B34-8C40-9F09C604E59C}"/>
    <hyperlink ref="AD1316" r:id="rId1630" xr:uid="{50B8FF2E-D951-4391-A52E-9DD753212A02}"/>
    <hyperlink ref="AD1317" r:id="rId1631" xr:uid="{927F6356-834B-400F-8F48-30F16E201CE8}"/>
    <hyperlink ref="AD1318" r:id="rId1632" xr:uid="{B12F3A06-CBDD-48C7-A5CA-9868705B4708}"/>
    <hyperlink ref="AD1319" r:id="rId1633" xr:uid="{7E1DE167-4BB6-4B2D-9642-B443A594559A}"/>
    <hyperlink ref="AD1320" r:id="rId1634" xr:uid="{F49F1192-C312-45AE-8E7E-241C63D6ACB3}"/>
    <hyperlink ref="AD1321" r:id="rId1635" xr:uid="{82EE736C-0ED7-45DE-A7A3-D948A1C90591}"/>
    <hyperlink ref="AD1322" r:id="rId1636" xr:uid="{3A7C4A57-91BA-4C1A-B68B-E2AC7E9C0924}"/>
    <hyperlink ref="AD1323" r:id="rId1637" xr:uid="{A7BCE938-4562-4738-905E-7FC688303C45}"/>
    <hyperlink ref="AD1324" r:id="rId1638" xr:uid="{6B73423E-B414-4458-8A44-A4A4F69E71BD}"/>
    <hyperlink ref="AD1325" r:id="rId1639" xr:uid="{A4BBA31C-8214-4015-8181-522BA7D60F9C}"/>
    <hyperlink ref="AD1326" r:id="rId1640" xr:uid="{0D45C5DA-EB54-4965-BE58-EBACA1428AB4}"/>
    <hyperlink ref="AD1327" r:id="rId1641" xr:uid="{E51D5018-3CDC-400A-8F85-14DF7B2C351C}"/>
    <hyperlink ref="AD1328" r:id="rId1642" xr:uid="{FF680219-01E8-4C3B-8FF0-54BC56B6425A}"/>
    <hyperlink ref="AD1329" r:id="rId1643" xr:uid="{AC22D863-254E-4F7D-BA39-C1142C3375B2}"/>
    <hyperlink ref="AD1330" r:id="rId1644" xr:uid="{927A9B14-F579-428D-A9B8-86F902370146}"/>
    <hyperlink ref="AD1331" r:id="rId1645" xr:uid="{9EB606C7-9E08-4193-AC05-4BD17BE8524C}"/>
    <hyperlink ref="AD1332" r:id="rId1646" xr:uid="{F65AE168-0CEF-4EF3-83B4-92EAC68C7653}"/>
    <hyperlink ref="AD1333" r:id="rId1647" xr:uid="{E5CB9C3C-D7D9-4717-97B2-4C3A316F1F73}"/>
    <hyperlink ref="AD1334" r:id="rId1648" xr:uid="{2D362809-1B2E-4590-B884-194665D26992}"/>
    <hyperlink ref="AD1335" r:id="rId1649" xr:uid="{96AC28C8-C531-485D-8116-20E5532A700D}"/>
    <hyperlink ref="AD1201" r:id="rId1650" xr:uid="{3D58654F-FEEE-4522-9212-4ACEBCE62B99}"/>
    <hyperlink ref="AD1202" r:id="rId1651" xr:uid="{9FE94620-F111-4614-A662-6C16EC33D9D8}"/>
    <hyperlink ref="AD1203" r:id="rId1652" xr:uid="{EFED6D88-5D86-4EBB-BCE5-623BC6E9ADA8}"/>
    <hyperlink ref="AD1204" r:id="rId1653" xr:uid="{78200F5A-C141-4134-B618-9641967461BE}"/>
    <hyperlink ref="AD1205" r:id="rId1654" xr:uid="{D0C197D7-DFBA-4C50-B9C0-98DA05D1B974}"/>
    <hyperlink ref="AD1206" r:id="rId1655" xr:uid="{B03CA1A3-F2E8-4C9A-848E-675CC01652A5}"/>
    <hyperlink ref="AD1207" r:id="rId1656" xr:uid="{2EC006D6-8961-4732-AF25-7088D2E5D701}"/>
    <hyperlink ref="AD1208" r:id="rId1657" xr:uid="{ADDE4168-AF41-4074-AC1A-972F827F16C8}"/>
    <hyperlink ref="AD1209" r:id="rId1658" xr:uid="{44241C20-F02D-4887-BA6A-093D1648882C}"/>
    <hyperlink ref="AD1210" r:id="rId1659" xr:uid="{5B3B4B19-0B8B-4F16-8767-E4C1A562D769}"/>
    <hyperlink ref="AD1211" r:id="rId1660" xr:uid="{3EBFC334-A4CE-4EA2-962F-CC58BD2CA631}"/>
    <hyperlink ref="AD1212" r:id="rId1661" xr:uid="{6BBFC254-3B97-4DA9-9818-79EDEF562778}"/>
    <hyperlink ref="AD1213" r:id="rId1662" xr:uid="{C3D6CCE2-E328-4C88-B483-29E1D8926E91}"/>
    <hyperlink ref="AD1214" r:id="rId1663" xr:uid="{D6B391B2-26C3-4E0A-9309-0E521B04F9F0}"/>
    <hyperlink ref="AD1215" r:id="rId1664" xr:uid="{B2B9DE8D-904C-4AE0-B392-0E37A68EF842}"/>
    <hyperlink ref="AD1216" r:id="rId1665" xr:uid="{F50F8417-4150-4A71-85BF-5575F48EBD6B}"/>
    <hyperlink ref="AD1217" r:id="rId1666" xr:uid="{594FC55E-ECF6-4DDA-890A-2C9CD3C4FB77}"/>
    <hyperlink ref="AD1218" r:id="rId1667" xr:uid="{5EAF20C5-9AB8-42F0-ACE9-61B9DFA01172}"/>
    <hyperlink ref="AD1219" r:id="rId1668" xr:uid="{BE71BB39-2563-4CBD-9568-ACF8A30E0347}"/>
    <hyperlink ref="AD1220" r:id="rId1669" xr:uid="{FC043A7D-F380-4ABF-AE57-8ECD7439D734}"/>
    <hyperlink ref="AD1221" r:id="rId1670" xr:uid="{5BB4210C-3E19-4607-BAE7-FD908EEDDFDC}"/>
    <hyperlink ref="AD1222" r:id="rId1671" xr:uid="{5A39E455-0A90-4700-8B45-A8F1BEB490D6}"/>
    <hyperlink ref="AD1223" r:id="rId1672" xr:uid="{E9CC13B9-9B1E-41C8-ACF8-CE74856AE112}"/>
    <hyperlink ref="AD1224" r:id="rId1673" xr:uid="{240BB4A7-0998-400A-AAA2-12413849C835}"/>
    <hyperlink ref="AD1225" r:id="rId1674" xr:uid="{F7491EF9-2A37-4ED9-A015-B980522A933E}"/>
    <hyperlink ref="AD1226" r:id="rId1675" xr:uid="{A2B733C6-D912-462D-A438-7A33B0D44CC1}"/>
    <hyperlink ref="AD1227" r:id="rId1676" xr:uid="{CD398818-3101-48DC-86C9-1B7FA1FE8164}"/>
    <hyperlink ref="AD1228" r:id="rId1677" xr:uid="{3D2AB2D8-CB9F-40BD-B14F-EAD7E4967DB9}"/>
    <hyperlink ref="AD1229" r:id="rId1678" xr:uid="{718D3F8C-B268-4550-92D8-8A838227E871}"/>
    <hyperlink ref="AD1230" r:id="rId1679" xr:uid="{ED6B959E-C694-48EF-9433-6AD1CD3AA949}"/>
    <hyperlink ref="AD1231" r:id="rId1680" xr:uid="{9D892AEB-15F1-4DEA-A2BC-CB30AFD79D5D}"/>
    <hyperlink ref="AD1232" r:id="rId1681" xr:uid="{D95F8157-3C5A-4048-8030-1A6EE9635F05}"/>
    <hyperlink ref="AD1233" r:id="rId1682" xr:uid="{A07C80B2-3B72-485B-9BCB-385B422AF390}"/>
    <hyperlink ref="AD1234" r:id="rId1683" xr:uid="{870649CB-788A-4E03-8AEC-5FD040BCD2E7}"/>
    <hyperlink ref="AD1235" r:id="rId1684" xr:uid="{B82C1B1A-51E4-4452-B95C-00DF0372FA8F}"/>
    <hyperlink ref="AD1236" r:id="rId1685" xr:uid="{8ECF4946-A38A-4D32-B177-36F449C49209}"/>
    <hyperlink ref="AD1237" r:id="rId1686" xr:uid="{B14B907A-7ACA-495C-8E1B-212371675AE3}"/>
    <hyperlink ref="AD1238" r:id="rId1687" xr:uid="{A369BF69-8E5F-4808-A037-EE1333EE2DD0}"/>
    <hyperlink ref="AD1239" r:id="rId1688" xr:uid="{CB6BF780-DF28-42CD-BCCB-FEE2848766DE}"/>
    <hyperlink ref="AD1344" r:id="rId1689" xr:uid="{C0B1BCE8-EE17-45CD-89A5-B54B8B344D6B}"/>
    <hyperlink ref="AD1343" r:id="rId1690" xr:uid="{0B118970-BC8C-4A0C-B683-75D1A55AA47F}"/>
    <hyperlink ref="AD1342" r:id="rId1691" xr:uid="{17E0E260-3E24-4A37-AFEA-FA388031BE93}"/>
    <hyperlink ref="AD1341" r:id="rId1692" xr:uid="{CDBC303A-A32D-41E2-9460-AB673281FC64}"/>
    <hyperlink ref="AD1340" r:id="rId1693" xr:uid="{0D2DA20F-906E-4044-AC55-3384BF265A82}"/>
    <hyperlink ref="AD1339" r:id="rId1694" xr:uid="{305BF5F4-BCBC-416A-BF44-EBCCF64AA092}"/>
    <hyperlink ref="AD1338" r:id="rId1695" xr:uid="{6B58E6CE-FC0D-4907-81BF-7DF91962FC09}"/>
    <hyperlink ref="AD1337" r:id="rId1696" xr:uid="{EC153733-DD7A-44DF-BA2A-8E60D6457B82}"/>
    <hyperlink ref="AD1336" r:id="rId1697" xr:uid="{6996D219-C145-438C-8967-28CA162F9669}"/>
    <hyperlink ref="AD1345" r:id="rId1698" xr:uid="{7E37AADA-CDAC-42E4-B0FF-4E94025253D6}"/>
    <hyperlink ref="AD1346" r:id="rId1699" xr:uid="{4C256975-402C-45BC-BBCA-227A2CDD394B}"/>
    <hyperlink ref="AD1347" r:id="rId1700" xr:uid="{FCAFCE73-6582-4A80-8952-ACC1F17D187B}"/>
    <hyperlink ref="AD1348" r:id="rId1701" xr:uid="{70D63AA9-C0AE-46B7-AB40-9B32AD7E4FDD}"/>
    <hyperlink ref="AD1349" r:id="rId1702" xr:uid="{F8A12280-816A-497B-9AD4-E304BA3F7768}"/>
    <hyperlink ref="AD1350" r:id="rId1703" xr:uid="{83E22480-AF67-4645-A40B-871AFEE35F01}"/>
    <hyperlink ref="AD1351" r:id="rId1704" xr:uid="{E71A0AAB-1081-4668-B760-89419EA76745}"/>
    <hyperlink ref="AD1352" r:id="rId1705" xr:uid="{B3D078E3-3817-49C4-94A0-EE5C0355E988}"/>
    <hyperlink ref="AD1353" r:id="rId1706" xr:uid="{1091D32D-C833-451A-B550-E9BF1D07AAA3}"/>
    <hyperlink ref="AD1354" r:id="rId1707" xr:uid="{8B01193A-C082-4854-9FBD-AF7D1F7FB29A}"/>
    <hyperlink ref="AD1355" r:id="rId1708" xr:uid="{25D6C90E-22D6-4832-8AA2-3C34B34F5AF7}"/>
    <hyperlink ref="AD1356" r:id="rId1709" xr:uid="{625E0B33-3B16-426C-BC69-242FA0C80A0F}"/>
    <hyperlink ref="AD1357" r:id="rId1710" xr:uid="{05516FCA-F287-4ACC-8CC0-7A5A31B981F4}"/>
    <hyperlink ref="AD1358" r:id="rId1711" xr:uid="{E1D60BF9-B258-4E7E-9628-838C17CEE407}"/>
    <hyperlink ref="AD1359" r:id="rId1712" xr:uid="{2F7BE533-30AF-435A-9123-1D12E11AAB43}"/>
    <hyperlink ref="AD1360" r:id="rId1713" xr:uid="{3A8BD282-1254-4799-9C4A-03327E2B7D89}"/>
    <hyperlink ref="AD1361" r:id="rId1714" xr:uid="{4B755E13-BA32-4AD1-8D98-C8E90F36C4F4}"/>
    <hyperlink ref="AD1362" r:id="rId1715" xr:uid="{4A0C5540-3AD4-4525-BCCC-7715F39BE1C7}"/>
    <hyperlink ref="AD1363" r:id="rId1716" xr:uid="{A0D8BF2B-6700-4B63-96C2-794A9474B45B}"/>
    <hyperlink ref="AD1364" r:id="rId1717" xr:uid="{F94A72F7-2DDE-45A0-B515-B7A045C11011}"/>
    <hyperlink ref="AD1365" r:id="rId1718" xr:uid="{FA59BE37-281D-4F57-A477-AFD3BDB6075C}"/>
    <hyperlink ref="AD1366" r:id="rId1719" xr:uid="{73FAD83A-9636-4DF3-B574-82FE6CF860E7}"/>
    <hyperlink ref="AD1367" r:id="rId1720" xr:uid="{0BDB8BD6-777B-40D4-A414-FC6B9969CA9D}"/>
    <hyperlink ref="AD1368" r:id="rId1721" xr:uid="{282063A4-8EDC-4A20-BE07-37DD4AA85991}"/>
    <hyperlink ref="AD1369" r:id="rId1722" xr:uid="{C560EC01-E66D-46A8-86FA-E7E1B8C597D9}"/>
    <hyperlink ref="AD1370" r:id="rId1723" xr:uid="{0A231DBA-BF9D-4292-81F5-F46A1B48BD33}"/>
    <hyperlink ref="AD1371" r:id="rId1724" xr:uid="{712BE434-D5BD-4AF0-B77B-169AD32AEE80}"/>
    <hyperlink ref="AD1372" r:id="rId1725" xr:uid="{D560ECFD-1BB3-47DF-815E-97BC6460E075}"/>
    <hyperlink ref="AD1373" r:id="rId1726" xr:uid="{BE659788-9F34-462A-99E1-4EBA0D8265FB}"/>
    <hyperlink ref="AD1374" r:id="rId1727" xr:uid="{0B43436E-B976-4DC8-A621-B59F2A2CCA12}"/>
    <hyperlink ref="AD1375" r:id="rId1728" xr:uid="{13964813-E0B3-497D-9DCE-E3ADAFE913BD}"/>
    <hyperlink ref="AD1376" r:id="rId1729" xr:uid="{B846D3A8-569C-460A-8F88-FF025A15B677}"/>
    <hyperlink ref="AD1377" r:id="rId1730" xr:uid="{79C13075-5952-4CB4-B19E-2B6AC960EFF9}"/>
    <hyperlink ref="AD1378" r:id="rId1731" xr:uid="{B13702F7-4B41-4E36-A790-67F3E4145D59}"/>
    <hyperlink ref="AD1379" r:id="rId1732" xr:uid="{4D5E0407-FF9A-4DAC-BF00-03752C69C49D}"/>
    <hyperlink ref="AD1380" r:id="rId1733" xr:uid="{742F2378-E1C7-4999-9F87-30D888B1E927}"/>
    <hyperlink ref="AD1381" r:id="rId1734" xr:uid="{C693043F-C54B-4E70-BB59-5ED093CB40C8}"/>
    <hyperlink ref="AD1382" r:id="rId1735" xr:uid="{2B482D25-77DA-4AC9-A8FD-AA957AAC813E}"/>
    <hyperlink ref="AD1383" r:id="rId1736" xr:uid="{AD2AC89E-FCF1-4515-8F83-FC9E87C62169}"/>
    <hyperlink ref="AD1384" r:id="rId1737" xr:uid="{51EBF581-1B92-4AD7-AB33-502EFE6B063A}"/>
    <hyperlink ref="AD1385" r:id="rId1738" xr:uid="{9139C7AF-9F52-421C-85CF-8FCCD10678B8}"/>
    <hyperlink ref="AD1386" r:id="rId1739" xr:uid="{4E3814B1-030A-4FCC-874B-852F6ACA4C6D}"/>
    <hyperlink ref="AD1387" r:id="rId1740" xr:uid="{197126BC-71F6-4F88-8B4B-37AE28D01D11}"/>
    <hyperlink ref="AD1388" r:id="rId1741" xr:uid="{AF90CD78-448A-4534-91DF-81B07B2952FC}"/>
    <hyperlink ref="AD1389" r:id="rId1742" xr:uid="{8FA5D286-E295-4EF5-B15B-115617E4F7F8}"/>
    <hyperlink ref="AD1390" r:id="rId1743" xr:uid="{7A8CF4E9-ED2C-46BD-B8AE-4FB8778F5EB0}"/>
    <hyperlink ref="AD1391" r:id="rId1744" xr:uid="{D2725CF1-BB51-44DD-AD41-85316421DCF3}"/>
    <hyperlink ref="AD1392" r:id="rId1745" xr:uid="{489830E8-9B9A-4BB2-9EA5-7D03B5A0342D}"/>
    <hyperlink ref="AD1393" r:id="rId1746" xr:uid="{D82C0081-6580-437F-9E4A-AC30C46718CC}"/>
    <hyperlink ref="AD1394" r:id="rId1747" xr:uid="{F5E63EEE-CEA7-49BA-A26B-3040A3D08572}"/>
    <hyperlink ref="AD1395" r:id="rId1748" xr:uid="{A477917D-6432-4512-844C-32557053DE3A}"/>
    <hyperlink ref="AD1396" r:id="rId1749" xr:uid="{F18CA145-228B-479F-BBF7-C1D74A4C3A96}"/>
    <hyperlink ref="AD1397" r:id="rId1750" xr:uid="{108EB5CD-927A-479A-A430-5BD3C4BA3691}"/>
    <hyperlink ref="AD1398" r:id="rId1751" xr:uid="{A6733FD1-99C6-424B-B3ED-7B29CECB8014}"/>
    <hyperlink ref="AD1399" r:id="rId1752" xr:uid="{A66C51D5-8B2C-4B19-96A8-31FDE09A8E3F}"/>
    <hyperlink ref="AD1400" r:id="rId1753" xr:uid="{3E1001D8-1268-4E7A-9DA3-0025E3506962}"/>
    <hyperlink ref="AD1401" r:id="rId1754" xr:uid="{69001C03-5356-4C80-AB2D-792BB9866A4D}"/>
    <hyperlink ref="AD1402" r:id="rId1755" xr:uid="{A99FAAC3-3E89-43EA-950B-8B676667C7D2}"/>
    <hyperlink ref="AD1403" r:id="rId1756" xr:uid="{0D8203F9-C393-4BCB-AA64-ACA907261EC5}"/>
    <hyperlink ref="AD1404" r:id="rId1757" xr:uid="{481D677E-4572-4973-A7B9-100292366641}"/>
    <hyperlink ref="AD1405" r:id="rId1758" xr:uid="{80BEFE49-4CAB-435E-A705-1EC401338F87}"/>
    <hyperlink ref="AD1406" r:id="rId1759" xr:uid="{45B2B633-EB6A-4841-B9E2-D1A0D7C971B0}"/>
    <hyperlink ref="AD1407" r:id="rId1760" xr:uid="{9AAA6B25-F92A-4682-B5D3-CFC323B72084}"/>
    <hyperlink ref="AD1408" r:id="rId1761" xr:uid="{2F43AB32-E918-4119-8F03-D0C3EBD42166}"/>
    <hyperlink ref="AD1409" r:id="rId1762" xr:uid="{30C2065C-8ECE-4DAB-9756-5AB8DBCE4C2E}"/>
    <hyperlink ref="AD1410" r:id="rId1763" xr:uid="{D127CC51-F00B-4294-8699-C35FF1C80EEA}"/>
    <hyperlink ref="AD1411" r:id="rId1764" xr:uid="{3DB20816-1DFA-4ECD-9A41-23F4A249A1E6}"/>
    <hyperlink ref="AD1412" r:id="rId1765" xr:uid="{CC403777-C142-4366-83D2-6C5E3620B031}"/>
    <hyperlink ref="AD1413" r:id="rId1766" xr:uid="{096D3F45-8FE4-42B8-8D00-86A5BC807CD4}"/>
    <hyperlink ref="AD1414" r:id="rId1767" xr:uid="{E3507E09-04F7-4EBD-B87E-72A60A79922C}"/>
    <hyperlink ref="AD1415" r:id="rId1768" xr:uid="{850C28F9-E36E-4412-B71B-DC9DA5C55B46}"/>
    <hyperlink ref="AD1416" r:id="rId1769" xr:uid="{DB0C80D5-3F0F-4129-A154-4B8F2899C639}"/>
    <hyperlink ref="AD1417" r:id="rId1770" xr:uid="{A4E20186-A873-47D1-97F2-6071F54B3975}"/>
    <hyperlink ref="AD1418" r:id="rId1771" xr:uid="{7E81EDAF-B1D0-4DC3-A62E-4EDAE35545BA}"/>
    <hyperlink ref="AD1419" r:id="rId1772" xr:uid="{07ECC77A-A507-4385-B624-4AC61BD51E9A}"/>
    <hyperlink ref="AD1420" r:id="rId1773" xr:uid="{85A1E9F7-66B3-4137-83E6-4FB32A0822D3}"/>
    <hyperlink ref="AD1421" r:id="rId1774" xr:uid="{C064E26D-609A-40D3-9947-D16CCB01BE8F}"/>
    <hyperlink ref="AD1422" r:id="rId1775" xr:uid="{1B2FD2B3-EDF0-462D-8632-ED7BA069DB6B}"/>
    <hyperlink ref="AD1423" r:id="rId1776" xr:uid="{F50D9787-C764-4FC1-BCFC-A999B2677412}"/>
    <hyperlink ref="AD1424" r:id="rId1777" xr:uid="{0693C9B5-B49C-4F33-B172-C74075A59D94}"/>
    <hyperlink ref="AD1425" r:id="rId1778" xr:uid="{75D31BB9-B3C3-40C3-AE3B-40D47DF6A894}"/>
    <hyperlink ref="AD1426" r:id="rId1779" xr:uid="{2B703ED5-2AF7-49B6-9B39-B71C572C626A}"/>
    <hyperlink ref="AD1427" r:id="rId1780" xr:uid="{3C101577-CBF6-4B49-8C53-C617E166F53E}"/>
    <hyperlink ref="AD1428" r:id="rId1781" xr:uid="{BAF5F32E-A782-430B-B8B4-042F234A9DB0}"/>
    <hyperlink ref="AD1429" r:id="rId1782" xr:uid="{6A66F6FB-1F87-4C13-97F8-29B5AFF9ED77}"/>
    <hyperlink ref="AD1430" r:id="rId1783" xr:uid="{90D02E88-F5D5-4936-B5D2-8DE2EEFA1ABD}"/>
    <hyperlink ref="AD1431" r:id="rId1784" xr:uid="{6E1D0FD1-FA56-41E0-A81A-D6C3053DB6F7}"/>
    <hyperlink ref="AD1432" r:id="rId1785" xr:uid="{74D204A3-CC6C-4584-853C-82EB571317C8}"/>
    <hyperlink ref="AD1433" r:id="rId1786" xr:uid="{6C653C30-C94C-4482-9FF3-2F042481B3D4}"/>
    <hyperlink ref="AD1434" r:id="rId1787" xr:uid="{E850D045-24F2-4258-9B37-82C19965DE5C}"/>
    <hyperlink ref="AD1435" r:id="rId1788" xr:uid="{E6855670-148C-48E1-BCC9-3C36AF95E7A0}"/>
    <hyperlink ref="AD1436" r:id="rId1789" xr:uid="{3657F40D-710F-4C29-94F3-065E5BA1F192}"/>
    <hyperlink ref="AD1437" r:id="rId1790" xr:uid="{FB3E5EED-C8D9-44E9-9FAD-0107170DF64D}"/>
    <hyperlink ref="AD1438" r:id="rId1791" xr:uid="{1C93B54C-4D98-4454-984D-20E492566A8F}"/>
    <hyperlink ref="AD1439" r:id="rId1792" xr:uid="{136000A9-56E5-4851-B853-2DCDBF87F763}"/>
    <hyperlink ref="AD1440" r:id="rId1793" xr:uid="{65429957-271E-4EB6-A6FA-FB6AB901F9C7}"/>
    <hyperlink ref="AD1441" r:id="rId1794" xr:uid="{2127D1A4-42CE-405C-8D22-0D08B8C93358}"/>
    <hyperlink ref="AD1442" r:id="rId1795" xr:uid="{71DB9D88-B85A-4335-AE6D-87AB1CA72AA5}"/>
    <hyperlink ref="AD1443" r:id="rId1796" xr:uid="{7171D2B8-ABB0-485C-896E-606C355F917C}"/>
    <hyperlink ref="AD1444" r:id="rId1797" xr:uid="{67FCF283-999E-4965-9BEA-4A9E0392E809}"/>
    <hyperlink ref="AD1445" r:id="rId1798" xr:uid="{5FF1FAA5-A529-4279-8B0C-8D19749203FB}"/>
    <hyperlink ref="AF1336" r:id="rId1799" xr:uid="{58067DF0-BE3C-4522-B519-2C73BD232937}"/>
    <hyperlink ref="AF1337:AF1445" r:id="rId1800" display="http://slpsalud.gob.mx/transparenciaadmon/subadministrativa/2021/F_XIV/PVyGC.pdf" xr:uid="{151B8316-8CA1-4DBF-8E42-C9CC24D270E1}"/>
    <hyperlink ref="AD1446" r:id="rId1801" xr:uid="{AA1EEF6E-FF0E-4E91-A8DC-CAE3B991F015}"/>
    <hyperlink ref="AD1447" r:id="rId1802" xr:uid="{BBFCF5BE-226D-4B9D-A73A-B8E573E10510}"/>
    <hyperlink ref="AD1448" r:id="rId1803" xr:uid="{1C28DA84-BB36-4645-BBAD-7F343BF74CBA}"/>
    <hyperlink ref="AD1449" r:id="rId1804" xr:uid="{82F00FB2-C1B1-43FA-93E8-6B6AA352F1BF}"/>
    <hyperlink ref="AD1450" r:id="rId1805" xr:uid="{6F65A060-2BA1-4D6A-99F2-A11765EF8803}"/>
    <hyperlink ref="AD1451" r:id="rId1806" xr:uid="{54BFC03C-3CCA-42B6-96CA-A0F5D07E2C86}"/>
    <hyperlink ref="AD1452" r:id="rId1807" xr:uid="{2268B973-BFBB-48E1-9A9C-E905BF754FCE}"/>
    <hyperlink ref="AF1446" r:id="rId1808" xr:uid="{4FA15B31-CD7E-47E4-88B5-9719076208AB}"/>
    <hyperlink ref="AF1447:AF1452" r:id="rId1809" display="http://slpsalud.gob.mx/transparenciaadmon/subadministrativa/2021/F_XIV/PVyGC.pdf" xr:uid="{49E436D6-F3CD-498C-B9E7-15817DE0E2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1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37501</v>
      </c>
      <c r="C4" t="s">
        <v>130</v>
      </c>
      <c r="D4">
        <v>540</v>
      </c>
    </row>
    <row r="5" spans="1:4" x14ac:dyDescent="0.25">
      <c r="A5">
        <v>1</v>
      </c>
      <c r="B5">
        <v>37501</v>
      </c>
      <c r="C5" t="s">
        <v>130</v>
      </c>
      <c r="D5">
        <v>540</v>
      </c>
    </row>
    <row r="6" spans="1:4" x14ac:dyDescent="0.25">
      <c r="A6">
        <v>1</v>
      </c>
      <c r="B6">
        <v>37501</v>
      </c>
      <c r="C6" t="s">
        <v>130</v>
      </c>
      <c r="D6">
        <v>154</v>
      </c>
    </row>
    <row r="7" spans="1:4" x14ac:dyDescent="0.25">
      <c r="A7">
        <v>2</v>
      </c>
      <c r="B7">
        <v>37501</v>
      </c>
      <c r="C7" t="s">
        <v>130</v>
      </c>
      <c r="D7">
        <v>540</v>
      </c>
    </row>
    <row r="8" spans="1:4" x14ac:dyDescent="0.25">
      <c r="A8">
        <v>2</v>
      </c>
      <c r="B8">
        <v>37501</v>
      </c>
      <c r="C8" t="s">
        <v>130</v>
      </c>
      <c r="D8">
        <v>154</v>
      </c>
    </row>
    <row r="9" spans="1:4" x14ac:dyDescent="0.25">
      <c r="A9">
        <v>1</v>
      </c>
      <c r="B9">
        <v>37501</v>
      </c>
      <c r="C9" t="s">
        <v>130</v>
      </c>
      <c r="D9" s="14">
        <v>540</v>
      </c>
    </row>
    <row r="10" spans="1:4" x14ac:dyDescent="0.25">
      <c r="A10">
        <v>1</v>
      </c>
      <c r="B10">
        <v>37501</v>
      </c>
      <c r="C10" t="s">
        <v>130</v>
      </c>
      <c r="D10" s="14">
        <v>154</v>
      </c>
    </row>
    <row r="11" spans="1:4" x14ac:dyDescent="0.25">
      <c r="A11">
        <v>1</v>
      </c>
      <c r="B11">
        <v>26102</v>
      </c>
      <c r="C11" t="s">
        <v>273</v>
      </c>
      <c r="D11" s="14">
        <v>1499</v>
      </c>
    </row>
    <row r="12" spans="1:4" x14ac:dyDescent="0.25">
      <c r="A12" s="6">
        <v>1</v>
      </c>
      <c r="B12">
        <v>39202</v>
      </c>
      <c r="C12" t="s">
        <v>274</v>
      </c>
      <c r="D12" s="14">
        <v>834</v>
      </c>
    </row>
    <row r="13" spans="1:4" x14ac:dyDescent="0.25">
      <c r="A13">
        <v>2</v>
      </c>
      <c r="B13">
        <v>37501</v>
      </c>
      <c r="C13" t="s">
        <v>130</v>
      </c>
      <c r="D13" s="14">
        <v>154</v>
      </c>
    </row>
    <row r="14" spans="1:4" x14ac:dyDescent="0.25">
      <c r="A14">
        <v>3</v>
      </c>
      <c r="B14">
        <v>37501</v>
      </c>
      <c r="C14" t="s">
        <v>130</v>
      </c>
      <c r="D14" s="14">
        <v>154</v>
      </c>
    </row>
    <row r="15" spans="1:4" x14ac:dyDescent="0.25">
      <c r="A15">
        <v>4</v>
      </c>
      <c r="B15">
        <v>37501</v>
      </c>
      <c r="C15" t="s">
        <v>130</v>
      </c>
      <c r="D15" s="14">
        <v>154</v>
      </c>
    </row>
    <row r="16" spans="1:4" x14ac:dyDescent="0.25">
      <c r="A16" s="6">
        <v>5</v>
      </c>
      <c r="B16">
        <v>37501</v>
      </c>
      <c r="C16" t="s">
        <v>130</v>
      </c>
      <c r="D16" s="14">
        <v>308</v>
      </c>
    </row>
    <row r="17" spans="1:4" x14ac:dyDescent="0.25">
      <c r="A17">
        <v>6</v>
      </c>
      <c r="B17">
        <v>37501</v>
      </c>
      <c r="C17" t="s">
        <v>130</v>
      </c>
      <c r="D17" s="14">
        <v>154</v>
      </c>
    </row>
    <row r="18" spans="1:4" x14ac:dyDescent="0.25">
      <c r="A18" s="6">
        <v>7</v>
      </c>
      <c r="B18">
        <v>37501</v>
      </c>
      <c r="C18" t="s">
        <v>130</v>
      </c>
      <c r="D18" s="14">
        <v>154</v>
      </c>
    </row>
    <row r="19" spans="1:4" x14ac:dyDescent="0.25">
      <c r="A19" s="6">
        <v>8</v>
      </c>
      <c r="B19">
        <v>37501</v>
      </c>
      <c r="C19" t="s">
        <v>130</v>
      </c>
      <c r="D19" s="14">
        <v>154</v>
      </c>
    </row>
    <row r="20" spans="1:4" x14ac:dyDescent="0.25">
      <c r="A20" s="6">
        <v>9</v>
      </c>
      <c r="B20">
        <v>37501</v>
      </c>
      <c r="C20" t="s">
        <v>130</v>
      </c>
      <c r="D20" s="14">
        <v>154</v>
      </c>
    </row>
    <row r="21" spans="1:4" x14ac:dyDescent="0.25">
      <c r="A21" s="6">
        <v>10</v>
      </c>
      <c r="B21">
        <v>37501</v>
      </c>
      <c r="C21" t="s">
        <v>130</v>
      </c>
      <c r="D21" s="14">
        <v>154</v>
      </c>
    </row>
    <row r="22" spans="1:4" x14ac:dyDescent="0.25">
      <c r="A22" s="6">
        <v>11</v>
      </c>
      <c r="B22">
        <v>37501</v>
      </c>
      <c r="C22" t="s">
        <v>130</v>
      </c>
      <c r="D22" s="14">
        <v>154</v>
      </c>
    </row>
    <row r="23" spans="1:4" x14ac:dyDescent="0.25">
      <c r="A23" s="6">
        <v>11</v>
      </c>
      <c r="B23">
        <v>39202</v>
      </c>
      <c r="C23" t="s">
        <v>274</v>
      </c>
      <c r="D23" s="14">
        <v>322</v>
      </c>
    </row>
    <row r="24" spans="1:4" x14ac:dyDescent="0.25">
      <c r="A24" s="6">
        <v>12</v>
      </c>
      <c r="B24">
        <v>37501</v>
      </c>
      <c r="C24" t="s">
        <v>130</v>
      </c>
      <c r="D24" s="14">
        <v>154</v>
      </c>
    </row>
    <row r="25" spans="1:4" x14ac:dyDescent="0.25">
      <c r="A25" s="6">
        <v>13</v>
      </c>
      <c r="B25">
        <v>37501</v>
      </c>
      <c r="C25" t="s">
        <v>130</v>
      </c>
      <c r="D25" s="14">
        <v>154</v>
      </c>
    </row>
    <row r="26" spans="1:4" x14ac:dyDescent="0.25">
      <c r="A26">
        <v>14</v>
      </c>
      <c r="B26">
        <v>37501</v>
      </c>
      <c r="C26" t="s">
        <v>130</v>
      </c>
      <c r="D26" s="14">
        <v>154</v>
      </c>
    </row>
    <row r="27" spans="1:4" x14ac:dyDescent="0.25">
      <c r="A27" s="6">
        <v>15</v>
      </c>
      <c r="B27">
        <v>37501</v>
      </c>
      <c r="C27" t="s">
        <v>130</v>
      </c>
      <c r="D27" s="14">
        <v>1620</v>
      </c>
    </row>
    <row r="28" spans="1:4" x14ac:dyDescent="0.25">
      <c r="A28" s="6">
        <v>15</v>
      </c>
      <c r="B28">
        <v>37501</v>
      </c>
      <c r="C28" t="s">
        <v>130</v>
      </c>
      <c r="D28" s="14">
        <v>154</v>
      </c>
    </row>
    <row r="29" spans="1:4" x14ac:dyDescent="0.25">
      <c r="A29" s="6">
        <v>15</v>
      </c>
      <c r="B29">
        <v>26102</v>
      </c>
      <c r="C29" t="s">
        <v>273</v>
      </c>
      <c r="D29" s="14">
        <v>3300</v>
      </c>
    </row>
    <row r="30" spans="1:4" x14ac:dyDescent="0.25">
      <c r="A30" s="6">
        <v>15</v>
      </c>
      <c r="B30">
        <v>39202</v>
      </c>
      <c r="C30" t="s">
        <v>274</v>
      </c>
      <c r="D30" s="14">
        <v>408</v>
      </c>
    </row>
    <row r="31" spans="1:4" x14ac:dyDescent="0.25">
      <c r="A31" s="6">
        <v>16</v>
      </c>
      <c r="B31">
        <v>37501</v>
      </c>
      <c r="C31" t="s">
        <v>130</v>
      </c>
      <c r="D31" s="14">
        <v>1620</v>
      </c>
    </row>
    <row r="32" spans="1:4" x14ac:dyDescent="0.25">
      <c r="A32" s="6">
        <v>16</v>
      </c>
      <c r="B32">
        <v>37501</v>
      </c>
      <c r="C32" t="s">
        <v>130</v>
      </c>
      <c r="D32" s="14">
        <v>154</v>
      </c>
    </row>
    <row r="33" spans="1:4" x14ac:dyDescent="0.25">
      <c r="A33" s="6">
        <v>17</v>
      </c>
      <c r="B33">
        <v>37501</v>
      </c>
      <c r="C33" t="s">
        <v>130</v>
      </c>
      <c r="D33" s="14">
        <v>154</v>
      </c>
    </row>
    <row r="34" spans="1:4" x14ac:dyDescent="0.25">
      <c r="A34" s="6">
        <v>18</v>
      </c>
      <c r="B34">
        <v>37501</v>
      </c>
      <c r="C34" t="s">
        <v>130</v>
      </c>
      <c r="D34" s="14">
        <v>190</v>
      </c>
    </row>
    <row r="35" spans="1:4" x14ac:dyDescent="0.25">
      <c r="A35" s="6">
        <v>19</v>
      </c>
      <c r="B35">
        <v>37501</v>
      </c>
      <c r="C35" t="s">
        <v>130</v>
      </c>
      <c r="D35" s="14">
        <v>154</v>
      </c>
    </row>
    <row r="36" spans="1:4" x14ac:dyDescent="0.25">
      <c r="A36" s="6">
        <v>20</v>
      </c>
      <c r="B36">
        <v>37501</v>
      </c>
      <c r="C36" t="s">
        <v>130</v>
      </c>
      <c r="D36" s="14">
        <v>154</v>
      </c>
    </row>
    <row r="37" spans="1:4" x14ac:dyDescent="0.25">
      <c r="A37" s="6">
        <v>20</v>
      </c>
      <c r="B37">
        <v>26102</v>
      </c>
      <c r="C37" t="s">
        <v>273</v>
      </c>
      <c r="D37" s="14">
        <v>1500</v>
      </c>
    </row>
    <row r="38" spans="1:4" x14ac:dyDescent="0.25">
      <c r="A38" s="6">
        <v>20</v>
      </c>
      <c r="B38">
        <v>39202</v>
      </c>
      <c r="C38" t="s">
        <v>274</v>
      </c>
      <c r="D38" s="14">
        <v>1000</v>
      </c>
    </row>
    <row r="39" spans="1:4" x14ac:dyDescent="0.25">
      <c r="A39" s="6">
        <v>21</v>
      </c>
      <c r="B39">
        <v>37501</v>
      </c>
      <c r="C39" t="s">
        <v>130</v>
      </c>
      <c r="D39" s="14">
        <v>190</v>
      </c>
    </row>
    <row r="40" spans="1:4" x14ac:dyDescent="0.25">
      <c r="A40" s="6">
        <v>22</v>
      </c>
      <c r="B40">
        <v>37501</v>
      </c>
      <c r="C40" t="s">
        <v>130</v>
      </c>
      <c r="D40" s="14">
        <v>190</v>
      </c>
    </row>
    <row r="41" spans="1:4" x14ac:dyDescent="0.25">
      <c r="A41" s="6">
        <v>23</v>
      </c>
      <c r="B41">
        <v>37504</v>
      </c>
      <c r="C41" t="s">
        <v>275</v>
      </c>
      <c r="D41" s="14">
        <v>248</v>
      </c>
    </row>
    <row r="42" spans="1:4" x14ac:dyDescent="0.25">
      <c r="A42" s="6">
        <v>23</v>
      </c>
      <c r="B42">
        <v>37204</v>
      </c>
      <c r="C42" t="s">
        <v>276</v>
      </c>
      <c r="D42" s="14">
        <v>1000</v>
      </c>
    </row>
    <row r="43" spans="1:4" x14ac:dyDescent="0.25">
      <c r="A43" s="6">
        <v>23</v>
      </c>
      <c r="B43">
        <v>37504</v>
      </c>
      <c r="C43" t="s">
        <v>275</v>
      </c>
      <c r="D43" s="14">
        <v>2604</v>
      </c>
    </row>
    <row r="44" spans="1:4" x14ac:dyDescent="0.25">
      <c r="A44">
        <v>1</v>
      </c>
      <c r="B44">
        <v>37504</v>
      </c>
      <c r="C44" s="6" t="s">
        <v>275</v>
      </c>
      <c r="D44">
        <v>154</v>
      </c>
    </row>
    <row r="45" spans="1:4" x14ac:dyDescent="0.25">
      <c r="A45">
        <v>2</v>
      </c>
      <c r="B45">
        <v>37504</v>
      </c>
      <c r="C45" s="6" t="s">
        <v>275</v>
      </c>
      <c r="D45">
        <v>154</v>
      </c>
    </row>
    <row r="46" spans="1:4" x14ac:dyDescent="0.25">
      <c r="A46">
        <v>3</v>
      </c>
      <c r="B46">
        <v>37504</v>
      </c>
      <c r="C46" s="6" t="s">
        <v>275</v>
      </c>
      <c r="D46">
        <v>154</v>
      </c>
    </row>
    <row r="47" spans="1:4" x14ac:dyDescent="0.25">
      <c r="A47" s="6">
        <v>4</v>
      </c>
      <c r="B47">
        <v>37504</v>
      </c>
      <c r="C47" s="6" t="s">
        <v>275</v>
      </c>
      <c r="D47">
        <v>154</v>
      </c>
    </row>
    <row r="48" spans="1:4" x14ac:dyDescent="0.25">
      <c r="A48" s="6">
        <v>5</v>
      </c>
      <c r="B48">
        <v>37504</v>
      </c>
      <c r="C48" s="6" t="s">
        <v>275</v>
      </c>
      <c r="D48">
        <v>154</v>
      </c>
    </row>
    <row r="49" spans="1:4" x14ac:dyDescent="0.25">
      <c r="A49" s="6">
        <v>6</v>
      </c>
      <c r="B49">
        <v>37504</v>
      </c>
      <c r="C49" s="6" t="s">
        <v>275</v>
      </c>
      <c r="D49">
        <v>540</v>
      </c>
    </row>
    <row r="50" spans="1:4" x14ac:dyDescent="0.25">
      <c r="A50" s="6">
        <v>7</v>
      </c>
      <c r="B50">
        <v>37504</v>
      </c>
      <c r="C50" s="6" t="s">
        <v>275</v>
      </c>
      <c r="D50">
        <v>154</v>
      </c>
    </row>
    <row r="51" spans="1:4" x14ac:dyDescent="0.25">
      <c r="A51" s="6">
        <v>8</v>
      </c>
      <c r="B51">
        <v>37504</v>
      </c>
      <c r="C51" s="6" t="s">
        <v>275</v>
      </c>
      <c r="D51">
        <v>154</v>
      </c>
    </row>
    <row r="52" spans="1:4" x14ac:dyDescent="0.25">
      <c r="A52" s="6">
        <v>9</v>
      </c>
      <c r="B52">
        <v>37504</v>
      </c>
      <c r="C52" s="6" t="s">
        <v>275</v>
      </c>
      <c r="D52">
        <v>540</v>
      </c>
    </row>
    <row r="53" spans="1:4" x14ac:dyDescent="0.25">
      <c r="A53" s="6">
        <v>10</v>
      </c>
      <c r="B53">
        <v>37504</v>
      </c>
      <c r="C53" s="6" t="s">
        <v>275</v>
      </c>
      <c r="D53">
        <v>540</v>
      </c>
    </row>
    <row r="54" spans="1:4" x14ac:dyDescent="0.25">
      <c r="A54" s="6">
        <v>11</v>
      </c>
      <c r="B54">
        <v>37504</v>
      </c>
      <c r="C54" s="6" t="s">
        <v>275</v>
      </c>
      <c r="D54">
        <v>154</v>
      </c>
    </row>
    <row r="55" spans="1:4" x14ac:dyDescent="0.25">
      <c r="A55" s="6">
        <v>12</v>
      </c>
      <c r="B55">
        <v>37504</v>
      </c>
      <c r="C55" s="6" t="s">
        <v>275</v>
      </c>
      <c r="D55">
        <v>154</v>
      </c>
    </row>
    <row r="56" spans="1:4" x14ac:dyDescent="0.25">
      <c r="A56" s="6">
        <v>13</v>
      </c>
      <c r="B56">
        <v>37504</v>
      </c>
      <c r="C56" s="6" t="s">
        <v>275</v>
      </c>
      <c r="D56">
        <v>540</v>
      </c>
    </row>
    <row r="57" spans="1:4" x14ac:dyDescent="0.25">
      <c r="A57" s="6">
        <v>14</v>
      </c>
      <c r="B57">
        <v>37504</v>
      </c>
      <c r="C57" s="6" t="s">
        <v>275</v>
      </c>
      <c r="D57">
        <v>540</v>
      </c>
    </row>
    <row r="58" spans="1:4" x14ac:dyDescent="0.25">
      <c r="A58" s="6">
        <v>15</v>
      </c>
      <c r="B58">
        <v>37504</v>
      </c>
      <c r="C58" s="6" t="s">
        <v>275</v>
      </c>
      <c r="D58">
        <v>154</v>
      </c>
    </row>
    <row r="59" spans="1:4" x14ac:dyDescent="0.25">
      <c r="A59" s="6">
        <v>16</v>
      </c>
      <c r="B59">
        <v>37504</v>
      </c>
      <c r="C59" s="6" t="s">
        <v>275</v>
      </c>
      <c r="D59">
        <v>540</v>
      </c>
    </row>
    <row r="60" spans="1:4" x14ac:dyDescent="0.25">
      <c r="A60" s="6">
        <v>17</v>
      </c>
      <c r="B60">
        <v>37504</v>
      </c>
      <c r="C60" s="6" t="s">
        <v>275</v>
      </c>
      <c r="D60">
        <v>154</v>
      </c>
    </row>
    <row r="61" spans="1:4" x14ac:dyDescent="0.25">
      <c r="A61" s="6">
        <v>18</v>
      </c>
      <c r="B61">
        <v>37504</v>
      </c>
      <c r="C61" s="6" t="s">
        <v>275</v>
      </c>
      <c r="D61">
        <v>154</v>
      </c>
    </row>
    <row r="62" spans="1:4" x14ac:dyDescent="0.25">
      <c r="A62" s="6">
        <v>19</v>
      </c>
      <c r="B62">
        <v>37504</v>
      </c>
      <c r="C62" s="6" t="s">
        <v>275</v>
      </c>
      <c r="D62">
        <v>154</v>
      </c>
    </row>
    <row r="63" spans="1:4" x14ac:dyDescent="0.25">
      <c r="A63" s="6">
        <v>20</v>
      </c>
      <c r="B63">
        <v>37504</v>
      </c>
      <c r="C63" s="6" t="s">
        <v>275</v>
      </c>
      <c r="D63">
        <v>154</v>
      </c>
    </row>
    <row r="64" spans="1:4" x14ac:dyDescent="0.25">
      <c r="A64" s="6">
        <v>21</v>
      </c>
      <c r="B64">
        <v>37504</v>
      </c>
      <c r="C64" s="6" t="s">
        <v>275</v>
      </c>
      <c r="D64">
        <v>154</v>
      </c>
    </row>
    <row r="65" spans="1:4" x14ac:dyDescent="0.25">
      <c r="A65" s="6">
        <v>22</v>
      </c>
      <c r="B65">
        <v>37504</v>
      </c>
      <c r="C65" s="6" t="s">
        <v>275</v>
      </c>
      <c r="D65">
        <v>154</v>
      </c>
    </row>
    <row r="66" spans="1:4" x14ac:dyDescent="0.25">
      <c r="A66" s="6">
        <v>23</v>
      </c>
      <c r="B66">
        <v>37504</v>
      </c>
      <c r="C66" s="6" t="s">
        <v>275</v>
      </c>
      <c r="D66">
        <v>154</v>
      </c>
    </row>
    <row r="67" spans="1:4" x14ac:dyDescent="0.25">
      <c r="A67" s="6">
        <v>24</v>
      </c>
      <c r="B67">
        <v>37504</v>
      </c>
      <c r="C67" s="6" t="s">
        <v>275</v>
      </c>
      <c r="D67">
        <v>154</v>
      </c>
    </row>
    <row r="68" spans="1:4" x14ac:dyDescent="0.25">
      <c r="A68" s="6">
        <v>25</v>
      </c>
      <c r="B68">
        <v>37504</v>
      </c>
      <c r="C68" s="6" t="s">
        <v>275</v>
      </c>
      <c r="D68">
        <v>154</v>
      </c>
    </row>
    <row r="69" spans="1:4" x14ac:dyDescent="0.25">
      <c r="A69" s="6">
        <v>26</v>
      </c>
      <c r="B69">
        <v>37504</v>
      </c>
      <c r="C69" s="6" t="s">
        <v>275</v>
      </c>
      <c r="D69">
        <v>540</v>
      </c>
    </row>
    <row r="70" spans="1:4" x14ac:dyDescent="0.25">
      <c r="A70" s="6">
        <v>27</v>
      </c>
      <c r="B70">
        <v>37504</v>
      </c>
      <c r="C70" s="6" t="s">
        <v>275</v>
      </c>
      <c r="D70">
        <v>154</v>
      </c>
    </row>
    <row r="71" spans="1:4" x14ac:dyDescent="0.25">
      <c r="A71" s="6">
        <v>28</v>
      </c>
      <c r="B71">
        <v>37504</v>
      </c>
      <c r="C71" s="6" t="s">
        <v>275</v>
      </c>
      <c r="D71">
        <v>540</v>
      </c>
    </row>
    <row r="72" spans="1:4" x14ac:dyDescent="0.25">
      <c r="A72" s="6">
        <v>29</v>
      </c>
      <c r="B72">
        <v>37504</v>
      </c>
      <c r="C72" s="6" t="s">
        <v>275</v>
      </c>
      <c r="D72">
        <v>540</v>
      </c>
    </row>
    <row r="73" spans="1:4" x14ac:dyDescent="0.25">
      <c r="A73" s="6">
        <v>30</v>
      </c>
      <c r="B73">
        <v>37504</v>
      </c>
      <c r="C73" s="6" t="s">
        <v>275</v>
      </c>
      <c r="D73">
        <v>154</v>
      </c>
    </row>
    <row r="74" spans="1:4" x14ac:dyDescent="0.25">
      <c r="A74" s="6">
        <v>31</v>
      </c>
      <c r="B74">
        <v>37504</v>
      </c>
      <c r="C74" s="6" t="s">
        <v>275</v>
      </c>
      <c r="D74">
        <v>540</v>
      </c>
    </row>
    <row r="75" spans="1:4" x14ac:dyDescent="0.25">
      <c r="A75" s="6">
        <v>32</v>
      </c>
      <c r="B75">
        <v>37504</v>
      </c>
      <c r="C75" s="6" t="s">
        <v>275</v>
      </c>
      <c r="D75">
        <v>540</v>
      </c>
    </row>
    <row r="76" spans="1:4" x14ac:dyDescent="0.25">
      <c r="A76" s="6">
        <v>33</v>
      </c>
      <c r="B76">
        <v>37504</v>
      </c>
      <c r="C76" s="6" t="s">
        <v>275</v>
      </c>
      <c r="D76">
        <v>540</v>
      </c>
    </row>
    <row r="77" spans="1:4" x14ac:dyDescent="0.25">
      <c r="A77" s="6">
        <v>34</v>
      </c>
      <c r="B77">
        <v>37504</v>
      </c>
      <c r="C77" s="6" t="s">
        <v>275</v>
      </c>
      <c r="D77">
        <v>540</v>
      </c>
    </row>
    <row r="78" spans="1:4" x14ac:dyDescent="0.25">
      <c r="A78" s="6">
        <v>35</v>
      </c>
      <c r="B78">
        <v>37504</v>
      </c>
      <c r="C78" s="6" t="s">
        <v>275</v>
      </c>
      <c r="D78">
        <v>154</v>
      </c>
    </row>
    <row r="79" spans="1:4" x14ac:dyDescent="0.25">
      <c r="A79" s="6">
        <v>36</v>
      </c>
      <c r="B79">
        <v>37504</v>
      </c>
      <c r="C79" s="6" t="s">
        <v>275</v>
      </c>
      <c r="D79">
        <v>540</v>
      </c>
    </row>
    <row r="80" spans="1:4" x14ac:dyDescent="0.25">
      <c r="A80" s="6">
        <v>37</v>
      </c>
      <c r="B80">
        <v>37504</v>
      </c>
      <c r="C80" s="6" t="s">
        <v>275</v>
      </c>
      <c r="D80">
        <v>540</v>
      </c>
    </row>
    <row r="81" spans="1:4" x14ac:dyDescent="0.25">
      <c r="A81" s="6">
        <v>38</v>
      </c>
      <c r="B81">
        <v>37504</v>
      </c>
      <c r="C81" s="6" t="s">
        <v>275</v>
      </c>
      <c r="D81">
        <v>154</v>
      </c>
    </row>
    <row r="82" spans="1:4" x14ac:dyDescent="0.25">
      <c r="A82" s="6">
        <v>39</v>
      </c>
      <c r="B82">
        <v>37504</v>
      </c>
      <c r="C82" s="6" t="s">
        <v>275</v>
      </c>
      <c r="D82">
        <v>154</v>
      </c>
    </row>
    <row r="83" spans="1:4" x14ac:dyDescent="0.25">
      <c r="A83" s="6">
        <v>40</v>
      </c>
      <c r="B83">
        <v>37504</v>
      </c>
      <c r="C83" s="6" t="s">
        <v>275</v>
      </c>
      <c r="D83">
        <v>154</v>
      </c>
    </row>
    <row r="84" spans="1:4" x14ac:dyDescent="0.25">
      <c r="A84" s="6">
        <v>41</v>
      </c>
      <c r="B84">
        <v>37504</v>
      </c>
      <c r="C84" s="6" t="s">
        <v>275</v>
      </c>
      <c r="D84">
        <v>154</v>
      </c>
    </row>
    <row r="85" spans="1:4" x14ac:dyDescent="0.25">
      <c r="A85" s="6">
        <v>42</v>
      </c>
      <c r="B85">
        <v>37504</v>
      </c>
      <c r="C85" s="6" t="s">
        <v>275</v>
      </c>
      <c r="D85">
        <v>540</v>
      </c>
    </row>
    <row r="86" spans="1:4" x14ac:dyDescent="0.25">
      <c r="A86" s="6">
        <v>43</v>
      </c>
      <c r="B86">
        <v>37504</v>
      </c>
      <c r="C86" s="6" t="s">
        <v>275</v>
      </c>
      <c r="D86">
        <v>540</v>
      </c>
    </row>
    <row r="87" spans="1:4" x14ac:dyDescent="0.25">
      <c r="A87" s="6">
        <v>44</v>
      </c>
      <c r="B87">
        <v>37504</v>
      </c>
      <c r="C87" s="6" t="s">
        <v>275</v>
      </c>
      <c r="D87">
        <v>540</v>
      </c>
    </row>
    <row r="88" spans="1:4" x14ac:dyDescent="0.25">
      <c r="A88" s="6">
        <v>45</v>
      </c>
      <c r="B88">
        <v>37504</v>
      </c>
      <c r="C88" s="6" t="s">
        <v>275</v>
      </c>
      <c r="D88">
        <v>154</v>
      </c>
    </row>
    <row r="89" spans="1:4" x14ac:dyDescent="0.25">
      <c r="A89" s="6">
        <v>46</v>
      </c>
      <c r="B89">
        <v>37504</v>
      </c>
      <c r="C89" s="6" t="s">
        <v>275</v>
      </c>
      <c r="D89">
        <v>540</v>
      </c>
    </row>
    <row r="90" spans="1:4" x14ac:dyDescent="0.25">
      <c r="A90" s="6">
        <v>47</v>
      </c>
      <c r="B90">
        <v>37504</v>
      </c>
      <c r="C90" s="6" t="s">
        <v>275</v>
      </c>
      <c r="D90">
        <v>540</v>
      </c>
    </row>
    <row r="91" spans="1:4" x14ac:dyDescent="0.25">
      <c r="A91" s="6">
        <v>48</v>
      </c>
      <c r="B91">
        <v>37504</v>
      </c>
      <c r="C91" s="6" t="s">
        <v>275</v>
      </c>
      <c r="D91">
        <v>154</v>
      </c>
    </row>
    <row r="92" spans="1:4" x14ac:dyDescent="0.25">
      <c r="A92" s="6">
        <v>49</v>
      </c>
      <c r="B92">
        <v>37504</v>
      </c>
      <c r="C92" s="6" t="s">
        <v>275</v>
      </c>
      <c r="D92">
        <v>154</v>
      </c>
    </row>
    <row r="93" spans="1:4" x14ac:dyDescent="0.25">
      <c r="A93" s="6">
        <v>50</v>
      </c>
      <c r="B93">
        <v>37504</v>
      </c>
      <c r="C93" s="6" t="s">
        <v>275</v>
      </c>
      <c r="D93">
        <v>154</v>
      </c>
    </row>
    <row r="94" spans="1:4" x14ac:dyDescent="0.25">
      <c r="A94" s="6">
        <v>51</v>
      </c>
      <c r="B94">
        <v>37504</v>
      </c>
      <c r="C94" s="6" t="s">
        <v>275</v>
      </c>
      <c r="D94">
        <v>154</v>
      </c>
    </row>
    <row r="95" spans="1:4" x14ac:dyDescent="0.25">
      <c r="A95" s="6">
        <v>52</v>
      </c>
      <c r="B95">
        <v>37504</v>
      </c>
      <c r="C95" s="6" t="s">
        <v>275</v>
      </c>
      <c r="D95">
        <v>154</v>
      </c>
    </row>
    <row r="96" spans="1:4" x14ac:dyDescent="0.25">
      <c r="A96" s="6">
        <v>53</v>
      </c>
      <c r="B96">
        <v>37504</v>
      </c>
      <c r="C96" s="6" t="s">
        <v>275</v>
      </c>
      <c r="D96">
        <v>540</v>
      </c>
    </row>
    <row r="97" spans="1:4" x14ac:dyDescent="0.25">
      <c r="A97" s="6">
        <v>54</v>
      </c>
      <c r="B97">
        <v>37504</v>
      </c>
      <c r="C97" s="6" t="s">
        <v>275</v>
      </c>
      <c r="D97">
        <v>154</v>
      </c>
    </row>
    <row r="98" spans="1:4" x14ac:dyDescent="0.25">
      <c r="A98" s="6">
        <v>55</v>
      </c>
      <c r="B98">
        <v>37504</v>
      </c>
      <c r="C98" s="6" t="s">
        <v>275</v>
      </c>
      <c r="D98">
        <v>540</v>
      </c>
    </row>
    <row r="99" spans="1:4" x14ac:dyDescent="0.25">
      <c r="A99" s="6">
        <v>56</v>
      </c>
      <c r="B99">
        <v>37504</v>
      </c>
      <c r="C99" s="6" t="s">
        <v>275</v>
      </c>
      <c r="D99">
        <v>154</v>
      </c>
    </row>
    <row r="100" spans="1:4" x14ac:dyDescent="0.25">
      <c r="A100" s="6">
        <v>57</v>
      </c>
      <c r="B100">
        <v>37504</v>
      </c>
      <c r="C100" s="6" t="s">
        <v>275</v>
      </c>
      <c r="D100">
        <v>540</v>
      </c>
    </row>
    <row r="101" spans="1:4" x14ac:dyDescent="0.25">
      <c r="A101">
        <v>1</v>
      </c>
      <c r="B101" s="6">
        <v>37504</v>
      </c>
      <c r="C101" t="s">
        <v>614</v>
      </c>
      <c r="D101" s="6">
        <v>190</v>
      </c>
    </row>
    <row r="102" spans="1:4" x14ac:dyDescent="0.25">
      <c r="A102">
        <v>2</v>
      </c>
      <c r="B102" s="6">
        <v>37504</v>
      </c>
      <c r="C102" t="s">
        <v>614</v>
      </c>
      <c r="D102" s="6">
        <v>154</v>
      </c>
    </row>
    <row r="103" spans="1:4" x14ac:dyDescent="0.25">
      <c r="A103">
        <v>3</v>
      </c>
      <c r="B103">
        <v>37504</v>
      </c>
      <c r="C103" t="s">
        <v>614</v>
      </c>
      <c r="D103" s="6">
        <v>154</v>
      </c>
    </row>
    <row r="104" spans="1:4" x14ac:dyDescent="0.25">
      <c r="A104" s="6">
        <v>4</v>
      </c>
      <c r="B104">
        <v>37504</v>
      </c>
      <c r="C104" t="s">
        <v>614</v>
      </c>
      <c r="D104" s="6">
        <v>154</v>
      </c>
    </row>
    <row r="105" spans="1:4" x14ac:dyDescent="0.25">
      <c r="A105" s="6">
        <v>4</v>
      </c>
      <c r="B105">
        <v>39202</v>
      </c>
      <c r="C105" s="6" t="s">
        <v>274</v>
      </c>
      <c r="D105" s="6">
        <v>408</v>
      </c>
    </row>
    <row r="106" spans="1:4" x14ac:dyDescent="0.25">
      <c r="A106" s="6">
        <v>5</v>
      </c>
      <c r="B106">
        <v>37504</v>
      </c>
      <c r="C106" t="s">
        <v>614</v>
      </c>
      <c r="D106" s="6">
        <v>154</v>
      </c>
    </row>
    <row r="107" spans="1:4" x14ac:dyDescent="0.25">
      <c r="A107" s="6">
        <v>6</v>
      </c>
      <c r="B107">
        <v>37504</v>
      </c>
      <c r="C107" t="s">
        <v>614</v>
      </c>
      <c r="D107" s="6">
        <v>154</v>
      </c>
    </row>
    <row r="108" spans="1:4" x14ac:dyDescent="0.25">
      <c r="A108" s="6">
        <v>7</v>
      </c>
      <c r="B108">
        <v>37504</v>
      </c>
      <c r="C108" t="s">
        <v>614</v>
      </c>
      <c r="D108" s="6">
        <v>540</v>
      </c>
    </row>
    <row r="109" spans="1:4" x14ac:dyDescent="0.25">
      <c r="A109" s="6">
        <v>8</v>
      </c>
      <c r="B109">
        <v>37504</v>
      </c>
      <c r="C109" t="s">
        <v>614</v>
      </c>
      <c r="D109" s="6">
        <v>868</v>
      </c>
    </row>
    <row r="110" spans="1:4" x14ac:dyDescent="0.25">
      <c r="A110" s="6">
        <v>8</v>
      </c>
      <c r="B110">
        <v>26103</v>
      </c>
      <c r="C110" s="6" t="s">
        <v>615</v>
      </c>
      <c r="D110" s="6">
        <v>1500</v>
      </c>
    </row>
    <row r="111" spans="1:4" x14ac:dyDescent="0.25">
      <c r="A111" s="6">
        <v>8</v>
      </c>
      <c r="B111">
        <v>39202</v>
      </c>
      <c r="C111" s="6" t="s">
        <v>274</v>
      </c>
      <c r="D111" s="6">
        <v>86</v>
      </c>
    </row>
    <row r="112" spans="1:4" x14ac:dyDescent="0.25">
      <c r="A112" s="6">
        <v>9</v>
      </c>
      <c r="B112">
        <v>37504</v>
      </c>
      <c r="C112" t="s">
        <v>614</v>
      </c>
      <c r="D112" s="6">
        <v>154</v>
      </c>
    </row>
    <row r="113" spans="1:4" x14ac:dyDescent="0.25">
      <c r="A113" s="6">
        <v>10</v>
      </c>
      <c r="B113">
        <v>37504</v>
      </c>
      <c r="C113" s="6" t="s">
        <v>614</v>
      </c>
      <c r="D113" s="6">
        <v>540</v>
      </c>
    </row>
    <row r="114" spans="1:4" x14ac:dyDescent="0.25">
      <c r="A114" s="6">
        <v>11</v>
      </c>
      <c r="B114">
        <v>37504</v>
      </c>
      <c r="C114" s="6" t="s">
        <v>614</v>
      </c>
      <c r="D114" s="6">
        <v>540</v>
      </c>
    </row>
    <row r="115" spans="1:4" x14ac:dyDescent="0.25">
      <c r="A115" s="6">
        <v>12</v>
      </c>
      <c r="B115">
        <v>37504</v>
      </c>
      <c r="C115" s="6" t="s">
        <v>614</v>
      </c>
      <c r="D115" s="6">
        <v>248</v>
      </c>
    </row>
    <row r="116" spans="1:4" x14ac:dyDescent="0.25">
      <c r="A116" s="6">
        <v>12</v>
      </c>
      <c r="B116">
        <v>26103</v>
      </c>
      <c r="C116" s="6" t="s">
        <v>615</v>
      </c>
      <c r="D116" s="6">
        <v>1500.07</v>
      </c>
    </row>
    <row r="117" spans="1:4" x14ac:dyDescent="0.25">
      <c r="A117" s="6">
        <v>13</v>
      </c>
      <c r="B117">
        <v>37504</v>
      </c>
      <c r="C117" s="6" t="s">
        <v>614</v>
      </c>
      <c r="D117" s="6">
        <v>154</v>
      </c>
    </row>
    <row r="118" spans="1:4" x14ac:dyDescent="0.25">
      <c r="A118" s="6">
        <v>14</v>
      </c>
      <c r="B118" s="6">
        <v>37504</v>
      </c>
      <c r="C118" s="6" t="s">
        <v>614</v>
      </c>
      <c r="D118" s="6">
        <v>540</v>
      </c>
    </row>
    <row r="119" spans="1:4" x14ac:dyDescent="0.25">
      <c r="A119" s="6">
        <v>15</v>
      </c>
      <c r="B119">
        <v>37504</v>
      </c>
      <c r="C119" s="6" t="s">
        <v>614</v>
      </c>
      <c r="D119" s="6">
        <v>540</v>
      </c>
    </row>
    <row r="120" spans="1:4" x14ac:dyDescent="0.25">
      <c r="A120" s="6">
        <v>16</v>
      </c>
      <c r="B120">
        <v>37504</v>
      </c>
      <c r="C120" s="6" t="s">
        <v>614</v>
      </c>
      <c r="D120" s="6">
        <v>540</v>
      </c>
    </row>
    <row r="121" spans="1:4" x14ac:dyDescent="0.25">
      <c r="A121" s="6">
        <v>17</v>
      </c>
      <c r="B121">
        <v>26103</v>
      </c>
      <c r="C121" s="6" t="s">
        <v>615</v>
      </c>
      <c r="D121" s="6">
        <v>540</v>
      </c>
    </row>
    <row r="122" spans="1:4" x14ac:dyDescent="0.25">
      <c r="A122" s="6">
        <v>18</v>
      </c>
      <c r="B122" s="6">
        <v>37504</v>
      </c>
      <c r="C122" s="6" t="s">
        <v>614</v>
      </c>
      <c r="D122" s="6">
        <v>540</v>
      </c>
    </row>
    <row r="123" spans="1:4" x14ac:dyDescent="0.25">
      <c r="A123" s="6">
        <v>19</v>
      </c>
      <c r="B123" s="6">
        <v>37504</v>
      </c>
      <c r="C123" s="6" t="s">
        <v>614</v>
      </c>
      <c r="D123" s="6">
        <v>540</v>
      </c>
    </row>
    <row r="124" spans="1:4" x14ac:dyDescent="0.25">
      <c r="A124" s="6">
        <v>20</v>
      </c>
      <c r="B124">
        <v>37504</v>
      </c>
      <c r="C124" s="6" t="s">
        <v>614</v>
      </c>
      <c r="D124" s="6">
        <v>868</v>
      </c>
    </row>
    <row r="125" spans="1:4" x14ac:dyDescent="0.25">
      <c r="A125" s="6">
        <v>21</v>
      </c>
      <c r="B125">
        <v>37504</v>
      </c>
      <c r="C125" s="6" t="s">
        <v>614</v>
      </c>
      <c r="D125" s="6">
        <v>868</v>
      </c>
    </row>
    <row r="126" spans="1:4" x14ac:dyDescent="0.25">
      <c r="A126" s="6">
        <v>22</v>
      </c>
      <c r="B126">
        <v>37504</v>
      </c>
      <c r="C126" s="6" t="s">
        <v>614</v>
      </c>
      <c r="D126" s="6">
        <v>868</v>
      </c>
    </row>
    <row r="127" spans="1:4" x14ac:dyDescent="0.25">
      <c r="A127" s="6">
        <v>22</v>
      </c>
      <c r="B127">
        <v>26103</v>
      </c>
      <c r="C127" s="6" t="s">
        <v>615</v>
      </c>
      <c r="D127" s="6">
        <v>1500</v>
      </c>
    </row>
    <row r="128" spans="1:4" x14ac:dyDescent="0.25">
      <c r="A128" s="6">
        <v>22</v>
      </c>
      <c r="B128">
        <v>39202</v>
      </c>
      <c r="C128" s="6" t="s">
        <v>274</v>
      </c>
      <c r="D128" s="6">
        <v>172</v>
      </c>
    </row>
    <row r="129" spans="1:4" x14ac:dyDescent="0.25">
      <c r="A129" s="6">
        <v>23</v>
      </c>
      <c r="B129">
        <v>37504</v>
      </c>
      <c r="C129" s="6" t="s">
        <v>614</v>
      </c>
      <c r="D129" s="6">
        <v>868</v>
      </c>
    </row>
    <row r="130" spans="1:4" x14ac:dyDescent="0.25">
      <c r="A130" s="6">
        <v>24</v>
      </c>
      <c r="B130">
        <v>37504</v>
      </c>
      <c r="C130" s="6" t="s">
        <v>614</v>
      </c>
      <c r="D130" s="6">
        <v>154</v>
      </c>
    </row>
    <row r="131" spans="1:4" x14ac:dyDescent="0.25">
      <c r="A131" s="6">
        <v>25</v>
      </c>
      <c r="B131">
        <v>37504</v>
      </c>
      <c r="C131" s="6" t="s">
        <v>614</v>
      </c>
      <c r="D131" s="6">
        <v>540</v>
      </c>
    </row>
    <row r="132" spans="1:4" x14ac:dyDescent="0.25">
      <c r="A132" s="6">
        <v>26</v>
      </c>
      <c r="B132">
        <v>37504</v>
      </c>
      <c r="C132" s="6" t="s">
        <v>614</v>
      </c>
      <c r="D132" s="6">
        <v>154</v>
      </c>
    </row>
    <row r="133" spans="1:4" x14ac:dyDescent="0.25">
      <c r="A133" s="6">
        <v>27</v>
      </c>
      <c r="B133">
        <v>37504</v>
      </c>
      <c r="C133" s="6" t="s">
        <v>614</v>
      </c>
      <c r="D133" s="6">
        <v>540</v>
      </c>
    </row>
    <row r="134" spans="1:4" x14ac:dyDescent="0.25">
      <c r="A134" s="6">
        <v>28</v>
      </c>
      <c r="B134">
        <v>37504</v>
      </c>
      <c r="C134" s="6" t="s">
        <v>614</v>
      </c>
      <c r="D134" s="6">
        <v>154</v>
      </c>
    </row>
    <row r="135" spans="1:4" x14ac:dyDescent="0.25">
      <c r="A135" s="6">
        <v>29</v>
      </c>
      <c r="B135">
        <v>37504</v>
      </c>
      <c r="C135" s="6" t="s">
        <v>614</v>
      </c>
      <c r="D135" s="6">
        <v>868</v>
      </c>
    </row>
    <row r="136" spans="1:4" x14ac:dyDescent="0.25">
      <c r="A136" s="6">
        <v>30</v>
      </c>
      <c r="B136">
        <v>37504</v>
      </c>
      <c r="C136" s="6" t="s">
        <v>614</v>
      </c>
      <c r="D136" s="6">
        <v>154</v>
      </c>
    </row>
    <row r="137" spans="1:4" x14ac:dyDescent="0.25">
      <c r="A137" s="6">
        <v>30</v>
      </c>
      <c r="B137">
        <v>39202</v>
      </c>
      <c r="C137" s="6" t="s">
        <v>274</v>
      </c>
      <c r="D137" s="6">
        <v>408</v>
      </c>
    </row>
    <row r="138" spans="1:4" x14ac:dyDescent="0.25">
      <c r="A138" s="6">
        <v>31</v>
      </c>
      <c r="B138">
        <v>37504</v>
      </c>
      <c r="C138" s="6" t="s">
        <v>614</v>
      </c>
      <c r="D138" s="6">
        <v>154</v>
      </c>
    </row>
    <row r="139" spans="1:4" x14ac:dyDescent="0.25">
      <c r="A139" s="6">
        <v>32</v>
      </c>
      <c r="B139">
        <v>37504</v>
      </c>
      <c r="C139" s="6" t="s">
        <v>614</v>
      </c>
      <c r="D139" s="6">
        <v>154</v>
      </c>
    </row>
    <row r="140" spans="1:4" x14ac:dyDescent="0.25">
      <c r="A140" s="6">
        <v>33</v>
      </c>
      <c r="B140">
        <v>37504</v>
      </c>
      <c r="C140" s="6" t="s">
        <v>614</v>
      </c>
      <c r="D140" s="6">
        <v>540</v>
      </c>
    </row>
    <row r="141" spans="1:4" x14ac:dyDescent="0.25">
      <c r="A141" s="6">
        <v>34</v>
      </c>
      <c r="B141">
        <v>37504</v>
      </c>
      <c r="C141" s="6" t="s">
        <v>614</v>
      </c>
      <c r="D141" s="6">
        <v>540</v>
      </c>
    </row>
    <row r="142" spans="1:4" x14ac:dyDescent="0.25">
      <c r="A142" s="6">
        <v>35</v>
      </c>
      <c r="B142">
        <v>37504</v>
      </c>
      <c r="C142" s="6" t="s">
        <v>614</v>
      </c>
      <c r="D142" s="6">
        <v>540</v>
      </c>
    </row>
    <row r="143" spans="1:4" x14ac:dyDescent="0.25">
      <c r="A143" s="6">
        <v>36</v>
      </c>
      <c r="B143">
        <v>37504</v>
      </c>
      <c r="C143" s="6" t="s">
        <v>614</v>
      </c>
      <c r="D143" s="6">
        <v>540</v>
      </c>
    </row>
    <row r="144" spans="1:4" x14ac:dyDescent="0.25">
      <c r="A144" s="6">
        <v>37</v>
      </c>
      <c r="B144">
        <v>37504</v>
      </c>
      <c r="C144" s="6" t="s">
        <v>614</v>
      </c>
      <c r="D144" s="6">
        <v>540</v>
      </c>
    </row>
    <row r="145" spans="1:4" x14ac:dyDescent="0.25">
      <c r="A145" s="6">
        <v>38</v>
      </c>
      <c r="B145" s="6">
        <v>37504</v>
      </c>
      <c r="C145" s="6" t="s">
        <v>614</v>
      </c>
      <c r="D145" s="6">
        <v>540</v>
      </c>
    </row>
    <row r="146" spans="1:4" x14ac:dyDescent="0.25">
      <c r="A146" s="6">
        <v>39</v>
      </c>
      <c r="B146" s="6">
        <v>37504</v>
      </c>
      <c r="C146" s="6" t="s">
        <v>614</v>
      </c>
      <c r="D146" s="6">
        <v>154</v>
      </c>
    </row>
    <row r="147" spans="1:4" x14ac:dyDescent="0.25">
      <c r="A147" s="6">
        <v>40</v>
      </c>
      <c r="B147" s="6">
        <v>37504</v>
      </c>
      <c r="C147" s="6" t="s">
        <v>614</v>
      </c>
      <c r="D147" s="6">
        <v>154</v>
      </c>
    </row>
    <row r="148" spans="1:4" x14ac:dyDescent="0.25">
      <c r="A148" s="6">
        <v>41</v>
      </c>
      <c r="B148" s="6">
        <v>37504</v>
      </c>
      <c r="C148" s="6" t="s">
        <v>614</v>
      </c>
      <c r="D148" s="6">
        <v>540</v>
      </c>
    </row>
    <row r="149" spans="1:4" x14ac:dyDescent="0.25">
      <c r="A149" s="6">
        <v>42</v>
      </c>
      <c r="B149" s="6">
        <v>37504</v>
      </c>
      <c r="C149" s="6" t="s">
        <v>614</v>
      </c>
      <c r="D149" s="6">
        <v>540</v>
      </c>
    </row>
    <row r="150" spans="1:4" x14ac:dyDescent="0.25">
      <c r="A150" s="6">
        <v>43</v>
      </c>
      <c r="B150" s="6">
        <v>37504</v>
      </c>
      <c r="C150" s="6" t="s">
        <v>614</v>
      </c>
      <c r="D150" s="6">
        <v>154</v>
      </c>
    </row>
    <row r="151" spans="1:4" x14ac:dyDescent="0.25">
      <c r="A151" s="6">
        <v>44</v>
      </c>
      <c r="B151">
        <v>37504</v>
      </c>
      <c r="C151" s="6" t="s">
        <v>614</v>
      </c>
      <c r="D151" s="6">
        <v>540</v>
      </c>
    </row>
    <row r="152" spans="1:4" x14ac:dyDescent="0.25">
      <c r="A152" s="6">
        <v>45</v>
      </c>
      <c r="B152">
        <v>37504</v>
      </c>
      <c r="C152" s="6" t="s">
        <v>614</v>
      </c>
      <c r="D152" s="6">
        <v>540</v>
      </c>
    </row>
    <row r="153" spans="1:4" x14ac:dyDescent="0.25">
      <c r="A153" s="6">
        <v>46</v>
      </c>
      <c r="B153">
        <v>37504</v>
      </c>
      <c r="C153" s="6" t="s">
        <v>614</v>
      </c>
      <c r="D153" s="6">
        <v>154</v>
      </c>
    </row>
    <row r="154" spans="1:4" x14ac:dyDescent="0.25">
      <c r="A154" s="6">
        <v>47</v>
      </c>
      <c r="B154">
        <v>37504</v>
      </c>
      <c r="C154" s="6" t="s">
        <v>614</v>
      </c>
      <c r="D154" s="6">
        <v>540</v>
      </c>
    </row>
    <row r="155" spans="1:4" x14ac:dyDescent="0.25">
      <c r="A155" s="6">
        <v>48</v>
      </c>
      <c r="B155">
        <v>37504</v>
      </c>
      <c r="C155" s="6" t="s">
        <v>614</v>
      </c>
      <c r="D155" s="6">
        <v>540</v>
      </c>
    </row>
    <row r="156" spans="1:4" x14ac:dyDescent="0.25">
      <c r="A156" s="6">
        <v>49</v>
      </c>
      <c r="B156">
        <v>37504</v>
      </c>
      <c r="C156" s="6" t="s">
        <v>614</v>
      </c>
      <c r="D156" s="6">
        <v>540</v>
      </c>
    </row>
    <row r="157" spans="1:4" x14ac:dyDescent="0.25">
      <c r="A157" s="6">
        <v>50</v>
      </c>
      <c r="B157">
        <v>37504</v>
      </c>
      <c r="C157" s="6" t="s">
        <v>614</v>
      </c>
      <c r="D157" s="6">
        <v>154</v>
      </c>
    </row>
    <row r="158" spans="1:4" x14ac:dyDescent="0.25">
      <c r="A158" s="6">
        <v>51</v>
      </c>
      <c r="B158">
        <v>37504</v>
      </c>
      <c r="C158" s="6" t="s">
        <v>614</v>
      </c>
      <c r="D158" s="6">
        <v>540</v>
      </c>
    </row>
    <row r="159" spans="1:4" x14ac:dyDescent="0.25">
      <c r="A159" s="6">
        <v>52</v>
      </c>
      <c r="B159">
        <v>37504</v>
      </c>
      <c r="C159" s="6" t="s">
        <v>614</v>
      </c>
      <c r="D159" s="6">
        <v>154</v>
      </c>
    </row>
    <row r="160" spans="1:4" x14ac:dyDescent="0.25">
      <c r="A160" s="6">
        <v>53</v>
      </c>
      <c r="B160">
        <v>37504</v>
      </c>
      <c r="C160" s="6" t="s">
        <v>614</v>
      </c>
      <c r="D160" s="6">
        <v>154</v>
      </c>
    </row>
    <row r="161" spans="1:4" x14ac:dyDescent="0.25">
      <c r="A161" s="6">
        <v>54</v>
      </c>
      <c r="B161">
        <v>37504</v>
      </c>
      <c r="C161" s="6" t="s">
        <v>614</v>
      </c>
      <c r="D161" s="6">
        <v>540</v>
      </c>
    </row>
    <row r="162" spans="1:4" x14ac:dyDescent="0.25">
      <c r="A162" s="6">
        <v>55</v>
      </c>
      <c r="B162">
        <v>37504</v>
      </c>
      <c r="C162" s="6" t="s">
        <v>614</v>
      </c>
      <c r="D162" s="6">
        <v>154</v>
      </c>
    </row>
    <row r="163" spans="1:4" x14ac:dyDescent="0.25">
      <c r="A163" s="6">
        <v>56</v>
      </c>
      <c r="B163">
        <v>37504</v>
      </c>
      <c r="C163" s="6" t="s">
        <v>614</v>
      </c>
      <c r="D163" s="6">
        <v>154</v>
      </c>
    </row>
    <row r="164" spans="1:4" x14ac:dyDescent="0.25">
      <c r="A164" s="6">
        <v>57</v>
      </c>
      <c r="B164">
        <v>37504</v>
      </c>
      <c r="C164" s="6" t="s">
        <v>614</v>
      </c>
      <c r="D164" s="6">
        <v>540</v>
      </c>
    </row>
    <row r="165" spans="1:4" x14ac:dyDescent="0.25">
      <c r="A165" s="6">
        <v>58</v>
      </c>
      <c r="B165">
        <v>37504</v>
      </c>
      <c r="C165" s="6" t="s">
        <v>614</v>
      </c>
      <c r="D165" s="6">
        <v>540</v>
      </c>
    </row>
    <row r="166" spans="1:4" x14ac:dyDescent="0.25">
      <c r="A166" s="6">
        <v>59</v>
      </c>
      <c r="B166">
        <v>37504</v>
      </c>
      <c r="C166" s="6" t="s">
        <v>614</v>
      </c>
      <c r="D166" s="6">
        <v>540</v>
      </c>
    </row>
    <row r="167" spans="1:4" x14ac:dyDescent="0.25">
      <c r="A167" s="6">
        <v>60</v>
      </c>
      <c r="B167">
        <v>37504</v>
      </c>
      <c r="C167" s="6" t="s">
        <v>614</v>
      </c>
      <c r="D167" s="6">
        <v>540</v>
      </c>
    </row>
    <row r="168" spans="1:4" x14ac:dyDescent="0.25">
      <c r="A168" s="6">
        <v>61</v>
      </c>
      <c r="B168">
        <v>37504</v>
      </c>
      <c r="C168" s="6" t="s">
        <v>614</v>
      </c>
      <c r="D168" s="6">
        <v>154</v>
      </c>
    </row>
    <row r="169" spans="1:4" x14ac:dyDescent="0.25">
      <c r="A169" s="6">
        <v>62</v>
      </c>
      <c r="B169">
        <v>37504</v>
      </c>
      <c r="C169" s="6" t="s">
        <v>614</v>
      </c>
      <c r="D169" s="6">
        <v>154</v>
      </c>
    </row>
    <row r="170" spans="1:4" x14ac:dyDescent="0.25">
      <c r="A170" s="6">
        <v>63</v>
      </c>
      <c r="B170">
        <v>37504</v>
      </c>
      <c r="C170" s="6" t="s">
        <v>614</v>
      </c>
      <c r="D170" s="6">
        <v>154</v>
      </c>
    </row>
    <row r="171" spans="1:4" x14ac:dyDescent="0.25">
      <c r="A171" s="6">
        <v>63</v>
      </c>
      <c r="B171">
        <v>39202</v>
      </c>
      <c r="C171" s="6" t="s">
        <v>274</v>
      </c>
      <c r="D171" s="6">
        <v>161</v>
      </c>
    </row>
    <row r="172" spans="1:4" x14ac:dyDescent="0.25">
      <c r="A172" s="6">
        <v>64</v>
      </c>
      <c r="B172">
        <v>37504</v>
      </c>
      <c r="C172" s="6" t="s">
        <v>614</v>
      </c>
      <c r="D172" s="6">
        <v>154</v>
      </c>
    </row>
    <row r="173" spans="1:4" x14ac:dyDescent="0.25">
      <c r="A173" s="6">
        <v>65</v>
      </c>
      <c r="B173">
        <v>37504</v>
      </c>
      <c r="C173" s="6" t="s">
        <v>614</v>
      </c>
      <c r="D173" s="6">
        <v>154</v>
      </c>
    </row>
    <row r="174" spans="1:4" x14ac:dyDescent="0.25">
      <c r="A174" s="6">
        <v>66</v>
      </c>
      <c r="B174">
        <v>37504</v>
      </c>
      <c r="C174" s="6" t="s">
        <v>614</v>
      </c>
      <c r="D174" s="6">
        <v>154</v>
      </c>
    </row>
    <row r="175" spans="1:4" x14ac:dyDescent="0.25">
      <c r="A175" s="6">
        <v>67</v>
      </c>
      <c r="B175">
        <v>37504</v>
      </c>
      <c r="C175" s="6" t="s">
        <v>614</v>
      </c>
      <c r="D175" s="6">
        <v>154</v>
      </c>
    </row>
    <row r="176" spans="1:4" x14ac:dyDescent="0.25">
      <c r="A176" s="6">
        <v>68</v>
      </c>
      <c r="B176">
        <v>37504</v>
      </c>
      <c r="C176" s="6" t="s">
        <v>614</v>
      </c>
      <c r="D176" s="6">
        <v>540</v>
      </c>
    </row>
    <row r="177" spans="1:4" x14ac:dyDescent="0.25">
      <c r="A177" s="6">
        <v>69</v>
      </c>
      <c r="B177">
        <v>37504</v>
      </c>
      <c r="C177" s="6" t="s">
        <v>614</v>
      </c>
      <c r="D177" s="6">
        <v>154</v>
      </c>
    </row>
    <row r="178" spans="1:4" x14ac:dyDescent="0.25">
      <c r="A178" s="6">
        <v>70</v>
      </c>
      <c r="B178">
        <v>37504</v>
      </c>
      <c r="C178" s="6" t="s">
        <v>614</v>
      </c>
      <c r="D178" s="6">
        <v>154</v>
      </c>
    </row>
    <row r="179" spans="1:4" x14ac:dyDescent="0.25">
      <c r="A179" s="6">
        <v>71</v>
      </c>
      <c r="B179">
        <v>37504</v>
      </c>
      <c r="C179" s="6" t="s">
        <v>614</v>
      </c>
      <c r="D179" s="6">
        <v>540</v>
      </c>
    </row>
    <row r="180" spans="1:4" x14ac:dyDescent="0.25">
      <c r="A180" s="7">
        <v>1</v>
      </c>
      <c r="B180" s="27">
        <v>37504</v>
      </c>
      <c r="C180" s="27" t="s">
        <v>645</v>
      </c>
      <c r="D180">
        <v>154</v>
      </c>
    </row>
    <row r="181" spans="1:4" x14ac:dyDescent="0.25">
      <c r="A181">
        <v>2</v>
      </c>
      <c r="B181" s="27">
        <v>37504</v>
      </c>
      <c r="C181" s="27" t="s">
        <v>645</v>
      </c>
      <c r="D181">
        <v>462</v>
      </c>
    </row>
    <row r="182" spans="1:4" x14ac:dyDescent="0.25">
      <c r="A182">
        <v>3</v>
      </c>
      <c r="B182" s="27">
        <v>37504</v>
      </c>
      <c r="C182" s="27" t="s">
        <v>645</v>
      </c>
      <c r="D182">
        <v>2455</v>
      </c>
    </row>
    <row r="183" spans="1:4" x14ac:dyDescent="0.25">
      <c r="A183" s="6">
        <v>4</v>
      </c>
      <c r="B183" s="27">
        <v>37504</v>
      </c>
      <c r="C183" s="27" t="s">
        <v>645</v>
      </c>
      <c r="D183" s="6">
        <v>2293</v>
      </c>
    </row>
    <row r="184" spans="1:4" x14ac:dyDescent="0.25">
      <c r="A184">
        <v>1</v>
      </c>
      <c r="B184">
        <v>37504</v>
      </c>
      <c r="C184" s="6" t="s">
        <v>798</v>
      </c>
      <c r="D184">
        <v>154</v>
      </c>
    </row>
    <row r="185" spans="1:4" x14ac:dyDescent="0.25">
      <c r="A185">
        <v>1</v>
      </c>
      <c r="B185">
        <v>37504</v>
      </c>
      <c r="C185" s="6" t="s">
        <v>798</v>
      </c>
      <c r="D185">
        <v>540</v>
      </c>
    </row>
    <row r="186" spans="1:4" x14ac:dyDescent="0.25">
      <c r="A186">
        <v>2</v>
      </c>
      <c r="B186">
        <v>26103</v>
      </c>
      <c r="C186" s="6" t="s">
        <v>799</v>
      </c>
      <c r="D186">
        <v>1050.1400000000001</v>
      </c>
    </row>
    <row r="187" spans="1:4" x14ac:dyDescent="0.25">
      <c r="A187" s="6">
        <v>2</v>
      </c>
      <c r="B187">
        <v>37504</v>
      </c>
      <c r="C187" s="6" t="s">
        <v>798</v>
      </c>
      <c r="D187">
        <v>540</v>
      </c>
    </row>
    <row r="188" spans="1:4" x14ac:dyDescent="0.25">
      <c r="A188" s="6">
        <v>3</v>
      </c>
      <c r="B188">
        <v>37504</v>
      </c>
      <c r="C188" s="6" t="s">
        <v>798</v>
      </c>
      <c r="D188">
        <v>154</v>
      </c>
    </row>
    <row r="189" spans="1:4" x14ac:dyDescent="0.25">
      <c r="A189" s="6">
        <v>3</v>
      </c>
      <c r="B189">
        <v>26103</v>
      </c>
      <c r="C189" s="6" t="s">
        <v>799</v>
      </c>
      <c r="D189">
        <v>700</v>
      </c>
    </row>
    <row r="190" spans="1:4" x14ac:dyDescent="0.25">
      <c r="A190" s="6">
        <v>3</v>
      </c>
      <c r="B190">
        <v>39202</v>
      </c>
      <c r="C190" s="6" t="s">
        <v>274</v>
      </c>
      <c r="D190">
        <v>0</v>
      </c>
    </row>
    <row r="191" spans="1:4" x14ac:dyDescent="0.25">
      <c r="A191" s="6">
        <v>3</v>
      </c>
      <c r="B191">
        <v>37504</v>
      </c>
      <c r="C191" s="6" t="s">
        <v>798</v>
      </c>
      <c r="D191">
        <v>540</v>
      </c>
    </row>
    <row r="192" spans="1:4" x14ac:dyDescent="0.25">
      <c r="A192" s="6">
        <v>4</v>
      </c>
      <c r="B192">
        <v>37504</v>
      </c>
      <c r="C192" s="6" t="s">
        <v>798</v>
      </c>
      <c r="D192">
        <v>154</v>
      </c>
    </row>
    <row r="193" spans="1:4" x14ac:dyDescent="0.25">
      <c r="A193" s="6">
        <v>4</v>
      </c>
      <c r="B193">
        <v>26103</v>
      </c>
      <c r="C193" s="6" t="s">
        <v>799</v>
      </c>
      <c r="D193">
        <v>700</v>
      </c>
    </row>
    <row r="194" spans="1:4" x14ac:dyDescent="0.25">
      <c r="A194" s="6">
        <v>4</v>
      </c>
      <c r="B194">
        <v>39202</v>
      </c>
      <c r="C194" s="6" t="s">
        <v>274</v>
      </c>
      <c r="D194">
        <v>204</v>
      </c>
    </row>
    <row r="195" spans="1:4" x14ac:dyDescent="0.25">
      <c r="A195" s="6">
        <v>4</v>
      </c>
      <c r="B195">
        <v>37504</v>
      </c>
      <c r="C195" s="6" t="s">
        <v>798</v>
      </c>
      <c r="D195">
        <v>540</v>
      </c>
    </row>
    <row r="196" spans="1:4" x14ac:dyDescent="0.25">
      <c r="A196" s="6">
        <v>5</v>
      </c>
      <c r="B196">
        <v>37504</v>
      </c>
      <c r="C196" s="6" t="s">
        <v>798</v>
      </c>
      <c r="D196">
        <v>154</v>
      </c>
    </row>
    <row r="197" spans="1:4" x14ac:dyDescent="0.25">
      <c r="A197" s="6">
        <v>5</v>
      </c>
      <c r="B197">
        <v>37504</v>
      </c>
      <c r="C197" s="6" t="s">
        <v>798</v>
      </c>
      <c r="D197">
        <v>540</v>
      </c>
    </row>
    <row r="198" spans="1:4" x14ac:dyDescent="0.25">
      <c r="A198" s="6">
        <v>6</v>
      </c>
      <c r="B198">
        <v>37504</v>
      </c>
      <c r="C198" s="6" t="s">
        <v>798</v>
      </c>
      <c r="D198">
        <v>154</v>
      </c>
    </row>
    <row r="199" spans="1:4" x14ac:dyDescent="0.25">
      <c r="A199" s="6">
        <v>6</v>
      </c>
      <c r="B199">
        <v>37504</v>
      </c>
      <c r="C199" s="6" t="s">
        <v>798</v>
      </c>
      <c r="D199">
        <v>540</v>
      </c>
    </row>
    <row r="200" spans="1:4" x14ac:dyDescent="0.25">
      <c r="A200" s="6">
        <v>7</v>
      </c>
      <c r="B200">
        <v>26103</v>
      </c>
      <c r="C200" s="6" t="s">
        <v>799</v>
      </c>
      <c r="D200">
        <v>1200.0999999999999</v>
      </c>
    </row>
    <row r="201" spans="1:4" x14ac:dyDescent="0.25">
      <c r="A201" s="6">
        <v>7</v>
      </c>
      <c r="B201">
        <v>37504</v>
      </c>
      <c r="C201" s="6" t="s">
        <v>798</v>
      </c>
      <c r="D201">
        <v>540</v>
      </c>
    </row>
    <row r="202" spans="1:4" x14ac:dyDescent="0.25">
      <c r="A202" s="6">
        <v>8</v>
      </c>
      <c r="B202">
        <v>37504</v>
      </c>
      <c r="C202" s="6" t="s">
        <v>798</v>
      </c>
      <c r="D202">
        <v>540</v>
      </c>
    </row>
    <row r="203" spans="1:4" x14ac:dyDescent="0.25">
      <c r="A203" s="6">
        <v>9</v>
      </c>
      <c r="B203">
        <v>37504</v>
      </c>
      <c r="C203" s="6" t="s">
        <v>798</v>
      </c>
      <c r="D203">
        <v>540</v>
      </c>
    </row>
    <row r="204" spans="1:4" x14ac:dyDescent="0.25">
      <c r="A204" s="6">
        <v>10</v>
      </c>
      <c r="B204">
        <v>37504</v>
      </c>
      <c r="C204" s="6" t="s">
        <v>798</v>
      </c>
      <c r="D204">
        <v>154</v>
      </c>
    </row>
    <row r="205" spans="1:4" x14ac:dyDescent="0.25">
      <c r="A205" s="6">
        <v>10</v>
      </c>
      <c r="B205">
        <v>26103</v>
      </c>
      <c r="C205" s="6" t="s">
        <v>799</v>
      </c>
      <c r="D205">
        <v>700</v>
      </c>
    </row>
    <row r="206" spans="1:4" x14ac:dyDescent="0.25">
      <c r="A206" s="6">
        <v>10</v>
      </c>
      <c r="B206">
        <v>39202</v>
      </c>
      <c r="C206" s="6" t="s">
        <v>274</v>
      </c>
      <c r="D206">
        <v>204</v>
      </c>
    </row>
    <row r="207" spans="1:4" x14ac:dyDescent="0.25">
      <c r="A207" s="6">
        <v>10</v>
      </c>
      <c r="B207">
        <v>37504</v>
      </c>
      <c r="C207" s="6" t="s">
        <v>798</v>
      </c>
      <c r="D207">
        <v>540</v>
      </c>
    </row>
    <row r="208" spans="1:4" x14ac:dyDescent="0.25">
      <c r="A208" s="6">
        <v>11</v>
      </c>
      <c r="B208">
        <v>26103</v>
      </c>
      <c r="C208" s="6" t="s">
        <v>799</v>
      </c>
      <c r="D208">
        <v>1050.01</v>
      </c>
    </row>
    <row r="209" spans="1:4" x14ac:dyDescent="0.25">
      <c r="A209" s="6">
        <v>11</v>
      </c>
      <c r="B209">
        <v>37504</v>
      </c>
      <c r="C209" s="6" t="s">
        <v>798</v>
      </c>
      <c r="D209">
        <v>540</v>
      </c>
    </row>
    <row r="210" spans="1:4" x14ac:dyDescent="0.25">
      <c r="A210" s="6">
        <v>12</v>
      </c>
      <c r="B210">
        <v>26103</v>
      </c>
      <c r="C210" s="6" t="s">
        <v>799</v>
      </c>
      <c r="D210">
        <v>1065.53</v>
      </c>
    </row>
    <row r="211" spans="1:4" x14ac:dyDescent="0.25">
      <c r="A211" s="6">
        <v>12</v>
      </c>
      <c r="B211">
        <v>37504</v>
      </c>
      <c r="C211" s="6" t="s">
        <v>798</v>
      </c>
      <c r="D211">
        <v>540</v>
      </c>
    </row>
    <row r="212" spans="1:4" x14ac:dyDescent="0.25">
      <c r="A212" s="6">
        <v>13</v>
      </c>
      <c r="B212">
        <v>37504</v>
      </c>
      <c r="C212" s="6" t="s">
        <v>798</v>
      </c>
      <c r="D212">
        <v>540</v>
      </c>
    </row>
    <row r="213" spans="1:4" x14ac:dyDescent="0.25">
      <c r="A213" s="6">
        <v>14</v>
      </c>
      <c r="B213">
        <v>26103</v>
      </c>
      <c r="C213" s="6" t="s">
        <v>799</v>
      </c>
      <c r="D213">
        <v>1050.0999999999999</v>
      </c>
    </row>
    <row r="214" spans="1:4" x14ac:dyDescent="0.25">
      <c r="A214" s="6">
        <v>14</v>
      </c>
      <c r="B214">
        <v>37504</v>
      </c>
      <c r="C214" s="6" t="s">
        <v>798</v>
      </c>
      <c r="D214">
        <v>540</v>
      </c>
    </row>
    <row r="215" spans="1:4" x14ac:dyDescent="0.25">
      <c r="A215" s="6">
        <v>15</v>
      </c>
      <c r="B215">
        <v>37504</v>
      </c>
      <c r="C215" s="6" t="s">
        <v>798</v>
      </c>
      <c r="D215">
        <v>540</v>
      </c>
    </row>
    <row r="216" spans="1:4" x14ac:dyDescent="0.25">
      <c r="A216" s="6">
        <v>16</v>
      </c>
      <c r="B216">
        <v>26103</v>
      </c>
      <c r="C216" s="6" t="s">
        <v>799</v>
      </c>
      <c r="D216">
        <v>1050.0999999999999</v>
      </c>
    </row>
    <row r="217" spans="1:4" x14ac:dyDescent="0.25">
      <c r="A217" s="6">
        <v>16</v>
      </c>
      <c r="B217">
        <v>37504</v>
      </c>
      <c r="C217" s="6" t="s">
        <v>798</v>
      </c>
      <c r="D217">
        <v>540</v>
      </c>
    </row>
    <row r="218" spans="1:4" x14ac:dyDescent="0.25">
      <c r="A218" s="6">
        <v>17</v>
      </c>
      <c r="B218">
        <v>37504</v>
      </c>
      <c r="C218" s="6" t="s">
        <v>798</v>
      </c>
      <c r="D218">
        <v>154</v>
      </c>
    </row>
    <row r="219" spans="1:4" x14ac:dyDescent="0.25">
      <c r="A219" s="6">
        <v>17</v>
      </c>
      <c r="B219">
        <v>26103</v>
      </c>
      <c r="C219" s="6" t="s">
        <v>799</v>
      </c>
      <c r="D219">
        <v>1058.9000000000001</v>
      </c>
    </row>
    <row r="220" spans="1:4" x14ac:dyDescent="0.25">
      <c r="A220" s="6">
        <v>18</v>
      </c>
      <c r="B220">
        <v>26103</v>
      </c>
      <c r="C220" s="6" t="s">
        <v>799</v>
      </c>
      <c r="D220">
        <v>1000</v>
      </c>
    </row>
    <row r="221" spans="1:4" x14ac:dyDescent="0.25">
      <c r="A221" s="6">
        <v>18</v>
      </c>
      <c r="B221">
        <v>37504</v>
      </c>
      <c r="C221" s="6" t="s">
        <v>798</v>
      </c>
      <c r="D221">
        <v>540</v>
      </c>
    </row>
    <row r="222" spans="1:4" x14ac:dyDescent="0.25">
      <c r="A222" s="6">
        <v>19</v>
      </c>
      <c r="B222">
        <v>37504</v>
      </c>
      <c r="C222" s="6" t="s">
        <v>798</v>
      </c>
      <c r="D222">
        <v>540</v>
      </c>
    </row>
    <row r="223" spans="1:4" x14ac:dyDescent="0.25">
      <c r="A223" s="6">
        <v>20</v>
      </c>
      <c r="B223">
        <v>37504</v>
      </c>
      <c r="C223" s="6" t="s">
        <v>798</v>
      </c>
      <c r="D223">
        <v>540</v>
      </c>
    </row>
    <row r="224" spans="1:4" x14ac:dyDescent="0.25">
      <c r="A224" s="6">
        <v>21</v>
      </c>
      <c r="B224">
        <v>37504</v>
      </c>
      <c r="C224" s="6" t="s">
        <v>798</v>
      </c>
      <c r="D224">
        <v>868</v>
      </c>
    </row>
    <row r="225" spans="1:4" x14ac:dyDescent="0.25">
      <c r="A225" s="6">
        <v>22</v>
      </c>
      <c r="B225">
        <v>26103</v>
      </c>
      <c r="C225" s="6" t="s">
        <v>799</v>
      </c>
      <c r="D225">
        <v>1500</v>
      </c>
    </row>
    <row r="226" spans="1:4" x14ac:dyDescent="0.25">
      <c r="A226" s="6">
        <v>22</v>
      </c>
      <c r="B226">
        <v>37504</v>
      </c>
      <c r="C226" s="6" t="s">
        <v>798</v>
      </c>
      <c r="D226">
        <v>868</v>
      </c>
    </row>
    <row r="227" spans="1:4" x14ac:dyDescent="0.25">
      <c r="A227" s="6">
        <v>23</v>
      </c>
      <c r="B227">
        <v>37504</v>
      </c>
      <c r="C227" s="6" t="s">
        <v>798</v>
      </c>
      <c r="D227">
        <v>154</v>
      </c>
    </row>
    <row r="228" spans="1:4" x14ac:dyDescent="0.25">
      <c r="A228" s="6">
        <v>23</v>
      </c>
      <c r="B228">
        <v>39202</v>
      </c>
      <c r="C228" s="6" t="s">
        <v>274</v>
      </c>
      <c r="D228">
        <v>408</v>
      </c>
    </row>
    <row r="229" spans="1:4" x14ac:dyDescent="0.25">
      <c r="A229" s="6">
        <v>24</v>
      </c>
      <c r="B229">
        <v>37504</v>
      </c>
      <c r="C229" s="6" t="s">
        <v>798</v>
      </c>
      <c r="D229">
        <v>154</v>
      </c>
    </row>
    <row r="230" spans="1:4" x14ac:dyDescent="0.25">
      <c r="A230" s="6">
        <v>25</v>
      </c>
      <c r="B230">
        <v>26103</v>
      </c>
      <c r="C230" s="6" t="s">
        <v>799</v>
      </c>
      <c r="D230">
        <v>1080.75</v>
      </c>
    </row>
    <row r="231" spans="1:4" x14ac:dyDescent="0.25">
      <c r="A231" s="6">
        <v>25</v>
      </c>
      <c r="B231">
        <v>37504</v>
      </c>
      <c r="C231" s="6" t="s">
        <v>798</v>
      </c>
      <c r="D231">
        <v>540</v>
      </c>
    </row>
    <row r="232" spans="1:4" x14ac:dyDescent="0.25">
      <c r="A232" s="6">
        <v>26</v>
      </c>
      <c r="B232">
        <v>37504</v>
      </c>
      <c r="C232" s="6" t="s">
        <v>798</v>
      </c>
      <c r="D232">
        <v>540</v>
      </c>
    </row>
    <row r="233" spans="1:4" x14ac:dyDescent="0.25">
      <c r="A233" s="6">
        <v>27</v>
      </c>
      <c r="B233">
        <v>37504</v>
      </c>
      <c r="C233" s="6" t="s">
        <v>798</v>
      </c>
      <c r="D233">
        <v>154</v>
      </c>
    </row>
    <row r="234" spans="1:4" x14ac:dyDescent="0.25">
      <c r="A234" s="6">
        <v>27</v>
      </c>
      <c r="B234">
        <v>26103</v>
      </c>
      <c r="C234" s="6" t="s">
        <v>799</v>
      </c>
      <c r="D234">
        <v>700</v>
      </c>
    </row>
    <row r="235" spans="1:4" x14ac:dyDescent="0.25">
      <c r="A235" s="6">
        <v>27</v>
      </c>
      <c r="B235">
        <v>39202</v>
      </c>
      <c r="C235" s="6" t="s">
        <v>274</v>
      </c>
      <c r="D235">
        <v>730</v>
      </c>
    </row>
    <row r="236" spans="1:4" x14ac:dyDescent="0.25">
      <c r="A236" s="6">
        <v>28</v>
      </c>
      <c r="B236">
        <v>37504</v>
      </c>
      <c r="C236" s="6" t="s">
        <v>798</v>
      </c>
      <c r="D236">
        <v>154</v>
      </c>
    </row>
    <row r="237" spans="1:4" x14ac:dyDescent="0.25">
      <c r="A237" s="6">
        <v>29</v>
      </c>
      <c r="B237">
        <v>37504</v>
      </c>
      <c r="C237" s="6" t="s">
        <v>798</v>
      </c>
      <c r="D237">
        <v>154</v>
      </c>
    </row>
    <row r="238" spans="1:4" x14ac:dyDescent="0.25">
      <c r="A238" s="6">
        <v>29</v>
      </c>
      <c r="B238">
        <v>26103</v>
      </c>
      <c r="C238" s="6" t="s">
        <v>799</v>
      </c>
      <c r="D238">
        <v>700.04</v>
      </c>
    </row>
    <row r="239" spans="1:4" x14ac:dyDescent="0.25">
      <c r="A239" s="6">
        <v>29</v>
      </c>
      <c r="B239">
        <v>39202</v>
      </c>
      <c r="C239" s="6" t="s">
        <v>274</v>
      </c>
      <c r="D239">
        <v>204</v>
      </c>
    </row>
    <row r="240" spans="1:4" x14ac:dyDescent="0.25">
      <c r="A240" s="6">
        <v>29</v>
      </c>
      <c r="B240">
        <v>37504</v>
      </c>
      <c r="C240" s="6" t="s">
        <v>798</v>
      </c>
      <c r="D240">
        <v>540</v>
      </c>
    </row>
    <row r="241" spans="1:4" x14ac:dyDescent="0.25">
      <c r="A241" s="6">
        <v>30</v>
      </c>
      <c r="B241">
        <v>37504</v>
      </c>
      <c r="C241" s="6" t="s">
        <v>798</v>
      </c>
      <c r="D241">
        <v>540</v>
      </c>
    </row>
    <row r="242" spans="1:4" x14ac:dyDescent="0.25">
      <c r="A242" s="6">
        <v>31</v>
      </c>
      <c r="B242">
        <v>26103</v>
      </c>
      <c r="C242" s="6" t="s">
        <v>799</v>
      </c>
      <c r="D242">
        <v>1060.21</v>
      </c>
    </row>
    <row r="243" spans="1:4" x14ac:dyDescent="0.25">
      <c r="A243" s="6">
        <v>31</v>
      </c>
      <c r="B243">
        <v>37504</v>
      </c>
      <c r="C243" s="6" t="s">
        <v>798</v>
      </c>
      <c r="D243">
        <v>540</v>
      </c>
    </row>
    <row r="244" spans="1:4" x14ac:dyDescent="0.25">
      <c r="A244" s="6">
        <v>32</v>
      </c>
      <c r="B244">
        <v>26103</v>
      </c>
      <c r="C244" s="6" t="s">
        <v>799</v>
      </c>
      <c r="D244">
        <v>1050</v>
      </c>
    </row>
    <row r="245" spans="1:4" x14ac:dyDescent="0.25">
      <c r="A245" s="6">
        <v>32</v>
      </c>
      <c r="B245">
        <v>37504</v>
      </c>
      <c r="C245" s="6" t="s">
        <v>798</v>
      </c>
      <c r="D245">
        <v>540</v>
      </c>
    </row>
    <row r="246" spans="1:4" x14ac:dyDescent="0.25">
      <c r="A246" s="6">
        <v>33</v>
      </c>
      <c r="B246">
        <v>37504</v>
      </c>
      <c r="C246" s="6" t="s">
        <v>798</v>
      </c>
      <c r="D246">
        <v>868</v>
      </c>
    </row>
    <row r="247" spans="1:4" x14ac:dyDescent="0.25">
      <c r="A247" s="6">
        <v>34</v>
      </c>
      <c r="B247">
        <v>37504</v>
      </c>
      <c r="C247" s="6" t="s">
        <v>798</v>
      </c>
      <c r="D247">
        <v>540</v>
      </c>
    </row>
    <row r="248" spans="1:4" x14ac:dyDescent="0.25">
      <c r="A248" s="6">
        <v>35</v>
      </c>
      <c r="B248">
        <v>37504</v>
      </c>
      <c r="C248" s="6" t="s">
        <v>798</v>
      </c>
      <c r="D248">
        <v>154</v>
      </c>
    </row>
    <row r="249" spans="1:4" x14ac:dyDescent="0.25">
      <c r="A249" s="6">
        <v>35</v>
      </c>
      <c r="B249">
        <v>37504</v>
      </c>
      <c r="C249" s="6" t="s">
        <v>798</v>
      </c>
      <c r="D249">
        <v>540</v>
      </c>
    </row>
    <row r="250" spans="1:4" x14ac:dyDescent="0.25">
      <c r="A250" s="6">
        <v>36</v>
      </c>
      <c r="B250">
        <v>37504</v>
      </c>
      <c r="C250" s="6" t="s">
        <v>798</v>
      </c>
      <c r="D250">
        <v>154</v>
      </c>
    </row>
    <row r="251" spans="1:4" x14ac:dyDescent="0.25">
      <c r="A251" s="6">
        <v>36</v>
      </c>
      <c r="B251">
        <v>26103</v>
      </c>
      <c r="C251" s="6" t="s">
        <v>799</v>
      </c>
      <c r="D251">
        <v>700</v>
      </c>
    </row>
    <row r="252" spans="1:4" x14ac:dyDescent="0.25">
      <c r="A252" s="6">
        <v>36</v>
      </c>
      <c r="B252">
        <v>39202</v>
      </c>
      <c r="C252" s="6" t="s">
        <v>274</v>
      </c>
      <c r="D252">
        <v>204</v>
      </c>
    </row>
    <row r="253" spans="1:4" x14ac:dyDescent="0.25">
      <c r="A253" s="6">
        <v>36</v>
      </c>
      <c r="B253">
        <v>37504</v>
      </c>
      <c r="C253" s="6" t="s">
        <v>798</v>
      </c>
      <c r="D253">
        <v>540</v>
      </c>
    </row>
    <row r="254" spans="1:4" x14ac:dyDescent="0.25">
      <c r="A254" s="6">
        <v>37</v>
      </c>
      <c r="B254">
        <v>26103</v>
      </c>
      <c r="C254" s="6" t="s">
        <v>799</v>
      </c>
      <c r="D254">
        <v>1000</v>
      </c>
    </row>
    <row r="255" spans="1:4" x14ac:dyDescent="0.25">
      <c r="A255" s="6">
        <v>37</v>
      </c>
      <c r="B255">
        <v>37504</v>
      </c>
      <c r="C255" s="6" t="s">
        <v>798</v>
      </c>
      <c r="D255">
        <v>540</v>
      </c>
    </row>
    <row r="256" spans="1:4" x14ac:dyDescent="0.25">
      <c r="A256" s="6">
        <v>38</v>
      </c>
      <c r="B256">
        <v>37504</v>
      </c>
      <c r="C256" s="6" t="s">
        <v>798</v>
      </c>
      <c r="D256">
        <v>540</v>
      </c>
    </row>
    <row r="257" spans="1:4" x14ac:dyDescent="0.25">
      <c r="A257" s="6">
        <v>39</v>
      </c>
      <c r="B257">
        <v>26103</v>
      </c>
      <c r="C257" s="6" t="s">
        <v>799</v>
      </c>
      <c r="D257">
        <v>1500</v>
      </c>
    </row>
    <row r="258" spans="1:4" x14ac:dyDescent="0.25">
      <c r="A258" s="6">
        <v>39</v>
      </c>
      <c r="B258">
        <v>37504</v>
      </c>
      <c r="C258" s="6" t="s">
        <v>798</v>
      </c>
      <c r="D258">
        <v>868</v>
      </c>
    </row>
    <row r="259" spans="1:4" x14ac:dyDescent="0.25">
      <c r="A259" s="6">
        <v>40</v>
      </c>
      <c r="B259">
        <v>37504</v>
      </c>
      <c r="C259" s="6" t="s">
        <v>798</v>
      </c>
      <c r="D259">
        <v>868</v>
      </c>
    </row>
    <row r="260" spans="1:4" x14ac:dyDescent="0.25">
      <c r="A260" s="6">
        <v>41</v>
      </c>
      <c r="B260">
        <v>37504</v>
      </c>
      <c r="C260" s="6" t="s">
        <v>798</v>
      </c>
      <c r="D260">
        <v>540</v>
      </c>
    </row>
    <row r="261" spans="1:4" x14ac:dyDescent="0.25">
      <c r="A261" s="6">
        <v>42</v>
      </c>
      <c r="B261">
        <v>37504</v>
      </c>
      <c r="C261" s="6" t="s">
        <v>798</v>
      </c>
      <c r="D261">
        <v>540</v>
      </c>
    </row>
    <row r="262" spans="1:4" x14ac:dyDescent="0.25">
      <c r="A262" s="6">
        <v>43</v>
      </c>
      <c r="B262">
        <v>37504</v>
      </c>
      <c r="C262" s="6" t="s">
        <v>798</v>
      </c>
      <c r="D262">
        <v>540</v>
      </c>
    </row>
    <row r="263" spans="1:4" x14ac:dyDescent="0.25">
      <c r="A263" s="6">
        <v>44</v>
      </c>
      <c r="B263">
        <v>26103</v>
      </c>
      <c r="C263" s="6" t="s">
        <v>799</v>
      </c>
      <c r="D263">
        <v>1030.06</v>
      </c>
    </row>
    <row r="264" spans="1:4" x14ac:dyDescent="0.25">
      <c r="A264" s="6">
        <v>44</v>
      </c>
      <c r="B264">
        <v>37504</v>
      </c>
      <c r="C264" s="6" t="s">
        <v>798</v>
      </c>
      <c r="D264">
        <v>540</v>
      </c>
    </row>
    <row r="265" spans="1:4" x14ac:dyDescent="0.25">
      <c r="A265" s="6">
        <v>45</v>
      </c>
      <c r="B265">
        <v>26103</v>
      </c>
      <c r="C265" s="6" t="s">
        <v>799</v>
      </c>
      <c r="D265">
        <v>1050.43</v>
      </c>
    </row>
    <row r="266" spans="1:4" x14ac:dyDescent="0.25">
      <c r="A266" s="6">
        <v>45</v>
      </c>
      <c r="B266">
        <v>37504</v>
      </c>
      <c r="C266" s="6" t="s">
        <v>798</v>
      </c>
      <c r="D266">
        <v>540</v>
      </c>
    </row>
    <row r="267" spans="1:4" x14ac:dyDescent="0.25">
      <c r="A267" s="6">
        <v>46</v>
      </c>
      <c r="B267">
        <v>26103</v>
      </c>
      <c r="C267" s="6" t="s">
        <v>799</v>
      </c>
      <c r="D267">
        <v>1050.2</v>
      </c>
    </row>
    <row r="268" spans="1:4" x14ac:dyDescent="0.25">
      <c r="A268" s="6">
        <v>46</v>
      </c>
      <c r="B268">
        <v>37504</v>
      </c>
      <c r="C268" s="6" t="s">
        <v>798</v>
      </c>
      <c r="D268">
        <v>540</v>
      </c>
    </row>
    <row r="269" spans="1:4" x14ac:dyDescent="0.25">
      <c r="A269" s="6">
        <v>47</v>
      </c>
      <c r="B269">
        <v>37504</v>
      </c>
      <c r="C269" s="6" t="s">
        <v>798</v>
      </c>
      <c r="D269">
        <v>540</v>
      </c>
    </row>
    <row r="270" spans="1:4" x14ac:dyDescent="0.25">
      <c r="A270" s="6">
        <v>48</v>
      </c>
      <c r="B270">
        <v>37504</v>
      </c>
      <c r="C270" s="6" t="s">
        <v>798</v>
      </c>
      <c r="D270">
        <v>540</v>
      </c>
    </row>
    <row r="271" spans="1:4" x14ac:dyDescent="0.25">
      <c r="A271" s="6">
        <v>49</v>
      </c>
      <c r="B271">
        <v>37504</v>
      </c>
      <c r="C271" s="6" t="s">
        <v>798</v>
      </c>
      <c r="D271">
        <v>154</v>
      </c>
    </row>
    <row r="272" spans="1:4" x14ac:dyDescent="0.25">
      <c r="A272" s="6">
        <v>49</v>
      </c>
      <c r="B272">
        <v>26103</v>
      </c>
      <c r="C272" s="6" t="s">
        <v>799</v>
      </c>
      <c r="D272">
        <v>700</v>
      </c>
    </row>
    <row r="273" spans="1:4" x14ac:dyDescent="0.25">
      <c r="A273" s="6">
        <v>49</v>
      </c>
      <c r="B273">
        <v>39202</v>
      </c>
      <c r="C273" s="6" t="s">
        <v>274</v>
      </c>
      <c r="D273">
        <v>204</v>
      </c>
    </row>
    <row r="274" spans="1:4" x14ac:dyDescent="0.25">
      <c r="A274" s="6">
        <v>49</v>
      </c>
      <c r="B274">
        <v>37504</v>
      </c>
      <c r="C274" s="6" t="s">
        <v>798</v>
      </c>
      <c r="D274">
        <v>540</v>
      </c>
    </row>
    <row r="275" spans="1:4" x14ac:dyDescent="0.25">
      <c r="A275" s="6">
        <v>50</v>
      </c>
      <c r="B275">
        <v>37504</v>
      </c>
      <c r="C275" s="6" t="s">
        <v>798</v>
      </c>
      <c r="D275">
        <v>540</v>
      </c>
    </row>
    <row r="276" spans="1:4" x14ac:dyDescent="0.25">
      <c r="A276" s="6">
        <v>51</v>
      </c>
      <c r="B276">
        <v>37504</v>
      </c>
      <c r="C276" s="6" t="s">
        <v>798</v>
      </c>
      <c r="D276">
        <v>868</v>
      </c>
    </row>
    <row r="277" spans="1:4" x14ac:dyDescent="0.25">
      <c r="A277" s="6">
        <v>52</v>
      </c>
      <c r="B277">
        <v>26103</v>
      </c>
      <c r="C277" s="6" t="s">
        <v>799</v>
      </c>
      <c r="D277">
        <v>1027</v>
      </c>
    </row>
    <row r="278" spans="1:4" x14ac:dyDescent="0.25">
      <c r="A278" s="6">
        <v>52</v>
      </c>
      <c r="B278">
        <v>37504</v>
      </c>
      <c r="C278" s="6" t="s">
        <v>798</v>
      </c>
      <c r="D278">
        <v>540</v>
      </c>
    </row>
    <row r="279" spans="1:4" x14ac:dyDescent="0.25">
      <c r="A279" s="6">
        <v>53</v>
      </c>
      <c r="B279">
        <v>37504</v>
      </c>
      <c r="C279" s="6" t="s">
        <v>798</v>
      </c>
      <c r="D279">
        <v>540</v>
      </c>
    </row>
    <row r="280" spans="1:4" x14ac:dyDescent="0.25">
      <c r="A280" s="6">
        <v>54</v>
      </c>
      <c r="B280">
        <v>26103</v>
      </c>
      <c r="C280" s="6" t="s">
        <v>799</v>
      </c>
      <c r="D280">
        <v>1050.27</v>
      </c>
    </row>
    <row r="281" spans="1:4" x14ac:dyDescent="0.25">
      <c r="A281" s="6">
        <v>54</v>
      </c>
      <c r="B281">
        <v>37504</v>
      </c>
      <c r="C281" s="6" t="s">
        <v>798</v>
      </c>
      <c r="D281">
        <v>540</v>
      </c>
    </row>
    <row r="282" spans="1:4" x14ac:dyDescent="0.25">
      <c r="A282" s="6">
        <v>55</v>
      </c>
      <c r="B282">
        <v>37504</v>
      </c>
      <c r="C282" s="6" t="s">
        <v>798</v>
      </c>
      <c r="D282">
        <v>540</v>
      </c>
    </row>
    <row r="283" spans="1:4" x14ac:dyDescent="0.25">
      <c r="A283" s="6">
        <v>56</v>
      </c>
      <c r="B283">
        <v>37504</v>
      </c>
      <c r="C283" s="6" t="s">
        <v>798</v>
      </c>
      <c r="D283">
        <v>154</v>
      </c>
    </row>
    <row r="284" spans="1:4" x14ac:dyDescent="0.25">
      <c r="A284" s="6">
        <v>56</v>
      </c>
      <c r="B284">
        <v>26103</v>
      </c>
      <c r="C284" s="6" t="s">
        <v>799</v>
      </c>
      <c r="D284">
        <v>700.12</v>
      </c>
    </row>
    <row r="285" spans="1:4" x14ac:dyDescent="0.25">
      <c r="A285" s="6">
        <v>56</v>
      </c>
      <c r="B285">
        <v>37504</v>
      </c>
      <c r="C285" s="6" t="s">
        <v>798</v>
      </c>
      <c r="D285">
        <v>540</v>
      </c>
    </row>
    <row r="286" spans="1:4" x14ac:dyDescent="0.25">
      <c r="A286" s="6">
        <v>57</v>
      </c>
      <c r="B286">
        <v>37504</v>
      </c>
      <c r="C286" s="6" t="s">
        <v>798</v>
      </c>
      <c r="D286">
        <v>154</v>
      </c>
    </row>
    <row r="287" spans="1:4" x14ac:dyDescent="0.25">
      <c r="A287" s="6">
        <v>57</v>
      </c>
      <c r="B287">
        <v>37504</v>
      </c>
      <c r="C287" s="6" t="s">
        <v>798</v>
      </c>
      <c r="D287">
        <v>540</v>
      </c>
    </row>
    <row r="288" spans="1:4" x14ac:dyDescent="0.25">
      <c r="A288" s="6">
        <v>58</v>
      </c>
      <c r="B288">
        <v>26103</v>
      </c>
      <c r="C288" s="6" t="s">
        <v>799</v>
      </c>
      <c r="D288">
        <v>1000</v>
      </c>
    </row>
    <row r="289" spans="1:4" x14ac:dyDescent="0.25">
      <c r="A289" s="6">
        <v>58</v>
      </c>
      <c r="B289">
        <v>37504</v>
      </c>
      <c r="C289" s="6" t="s">
        <v>798</v>
      </c>
      <c r="D289">
        <v>540</v>
      </c>
    </row>
    <row r="290" spans="1:4" x14ac:dyDescent="0.25">
      <c r="A290" s="6">
        <v>59</v>
      </c>
      <c r="B290">
        <v>26103</v>
      </c>
      <c r="C290" s="6" t="s">
        <v>799</v>
      </c>
      <c r="D290">
        <v>1050.58</v>
      </c>
    </row>
    <row r="291" spans="1:4" x14ac:dyDescent="0.25">
      <c r="A291" s="6">
        <v>59</v>
      </c>
      <c r="B291">
        <v>37504</v>
      </c>
      <c r="C291" s="6" t="s">
        <v>798</v>
      </c>
      <c r="D291">
        <v>540</v>
      </c>
    </row>
    <row r="292" spans="1:4" x14ac:dyDescent="0.25">
      <c r="A292" s="6">
        <v>60</v>
      </c>
      <c r="B292">
        <v>37504</v>
      </c>
      <c r="C292" s="6" t="s">
        <v>798</v>
      </c>
      <c r="D292">
        <v>540</v>
      </c>
    </row>
    <row r="293" spans="1:4" x14ac:dyDescent="0.25">
      <c r="A293" s="6">
        <v>61</v>
      </c>
      <c r="B293">
        <v>26103</v>
      </c>
      <c r="C293" s="6" t="s">
        <v>799</v>
      </c>
      <c r="D293">
        <v>1050</v>
      </c>
    </row>
    <row r="294" spans="1:4" x14ac:dyDescent="0.25">
      <c r="A294" s="6">
        <v>61</v>
      </c>
      <c r="B294">
        <v>37504</v>
      </c>
      <c r="C294" s="6" t="s">
        <v>798</v>
      </c>
      <c r="D294">
        <v>540</v>
      </c>
    </row>
    <row r="295" spans="1:4" x14ac:dyDescent="0.25">
      <c r="A295" s="6">
        <v>62</v>
      </c>
      <c r="B295">
        <v>37504</v>
      </c>
      <c r="C295" s="6" t="s">
        <v>798</v>
      </c>
      <c r="D295">
        <v>540</v>
      </c>
    </row>
    <row r="296" spans="1:4" x14ac:dyDescent="0.25">
      <c r="A296" s="6">
        <v>63</v>
      </c>
      <c r="B296">
        <v>37504</v>
      </c>
      <c r="C296" s="6" t="s">
        <v>798</v>
      </c>
      <c r="D296">
        <v>540</v>
      </c>
    </row>
    <row r="297" spans="1:4" x14ac:dyDescent="0.25">
      <c r="A297">
        <v>1</v>
      </c>
      <c r="B297">
        <v>37504</v>
      </c>
      <c r="C297" t="s">
        <v>798</v>
      </c>
      <c r="D297">
        <v>154</v>
      </c>
    </row>
    <row r="298" spans="1:4" x14ac:dyDescent="0.25">
      <c r="A298">
        <v>2</v>
      </c>
      <c r="B298">
        <v>37504</v>
      </c>
      <c r="C298" t="s">
        <v>798</v>
      </c>
      <c r="D298">
        <v>154</v>
      </c>
    </row>
    <row r="299" spans="1:4" x14ac:dyDescent="0.25">
      <c r="A299">
        <v>1</v>
      </c>
      <c r="B299">
        <v>37201</v>
      </c>
      <c r="C299" t="s">
        <v>860</v>
      </c>
      <c r="D299">
        <v>1140</v>
      </c>
    </row>
    <row r="300" spans="1:4" x14ac:dyDescent="0.25">
      <c r="A300">
        <v>1</v>
      </c>
      <c r="B300">
        <v>37501</v>
      </c>
      <c r="C300" t="s">
        <v>861</v>
      </c>
      <c r="D300">
        <v>1350</v>
      </c>
    </row>
    <row r="301" spans="1:4" x14ac:dyDescent="0.25">
      <c r="A301">
        <v>2</v>
      </c>
      <c r="B301">
        <v>37201</v>
      </c>
      <c r="C301" t="s">
        <v>860</v>
      </c>
      <c r="D301">
        <v>1140</v>
      </c>
    </row>
    <row r="302" spans="1:4" x14ac:dyDescent="0.25">
      <c r="A302" s="6">
        <v>2</v>
      </c>
      <c r="B302">
        <v>37501</v>
      </c>
      <c r="C302" t="s">
        <v>861</v>
      </c>
      <c r="D302" s="6">
        <v>1350</v>
      </c>
    </row>
    <row r="303" spans="1:4" x14ac:dyDescent="0.25">
      <c r="A303">
        <v>1</v>
      </c>
      <c r="B303">
        <v>37501</v>
      </c>
      <c r="C303" s="51" t="s">
        <v>1451</v>
      </c>
      <c r="D303">
        <v>154</v>
      </c>
    </row>
    <row r="304" spans="1:4" x14ac:dyDescent="0.25">
      <c r="A304">
        <v>2</v>
      </c>
      <c r="B304">
        <v>37501</v>
      </c>
      <c r="C304" s="51" t="s">
        <v>1451</v>
      </c>
      <c r="D304">
        <v>308</v>
      </c>
    </row>
    <row r="305" spans="1:4" x14ac:dyDescent="0.25">
      <c r="A305">
        <v>3</v>
      </c>
      <c r="B305">
        <v>37501</v>
      </c>
      <c r="C305" s="51" t="s">
        <v>1451</v>
      </c>
      <c r="D305">
        <v>154</v>
      </c>
    </row>
    <row r="306" spans="1:4" x14ac:dyDescent="0.25">
      <c r="A306" s="6">
        <v>4</v>
      </c>
      <c r="B306">
        <v>37501</v>
      </c>
      <c r="C306" s="51" t="s">
        <v>1451</v>
      </c>
      <c r="D306">
        <v>308</v>
      </c>
    </row>
    <row r="307" spans="1:4" x14ac:dyDescent="0.25">
      <c r="A307" s="6">
        <v>5</v>
      </c>
      <c r="B307">
        <v>37501</v>
      </c>
      <c r="C307" s="52" t="s">
        <v>1452</v>
      </c>
      <c r="D307">
        <v>540</v>
      </c>
    </row>
    <row r="308" spans="1:4" x14ac:dyDescent="0.25">
      <c r="A308" s="6">
        <v>5</v>
      </c>
      <c r="B308">
        <v>37501</v>
      </c>
      <c r="C308" s="51" t="s">
        <v>1451</v>
      </c>
      <c r="D308">
        <v>154</v>
      </c>
    </row>
    <row r="309" spans="1:4" x14ac:dyDescent="0.25">
      <c r="A309" s="6">
        <v>6</v>
      </c>
      <c r="B309">
        <v>37504</v>
      </c>
      <c r="C309" s="51" t="s">
        <v>1451</v>
      </c>
      <c r="D309">
        <v>154</v>
      </c>
    </row>
    <row r="310" spans="1:4" x14ac:dyDescent="0.25">
      <c r="A310" s="6">
        <v>6</v>
      </c>
      <c r="B310">
        <v>37504</v>
      </c>
      <c r="C310" s="52" t="s">
        <v>1453</v>
      </c>
      <c r="D310">
        <v>540</v>
      </c>
    </row>
    <row r="311" spans="1:4" x14ac:dyDescent="0.25">
      <c r="A311" s="6">
        <v>7</v>
      </c>
      <c r="B311">
        <v>37501</v>
      </c>
      <c r="C311" s="51" t="s">
        <v>1451</v>
      </c>
      <c r="D311">
        <v>770</v>
      </c>
    </row>
    <row r="312" spans="1:4" x14ac:dyDescent="0.25">
      <c r="A312" s="6">
        <v>8</v>
      </c>
      <c r="B312">
        <v>37504</v>
      </c>
      <c r="C312" s="52" t="s">
        <v>1454</v>
      </c>
      <c r="D312">
        <v>154</v>
      </c>
    </row>
    <row r="313" spans="1:4" x14ac:dyDescent="0.25">
      <c r="A313" s="6">
        <v>8</v>
      </c>
      <c r="B313">
        <v>37504</v>
      </c>
      <c r="C313" s="52" t="s">
        <v>1453</v>
      </c>
      <c r="D313">
        <v>540</v>
      </c>
    </row>
    <row r="314" spans="1:4" x14ac:dyDescent="0.25">
      <c r="A314" s="6">
        <v>9</v>
      </c>
      <c r="B314">
        <v>37501</v>
      </c>
      <c r="C314" s="51" t="s">
        <v>1451</v>
      </c>
      <c r="D314">
        <v>154</v>
      </c>
    </row>
    <row r="315" spans="1:4" x14ac:dyDescent="0.25">
      <c r="A315" s="6">
        <v>10</v>
      </c>
      <c r="B315">
        <v>37501</v>
      </c>
      <c r="C315" s="51" t="s">
        <v>1451</v>
      </c>
      <c r="D315">
        <v>154</v>
      </c>
    </row>
    <row r="316" spans="1:4" x14ac:dyDescent="0.25">
      <c r="A316" s="6">
        <v>11</v>
      </c>
      <c r="B316">
        <v>37501</v>
      </c>
      <c r="C316" s="51" t="s">
        <v>1451</v>
      </c>
      <c r="D316">
        <v>308</v>
      </c>
    </row>
    <row r="317" spans="1:4" x14ac:dyDescent="0.25">
      <c r="A317" s="6">
        <v>12</v>
      </c>
      <c r="B317">
        <v>37501</v>
      </c>
      <c r="C317" s="51" t="s">
        <v>1451</v>
      </c>
      <c r="D317">
        <v>154</v>
      </c>
    </row>
    <row r="318" spans="1:4" x14ac:dyDescent="0.25">
      <c r="A318" s="6">
        <v>13</v>
      </c>
      <c r="B318">
        <v>37501</v>
      </c>
      <c r="C318" s="51" t="s">
        <v>1451</v>
      </c>
      <c r="D318">
        <v>154</v>
      </c>
    </row>
    <row r="319" spans="1:4" x14ac:dyDescent="0.25">
      <c r="A319" s="6">
        <v>14</v>
      </c>
      <c r="B319">
        <v>37501</v>
      </c>
      <c r="C319" s="51" t="s">
        <v>1451</v>
      </c>
      <c r="D319">
        <v>308</v>
      </c>
    </row>
    <row r="320" spans="1:4" x14ac:dyDescent="0.25">
      <c r="A320" s="6">
        <v>15</v>
      </c>
      <c r="B320">
        <v>37501</v>
      </c>
      <c r="C320" s="51" t="s">
        <v>1451</v>
      </c>
      <c r="D320">
        <v>308</v>
      </c>
    </row>
    <row r="321" spans="1:4" x14ac:dyDescent="0.25">
      <c r="A321" s="6">
        <v>16</v>
      </c>
      <c r="B321">
        <v>37501</v>
      </c>
      <c r="C321" s="51" t="s">
        <v>1451</v>
      </c>
      <c r="D321">
        <v>154</v>
      </c>
    </row>
    <row r="322" spans="1:4" x14ac:dyDescent="0.25">
      <c r="A322" s="6">
        <v>17</v>
      </c>
      <c r="B322">
        <v>37501</v>
      </c>
      <c r="C322" s="51" t="s">
        <v>1451</v>
      </c>
      <c r="D322">
        <v>308</v>
      </c>
    </row>
    <row r="323" spans="1:4" x14ac:dyDescent="0.25">
      <c r="A323" s="6">
        <v>18</v>
      </c>
      <c r="B323">
        <v>37501</v>
      </c>
      <c r="C323" s="51" t="s">
        <v>1451</v>
      </c>
      <c r="D323">
        <v>462</v>
      </c>
    </row>
    <row r="324" spans="1:4" x14ac:dyDescent="0.25">
      <c r="A324" s="6">
        <v>19</v>
      </c>
      <c r="B324">
        <v>37501</v>
      </c>
      <c r="C324" s="51" t="s">
        <v>1451</v>
      </c>
      <c r="D324">
        <v>308</v>
      </c>
    </row>
    <row r="325" spans="1:4" x14ac:dyDescent="0.25">
      <c r="A325" s="6">
        <v>20</v>
      </c>
      <c r="B325">
        <v>37501</v>
      </c>
      <c r="C325" s="52" t="s">
        <v>1452</v>
      </c>
      <c r="D325">
        <v>540</v>
      </c>
    </row>
    <row r="326" spans="1:4" x14ac:dyDescent="0.25">
      <c r="A326" s="6">
        <v>21</v>
      </c>
      <c r="B326">
        <v>37501</v>
      </c>
      <c r="C326" s="51" t="s">
        <v>1451</v>
      </c>
      <c r="D326">
        <v>308</v>
      </c>
    </row>
    <row r="327" spans="1:4" x14ac:dyDescent="0.25">
      <c r="A327" s="6">
        <v>22</v>
      </c>
      <c r="B327">
        <v>37501</v>
      </c>
      <c r="C327" s="51" t="s">
        <v>1451</v>
      </c>
      <c r="D327">
        <v>154</v>
      </c>
    </row>
    <row r="328" spans="1:4" x14ac:dyDescent="0.25">
      <c r="A328" s="6">
        <v>23</v>
      </c>
      <c r="B328">
        <v>37501</v>
      </c>
      <c r="C328" s="51" t="s">
        <v>1451</v>
      </c>
      <c r="D328">
        <v>154</v>
      </c>
    </row>
    <row r="329" spans="1:4" x14ac:dyDescent="0.25">
      <c r="A329" s="6">
        <v>24</v>
      </c>
      <c r="B329">
        <v>37501</v>
      </c>
      <c r="C329" s="51" t="s">
        <v>1451</v>
      </c>
      <c r="D329">
        <v>616</v>
      </c>
    </row>
    <row r="330" spans="1:4" x14ac:dyDescent="0.25">
      <c r="A330" s="6">
        <v>25</v>
      </c>
      <c r="B330">
        <v>37501</v>
      </c>
      <c r="C330" s="51" t="s">
        <v>1451</v>
      </c>
      <c r="D330">
        <v>308</v>
      </c>
    </row>
    <row r="331" spans="1:4" x14ac:dyDescent="0.25">
      <c r="A331" s="6">
        <v>26</v>
      </c>
      <c r="B331">
        <v>37501</v>
      </c>
      <c r="C331" s="51" t="s">
        <v>1451</v>
      </c>
      <c r="D331">
        <v>154</v>
      </c>
    </row>
    <row r="332" spans="1:4" x14ac:dyDescent="0.25">
      <c r="A332" s="6">
        <v>27</v>
      </c>
      <c r="B332">
        <v>37501</v>
      </c>
      <c r="C332" s="51" t="s">
        <v>1451</v>
      </c>
      <c r="D332">
        <v>616</v>
      </c>
    </row>
    <row r="333" spans="1:4" x14ac:dyDescent="0.25">
      <c r="A333" s="6">
        <v>28</v>
      </c>
      <c r="B333">
        <v>37501</v>
      </c>
      <c r="C333" s="51" t="s">
        <v>1451</v>
      </c>
      <c r="D333">
        <v>308</v>
      </c>
    </row>
    <row r="334" spans="1:4" x14ac:dyDescent="0.25">
      <c r="A334" s="6">
        <v>29</v>
      </c>
      <c r="B334">
        <v>37501</v>
      </c>
      <c r="C334" s="51" t="s">
        <v>1451</v>
      </c>
      <c r="D334">
        <v>154</v>
      </c>
    </row>
    <row r="335" spans="1:4" x14ac:dyDescent="0.25">
      <c r="A335" s="6">
        <v>30</v>
      </c>
      <c r="B335">
        <v>37501</v>
      </c>
      <c r="C335" s="51" t="s">
        <v>1451</v>
      </c>
      <c r="D335">
        <v>308</v>
      </c>
    </row>
    <row r="336" spans="1:4" x14ac:dyDescent="0.25">
      <c r="A336" s="6">
        <v>31</v>
      </c>
      <c r="B336">
        <v>37501</v>
      </c>
      <c r="C336" s="51" t="s">
        <v>1451</v>
      </c>
      <c r="D336">
        <v>154</v>
      </c>
    </row>
    <row r="337" spans="1:4" x14ac:dyDescent="0.25">
      <c r="A337" s="6">
        <v>32</v>
      </c>
      <c r="B337">
        <v>37501</v>
      </c>
      <c r="C337" s="51" t="s">
        <v>1451</v>
      </c>
      <c r="D337">
        <v>308</v>
      </c>
    </row>
    <row r="338" spans="1:4" x14ac:dyDescent="0.25">
      <c r="A338" s="6">
        <v>33</v>
      </c>
      <c r="B338">
        <v>37501</v>
      </c>
      <c r="C338" s="51" t="s">
        <v>1451</v>
      </c>
      <c r="D338">
        <v>308</v>
      </c>
    </row>
    <row r="339" spans="1:4" x14ac:dyDescent="0.25">
      <c r="A339" s="6">
        <v>34</v>
      </c>
      <c r="B339">
        <v>37501</v>
      </c>
      <c r="C339" s="51" t="s">
        <v>1451</v>
      </c>
      <c r="D339">
        <v>462</v>
      </c>
    </row>
    <row r="340" spans="1:4" x14ac:dyDescent="0.25">
      <c r="A340" s="6">
        <v>35</v>
      </c>
      <c r="B340">
        <v>37501</v>
      </c>
      <c r="C340" s="51" t="s">
        <v>1451</v>
      </c>
      <c r="D340">
        <v>154</v>
      </c>
    </row>
    <row r="341" spans="1:4" x14ac:dyDescent="0.25">
      <c r="A341" s="6">
        <v>36</v>
      </c>
      <c r="B341">
        <v>37501</v>
      </c>
      <c r="C341" s="51" t="s">
        <v>1451</v>
      </c>
      <c r="D341">
        <v>308</v>
      </c>
    </row>
    <row r="342" spans="1:4" x14ac:dyDescent="0.25">
      <c r="A342" s="6">
        <v>37</v>
      </c>
      <c r="B342">
        <v>37501</v>
      </c>
      <c r="C342" s="51" t="s">
        <v>1451</v>
      </c>
      <c r="D342">
        <v>462</v>
      </c>
    </row>
    <row r="343" spans="1:4" x14ac:dyDescent="0.25">
      <c r="A343" s="6">
        <v>38</v>
      </c>
      <c r="B343">
        <v>37504</v>
      </c>
      <c r="C343" s="51" t="s">
        <v>1451</v>
      </c>
      <c r="D343">
        <v>154</v>
      </c>
    </row>
    <row r="344" spans="1:4" x14ac:dyDescent="0.25">
      <c r="A344" s="6">
        <v>39</v>
      </c>
      <c r="B344">
        <v>37501</v>
      </c>
      <c r="C344" s="51" t="s">
        <v>1451</v>
      </c>
      <c r="D344">
        <v>154</v>
      </c>
    </row>
    <row r="345" spans="1:4" x14ac:dyDescent="0.25">
      <c r="A345" s="6">
        <v>40</v>
      </c>
      <c r="B345">
        <v>37501</v>
      </c>
      <c r="C345" s="51" t="s">
        <v>1451</v>
      </c>
      <c r="D345">
        <v>154</v>
      </c>
    </row>
    <row r="346" spans="1:4" x14ac:dyDescent="0.25">
      <c r="A346" s="6">
        <v>41</v>
      </c>
      <c r="B346">
        <v>37501</v>
      </c>
      <c r="C346" s="51" t="s">
        <v>1451</v>
      </c>
      <c r="D346">
        <v>154</v>
      </c>
    </row>
    <row r="347" spans="1:4" x14ac:dyDescent="0.25">
      <c r="A347" s="6">
        <v>42</v>
      </c>
      <c r="B347">
        <v>37504</v>
      </c>
      <c r="C347" s="52" t="s">
        <v>1452</v>
      </c>
      <c r="D347">
        <v>540</v>
      </c>
    </row>
    <row r="348" spans="1:4" x14ac:dyDescent="0.25">
      <c r="A348" s="6">
        <v>43</v>
      </c>
      <c r="B348">
        <v>37504</v>
      </c>
      <c r="C348" s="52" t="s">
        <v>1454</v>
      </c>
      <c r="D348">
        <v>154</v>
      </c>
    </row>
    <row r="349" spans="1:4" x14ac:dyDescent="0.25">
      <c r="A349" s="6">
        <v>44</v>
      </c>
      <c r="B349">
        <v>37504</v>
      </c>
      <c r="C349" s="52" t="s">
        <v>1454</v>
      </c>
      <c r="D349">
        <v>154</v>
      </c>
    </row>
    <row r="350" spans="1:4" x14ac:dyDescent="0.25">
      <c r="A350" s="6">
        <v>45</v>
      </c>
      <c r="B350">
        <v>37501</v>
      </c>
      <c r="C350" s="51" t="s">
        <v>1451</v>
      </c>
      <c r="D350">
        <v>154</v>
      </c>
    </row>
    <row r="351" spans="1:4" x14ac:dyDescent="0.25">
      <c r="A351" s="6">
        <v>46</v>
      </c>
      <c r="B351">
        <v>37504</v>
      </c>
      <c r="C351" s="52" t="s">
        <v>1454</v>
      </c>
      <c r="D351">
        <v>308</v>
      </c>
    </row>
    <row r="352" spans="1:4" x14ac:dyDescent="0.25">
      <c r="A352" s="6">
        <v>46</v>
      </c>
      <c r="B352">
        <v>37504</v>
      </c>
      <c r="C352" s="52" t="s">
        <v>1453</v>
      </c>
      <c r="D352">
        <v>540</v>
      </c>
    </row>
    <row r="353" spans="1:4" x14ac:dyDescent="0.25">
      <c r="A353" s="6">
        <v>47</v>
      </c>
      <c r="B353">
        <v>37501</v>
      </c>
      <c r="C353" s="51" t="s">
        <v>1451</v>
      </c>
      <c r="D353">
        <v>308</v>
      </c>
    </row>
    <row r="354" spans="1:4" x14ac:dyDescent="0.25">
      <c r="A354" s="6">
        <v>48</v>
      </c>
      <c r="B354">
        <v>37501</v>
      </c>
      <c r="C354" s="51" t="s">
        <v>1451</v>
      </c>
      <c r="D354">
        <v>154</v>
      </c>
    </row>
    <row r="355" spans="1:4" x14ac:dyDescent="0.25">
      <c r="A355" s="6">
        <v>49</v>
      </c>
      <c r="B355">
        <v>37501</v>
      </c>
      <c r="C355" s="51" t="s">
        <v>1451</v>
      </c>
      <c r="D355">
        <v>308</v>
      </c>
    </row>
    <row r="356" spans="1:4" x14ac:dyDescent="0.25">
      <c r="A356" s="6">
        <v>50</v>
      </c>
      <c r="B356">
        <v>37501</v>
      </c>
      <c r="C356" s="51" t="s">
        <v>1451</v>
      </c>
      <c r="D356">
        <v>154</v>
      </c>
    </row>
    <row r="357" spans="1:4" x14ac:dyDescent="0.25">
      <c r="A357" s="6">
        <v>51</v>
      </c>
      <c r="B357">
        <v>37501</v>
      </c>
      <c r="C357" s="51" t="s">
        <v>1451</v>
      </c>
      <c r="D357">
        <v>308</v>
      </c>
    </row>
    <row r="358" spans="1:4" x14ac:dyDescent="0.25">
      <c r="A358" s="6">
        <v>52</v>
      </c>
      <c r="B358">
        <v>37501</v>
      </c>
      <c r="C358" s="51" t="s">
        <v>1451</v>
      </c>
      <c r="D358">
        <v>154</v>
      </c>
    </row>
    <row r="359" spans="1:4" x14ac:dyDescent="0.25">
      <c r="A359" s="6">
        <v>53</v>
      </c>
      <c r="B359">
        <v>37501</v>
      </c>
      <c r="C359" s="51" t="s">
        <v>1451</v>
      </c>
      <c r="D359">
        <v>154</v>
      </c>
    </row>
    <row r="360" spans="1:4" x14ac:dyDescent="0.25">
      <c r="A360" s="6">
        <v>54</v>
      </c>
      <c r="B360">
        <v>37501</v>
      </c>
      <c r="C360" s="52" t="s">
        <v>1452</v>
      </c>
      <c r="D360">
        <v>540</v>
      </c>
    </row>
    <row r="361" spans="1:4" x14ac:dyDescent="0.25">
      <c r="A361" s="6">
        <v>54</v>
      </c>
      <c r="B361">
        <v>37501</v>
      </c>
      <c r="C361" s="51" t="s">
        <v>1451</v>
      </c>
      <c r="D361">
        <v>308</v>
      </c>
    </row>
    <row r="362" spans="1:4" x14ac:dyDescent="0.25">
      <c r="A362" s="6">
        <v>55</v>
      </c>
      <c r="B362">
        <v>37501</v>
      </c>
      <c r="C362" s="52" t="s">
        <v>1452</v>
      </c>
      <c r="D362">
        <v>540</v>
      </c>
    </row>
    <row r="363" spans="1:4" x14ac:dyDescent="0.25">
      <c r="A363" s="6">
        <v>56</v>
      </c>
      <c r="B363">
        <v>37501</v>
      </c>
      <c r="C363" s="51" t="s">
        <v>1451</v>
      </c>
      <c r="D363">
        <v>308</v>
      </c>
    </row>
    <row r="364" spans="1:4" x14ac:dyDescent="0.25">
      <c r="A364" s="6">
        <v>57</v>
      </c>
      <c r="B364">
        <v>37501</v>
      </c>
      <c r="C364" s="51" t="s">
        <v>1451</v>
      </c>
      <c r="D364">
        <v>154</v>
      </c>
    </row>
    <row r="365" spans="1:4" x14ac:dyDescent="0.25">
      <c r="A365" s="6">
        <v>58</v>
      </c>
      <c r="B365">
        <v>37501</v>
      </c>
      <c r="C365" s="51" t="s">
        <v>1451</v>
      </c>
      <c r="D365">
        <v>154</v>
      </c>
    </row>
    <row r="366" spans="1:4" x14ac:dyDescent="0.25">
      <c r="A366" s="6">
        <v>59</v>
      </c>
      <c r="B366">
        <v>37504</v>
      </c>
      <c r="C366" s="52" t="s">
        <v>1454</v>
      </c>
      <c r="D366">
        <v>308</v>
      </c>
    </row>
    <row r="367" spans="1:4" x14ac:dyDescent="0.25">
      <c r="A367" s="6">
        <v>60</v>
      </c>
      <c r="B367">
        <v>37504</v>
      </c>
      <c r="C367" s="52" t="s">
        <v>1453</v>
      </c>
      <c r="D367">
        <v>540</v>
      </c>
    </row>
    <row r="368" spans="1:4" x14ac:dyDescent="0.25">
      <c r="A368" s="6">
        <v>61</v>
      </c>
      <c r="B368">
        <v>37501</v>
      </c>
      <c r="C368" s="51" t="s">
        <v>1451</v>
      </c>
      <c r="D368">
        <v>154</v>
      </c>
    </row>
    <row r="369" spans="1:4" x14ac:dyDescent="0.25">
      <c r="A369" s="6">
        <v>62</v>
      </c>
      <c r="B369">
        <v>37504</v>
      </c>
      <c r="C369" s="52" t="s">
        <v>1454</v>
      </c>
      <c r="D369">
        <v>154</v>
      </c>
    </row>
    <row r="370" spans="1:4" x14ac:dyDescent="0.25">
      <c r="A370" s="6">
        <v>62</v>
      </c>
      <c r="B370">
        <v>37504</v>
      </c>
      <c r="C370" s="52" t="s">
        <v>1453</v>
      </c>
      <c r="D370">
        <v>540</v>
      </c>
    </row>
    <row r="371" spans="1:4" x14ac:dyDescent="0.25">
      <c r="A371" s="6">
        <v>63</v>
      </c>
      <c r="B371">
        <v>37504</v>
      </c>
      <c r="C371" s="52" t="s">
        <v>1454</v>
      </c>
      <c r="D371">
        <v>154</v>
      </c>
    </row>
    <row r="372" spans="1:4" x14ac:dyDescent="0.25">
      <c r="A372" s="6">
        <v>63</v>
      </c>
      <c r="B372">
        <v>37504</v>
      </c>
      <c r="C372" s="52" t="s">
        <v>1453</v>
      </c>
      <c r="D372">
        <v>540</v>
      </c>
    </row>
    <row r="373" spans="1:4" x14ac:dyDescent="0.25">
      <c r="A373" s="6">
        <v>64</v>
      </c>
      <c r="B373">
        <v>37504</v>
      </c>
      <c r="C373" s="52" t="s">
        <v>1454</v>
      </c>
      <c r="D373">
        <v>154</v>
      </c>
    </row>
    <row r="374" spans="1:4" x14ac:dyDescent="0.25">
      <c r="A374" s="6">
        <v>64</v>
      </c>
      <c r="B374">
        <v>37504</v>
      </c>
      <c r="C374" s="52" t="s">
        <v>1453</v>
      </c>
      <c r="D374">
        <v>540</v>
      </c>
    </row>
    <row r="375" spans="1:4" x14ac:dyDescent="0.25">
      <c r="A375" s="6">
        <v>65</v>
      </c>
      <c r="B375">
        <v>37504</v>
      </c>
      <c r="C375" s="52" t="s">
        <v>1454</v>
      </c>
      <c r="D375">
        <v>154</v>
      </c>
    </row>
    <row r="376" spans="1:4" x14ac:dyDescent="0.25">
      <c r="A376" s="6">
        <v>65</v>
      </c>
      <c r="B376">
        <v>37504</v>
      </c>
      <c r="C376" s="52" t="s">
        <v>1453</v>
      </c>
      <c r="D376">
        <v>540</v>
      </c>
    </row>
    <row r="377" spans="1:4" x14ac:dyDescent="0.25">
      <c r="A377" s="6">
        <v>66</v>
      </c>
      <c r="B377">
        <v>37504</v>
      </c>
      <c r="C377" s="52" t="s">
        <v>1454</v>
      </c>
      <c r="D377">
        <v>154</v>
      </c>
    </row>
    <row r="378" spans="1:4" x14ac:dyDescent="0.25">
      <c r="A378" s="6">
        <v>66</v>
      </c>
      <c r="B378">
        <v>37504</v>
      </c>
      <c r="C378" s="52" t="s">
        <v>1453</v>
      </c>
      <c r="D378">
        <v>540</v>
      </c>
    </row>
    <row r="379" spans="1:4" x14ac:dyDescent="0.25">
      <c r="A379" s="6">
        <v>67</v>
      </c>
      <c r="B379">
        <v>37501</v>
      </c>
      <c r="C379" s="51" t="s">
        <v>1451</v>
      </c>
      <c r="D379">
        <v>154</v>
      </c>
    </row>
    <row r="380" spans="1:4" x14ac:dyDescent="0.25">
      <c r="A380" s="6">
        <v>68</v>
      </c>
      <c r="B380">
        <v>37501</v>
      </c>
      <c r="C380" s="51" t="s">
        <v>1451</v>
      </c>
      <c r="D380">
        <v>308</v>
      </c>
    </row>
    <row r="381" spans="1:4" x14ac:dyDescent="0.25">
      <c r="A381" s="6">
        <v>69</v>
      </c>
      <c r="B381">
        <v>37501</v>
      </c>
      <c r="C381" s="51" t="s">
        <v>1451</v>
      </c>
      <c r="D381">
        <v>154</v>
      </c>
    </row>
    <row r="382" spans="1:4" x14ac:dyDescent="0.25">
      <c r="A382" s="6">
        <v>70</v>
      </c>
      <c r="B382">
        <v>37501</v>
      </c>
      <c r="C382" s="51" t="s">
        <v>1451</v>
      </c>
      <c r="D382">
        <v>308</v>
      </c>
    </row>
    <row r="383" spans="1:4" x14ac:dyDescent="0.25">
      <c r="A383" s="6">
        <v>71</v>
      </c>
      <c r="B383">
        <v>37504</v>
      </c>
      <c r="C383" s="51" t="s">
        <v>1451</v>
      </c>
      <c r="D383">
        <v>154</v>
      </c>
    </row>
    <row r="384" spans="1:4" x14ac:dyDescent="0.25">
      <c r="A384" s="6">
        <v>72</v>
      </c>
      <c r="B384">
        <v>37501</v>
      </c>
      <c r="C384" s="51" t="s">
        <v>1451</v>
      </c>
      <c r="D384">
        <v>154</v>
      </c>
    </row>
    <row r="385" spans="1:4" x14ac:dyDescent="0.25">
      <c r="A385" s="6">
        <v>73</v>
      </c>
      <c r="B385">
        <v>37501</v>
      </c>
      <c r="C385" s="51" t="s">
        <v>1451</v>
      </c>
      <c r="D385">
        <v>154</v>
      </c>
    </row>
    <row r="386" spans="1:4" x14ac:dyDescent="0.25">
      <c r="A386" s="6">
        <v>74</v>
      </c>
      <c r="B386">
        <v>37501</v>
      </c>
      <c r="C386" s="51" t="s">
        <v>1451</v>
      </c>
      <c r="D386">
        <v>154</v>
      </c>
    </row>
    <row r="387" spans="1:4" x14ac:dyDescent="0.25">
      <c r="A387" s="6">
        <v>75</v>
      </c>
      <c r="B387">
        <v>37501</v>
      </c>
      <c r="C387" s="51" t="s">
        <v>1451</v>
      </c>
      <c r="D387">
        <v>308</v>
      </c>
    </row>
    <row r="388" spans="1:4" x14ac:dyDescent="0.25">
      <c r="A388" s="6">
        <v>76</v>
      </c>
      <c r="B388">
        <v>37501</v>
      </c>
      <c r="C388" s="51" t="s">
        <v>1451</v>
      </c>
      <c r="D388">
        <v>154</v>
      </c>
    </row>
    <row r="389" spans="1:4" x14ac:dyDescent="0.25">
      <c r="A389" s="6">
        <v>77</v>
      </c>
      <c r="B389">
        <v>37501</v>
      </c>
      <c r="C389" s="51" t="s">
        <v>1451</v>
      </c>
      <c r="D389">
        <v>308</v>
      </c>
    </row>
    <row r="390" spans="1:4" x14ac:dyDescent="0.25">
      <c r="A390" s="6">
        <v>78</v>
      </c>
      <c r="B390">
        <v>37501</v>
      </c>
      <c r="C390" s="51" t="s">
        <v>1451</v>
      </c>
      <c r="D390">
        <v>154</v>
      </c>
    </row>
    <row r="391" spans="1:4" x14ac:dyDescent="0.25">
      <c r="A391" s="6">
        <v>79</v>
      </c>
      <c r="B391">
        <v>37501</v>
      </c>
      <c r="C391" s="51" t="s">
        <v>1451</v>
      </c>
      <c r="D391">
        <v>154</v>
      </c>
    </row>
    <row r="392" spans="1:4" x14ac:dyDescent="0.25">
      <c r="A392" s="6">
        <v>80</v>
      </c>
      <c r="B392">
        <v>37501</v>
      </c>
      <c r="C392" s="51" t="s">
        <v>1451</v>
      </c>
      <c r="D392">
        <v>462</v>
      </c>
    </row>
    <row r="393" spans="1:4" x14ac:dyDescent="0.25">
      <c r="A393" s="6">
        <v>81</v>
      </c>
      <c r="B393">
        <v>37501</v>
      </c>
      <c r="C393" s="51" t="s">
        <v>1451</v>
      </c>
      <c r="D393">
        <v>154</v>
      </c>
    </row>
    <row r="394" spans="1:4" x14ac:dyDescent="0.25">
      <c r="A394" s="6">
        <v>82</v>
      </c>
      <c r="B394">
        <v>37504</v>
      </c>
      <c r="C394" s="51" t="s">
        <v>1451</v>
      </c>
      <c r="D394">
        <v>308</v>
      </c>
    </row>
    <row r="395" spans="1:4" x14ac:dyDescent="0.25">
      <c r="A395" s="6">
        <v>83</v>
      </c>
      <c r="B395">
        <v>37501</v>
      </c>
      <c r="C395" s="51" t="s">
        <v>1451</v>
      </c>
      <c r="D395">
        <v>154</v>
      </c>
    </row>
    <row r="396" spans="1:4" x14ac:dyDescent="0.25">
      <c r="A396" s="6">
        <v>84</v>
      </c>
      <c r="B396">
        <v>37501</v>
      </c>
      <c r="C396" s="51" t="s">
        <v>1451</v>
      </c>
      <c r="D396">
        <v>308</v>
      </c>
    </row>
    <row r="397" spans="1:4" x14ac:dyDescent="0.25">
      <c r="A397" s="6">
        <v>85</v>
      </c>
      <c r="B397">
        <v>37501</v>
      </c>
      <c r="C397" s="51" t="s">
        <v>1451</v>
      </c>
      <c r="D397">
        <v>308</v>
      </c>
    </row>
    <row r="398" spans="1:4" x14ac:dyDescent="0.25">
      <c r="A398" s="6">
        <v>86</v>
      </c>
      <c r="B398">
        <v>37501</v>
      </c>
      <c r="C398" s="51" t="s">
        <v>1451</v>
      </c>
      <c r="D398">
        <v>308</v>
      </c>
    </row>
    <row r="399" spans="1:4" x14ac:dyDescent="0.25">
      <c r="A399" s="6">
        <v>87</v>
      </c>
      <c r="B399">
        <v>37501</v>
      </c>
      <c r="C399" s="51" t="s">
        <v>1451</v>
      </c>
      <c r="D399">
        <v>308</v>
      </c>
    </row>
    <row r="400" spans="1:4" x14ac:dyDescent="0.25">
      <c r="A400" s="6">
        <v>88</v>
      </c>
      <c r="B400">
        <v>37501</v>
      </c>
      <c r="C400" s="51" t="s">
        <v>1451</v>
      </c>
      <c r="D400">
        <v>154</v>
      </c>
    </row>
    <row r="401" spans="1:4" x14ac:dyDescent="0.25">
      <c r="A401" s="6">
        <v>89</v>
      </c>
      <c r="B401">
        <v>26102</v>
      </c>
      <c r="C401" s="51" t="s">
        <v>1455</v>
      </c>
      <c r="D401">
        <v>624.9</v>
      </c>
    </row>
    <row r="402" spans="1:4" x14ac:dyDescent="0.25">
      <c r="A402" s="6">
        <v>89</v>
      </c>
      <c r="B402">
        <v>37504</v>
      </c>
      <c r="C402" s="52" t="s">
        <v>1454</v>
      </c>
      <c r="D402">
        <v>308</v>
      </c>
    </row>
    <row r="403" spans="1:4" x14ac:dyDescent="0.25">
      <c r="A403" s="6">
        <v>90</v>
      </c>
      <c r="B403">
        <v>37501</v>
      </c>
      <c r="C403" s="51" t="s">
        <v>1451</v>
      </c>
      <c r="D403">
        <v>308</v>
      </c>
    </row>
    <row r="404" spans="1:4" x14ac:dyDescent="0.25">
      <c r="A404" s="6">
        <v>91</v>
      </c>
      <c r="B404">
        <v>37501</v>
      </c>
      <c r="C404" s="51" t="s">
        <v>1451</v>
      </c>
      <c r="D404">
        <v>462</v>
      </c>
    </row>
    <row r="405" spans="1:4" x14ac:dyDescent="0.25">
      <c r="A405" s="6">
        <v>92</v>
      </c>
      <c r="B405">
        <v>37501</v>
      </c>
      <c r="C405" s="51" t="s">
        <v>1451</v>
      </c>
      <c r="D405">
        <v>308</v>
      </c>
    </row>
    <row r="406" spans="1:4" x14ac:dyDescent="0.25">
      <c r="A406" s="6">
        <v>93</v>
      </c>
      <c r="B406">
        <v>37501</v>
      </c>
      <c r="C406" s="51" t="s">
        <v>1451</v>
      </c>
      <c r="D406">
        <v>308</v>
      </c>
    </row>
    <row r="407" spans="1:4" x14ac:dyDescent="0.25">
      <c r="A407" s="6">
        <v>94</v>
      </c>
      <c r="B407">
        <v>37501</v>
      </c>
      <c r="C407" s="51" t="s">
        <v>1451</v>
      </c>
      <c r="D407">
        <v>154</v>
      </c>
    </row>
    <row r="408" spans="1:4" x14ac:dyDescent="0.25">
      <c r="A408" s="6">
        <v>95</v>
      </c>
      <c r="B408">
        <v>37504</v>
      </c>
      <c r="C408" s="51" t="s">
        <v>1451</v>
      </c>
      <c r="D408">
        <v>154</v>
      </c>
    </row>
    <row r="409" spans="1:4" x14ac:dyDescent="0.25">
      <c r="A409" s="6">
        <v>96</v>
      </c>
      <c r="B409">
        <v>37501</v>
      </c>
      <c r="C409" s="51" t="s">
        <v>1451</v>
      </c>
      <c r="D409">
        <v>154</v>
      </c>
    </row>
    <row r="410" spans="1:4" x14ac:dyDescent="0.25">
      <c r="A410" s="6">
        <v>97</v>
      </c>
      <c r="B410">
        <v>37504</v>
      </c>
      <c r="C410" s="51" t="s">
        <v>1451</v>
      </c>
      <c r="D410">
        <v>154</v>
      </c>
    </row>
    <row r="411" spans="1:4" x14ac:dyDescent="0.25">
      <c r="A411" s="6">
        <v>97</v>
      </c>
      <c r="B411">
        <v>37504</v>
      </c>
      <c r="C411" s="52" t="s">
        <v>1453</v>
      </c>
      <c r="D411">
        <v>540</v>
      </c>
    </row>
    <row r="412" spans="1:4" x14ac:dyDescent="0.25">
      <c r="A412" s="6">
        <v>98</v>
      </c>
      <c r="B412">
        <v>37501</v>
      </c>
      <c r="C412" s="51" t="s">
        <v>1451</v>
      </c>
      <c r="D412">
        <v>154</v>
      </c>
    </row>
    <row r="413" spans="1:4" x14ac:dyDescent="0.25">
      <c r="A413" s="6">
        <v>99</v>
      </c>
      <c r="B413">
        <v>37501</v>
      </c>
      <c r="C413" s="52" t="s">
        <v>1452</v>
      </c>
      <c r="D413">
        <v>540</v>
      </c>
    </row>
    <row r="414" spans="1:4" x14ac:dyDescent="0.25">
      <c r="A414" s="6">
        <v>100</v>
      </c>
      <c r="B414">
        <v>37501</v>
      </c>
      <c r="C414" s="51" t="s">
        <v>1451</v>
      </c>
      <c r="D414">
        <v>308</v>
      </c>
    </row>
    <row r="415" spans="1:4" x14ac:dyDescent="0.25">
      <c r="A415" s="6">
        <v>101</v>
      </c>
      <c r="B415">
        <v>37501</v>
      </c>
      <c r="C415" s="51" t="s">
        <v>1451</v>
      </c>
      <c r="D415">
        <v>308</v>
      </c>
    </row>
    <row r="416" spans="1:4" x14ac:dyDescent="0.25">
      <c r="A416" s="6">
        <v>102</v>
      </c>
      <c r="B416">
        <v>37504</v>
      </c>
      <c r="C416" s="52" t="s">
        <v>1454</v>
      </c>
      <c r="D416">
        <v>154</v>
      </c>
    </row>
    <row r="417" spans="1:4" x14ac:dyDescent="0.25">
      <c r="A417" s="6">
        <v>103</v>
      </c>
      <c r="B417">
        <v>37501</v>
      </c>
      <c r="C417" s="51" t="s">
        <v>1451</v>
      </c>
      <c r="D417">
        <v>154</v>
      </c>
    </row>
    <row r="418" spans="1:4" x14ac:dyDescent="0.25">
      <c r="A418" s="6">
        <v>104</v>
      </c>
      <c r="B418">
        <v>37501</v>
      </c>
      <c r="C418" s="51" t="s">
        <v>1451</v>
      </c>
      <c r="D418">
        <v>154</v>
      </c>
    </row>
    <row r="419" spans="1:4" x14ac:dyDescent="0.25">
      <c r="A419" s="6">
        <v>105</v>
      </c>
      <c r="B419">
        <v>37501</v>
      </c>
      <c r="C419" s="51" t="s">
        <v>1451</v>
      </c>
      <c r="D419">
        <v>462</v>
      </c>
    </row>
    <row r="420" spans="1:4" x14ac:dyDescent="0.25">
      <c r="A420" s="6">
        <v>106</v>
      </c>
      <c r="B420">
        <v>37501</v>
      </c>
      <c r="C420" s="52" t="s">
        <v>1452</v>
      </c>
      <c r="D420">
        <v>540</v>
      </c>
    </row>
    <row r="421" spans="1:4" x14ac:dyDescent="0.25">
      <c r="A421" s="6">
        <v>107</v>
      </c>
      <c r="B421">
        <v>37501</v>
      </c>
      <c r="C421" s="51" t="s">
        <v>1451</v>
      </c>
      <c r="D421">
        <v>308</v>
      </c>
    </row>
    <row r="422" spans="1:4" x14ac:dyDescent="0.25">
      <c r="A422" s="6">
        <v>108</v>
      </c>
      <c r="B422">
        <v>37504</v>
      </c>
      <c r="C422" s="52" t="s">
        <v>1453</v>
      </c>
      <c r="D422">
        <v>540</v>
      </c>
    </row>
    <row r="423" spans="1:4" x14ac:dyDescent="0.25">
      <c r="A423" s="6">
        <v>109</v>
      </c>
      <c r="B423">
        <v>37501</v>
      </c>
      <c r="C423" s="51" t="s">
        <v>1451</v>
      </c>
      <c r="D423">
        <v>154</v>
      </c>
    </row>
    <row r="424" spans="1:4" x14ac:dyDescent="0.25">
      <c r="A424" s="6">
        <v>110</v>
      </c>
      <c r="B424">
        <v>37501</v>
      </c>
      <c r="C424" s="51" t="s">
        <v>1451</v>
      </c>
      <c r="D424">
        <v>154</v>
      </c>
    </row>
    <row r="425" spans="1:4" x14ac:dyDescent="0.25">
      <c r="A425" s="6">
        <v>111</v>
      </c>
      <c r="B425">
        <v>37501</v>
      </c>
      <c r="C425" s="51" t="s">
        <v>1451</v>
      </c>
      <c r="D425">
        <v>308</v>
      </c>
    </row>
    <row r="426" spans="1:4" x14ac:dyDescent="0.25">
      <c r="A426" s="6">
        <v>112</v>
      </c>
      <c r="B426">
        <v>37501</v>
      </c>
      <c r="C426" s="52" t="s">
        <v>1452</v>
      </c>
      <c r="D426">
        <v>540</v>
      </c>
    </row>
    <row r="427" spans="1:4" x14ac:dyDescent="0.25">
      <c r="A427" s="6">
        <v>112</v>
      </c>
      <c r="B427">
        <v>37501</v>
      </c>
      <c r="C427" s="51" t="s">
        <v>1451</v>
      </c>
      <c r="D427">
        <v>154</v>
      </c>
    </row>
    <row r="428" spans="1:4" x14ac:dyDescent="0.25">
      <c r="A428" s="6">
        <v>113</v>
      </c>
      <c r="B428">
        <v>37504</v>
      </c>
      <c r="C428" s="52" t="s">
        <v>1454</v>
      </c>
      <c r="D428">
        <v>154</v>
      </c>
    </row>
    <row r="429" spans="1:4" x14ac:dyDescent="0.25">
      <c r="A429" s="6">
        <v>113</v>
      </c>
      <c r="B429">
        <v>37504</v>
      </c>
      <c r="C429" s="52" t="s">
        <v>1453</v>
      </c>
      <c r="D429">
        <v>540</v>
      </c>
    </row>
    <row r="430" spans="1:4" x14ac:dyDescent="0.25">
      <c r="A430" s="6">
        <v>114</v>
      </c>
      <c r="B430">
        <v>37501</v>
      </c>
      <c r="C430" s="51" t="s">
        <v>1451</v>
      </c>
      <c r="D430">
        <v>770</v>
      </c>
    </row>
    <row r="431" spans="1:4" x14ac:dyDescent="0.25">
      <c r="A431" s="6">
        <v>115</v>
      </c>
      <c r="B431">
        <v>37501</v>
      </c>
      <c r="C431" s="51" t="s">
        <v>1451</v>
      </c>
      <c r="D431">
        <v>154</v>
      </c>
    </row>
    <row r="432" spans="1:4" x14ac:dyDescent="0.25">
      <c r="A432" s="6">
        <v>116</v>
      </c>
      <c r="B432">
        <v>37504</v>
      </c>
      <c r="C432" s="52" t="s">
        <v>1454</v>
      </c>
      <c r="D432">
        <v>154</v>
      </c>
    </row>
    <row r="433" spans="1:4" x14ac:dyDescent="0.25">
      <c r="A433" s="6">
        <v>117</v>
      </c>
      <c r="B433">
        <v>37501</v>
      </c>
      <c r="C433" s="51" t="s">
        <v>1451</v>
      </c>
      <c r="D433">
        <v>154</v>
      </c>
    </row>
    <row r="434" spans="1:4" x14ac:dyDescent="0.25">
      <c r="A434" s="6">
        <v>118</v>
      </c>
      <c r="B434">
        <v>37501</v>
      </c>
      <c r="C434" s="51" t="s">
        <v>1451</v>
      </c>
      <c r="D434">
        <v>154</v>
      </c>
    </row>
    <row r="435" spans="1:4" x14ac:dyDescent="0.25">
      <c r="A435" s="6">
        <v>119</v>
      </c>
      <c r="B435">
        <v>37501</v>
      </c>
      <c r="C435" s="51" t="s">
        <v>1451</v>
      </c>
      <c r="D435">
        <v>154</v>
      </c>
    </row>
    <row r="436" spans="1:4" x14ac:dyDescent="0.25">
      <c r="A436" s="6">
        <v>120</v>
      </c>
      <c r="B436">
        <v>37501</v>
      </c>
      <c r="C436" s="51" t="s">
        <v>1451</v>
      </c>
      <c r="D436">
        <v>154</v>
      </c>
    </row>
    <row r="437" spans="1:4" x14ac:dyDescent="0.25">
      <c r="A437" s="6">
        <v>121</v>
      </c>
      <c r="B437">
        <v>37501</v>
      </c>
      <c r="C437" s="51" t="s">
        <v>1451</v>
      </c>
      <c r="D437">
        <v>154</v>
      </c>
    </row>
    <row r="438" spans="1:4" x14ac:dyDescent="0.25">
      <c r="A438" s="6">
        <v>122</v>
      </c>
      <c r="B438">
        <v>37501</v>
      </c>
      <c r="C438" s="51" t="s">
        <v>1451</v>
      </c>
      <c r="D438">
        <v>154</v>
      </c>
    </row>
    <row r="439" spans="1:4" x14ac:dyDescent="0.25">
      <c r="A439" s="6">
        <v>123</v>
      </c>
      <c r="B439">
        <v>37501</v>
      </c>
      <c r="C439" s="51" t="s">
        <v>1451</v>
      </c>
      <c r="D439">
        <v>154</v>
      </c>
    </row>
    <row r="440" spans="1:4" x14ac:dyDescent="0.25">
      <c r="A440" s="6">
        <v>124</v>
      </c>
      <c r="B440">
        <v>37501</v>
      </c>
      <c r="C440" s="51" t="s">
        <v>1451</v>
      </c>
      <c r="D440">
        <v>154</v>
      </c>
    </row>
    <row r="441" spans="1:4" x14ac:dyDescent="0.25">
      <c r="A441" s="6">
        <v>125</v>
      </c>
      <c r="B441">
        <v>37501</v>
      </c>
      <c r="C441" s="51" t="s">
        <v>1451</v>
      </c>
      <c r="D441">
        <v>154</v>
      </c>
    </row>
    <row r="442" spans="1:4" x14ac:dyDescent="0.25">
      <c r="A442" s="6">
        <v>126</v>
      </c>
      <c r="B442">
        <v>37501</v>
      </c>
      <c r="C442" s="51" t="s">
        <v>1451</v>
      </c>
      <c r="D442">
        <v>154</v>
      </c>
    </row>
    <row r="443" spans="1:4" x14ac:dyDescent="0.25">
      <c r="A443" s="6">
        <v>127</v>
      </c>
      <c r="B443">
        <v>37504</v>
      </c>
      <c r="C443" s="52" t="s">
        <v>1454</v>
      </c>
      <c r="D443">
        <v>154</v>
      </c>
    </row>
    <row r="444" spans="1:4" x14ac:dyDescent="0.25">
      <c r="A444" s="6">
        <v>128</v>
      </c>
      <c r="B444">
        <v>37504</v>
      </c>
      <c r="C444" s="52" t="s">
        <v>1454</v>
      </c>
      <c r="D444">
        <v>308</v>
      </c>
    </row>
    <row r="445" spans="1:4" x14ac:dyDescent="0.25">
      <c r="A445" s="6">
        <v>129</v>
      </c>
      <c r="B445">
        <v>37504</v>
      </c>
      <c r="C445" s="52" t="s">
        <v>1454</v>
      </c>
      <c r="D445">
        <v>308</v>
      </c>
    </row>
    <row r="446" spans="1:4" x14ac:dyDescent="0.25">
      <c r="A446" s="6">
        <v>130</v>
      </c>
      <c r="B446">
        <v>37504</v>
      </c>
      <c r="C446" s="52" t="s">
        <v>1454</v>
      </c>
      <c r="D446">
        <v>154</v>
      </c>
    </row>
    <row r="447" spans="1:4" x14ac:dyDescent="0.25">
      <c r="A447" s="6">
        <v>131</v>
      </c>
      <c r="B447">
        <v>37504</v>
      </c>
      <c r="C447" s="52" t="s">
        <v>1454</v>
      </c>
      <c r="D447">
        <v>154</v>
      </c>
    </row>
    <row r="448" spans="1:4" x14ac:dyDescent="0.25">
      <c r="A448" s="6">
        <v>132</v>
      </c>
      <c r="B448">
        <v>37501</v>
      </c>
      <c r="C448" s="51" t="s">
        <v>1451</v>
      </c>
      <c r="D448">
        <v>462</v>
      </c>
    </row>
    <row r="449" spans="1:4" x14ac:dyDescent="0.25">
      <c r="A449" s="6">
        <v>133</v>
      </c>
      <c r="B449">
        <v>37501</v>
      </c>
      <c r="C449" s="51" t="s">
        <v>1451</v>
      </c>
      <c r="D449">
        <v>308</v>
      </c>
    </row>
    <row r="450" spans="1:4" x14ac:dyDescent="0.25">
      <c r="A450" s="6">
        <v>134</v>
      </c>
      <c r="B450">
        <v>37504</v>
      </c>
      <c r="C450" s="52" t="s">
        <v>1453</v>
      </c>
      <c r="D450">
        <v>540</v>
      </c>
    </row>
    <row r="451" spans="1:4" x14ac:dyDescent="0.25">
      <c r="A451" s="6">
        <v>135</v>
      </c>
      <c r="B451">
        <v>37504</v>
      </c>
      <c r="C451" s="52" t="s">
        <v>1454</v>
      </c>
      <c r="D451">
        <v>154</v>
      </c>
    </row>
    <row r="452" spans="1:4" x14ac:dyDescent="0.25">
      <c r="A452" s="6">
        <v>136</v>
      </c>
      <c r="B452">
        <v>37504</v>
      </c>
      <c r="C452" s="52" t="s">
        <v>1453</v>
      </c>
      <c r="D452">
        <v>540</v>
      </c>
    </row>
    <row r="453" spans="1:4" x14ac:dyDescent="0.25">
      <c r="A453" s="53">
        <v>136</v>
      </c>
      <c r="B453">
        <v>37501</v>
      </c>
      <c r="C453" s="52" t="s">
        <v>1452</v>
      </c>
      <c r="D453">
        <v>540</v>
      </c>
    </row>
    <row r="454" spans="1:4" x14ac:dyDescent="0.25">
      <c r="A454" s="6">
        <v>137</v>
      </c>
      <c r="B454">
        <v>37501</v>
      </c>
      <c r="C454" s="51" t="s">
        <v>1451</v>
      </c>
      <c r="D454">
        <v>154</v>
      </c>
    </row>
    <row r="455" spans="1:4" x14ac:dyDescent="0.25">
      <c r="A455" s="53">
        <v>138</v>
      </c>
      <c r="B455">
        <v>37504</v>
      </c>
      <c r="C455" s="52" t="s">
        <v>1454</v>
      </c>
      <c r="D455">
        <v>154</v>
      </c>
    </row>
    <row r="456" spans="1:4" x14ac:dyDescent="0.25">
      <c r="A456" s="6">
        <v>138</v>
      </c>
      <c r="B456">
        <v>37504</v>
      </c>
      <c r="C456" s="52" t="s">
        <v>1453</v>
      </c>
      <c r="D456">
        <v>540</v>
      </c>
    </row>
    <row r="457" spans="1:4" x14ac:dyDescent="0.25">
      <c r="A457" s="53">
        <v>139</v>
      </c>
      <c r="B457">
        <v>37501</v>
      </c>
      <c r="C457" s="51" t="s">
        <v>1451</v>
      </c>
      <c r="D457">
        <v>308</v>
      </c>
    </row>
    <row r="458" spans="1:4" x14ac:dyDescent="0.25">
      <c r="A458" s="6">
        <v>140</v>
      </c>
      <c r="B458">
        <v>37504</v>
      </c>
      <c r="C458" s="52" t="s">
        <v>1453</v>
      </c>
      <c r="D458">
        <v>540</v>
      </c>
    </row>
    <row r="459" spans="1:4" x14ac:dyDescent="0.25">
      <c r="A459" s="53">
        <v>141</v>
      </c>
      <c r="B459">
        <v>37504</v>
      </c>
      <c r="C459" s="52" t="s">
        <v>1454</v>
      </c>
      <c r="D459">
        <v>190</v>
      </c>
    </row>
    <row r="460" spans="1:4" x14ac:dyDescent="0.25">
      <c r="A460" s="6">
        <v>142</v>
      </c>
      <c r="B460">
        <v>37504</v>
      </c>
      <c r="C460" s="52" t="s">
        <v>1453</v>
      </c>
      <c r="D460">
        <v>665</v>
      </c>
    </row>
    <row r="461" spans="1:4" x14ac:dyDescent="0.25">
      <c r="A461" s="53">
        <v>143</v>
      </c>
      <c r="B461">
        <v>37501</v>
      </c>
      <c r="C461" s="51" t="s">
        <v>1451</v>
      </c>
      <c r="D461">
        <v>380</v>
      </c>
    </row>
    <row r="462" spans="1:4" x14ac:dyDescent="0.25">
      <c r="A462" s="6">
        <v>144</v>
      </c>
      <c r="B462">
        <v>37501</v>
      </c>
      <c r="C462" s="51" t="s">
        <v>1451</v>
      </c>
      <c r="D462">
        <v>308</v>
      </c>
    </row>
    <row r="463" spans="1:4" x14ac:dyDescent="0.25">
      <c r="A463" s="53">
        <v>145</v>
      </c>
      <c r="B463">
        <v>37501</v>
      </c>
      <c r="C463" s="51" t="s">
        <v>1451</v>
      </c>
      <c r="D463">
        <v>154</v>
      </c>
    </row>
    <row r="464" spans="1:4" x14ac:dyDescent="0.25">
      <c r="A464" s="6">
        <v>146</v>
      </c>
      <c r="B464">
        <v>37501</v>
      </c>
      <c r="C464" s="51" t="s">
        <v>1451</v>
      </c>
      <c r="D464">
        <v>308</v>
      </c>
    </row>
    <row r="465" spans="1:4" x14ac:dyDescent="0.25">
      <c r="A465" s="53">
        <v>147</v>
      </c>
      <c r="B465">
        <v>37501</v>
      </c>
      <c r="C465" s="51" t="s">
        <v>1451</v>
      </c>
      <c r="D465">
        <v>308</v>
      </c>
    </row>
    <row r="466" spans="1:4" x14ac:dyDescent="0.25">
      <c r="A466" s="6">
        <v>148</v>
      </c>
      <c r="B466">
        <v>37501</v>
      </c>
      <c r="C466" s="51" t="s">
        <v>1451</v>
      </c>
      <c r="D466">
        <v>154</v>
      </c>
    </row>
    <row r="467" spans="1:4" x14ac:dyDescent="0.25">
      <c r="A467" s="53">
        <v>149</v>
      </c>
      <c r="B467">
        <v>37501</v>
      </c>
      <c r="C467" s="51" t="s">
        <v>1451</v>
      </c>
      <c r="D467">
        <v>154</v>
      </c>
    </row>
    <row r="468" spans="1:4" x14ac:dyDescent="0.25">
      <c r="A468" s="6">
        <v>150</v>
      </c>
      <c r="B468">
        <v>37501</v>
      </c>
      <c r="C468" s="51" t="s">
        <v>1451</v>
      </c>
      <c r="D468">
        <v>154</v>
      </c>
    </row>
    <row r="469" spans="1:4" x14ac:dyDescent="0.25">
      <c r="A469" s="53">
        <v>151</v>
      </c>
      <c r="B469">
        <v>37504</v>
      </c>
      <c r="C469" s="52" t="s">
        <v>1454</v>
      </c>
      <c r="D469">
        <v>154</v>
      </c>
    </row>
    <row r="470" spans="1:4" x14ac:dyDescent="0.25">
      <c r="A470" s="6">
        <v>152</v>
      </c>
      <c r="B470">
        <v>37504</v>
      </c>
      <c r="C470" s="52" t="s">
        <v>1454</v>
      </c>
      <c r="D470">
        <v>154</v>
      </c>
    </row>
    <row r="471" spans="1:4" x14ac:dyDescent="0.25">
      <c r="A471" s="53">
        <v>153</v>
      </c>
      <c r="B471">
        <v>37501</v>
      </c>
      <c r="C471" s="51" t="s">
        <v>1451</v>
      </c>
      <c r="D471">
        <v>154</v>
      </c>
    </row>
    <row r="472" spans="1:4" x14ac:dyDescent="0.25">
      <c r="A472" s="6">
        <v>154</v>
      </c>
      <c r="B472">
        <v>37501</v>
      </c>
      <c r="C472" s="51" t="s">
        <v>1451</v>
      </c>
      <c r="D472">
        <v>154</v>
      </c>
    </row>
    <row r="473" spans="1:4" x14ac:dyDescent="0.25">
      <c r="A473" s="53">
        <v>155</v>
      </c>
      <c r="B473">
        <v>37501</v>
      </c>
      <c r="C473" s="51" t="s">
        <v>1451</v>
      </c>
      <c r="D473">
        <v>154</v>
      </c>
    </row>
    <row r="474" spans="1:4" x14ac:dyDescent="0.25">
      <c r="A474" s="6">
        <v>156</v>
      </c>
      <c r="B474">
        <v>37501</v>
      </c>
      <c r="C474" s="51" t="s">
        <v>1451</v>
      </c>
      <c r="D474">
        <v>154</v>
      </c>
    </row>
    <row r="475" spans="1:4" x14ac:dyDescent="0.25">
      <c r="A475" s="6">
        <v>157</v>
      </c>
      <c r="B475">
        <v>37501</v>
      </c>
      <c r="C475" s="51" t="s">
        <v>1451</v>
      </c>
      <c r="D475">
        <v>154</v>
      </c>
    </row>
    <row r="476" spans="1:4" x14ac:dyDescent="0.25">
      <c r="A476" s="53">
        <v>158</v>
      </c>
      <c r="B476">
        <v>37501</v>
      </c>
      <c r="C476" s="51" t="s">
        <v>1451</v>
      </c>
      <c r="D476">
        <v>154</v>
      </c>
    </row>
    <row r="477" spans="1:4" x14ac:dyDescent="0.25">
      <c r="A477" s="6">
        <v>159</v>
      </c>
      <c r="B477">
        <v>37504</v>
      </c>
      <c r="C477" s="52" t="s">
        <v>1454</v>
      </c>
      <c r="D477">
        <v>154</v>
      </c>
    </row>
    <row r="478" spans="1:4" x14ac:dyDescent="0.25">
      <c r="A478" s="53">
        <v>160</v>
      </c>
      <c r="B478">
        <v>37504</v>
      </c>
      <c r="C478" s="52" t="s">
        <v>1453</v>
      </c>
      <c r="D478">
        <v>540</v>
      </c>
    </row>
    <row r="479" spans="1:4" x14ac:dyDescent="0.25">
      <c r="A479" s="6">
        <v>161</v>
      </c>
      <c r="B479">
        <v>37501</v>
      </c>
      <c r="C479" s="51" t="s">
        <v>1451</v>
      </c>
      <c r="D479">
        <v>462</v>
      </c>
    </row>
    <row r="480" spans="1:4" x14ac:dyDescent="0.25">
      <c r="A480" s="53">
        <v>162</v>
      </c>
      <c r="B480">
        <v>37501</v>
      </c>
      <c r="C480" s="51" t="s">
        <v>1451</v>
      </c>
      <c r="D480">
        <v>154</v>
      </c>
    </row>
    <row r="481" spans="1:4" x14ac:dyDescent="0.25">
      <c r="A481" s="6">
        <v>163</v>
      </c>
      <c r="B481">
        <v>37501</v>
      </c>
      <c r="C481" s="51" t="s">
        <v>1451</v>
      </c>
      <c r="D481">
        <v>154</v>
      </c>
    </row>
    <row r="482" spans="1:4" x14ac:dyDescent="0.25">
      <c r="A482" s="53">
        <v>164</v>
      </c>
      <c r="B482">
        <v>37501</v>
      </c>
      <c r="C482" s="51" t="s">
        <v>1451</v>
      </c>
      <c r="D482">
        <v>154</v>
      </c>
    </row>
    <row r="483" spans="1:4" x14ac:dyDescent="0.25">
      <c r="A483" s="6">
        <v>165</v>
      </c>
      <c r="B483">
        <v>37501</v>
      </c>
      <c r="C483" s="51" t="s">
        <v>1451</v>
      </c>
      <c r="D483">
        <v>308</v>
      </c>
    </row>
    <row r="484" spans="1:4" x14ac:dyDescent="0.25">
      <c r="A484" s="53">
        <v>166</v>
      </c>
      <c r="B484">
        <v>37501</v>
      </c>
      <c r="C484" s="51" t="s">
        <v>1451</v>
      </c>
      <c r="D484">
        <v>154</v>
      </c>
    </row>
    <row r="485" spans="1:4" x14ac:dyDescent="0.25">
      <c r="A485" s="6">
        <v>167</v>
      </c>
      <c r="B485">
        <v>37504</v>
      </c>
      <c r="C485" s="52" t="s">
        <v>1454</v>
      </c>
      <c r="D485">
        <v>154</v>
      </c>
    </row>
    <row r="486" spans="1:4" x14ac:dyDescent="0.25">
      <c r="A486" s="53">
        <v>168</v>
      </c>
      <c r="B486">
        <v>37501</v>
      </c>
      <c r="C486" s="51" t="s">
        <v>1451</v>
      </c>
      <c r="D486">
        <v>154</v>
      </c>
    </row>
    <row r="487" spans="1:4" x14ac:dyDescent="0.25">
      <c r="A487" s="6">
        <v>169</v>
      </c>
      <c r="B487">
        <v>37504</v>
      </c>
      <c r="C487" s="52" t="s">
        <v>1454</v>
      </c>
      <c r="D487">
        <v>308</v>
      </c>
    </row>
    <row r="488" spans="1:4" x14ac:dyDescent="0.25">
      <c r="A488" s="53">
        <v>170</v>
      </c>
      <c r="B488">
        <v>37504</v>
      </c>
      <c r="C488" s="52" t="s">
        <v>1454</v>
      </c>
      <c r="D488">
        <v>154</v>
      </c>
    </row>
    <row r="489" spans="1:4" x14ac:dyDescent="0.25">
      <c r="A489" s="6">
        <v>171</v>
      </c>
      <c r="B489">
        <v>37504</v>
      </c>
      <c r="C489" s="52" t="s">
        <v>1454</v>
      </c>
      <c r="D489">
        <v>154</v>
      </c>
    </row>
    <row r="490" spans="1:4" x14ac:dyDescent="0.25">
      <c r="A490" s="53">
        <v>171</v>
      </c>
      <c r="B490">
        <v>37504</v>
      </c>
      <c r="C490" s="52" t="s">
        <v>1453</v>
      </c>
      <c r="D490">
        <v>540</v>
      </c>
    </row>
    <row r="491" spans="1:4" x14ac:dyDescent="0.25">
      <c r="A491" s="53">
        <v>172</v>
      </c>
      <c r="B491">
        <v>37501</v>
      </c>
      <c r="C491" s="51" t="s">
        <v>1451</v>
      </c>
      <c r="D491">
        <v>154</v>
      </c>
    </row>
    <row r="492" spans="1:4" x14ac:dyDescent="0.25">
      <c r="A492" s="53">
        <v>173</v>
      </c>
      <c r="B492">
        <v>37501</v>
      </c>
      <c r="C492" s="51" t="s">
        <v>1451</v>
      </c>
      <c r="D492">
        <v>308</v>
      </c>
    </row>
    <row r="493" spans="1:4" x14ac:dyDescent="0.25">
      <c r="A493" s="53">
        <v>174</v>
      </c>
      <c r="B493">
        <v>37501</v>
      </c>
      <c r="C493" s="51" t="s">
        <v>1451</v>
      </c>
      <c r="D493">
        <v>154</v>
      </c>
    </row>
    <row r="494" spans="1:4" x14ac:dyDescent="0.25">
      <c r="A494" s="53">
        <v>175</v>
      </c>
      <c r="B494">
        <v>37504</v>
      </c>
      <c r="C494" s="52" t="s">
        <v>1454</v>
      </c>
      <c r="D494">
        <v>154</v>
      </c>
    </row>
    <row r="495" spans="1:4" x14ac:dyDescent="0.25">
      <c r="A495" s="53">
        <v>175</v>
      </c>
      <c r="B495">
        <v>37504</v>
      </c>
      <c r="C495" s="52" t="s">
        <v>1453</v>
      </c>
      <c r="D495">
        <v>1080</v>
      </c>
    </row>
    <row r="496" spans="1:4" x14ac:dyDescent="0.25">
      <c r="A496" s="53">
        <v>176</v>
      </c>
      <c r="B496">
        <v>37501</v>
      </c>
      <c r="C496" s="51" t="s">
        <v>1451</v>
      </c>
      <c r="D496">
        <v>154</v>
      </c>
    </row>
    <row r="497" spans="1:4" x14ac:dyDescent="0.25">
      <c r="A497" s="53">
        <v>177</v>
      </c>
      <c r="B497">
        <v>37501</v>
      </c>
      <c r="C497" s="51" t="s">
        <v>1451</v>
      </c>
      <c r="D497">
        <v>308</v>
      </c>
    </row>
    <row r="498" spans="1:4" x14ac:dyDescent="0.25">
      <c r="A498" s="53">
        <v>178</v>
      </c>
      <c r="B498">
        <v>37501</v>
      </c>
      <c r="C498" s="51" t="s">
        <v>1451</v>
      </c>
      <c r="D498">
        <v>308</v>
      </c>
    </row>
    <row r="499" spans="1:4" x14ac:dyDescent="0.25">
      <c r="A499" s="53">
        <v>179</v>
      </c>
      <c r="B499">
        <v>37501</v>
      </c>
      <c r="C499" s="51" t="s">
        <v>1451</v>
      </c>
      <c r="D499">
        <v>462</v>
      </c>
    </row>
    <row r="500" spans="1:4" x14ac:dyDescent="0.25">
      <c r="A500" s="53">
        <v>180</v>
      </c>
      <c r="B500">
        <v>37501</v>
      </c>
      <c r="C500" s="51" t="s">
        <v>1451</v>
      </c>
      <c r="D500">
        <v>308</v>
      </c>
    </row>
    <row r="501" spans="1:4" x14ac:dyDescent="0.25">
      <c r="A501" s="53">
        <v>181</v>
      </c>
      <c r="B501">
        <v>37501</v>
      </c>
      <c r="C501" s="51" t="s">
        <v>1451</v>
      </c>
      <c r="D501">
        <v>308</v>
      </c>
    </row>
    <row r="502" spans="1:4" x14ac:dyDescent="0.25">
      <c r="A502" s="53">
        <v>182</v>
      </c>
      <c r="B502">
        <v>37501</v>
      </c>
      <c r="C502" s="51" t="s">
        <v>1451</v>
      </c>
      <c r="D502">
        <v>154</v>
      </c>
    </row>
    <row r="503" spans="1:4" x14ac:dyDescent="0.25">
      <c r="A503" s="53">
        <v>183</v>
      </c>
      <c r="B503">
        <v>37501</v>
      </c>
      <c r="C503" s="51" t="s">
        <v>1451</v>
      </c>
      <c r="D503">
        <v>308</v>
      </c>
    </row>
    <row r="504" spans="1:4" x14ac:dyDescent="0.25">
      <c r="A504" s="53">
        <v>184</v>
      </c>
      <c r="B504">
        <v>37501</v>
      </c>
      <c r="C504" s="51" t="s">
        <v>1451</v>
      </c>
      <c r="D504">
        <v>616</v>
      </c>
    </row>
    <row r="505" spans="1:4" x14ac:dyDescent="0.25">
      <c r="A505" s="53">
        <v>185</v>
      </c>
      <c r="B505">
        <v>37501</v>
      </c>
      <c r="C505" s="51" t="s">
        <v>1451</v>
      </c>
      <c r="D505">
        <v>308</v>
      </c>
    </row>
    <row r="506" spans="1:4" x14ac:dyDescent="0.25">
      <c r="A506" s="53">
        <v>186</v>
      </c>
      <c r="B506">
        <v>37501</v>
      </c>
      <c r="C506" s="51" t="s">
        <v>1451</v>
      </c>
      <c r="D506">
        <v>154</v>
      </c>
    </row>
    <row r="507" spans="1:4" x14ac:dyDescent="0.25">
      <c r="A507" s="53">
        <v>187</v>
      </c>
      <c r="B507">
        <v>37501</v>
      </c>
      <c r="C507" s="51" t="s">
        <v>1451</v>
      </c>
      <c r="D507">
        <v>308</v>
      </c>
    </row>
    <row r="508" spans="1:4" x14ac:dyDescent="0.25">
      <c r="A508" s="53">
        <v>188</v>
      </c>
      <c r="B508">
        <v>37501</v>
      </c>
      <c r="C508" s="51" t="s">
        <v>1451</v>
      </c>
      <c r="D508">
        <v>308</v>
      </c>
    </row>
    <row r="509" spans="1:4" x14ac:dyDescent="0.25">
      <c r="A509" s="53">
        <v>189</v>
      </c>
      <c r="B509">
        <v>37501</v>
      </c>
      <c r="C509" s="51" t="s">
        <v>1451</v>
      </c>
      <c r="D509">
        <v>308</v>
      </c>
    </row>
    <row r="510" spans="1:4" x14ac:dyDescent="0.25">
      <c r="A510" s="53">
        <v>190</v>
      </c>
      <c r="B510">
        <v>37501</v>
      </c>
      <c r="C510" s="51" t="s">
        <v>1451</v>
      </c>
      <c r="D510">
        <v>308</v>
      </c>
    </row>
    <row r="511" spans="1:4" x14ac:dyDescent="0.25">
      <c r="A511" s="53">
        <v>191</v>
      </c>
      <c r="B511">
        <v>37501</v>
      </c>
      <c r="C511" s="51" t="s">
        <v>1451</v>
      </c>
      <c r="D511">
        <v>308</v>
      </c>
    </row>
    <row r="512" spans="1:4" x14ac:dyDescent="0.25">
      <c r="A512" s="53">
        <v>192</v>
      </c>
      <c r="B512">
        <v>37501</v>
      </c>
      <c r="C512" s="51" t="s">
        <v>1451</v>
      </c>
      <c r="D512">
        <v>462</v>
      </c>
    </row>
    <row r="513" spans="1:4" x14ac:dyDescent="0.25">
      <c r="A513" s="53">
        <v>193</v>
      </c>
      <c r="B513">
        <v>37501</v>
      </c>
      <c r="C513" s="51" t="s">
        <v>1451</v>
      </c>
      <c r="D513">
        <v>308</v>
      </c>
    </row>
    <row r="514" spans="1:4" x14ac:dyDescent="0.25">
      <c r="A514" s="53">
        <v>194</v>
      </c>
      <c r="B514">
        <v>37501</v>
      </c>
      <c r="C514" s="51" t="s">
        <v>1451</v>
      </c>
      <c r="D514">
        <v>154</v>
      </c>
    </row>
    <row r="515" spans="1:4" x14ac:dyDescent="0.25">
      <c r="A515" s="53">
        <v>195</v>
      </c>
      <c r="B515">
        <v>37501</v>
      </c>
      <c r="C515" s="51" t="s">
        <v>1451</v>
      </c>
      <c r="D515">
        <v>308</v>
      </c>
    </row>
    <row r="516" spans="1:4" x14ac:dyDescent="0.25">
      <c r="A516" s="53">
        <v>196</v>
      </c>
      <c r="B516">
        <v>37501</v>
      </c>
      <c r="C516" s="51" t="s">
        <v>1451</v>
      </c>
      <c r="D516">
        <v>308</v>
      </c>
    </row>
    <row r="517" spans="1:4" x14ac:dyDescent="0.25">
      <c r="A517" s="53">
        <v>197</v>
      </c>
      <c r="B517">
        <v>37501</v>
      </c>
      <c r="C517" s="51" t="s">
        <v>1451</v>
      </c>
      <c r="D517">
        <v>308</v>
      </c>
    </row>
    <row r="518" spans="1:4" x14ac:dyDescent="0.25">
      <c r="A518" s="53">
        <v>198</v>
      </c>
      <c r="B518">
        <v>37501</v>
      </c>
      <c r="C518" s="51" t="s">
        <v>1451</v>
      </c>
      <c r="D518">
        <v>308</v>
      </c>
    </row>
    <row r="519" spans="1:4" x14ac:dyDescent="0.25">
      <c r="A519" s="53">
        <v>199</v>
      </c>
      <c r="B519">
        <v>37501</v>
      </c>
      <c r="C519" s="51" t="s">
        <v>1451</v>
      </c>
      <c r="D519">
        <v>154</v>
      </c>
    </row>
    <row r="520" spans="1:4" x14ac:dyDescent="0.25">
      <c r="A520" s="53">
        <v>200</v>
      </c>
      <c r="B520">
        <v>37501</v>
      </c>
      <c r="C520" s="51" t="s">
        <v>1451</v>
      </c>
      <c r="D520">
        <v>308</v>
      </c>
    </row>
    <row r="521" spans="1:4" x14ac:dyDescent="0.25">
      <c r="A521" s="53">
        <v>201</v>
      </c>
      <c r="B521">
        <v>37501</v>
      </c>
      <c r="C521" s="51" t="s">
        <v>1451</v>
      </c>
      <c r="D521">
        <v>616</v>
      </c>
    </row>
    <row r="522" spans="1:4" x14ac:dyDescent="0.25">
      <c r="A522" s="53">
        <v>202</v>
      </c>
      <c r="B522">
        <v>37501</v>
      </c>
      <c r="C522" s="51" t="s">
        <v>1451</v>
      </c>
      <c r="D522">
        <v>308</v>
      </c>
    </row>
    <row r="523" spans="1:4" x14ac:dyDescent="0.25">
      <c r="A523" s="53">
        <v>203</v>
      </c>
      <c r="B523">
        <v>26102</v>
      </c>
      <c r="C523" s="51" t="s">
        <v>1455</v>
      </c>
      <c r="D523">
        <v>448</v>
      </c>
    </row>
    <row r="524" spans="1:4" x14ac:dyDescent="0.25">
      <c r="A524" s="53">
        <v>203</v>
      </c>
      <c r="B524">
        <v>37504</v>
      </c>
      <c r="C524" s="52" t="s">
        <v>1454</v>
      </c>
      <c r="D524">
        <v>154</v>
      </c>
    </row>
    <row r="525" spans="1:4" x14ac:dyDescent="0.25">
      <c r="A525" s="53">
        <v>203</v>
      </c>
      <c r="B525">
        <v>39202</v>
      </c>
      <c r="C525" s="51" t="s">
        <v>274</v>
      </c>
      <c r="D525">
        <v>773</v>
      </c>
    </row>
    <row r="526" spans="1:4" x14ac:dyDescent="0.25">
      <c r="A526" s="53">
        <v>203</v>
      </c>
      <c r="B526">
        <v>37504</v>
      </c>
      <c r="C526" s="52" t="s">
        <v>1453</v>
      </c>
      <c r="D526">
        <v>540</v>
      </c>
    </row>
    <row r="527" spans="1:4" x14ac:dyDescent="0.25">
      <c r="A527" s="53">
        <v>204</v>
      </c>
      <c r="B527">
        <v>37501</v>
      </c>
      <c r="C527" s="51" t="s">
        <v>1451</v>
      </c>
      <c r="D527">
        <v>154</v>
      </c>
    </row>
    <row r="528" spans="1:4" x14ac:dyDescent="0.25">
      <c r="A528" s="53">
        <v>205</v>
      </c>
      <c r="B528">
        <v>37501</v>
      </c>
      <c r="C528" s="51" t="s">
        <v>1451</v>
      </c>
      <c r="D528">
        <v>154</v>
      </c>
    </row>
    <row r="529" spans="1:4" x14ac:dyDescent="0.25">
      <c r="A529" s="53">
        <v>206</v>
      </c>
      <c r="B529">
        <v>37501</v>
      </c>
      <c r="C529" s="51" t="s">
        <v>1451</v>
      </c>
      <c r="D529">
        <v>154</v>
      </c>
    </row>
    <row r="530" spans="1:4" x14ac:dyDescent="0.25">
      <c r="A530" s="53">
        <v>207</v>
      </c>
      <c r="B530">
        <v>37504</v>
      </c>
      <c r="C530" s="52" t="s">
        <v>1454</v>
      </c>
      <c r="D530">
        <v>308</v>
      </c>
    </row>
    <row r="531" spans="1:4" x14ac:dyDescent="0.25">
      <c r="A531" s="53">
        <v>208</v>
      </c>
      <c r="B531">
        <v>37501</v>
      </c>
      <c r="C531" s="51" t="s">
        <v>1451</v>
      </c>
      <c r="D531">
        <v>154</v>
      </c>
    </row>
    <row r="532" spans="1:4" x14ac:dyDescent="0.25">
      <c r="A532" s="53">
        <v>209</v>
      </c>
      <c r="B532">
        <v>37501</v>
      </c>
      <c r="C532" s="51" t="s">
        <v>1451</v>
      </c>
      <c r="D532">
        <v>308</v>
      </c>
    </row>
    <row r="533" spans="1:4" x14ac:dyDescent="0.25">
      <c r="A533" s="53">
        <v>210</v>
      </c>
      <c r="B533">
        <v>37501</v>
      </c>
      <c r="C533" s="51" t="s">
        <v>1451</v>
      </c>
      <c r="D533">
        <v>462</v>
      </c>
    </row>
    <row r="534" spans="1:4" x14ac:dyDescent="0.25">
      <c r="A534" s="53">
        <v>211</v>
      </c>
      <c r="B534">
        <v>37501</v>
      </c>
      <c r="C534" s="51" t="s">
        <v>1451</v>
      </c>
      <c r="D534">
        <v>154</v>
      </c>
    </row>
    <row r="535" spans="1:4" x14ac:dyDescent="0.25">
      <c r="A535" s="53">
        <v>212</v>
      </c>
      <c r="B535">
        <v>37501</v>
      </c>
      <c r="C535" s="51" t="s">
        <v>1451</v>
      </c>
      <c r="D535">
        <v>154</v>
      </c>
    </row>
    <row r="536" spans="1:4" x14ac:dyDescent="0.25">
      <c r="A536" s="53">
        <v>213</v>
      </c>
      <c r="B536">
        <v>37501</v>
      </c>
      <c r="C536" s="51" t="s">
        <v>1451</v>
      </c>
      <c r="D536">
        <v>308</v>
      </c>
    </row>
    <row r="537" spans="1:4" x14ac:dyDescent="0.25">
      <c r="A537" s="53">
        <v>214</v>
      </c>
      <c r="B537">
        <v>37501</v>
      </c>
      <c r="C537" s="51" t="s">
        <v>1451</v>
      </c>
      <c r="D537">
        <v>462</v>
      </c>
    </row>
    <row r="538" spans="1:4" x14ac:dyDescent="0.25">
      <c r="A538" s="53">
        <v>215</v>
      </c>
      <c r="B538">
        <v>37501</v>
      </c>
      <c r="C538" s="51" t="s">
        <v>1451</v>
      </c>
      <c r="D538">
        <v>154</v>
      </c>
    </row>
    <row r="539" spans="1:4" x14ac:dyDescent="0.25">
      <c r="A539" s="53">
        <v>216</v>
      </c>
      <c r="B539">
        <v>37501</v>
      </c>
      <c r="C539" s="51" t="s">
        <v>1451</v>
      </c>
      <c r="D539">
        <v>308</v>
      </c>
    </row>
    <row r="540" spans="1:4" x14ac:dyDescent="0.25">
      <c r="A540" s="53">
        <v>217</v>
      </c>
      <c r="B540">
        <v>37501</v>
      </c>
      <c r="C540" s="51" t="s">
        <v>1451</v>
      </c>
      <c r="D540">
        <v>154</v>
      </c>
    </row>
    <row r="541" spans="1:4" x14ac:dyDescent="0.25">
      <c r="A541" s="53">
        <v>218</v>
      </c>
      <c r="B541">
        <v>37501</v>
      </c>
      <c r="C541" s="51" t="s">
        <v>1451</v>
      </c>
      <c r="D541">
        <v>308</v>
      </c>
    </row>
    <row r="542" spans="1:4" x14ac:dyDescent="0.25">
      <c r="A542" s="53">
        <v>219</v>
      </c>
      <c r="B542">
        <v>37501</v>
      </c>
      <c r="C542" s="51" t="s">
        <v>1451</v>
      </c>
      <c r="D542">
        <v>308</v>
      </c>
    </row>
    <row r="543" spans="1:4" x14ac:dyDescent="0.25">
      <c r="A543" s="53">
        <v>220</v>
      </c>
      <c r="B543">
        <v>37501</v>
      </c>
      <c r="C543" s="51" t="s">
        <v>1451</v>
      </c>
      <c r="D543">
        <v>308</v>
      </c>
    </row>
    <row r="544" spans="1:4" x14ac:dyDescent="0.25">
      <c r="A544" s="53">
        <v>221</v>
      </c>
      <c r="B544">
        <v>37501</v>
      </c>
      <c r="C544" s="51" t="s">
        <v>1451</v>
      </c>
      <c r="D544">
        <v>308</v>
      </c>
    </row>
    <row r="545" spans="1:4" x14ac:dyDescent="0.25">
      <c r="A545" s="53">
        <v>222</v>
      </c>
      <c r="B545">
        <v>37501</v>
      </c>
      <c r="C545" s="51" t="s">
        <v>1451</v>
      </c>
      <c r="D545">
        <v>154</v>
      </c>
    </row>
    <row r="546" spans="1:4" x14ac:dyDescent="0.25">
      <c r="A546" s="53">
        <v>223</v>
      </c>
      <c r="B546">
        <v>37501</v>
      </c>
      <c r="C546" s="51" t="s">
        <v>1451</v>
      </c>
      <c r="D546">
        <v>154</v>
      </c>
    </row>
    <row r="547" spans="1:4" x14ac:dyDescent="0.25">
      <c r="A547" s="53">
        <v>224</v>
      </c>
      <c r="B547">
        <v>37501</v>
      </c>
      <c r="C547" s="51" t="s">
        <v>1451</v>
      </c>
      <c r="D547">
        <v>308</v>
      </c>
    </row>
    <row r="548" spans="1:4" x14ac:dyDescent="0.25">
      <c r="A548" s="53">
        <v>225</v>
      </c>
      <c r="B548">
        <v>37501</v>
      </c>
      <c r="C548" s="51" t="s">
        <v>1451</v>
      </c>
      <c r="D548">
        <v>154</v>
      </c>
    </row>
    <row r="549" spans="1:4" x14ac:dyDescent="0.25">
      <c r="A549" s="53">
        <v>226</v>
      </c>
      <c r="B549">
        <v>37501</v>
      </c>
      <c r="C549" s="51" t="s">
        <v>1451</v>
      </c>
      <c r="D549">
        <v>154</v>
      </c>
    </row>
    <row r="550" spans="1:4" x14ac:dyDescent="0.25">
      <c r="A550" s="53">
        <v>227</v>
      </c>
      <c r="B550">
        <v>37504</v>
      </c>
      <c r="C550" s="51" t="s">
        <v>1451</v>
      </c>
      <c r="D550">
        <v>308</v>
      </c>
    </row>
    <row r="551" spans="1:4" x14ac:dyDescent="0.25">
      <c r="A551" s="53">
        <v>228</v>
      </c>
      <c r="B551">
        <v>37501</v>
      </c>
      <c r="C551" s="51" t="s">
        <v>1451</v>
      </c>
      <c r="D551">
        <v>308</v>
      </c>
    </row>
    <row r="552" spans="1:4" x14ac:dyDescent="0.25">
      <c r="A552" s="53">
        <v>229</v>
      </c>
      <c r="B552">
        <v>37504</v>
      </c>
      <c r="C552" s="52" t="s">
        <v>1453</v>
      </c>
      <c r="D552">
        <v>540</v>
      </c>
    </row>
    <row r="553" spans="1:4" x14ac:dyDescent="0.25">
      <c r="A553" s="53">
        <v>230</v>
      </c>
      <c r="B553">
        <v>37501</v>
      </c>
      <c r="C553" s="52" t="s">
        <v>1452</v>
      </c>
      <c r="D553">
        <v>540</v>
      </c>
    </row>
    <row r="554" spans="1:4" x14ac:dyDescent="0.25">
      <c r="A554" s="53">
        <v>231</v>
      </c>
      <c r="B554">
        <v>37504</v>
      </c>
      <c r="C554" s="52" t="s">
        <v>1454</v>
      </c>
      <c r="D554">
        <v>154</v>
      </c>
    </row>
    <row r="555" spans="1:4" x14ac:dyDescent="0.25">
      <c r="A555" s="53">
        <v>231</v>
      </c>
      <c r="B555">
        <v>37504</v>
      </c>
      <c r="C555" s="52" t="s">
        <v>1453</v>
      </c>
      <c r="D555">
        <v>540</v>
      </c>
    </row>
    <row r="556" spans="1:4" x14ac:dyDescent="0.25">
      <c r="A556" s="53">
        <v>232</v>
      </c>
      <c r="B556">
        <v>37504</v>
      </c>
      <c r="C556" s="52" t="s">
        <v>1454</v>
      </c>
      <c r="D556">
        <v>154</v>
      </c>
    </row>
    <row r="557" spans="1:4" x14ac:dyDescent="0.25">
      <c r="A557" s="53">
        <v>232</v>
      </c>
      <c r="B557">
        <v>37504</v>
      </c>
      <c r="C557" s="52" t="s">
        <v>1453</v>
      </c>
      <c r="D557">
        <v>540</v>
      </c>
    </row>
    <row r="558" spans="1:4" x14ac:dyDescent="0.25">
      <c r="A558" s="53">
        <v>233</v>
      </c>
      <c r="B558">
        <v>37504</v>
      </c>
      <c r="C558" s="52" t="s">
        <v>1454</v>
      </c>
      <c r="D558">
        <v>154</v>
      </c>
    </row>
    <row r="559" spans="1:4" x14ac:dyDescent="0.25">
      <c r="A559" s="53">
        <v>233</v>
      </c>
      <c r="B559">
        <v>37504</v>
      </c>
      <c r="C559" s="52" t="s">
        <v>1453</v>
      </c>
      <c r="D559">
        <v>540</v>
      </c>
    </row>
    <row r="560" spans="1:4" x14ac:dyDescent="0.25">
      <c r="A560" s="9">
        <v>1</v>
      </c>
      <c r="B560" s="9">
        <v>37501</v>
      </c>
      <c r="C560" s="9" t="s">
        <v>861</v>
      </c>
      <c r="D560" s="9">
        <v>462</v>
      </c>
    </row>
    <row r="561" spans="1:4" x14ac:dyDescent="0.25">
      <c r="A561" s="9">
        <v>2</v>
      </c>
      <c r="B561" s="9">
        <v>37501</v>
      </c>
      <c r="C561" s="9" t="s">
        <v>861</v>
      </c>
      <c r="D561" s="9">
        <v>770</v>
      </c>
    </row>
    <row r="562" spans="1:4" x14ac:dyDescent="0.25">
      <c r="A562" s="9">
        <v>3</v>
      </c>
      <c r="B562" s="9">
        <v>37501</v>
      </c>
      <c r="C562" s="9" t="s">
        <v>861</v>
      </c>
      <c r="D562" s="9">
        <v>462</v>
      </c>
    </row>
    <row r="563" spans="1:4" x14ac:dyDescent="0.25">
      <c r="A563" s="9">
        <v>4</v>
      </c>
      <c r="B563" s="9">
        <v>37504</v>
      </c>
      <c r="C563" s="9" t="s">
        <v>798</v>
      </c>
      <c r="D563" s="9">
        <v>462</v>
      </c>
    </row>
    <row r="564" spans="1:4" x14ac:dyDescent="0.25">
      <c r="A564" s="9">
        <v>5</v>
      </c>
      <c r="B564" s="9">
        <v>37501</v>
      </c>
      <c r="C564" s="9" t="s">
        <v>861</v>
      </c>
      <c r="D564" s="9">
        <v>770</v>
      </c>
    </row>
    <row r="565" spans="1:4" x14ac:dyDescent="0.25">
      <c r="A565" s="9">
        <v>6</v>
      </c>
      <c r="B565" s="9">
        <v>37501</v>
      </c>
      <c r="C565" s="9" t="s">
        <v>861</v>
      </c>
      <c r="D565" s="9">
        <v>462</v>
      </c>
    </row>
    <row r="566" spans="1:4" x14ac:dyDescent="0.25">
      <c r="A566" s="9">
        <v>7</v>
      </c>
      <c r="B566" s="9">
        <v>37504</v>
      </c>
      <c r="C566" s="9" t="s">
        <v>798</v>
      </c>
      <c r="D566" s="9">
        <v>308</v>
      </c>
    </row>
    <row r="567" spans="1:4" x14ac:dyDescent="0.25">
      <c r="A567" s="9">
        <v>8</v>
      </c>
      <c r="B567" s="9">
        <v>37501</v>
      </c>
      <c r="C567" s="9" t="s">
        <v>861</v>
      </c>
      <c r="D567" s="9">
        <v>308</v>
      </c>
    </row>
    <row r="568" spans="1:4" x14ac:dyDescent="0.25">
      <c r="A568" s="9">
        <v>9</v>
      </c>
      <c r="B568" s="9">
        <v>37501</v>
      </c>
      <c r="C568" s="9" t="s">
        <v>861</v>
      </c>
      <c r="D568" s="9">
        <v>308</v>
      </c>
    </row>
    <row r="569" spans="1:4" x14ac:dyDescent="0.25">
      <c r="A569" s="9">
        <v>10</v>
      </c>
      <c r="B569" s="9">
        <v>37501</v>
      </c>
      <c r="C569" s="9" t="s">
        <v>861</v>
      </c>
      <c r="D569" s="9">
        <v>462</v>
      </c>
    </row>
    <row r="570" spans="1:4" x14ac:dyDescent="0.25">
      <c r="A570" s="9">
        <v>11</v>
      </c>
      <c r="B570" s="9">
        <v>37501</v>
      </c>
      <c r="C570" s="9" t="s">
        <v>861</v>
      </c>
      <c r="D570" s="9">
        <v>616</v>
      </c>
    </row>
    <row r="571" spans="1:4" x14ac:dyDescent="0.25">
      <c r="A571" s="9">
        <v>12</v>
      </c>
      <c r="B571" s="9">
        <v>37501</v>
      </c>
      <c r="C571" s="9" t="s">
        <v>861</v>
      </c>
      <c r="D571" s="9">
        <v>462</v>
      </c>
    </row>
    <row r="572" spans="1:4" x14ac:dyDescent="0.25">
      <c r="A572" s="9">
        <v>13</v>
      </c>
      <c r="B572" s="9">
        <v>37501</v>
      </c>
      <c r="C572" s="9" t="s">
        <v>861</v>
      </c>
      <c r="D572" s="9">
        <v>616</v>
      </c>
    </row>
    <row r="573" spans="1:4" x14ac:dyDescent="0.25">
      <c r="A573" s="9">
        <v>14</v>
      </c>
      <c r="B573" s="9">
        <v>37501</v>
      </c>
      <c r="C573" s="9" t="s">
        <v>861</v>
      </c>
      <c r="D573" s="9">
        <v>462</v>
      </c>
    </row>
    <row r="574" spans="1:4" x14ac:dyDescent="0.25">
      <c r="A574" s="9">
        <v>15</v>
      </c>
      <c r="B574" s="9">
        <v>37501</v>
      </c>
      <c r="C574" s="9" t="s">
        <v>861</v>
      </c>
      <c r="D574" s="9">
        <v>616</v>
      </c>
    </row>
    <row r="575" spans="1:4" x14ac:dyDescent="0.25">
      <c r="A575" s="9">
        <v>16</v>
      </c>
      <c r="B575" s="9">
        <v>37501</v>
      </c>
      <c r="C575" s="9" t="s">
        <v>861</v>
      </c>
      <c r="D575" s="9">
        <v>154</v>
      </c>
    </row>
    <row r="576" spans="1:4" x14ac:dyDescent="0.25">
      <c r="A576" s="9">
        <v>17</v>
      </c>
      <c r="B576" s="9">
        <v>37504</v>
      </c>
      <c r="C576" s="9" t="s">
        <v>798</v>
      </c>
      <c r="D576" s="9">
        <v>154</v>
      </c>
    </row>
    <row r="577" spans="1:4" x14ac:dyDescent="0.25">
      <c r="A577" s="9">
        <v>18</v>
      </c>
      <c r="B577" s="9">
        <v>37501</v>
      </c>
      <c r="C577" s="9" t="s">
        <v>861</v>
      </c>
      <c r="D577" s="9">
        <v>308</v>
      </c>
    </row>
    <row r="578" spans="1:4" x14ac:dyDescent="0.25">
      <c r="A578" s="9">
        <v>19</v>
      </c>
      <c r="B578" s="9">
        <v>37501</v>
      </c>
      <c r="C578" s="9" t="s">
        <v>861</v>
      </c>
      <c r="D578" s="9">
        <v>462</v>
      </c>
    </row>
    <row r="579" spans="1:4" x14ac:dyDescent="0.25">
      <c r="A579" s="9">
        <v>20</v>
      </c>
      <c r="B579" s="9">
        <v>37504</v>
      </c>
      <c r="C579" s="9" t="s">
        <v>798</v>
      </c>
      <c r="D579" s="9">
        <v>308</v>
      </c>
    </row>
    <row r="580" spans="1:4" x14ac:dyDescent="0.25">
      <c r="A580" s="9">
        <v>21</v>
      </c>
      <c r="B580" s="9">
        <v>37501</v>
      </c>
      <c r="C580" s="9" t="s">
        <v>861</v>
      </c>
      <c r="D580" s="9">
        <v>308</v>
      </c>
    </row>
    <row r="581" spans="1:4" x14ac:dyDescent="0.25">
      <c r="A581" s="9">
        <v>22</v>
      </c>
      <c r="B581" s="9">
        <v>37501</v>
      </c>
      <c r="C581" s="9" t="s">
        <v>861</v>
      </c>
      <c r="D581" s="9">
        <v>462</v>
      </c>
    </row>
    <row r="582" spans="1:4" x14ac:dyDescent="0.25">
      <c r="A582" s="9">
        <v>23</v>
      </c>
      <c r="B582" s="9">
        <v>37504</v>
      </c>
      <c r="C582" s="9" t="s">
        <v>798</v>
      </c>
      <c r="D582" s="9">
        <v>462</v>
      </c>
    </row>
    <row r="583" spans="1:4" x14ac:dyDescent="0.25">
      <c r="A583" s="9">
        <v>24</v>
      </c>
      <c r="B583" s="9">
        <v>37501</v>
      </c>
      <c r="C583" s="9" t="s">
        <v>861</v>
      </c>
      <c r="D583" s="9">
        <v>308</v>
      </c>
    </row>
    <row r="584" spans="1:4" x14ac:dyDescent="0.25">
      <c r="A584" s="9">
        <v>25</v>
      </c>
      <c r="B584" s="9">
        <v>37504</v>
      </c>
      <c r="C584" s="9" t="s">
        <v>798</v>
      </c>
      <c r="D584" s="9">
        <v>462</v>
      </c>
    </row>
    <row r="585" spans="1:4" x14ac:dyDescent="0.25">
      <c r="A585" s="9">
        <v>26</v>
      </c>
      <c r="B585" s="9">
        <v>37501</v>
      </c>
      <c r="C585" s="9" t="s">
        <v>861</v>
      </c>
      <c r="D585" s="9">
        <v>616</v>
      </c>
    </row>
    <row r="586" spans="1:4" x14ac:dyDescent="0.25">
      <c r="A586" s="9">
        <v>27</v>
      </c>
      <c r="B586" s="9">
        <v>37501</v>
      </c>
      <c r="C586" s="9" t="s">
        <v>861</v>
      </c>
      <c r="D586" s="9">
        <v>154</v>
      </c>
    </row>
    <row r="587" spans="1:4" x14ac:dyDescent="0.25">
      <c r="A587" s="9">
        <v>28</v>
      </c>
      <c r="B587" s="9">
        <v>37501</v>
      </c>
      <c r="C587" s="9" t="s">
        <v>861</v>
      </c>
      <c r="D587" s="9">
        <v>616</v>
      </c>
    </row>
    <row r="588" spans="1:4" x14ac:dyDescent="0.25">
      <c r="A588" s="9">
        <v>29</v>
      </c>
      <c r="B588" s="9">
        <v>37201</v>
      </c>
      <c r="C588" s="9" t="s">
        <v>2442</v>
      </c>
      <c r="D588" s="9">
        <v>156</v>
      </c>
    </row>
    <row r="589" spans="1:4" x14ac:dyDescent="0.25">
      <c r="A589" s="9">
        <v>30</v>
      </c>
      <c r="B589" s="9">
        <v>37201</v>
      </c>
      <c r="C589" s="9" t="s">
        <v>2442</v>
      </c>
      <c r="D589" s="9">
        <v>284</v>
      </c>
    </row>
    <row r="590" spans="1:4" x14ac:dyDescent="0.25">
      <c r="A590" s="9">
        <v>31</v>
      </c>
      <c r="B590" s="9">
        <v>37201</v>
      </c>
      <c r="C590" s="9" t="s">
        <v>2442</v>
      </c>
      <c r="D590" s="9">
        <v>180</v>
      </c>
    </row>
    <row r="591" spans="1:4" x14ac:dyDescent="0.25">
      <c r="A591" s="9">
        <v>32</v>
      </c>
      <c r="B591" s="9">
        <v>37201</v>
      </c>
      <c r="C591" s="9" t="s">
        <v>2442</v>
      </c>
      <c r="D591" s="9">
        <v>196</v>
      </c>
    </row>
    <row r="592" spans="1:4" x14ac:dyDescent="0.25">
      <c r="A592" s="9">
        <v>33</v>
      </c>
      <c r="B592" s="9">
        <v>37201</v>
      </c>
      <c r="C592" s="9" t="s">
        <v>2442</v>
      </c>
      <c r="D592" s="9">
        <v>192</v>
      </c>
    </row>
    <row r="593" spans="1:4" x14ac:dyDescent="0.25">
      <c r="A593" s="9">
        <v>34</v>
      </c>
      <c r="B593" s="9">
        <v>37201</v>
      </c>
      <c r="C593" s="9" t="s">
        <v>2442</v>
      </c>
      <c r="D593" s="9">
        <v>180</v>
      </c>
    </row>
    <row r="594" spans="1:4" x14ac:dyDescent="0.25">
      <c r="A594" s="9">
        <v>35</v>
      </c>
      <c r="B594" s="9">
        <v>37201</v>
      </c>
      <c r="C594" s="9" t="s">
        <v>2442</v>
      </c>
      <c r="D594" s="9">
        <v>192</v>
      </c>
    </row>
    <row r="595" spans="1:4" x14ac:dyDescent="0.25">
      <c r="A595" s="9">
        <v>36</v>
      </c>
      <c r="B595" s="9">
        <v>37201</v>
      </c>
      <c r="C595" s="9" t="s">
        <v>2442</v>
      </c>
      <c r="D595" s="9">
        <v>172</v>
      </c>
    </row>
    <row r="596" spans="1:4" x14ac:dyDescent="0.25">
      <c r="A596" s="9">
        <v>37</v>
      </c>
      <c r="B596" s="9">
        <v>37201</v>
      </c>
      <c r="C596" s="9" t="s">
        <v>2442</v>
      </c>
      <c r="D596" s="9">
        <v>220</v>
      </c>
    </row>
    <row r="597" spans="1:4" x14ac:dyDescent="0.25">
      <c r="A597" s="9">
        <v>38</v>
      </c>
      <c r="B597" s="9">
        <v>37201</v>
      </c>
      <c r="C597" s="9" t="s">
        <v>2442</v>
      </c>
      <c r="D597" s="9">
        <v>148</v>
      </c>
    </row>
    <row r="598" spans="1:4" x14ac:dyDescent="0.25">
      <c r="A598" s="9">
        <v>39</v>
      </c>
      <c r="B598" s="9">
        <v>37201</v>
      </c>
      <c r="C598" s="9" t="s">
        <v>2442</v>
      </c>
      <c r="D598" s="9">
        <v>156</v>
      </c>
    </row>
    <row r="599" spans="1:4" x14ac:dyDescent="0.25">
      <c r="A599" s="9">
        <v>40</v>
      </c>
      <c r="B599" s="9">
        <v>37201</v>
      </c>
      <c r="C599" s="9" t="s">
        <v>2442</v>
      </c>
      <c r="D599" s="9">
        <v>148</v>
      </c>
    </row>
    <row r="600" spans="1:4" x14ac:dyDescent="0.25">
      <c r="A600" s="9">
        <v>41</v>
      </c>
      <c r="B600" s="9">
        <v>37201</v>
      </c>
      <c r="C600" s="9" t="s">
        <v>2442</v>
      </c>
      <c r="D600" s="9">
        <v>192</v>
      </c>
    </row>
    <row r="601" spans="1:4" x14ac:dyDescent="0.25">
      <c r="A601" s="9">
        <v>42</v>
      </c>
      <c r="B601" s="9">
        <v>37504</v>
      </c>
      <c r="C601" s="9" t="s">
        <v>798</v>
      </c>
      <c r="D601" s="9">
        <v>154</v>
      </c>
    </row>
    <row r="602" spans="1:4" x14ac:dyDescent="0.25">
      <c r="A602" s="9">
        <v>43</v>
      </c>
      <c r="B602" s="9">
        <v>37504</v>
      </c>
      <c r="C602" s="9" t="s">
        <v>798</v>
      </c>
      <c r="D602" s="9">
        <v>154</v>
      </c>
    </row>
    <row r="603" spans="1:4" x14ac:dyDescent="0.25">
      <c r="A603" s="9">
        <v>44</v>
      </c>
      <c r="B603" s="9">
        <v>37504</v>
      </c>
      <c r="C603" s="9" t="s">
        <v>798</v>
      </c>
      <c r="D603" s="9">
        <v>154</v>
      </c>
    </row>
    <row r="604" spans="1:4" x14ac:dyDescent="0.25">
      <c r="A604" s="9">
        <v>45</v>
      </c>
      <c r="B604" s="9">
        <v>37501</v>
      </c>
      <c r="C604" s="9" t="s">
        <v>861</v>
      </c>
      <c r="D604" s="9">
        <v>154</v>
      </c>
    </row>
    <row r="605" spans="1:4" x14ac:dyDescent="0.25">
      <c r="A605" s="9">
        <v>46</v>
      </c>
      <c r="B605" s="9">
        <v>37501</v>
      </c>
      <c r="C605" s="9" t="s">
        <v>861</v>
      </c>
      <c r="D605" s="9">
        <v>308</v>
      </c>
    </row>
    <row r="606" spans="1:4" x14ac:dyDescent="0.25">
      <c r="A606" s="9">
        <v>47</v>
      </c>
      <c r="B606" s="9">
        <v>37501</v>
      </c>
      <c r="C606" s="9" t="s">
        <v>861</v>
      </c>
      <c r="D606" s="9">
        <v>308</v>
      </c>
    </row>
    <row r="607" spans="1:4" x14ac:dyDescent="0.25">
      <c r="A607" s="9">
        <v>48</v>
      </c>
      <c r="B607" s="9">
        <v>37501</v>
      </c>
      <c r="C607" s="9" t="s">
        <v>861</v>
      </c>
      <c r="D607" s="9">
        <v>308</v>
      </c>
    </row>
    <row r="608" spans="1:4" x14ac:dyDescent="0.25">
      <c r="A608" s="9">
        <v>49</v>
      </c>
      <c r="B608" s="9">
        <v>37501</v>
      </c>
      <c r="C608" s="9" t="s">
        <v>861</v>
      </c>
      <c r="D608" s="9">
        <v>308</v>
      </c>
    </row>
    <row r="609" spans="1:4" x14ac:dyDescent="0.25">
      <c r="A609" s="9">
        <v>50</v>
      </c>
      <c r="B609" s="9">
        <v>37501</v>
      </c>
      <c r="C609" s="9" t="s">
        <v>861</v>
      </c>
      <c r="D609" s="9">
        <v>154</v>
      </c>
    </row>
    <row r="610" spans="1:4" x14ac:dyDescent="0.25">
      <c r="A610" s="9">
        <v>51</v>
      </c>
      <c r="B610" s="9">
        <v>37501</v>
      </c>
      <c r="C610" s="9" t="s">
        <v>861</v>
      </c>
      <c r="D610" s="9">
        <v>154</v>
      </c>
    </row>
    <row r="611" spans="1:4" x14ac:dyDescent="0.25">
      <c r="A611" s="9">
        <v>52</v>
      </c>
      <c r="B611" s="9">
        <v>37201</v>
      </c>
      <c r="C611" s="9" t="s">
        <v>2442</v>
      </c>
      <c r="D611" s="9">
        <v>180</v>
      </c>
    </row>
    <row r="612" spans="1:4" x14ac:dyDescent="0.25">
      <c r="A612" s="9">
        <v>53</v>
      </c>
      <c r="B612" s="9">
        <v>37501</v>
      </c>
      <c r="C612" s="9" t="s">
        <v>861</v>
      </c>
      <c r="D612" s="9">
        <v>154</v>
      </c>
    </row>
    <row r="613" spans="1:4" x14ac:dyDescent="0.25">
      <c r="A613" s="9">
        <v>54</v>
      </c>
      <c r="B613" s="9">
        <v>37501</v>
      </c>
      <c r="C613" s="9" t="s">
        <v>861</v>
      </c>
      <c r="D613" s="9">
        <v>308</v>
      </c>
    </row>
    <row r="614" spans="1:4" x14ac:dyDescent="0.25">
      <c r="A614" s="9">
        <v>55</v>
      </c>
      <c r="B614" s="9">
        <v>37501</v>
      </c>
      <c r="C614" s="9" t="s">
        <v>861</v>
      </c>
      <c r="D614" s="9">
        <v>308</v>
      </c>
    </row>
    <row r="615" spans="1:4" x14ac:dyDescent="0.25">
      <c r="A615" s="9">
        <v>56</v>
      </c>
      <c r="B615" s="9">
        <v>37501</v>
      </c>
      <c r="C615" s="9" t="s">
        <v>861</v>
      </c>
      <c r="D615" s="9">
        <v>308</v>
      </c>
    </row>
    <row r="616" spans="1:4" x14ac:dyDescent="0.25">
      <c r="A616" s="9">
        <v>57</v>
      </c>
      <c r="B616" s="9">
        <v>37501</v>
      </c>
      <c r="C616" s="9" t="s">
        <v>861</v>
      </c>
      <c r="D616" s="9">
        <v>308</v>
      </c>
    </row>
    <row r="617" spans="1:4" x14ac:dyDescent="0.25">
      <c r="A617" s="9">
        <v>58</v>
      </c>
      <c r="B617" s="9">
        <v>37501</v>
      </c>
      <c r="C617" s="9" t="s">
        <v>861</v>
      </c>
      <c r="D617" s="9">
        <v>462</v>
      </c>
    </row>
    <row r="618" spans="1:4" x14ac:dyDescent="0.25">
      <c r="A618" s="9">
        <v>59</v>
      </c>
      <c r="B618" s="9">
        <v>37501</v>
      </c>
      <c r="C618" s="9" t="s">
        <v>861</v>
      </c>
      <c r="D618" s="9">
        <v>308</v>
      </c>
    </row>
    <row r="619" spans="1:4" x14ac:dyDescent="0.25">
      <c r="A619" s="9">
        <v>60</v>
      </c>
      <c r="B619" s="9">
        <v>37501</v>
      </c>
      <c r="C619" s="9" t="s">
        <v>861</v>
      </c>
      <c r="D619" s="9">
        <v>308</v>
      </c>
    </row>
    <row r="620" spans="1:4" x14ac:dyDescent="0.25">
      <c r="A620" s="9">
        <v>61</v>
      </c>
      <c r="B620" s="9">
        <v>37501</v>
      </c>
      <c r="C620" s="9" t="s">
        <v>861</v>
      </c>
      <c r="D620" s="9">
        <v>154</v>
      </c>
    </row>
    <row r="621" spans="1:4" x14ac:dyDescent="0.25">
      <c r="A621" s="9">
        <v>62</v>
      </c>
      <c r="B621" s="9">
        <v>37504</v>
      </c>
      <c r="C621" s="9" t="s">
        <v>798</v>
      </c>
      <c r="D621" s="9">
        <v>462</v>
      </c>
    </row>
    <row r="622" spans="1:4" x14ac:dyDescent="0.25">
      <c r="A622" s="9">
        <v>63</v>
      </c>
      <c r="B622" s="9">
        <v>37501</v>
      </c>
      <c r="C622" s="9" t="s">
        <v>861</v>
      </c>
      <c r="D622" s="9">
        <v>308</v>
      </c>
    </row>
    <row r="623" spans="1:4" x14ac:dyDescent="0.25">
      <c r="A623" s="9">
        <v>64</v>
      </c>
      <c r="B623" s="9">
        <v>37501</v>
      </c>
      <c r="C623" s="9" t="s">
        <v>861</v>
      </c>
      <c r="D623" s="9">
        <v>308</v>
      </c>
    </row>
    <row r="624" spans="1:4" x14ac:dyDescent="0.25">
      <c r="A624" s="9">
        <v>65</v>
      </c>
      <c r="B624" s="9">
        <v>37501</v>
      </c>
      <c r="C624" s="9" t="s">
        <v>861</v>
      </c>
      <c r="D624" s="9">
        <v>462</v>
      </c>
    </row>
    <row r="625" spans="1:4" x14ac:dyDescent="0.25">
      <c r="A625" s="9">
        <v>66</v>
      </c>
      <c r="B625" s="9">
        <v>37501</v>
      </c>
      <c r="C625" s="9" t="s">
        <v>861</v>
      </c>
      <c r="D625" s="9">
        <v>308</v>
      </c>
    </row>
    <row r="626" spans="1:4" x14ac:dyDescent="0.25">
      <c r="A626" s="9">
        <v>67</v>
      </c>
      <c r="B626" s="9">
        <v>37501</v>
      </c>
      <c r="C626" s="9" t="s">
        <v>861</v>
      </c>
      <c r="D626" s="9">
        <v>950</v>
      </c>
    </row>
    <row r="627" spans="1:4" x14ac:dyDescent="0.25">
      <c r="A627" s="9">
        <v>68</v>
      </c>
      <c r="B627" s="9">
        <v>37501</v>
      </c>
      <c r="C627" s="9" t="s">
        <v>861</v>
      </c>
      <c r="D627" s="9">
        <v>308</v>
      </c>
    </row>
    <row r="628" spans="1:4" x14ac:dyDescent="0.25">
      <c r="A628" s="9">
        <v>68</v>
      </c>
      <c r="B628" s="9">
        <v>39202</v>
      </c>
      <c r="C628" s="9" t="s">
        <v>274</v>
      </c>
      <c r="D628" s="9">
        <v>112</v>
      </c>
    </row>
    <row r="629" spans="1:4" x14ac:dyDescent="0.25">
      <c r="A629" s="9">
        <v>69</v>
      </c>
      <c r="B629" s="9">
        <v>37501</v>
      </c>
      <c r="C629" s="9" t="s">
        <v>861</v>
      </c>
      <c r="D629" s="9">
        <v>154</v>
      </c>
    </row>
    <row r="630" spans="1:4" x14ac:dyDescent="0.25">
      <c r="A630" s="9">
        <v>70</v>
      </c>
      <c r="B630" s="9">
        <v>37501</v>
      </c>
      <c r="C630" s="9" t="s">
        <v>861</v>
      </c>
      <c r="D630" s="9">
        <v>308</v>
      </c>
    </row>
    <row r="631" spans="1:4" x14ac:dyDescent="0.25">
      <c r="A631" s="9">
        <v>71</v>
      </c>
      <c r="B631" s="9">
        <v>37501</v>
      </c>
      <c r="C631" s="9" t="s">
        <v>861</v>
      </c>
      <c r="D631" s="9">
        <v>308</v>
      </c>
    </row>
    <row r="632" spans="1:4" x14ac:dyDescent="0.25">
      <c r="A632" s="9">
        <v>72</v>
      </c>
      <c r="B632" s="9">
        <v>37501</v>
      </c>
      <c r="C632" s="9" t="s">
        <v>861</v>
      </c>
      <c r="D632" s="9">
        <v>308</v>
      </c>
    </row>
    <row r="633" spans="1:4" x14ac:dyDescent="0.25">
      <c r="A633" s="9">
        <v>73</v>
      </c>
      <c r="B633" s="9">
        <v>37501</v>
      </c>
      <c r="C633" s="9" t="s">
        <v>861</v>
      </c>
      <c r="D633" s="9">
        <v>308</v>
      </c>
    </row>
    <row r="634" spans="1:4" x14ac:dyDescent="0.25">
      <c r="A634" s="9">
        <v>74</v>
      </c>
      <c r="B634" s="9">
        <v>37501</v>
      </c>
      <c r="C634" s="9" t="s">
        <v>861</v>
      </c>
      <c r="D634" s="9">
        <v>154</v>
      </c>
    </row>
    <row r="635" spans="1:4" x14ac:dyDescent="0.25">
      <c r="A635" s="9">
        <v>75</v>
      </c>
      <c r="B635" s="9">
        <v>37501</v>
      </c>
      <c r="C635" s="9" t="s">
        <v>861</v>
      </c>
      <c r="D635" s="9">
        <v>154</v>
      </c>
    </row>
    <row r="636" spans="1:4" x14ac:dyDescent="0.25">
      <c r="A636" s="9">
        <v>76</v>
      </c>
      <c r="B636" s="9">
        <v>37501</v>
      </c>
      <c r="C636" s="9" t="s">
        <v>861</v>
      </c>
      <c r="D636" s="9">
        <v>154</v>
      </c>
    </row>
    <row r="637" spans="1:4" x14ac:dyDescent="0.25">
      <c r="A637" s="9">
        <v>77</v>
      </c>
      <c r="B637" s="9">
        <v>37501</v>
      </c>
      <c r="C637" s="9" t="s">
        <v>861</v>
      </c>
      <c r="D637" s="9">
        <v>154</v>
      </c>
    </row>
    <row r="638" spans="1:4" x14ac:dyDescent="0.25">
      <c r="A638" s="9">
        <v>78</v>
      </c>
      <c r="B638" s="9">
        <v>37501</v>
      </c>
      <c r="C638" s="9" t="s">
        <v>861</v>
      </c>
      <c r="D638" s="9">
        <v>154</v>
      </c>
    </row>
    <row r="639" spans="1:4" x14ac:dyDescent="0.25">
      <c r="A639" s="9">
        <v>79</v>
      </c>
      <c r="B639" s="9">
        <v>37501</v>
      </c>
      <c r="C639" s="9" t="s">
        <v>861</v>
      </c>
      <c r="D639" s="9">
        <v>154</v>
      </c>
    </row>
    <row r="640" spans="1:4" x14ac:dyDescent="0.25">
      <c r="A640" s="9">
        <v>80</v>
      </c>
      <c r="B640" s="9">
        <v>37501</v>
      </c>
      <c r="C640" s="9" t="s">
        <v>861</v>
      </c>
      <c r="D640" s="9">
        <v>154</v>
      </c>
    </row>
    <row r="641" spans="1:4" x14ac:dyDescent="0.25">
      <c r="A641" s="9">
        <v>81</v>
      </c>
      <c r="B641" s="9">
        <v>37501</v>
      </c>
      <c r="C641" s="9" t="s">
        <v>861</v>
      </c>
      <c r="D641" s="9">
        <v>154</v>
      </c>
    </row>
    <row r="642" spans="1:4" x14ac:dyDescent="0.25">
      <c r="A642" s="9">
        <v>82</v>
      </c>
      <c r="B642" s="9">
        <v>37501</v>
      </c>
      <c r="C642" s="9" t="s">
        <v>861</v>
      </c>
      <c r="D642" s="9">
        <v>616</v>
      </c>
    </row>
    <row r="643" spans="1:4" x14ac:dyDescent="0.25">
      <c r="A643" s="9">
        <v>83</v>
      </c>
      <c r="B643" s="9">
        <v>37501</v>
      </c>
      <c r="C643" s="9" t="s">
        <v>861</v>
      </c>
      <c r="D643" s="9">
        <v>462</v>
      </c>
    </row>
    <row r="644" spans="1:4" x14ac:dyDescent="0.25">
      <c r="A644" s="9">
        <v>84</v>
      </c>
      <c r="B644" s="9">
        <v>37501</v>
      </c>
      <c r="C644" s="9" t="s">
        <v>861</v>
      </c>
      <c r="D644" s="9">
        <v>154</v>
      </c>
    </row>
    <row r="645" spans="1:4" x14ac:dyDescent="0.25">
      <c r="A645" s="9">
        <v>85</v>
      </c>
      <c r="B645" s="9">
        <v>37501</v>
      </c>
      <c r="C645" s="9" t="s">
        <v>861</v>
      </c>
      <c r="D645" s="9">
        <v>462</v>
      </c>
    </row>
    <row r="646" spans="1:4" x14ac:dyDescent="0.25">
      <c r="A646" s="9">
        <v>86</v>
      </c>
      <c r="B646" s="9">
        <v>37501</v>
      </c>
      <c r="C646" s="9" t="s">
        <v>861</v>
      </c>
      <c r="D646" s="9">
        <v>462</v>
      </c>
    </row>
    <row r="647" spans="1:4" x14ac:dyDescent="0.25">
      <c r="A647" s="9">
        <v>87</v>
      </c>
      <c r="B647" s="9">
        <v>37501</v>
      </c>
      <c r="C647" s="9" t="s">
        <v>861</v>
      </c>
      <c r="D647" s="9">
        <v>462</v>
      </c>
    </row>
    <row r="648" spans="1:4" x14ac:dyDescent="0.25">
      <c r="A648" s="9">
        <v>88</v>
      </c>
      <c r="B648" s="9">
        <v>37501</v>
      </c>
      <c r="C648" s="9" t="s">
        <v>861</v>
      </c>
      <c r="D648" s="9">
        <v>308</v>
      </c>
    </row>
    <row r="649" spans="1:4" x14ac:dyDescent="0.25">
      <c r="A649" s="9">
        <v>89</v>
      </c>
      <c r="B649" s="9">
        <v>37501</v>
      </c>
      <c r="C649" s="9" t="s">
        <v>861</v>
      </c>
      <c r="D649" s="9">
        <v>462</v>
      </c>
    </row>
    <row r="650" spans="1:4" x14ac:dyDescent="0.25">
      <c r="A650" s="9">
        <v>90</v>
      </c>
      <c r="B650" s="9">
        <v>37501</v>
      </c>
      <c r="C650" s="9" t="s">
        <v>861</v>
      </c>
      <c r="D650" s="9">
        <v>154</v>
      </c>
    </row>
    <row r="651" spans="1:4" x14ac:dyDescent="0.25">
      <c r="A651" s="9">
        <v>91</v>
      </c>
      <c r="B651" s="9">
        <v>37501</v>
      </c>
      <c r="C651" s="9" t="s">
        <v>861</v>
      </c>
      <c r="D651" s="9">
        <v>462</v>
      </c>
    </row>
    <row r="652" spans="1:4" x14ac:dyDescent="0.25">
      <c r="A652" s="9">
        <v>92</v>
      </c>
      <c r="B652" s="9">
        <v>37501</v>
      </c>
      <c r="C652" s="9" t="s">
        <v>861</v>
      </c>
      <c r="D652" s="9">
        <v>154</v>
      </c>
    </row>
    <row r="653" spans="1:4" x14ac:dyDescent="0.25">
      <c r="A653" s="9">
        <v>93</v>
      </c>
      <c r="B653" s="9">
        <v>37501</v>
      </c>
      <c r="C653" s="9" t="s">
        <v>861</v>
      </c>
      <c r="D653" s="9">
        <v>308</v>
      </c>
    </row>
    <row r="654" spans="1:4" x14ac:dyDescent="0.25">
      <c r="A654" s="9">
        <v>94</v>
      </c>
      <c r="B654" s="9">
        <v>37501</v>
      </c>
      <c r="C654" s="9" t="s">
        <v>861</v>
      </c>
      <c r="D654" s="9">
        <v>308</v>
      </c>
    </row>
    <row r="655" spans="1:4" x14ac:dyDescent="0.25">
      <c r="A655" s="9">
        <v>95</v>
      </c>
      <c r="B655" s="9">
        <v>37501</v>
      </c>
      <c r="C655" s="9" t="s">
        <v>861</v>
      </c>
      <c r="D655" s="9">
        <v>462</v>
      </c>
    </row>
    <row r="656" spans="1:4" x14ac:dyDescent="0.25">
      <c r="A656" s="9">
        <v>96</v>
      </c>
      <c r="B656" s="9">
        <v>37501</v>
      </c>
      <c r="C656" s="9" t="s">
        <v>861</v>
      </c>
      <c r="D656" s="9">
        <v>308</v>
      </c>
    </row>
    <row r="657" spans="1:4" x14ac:dyDescent="0.25">
      <c r="A657" s="9">
        <v>97</v>
      </c>
      <c r="B657" s="9">
        <v>37501</v>
      </c>
      <c r="C657" s="9" t="s">
        <v>861</v>
      </c>
      <c r="D657" s="9">
        <v>462</v>
      </c>
    </row>
    <row r="658" spans="1:4" x14ac:dyDescent="0.25">
      <c r="A658" s="9">
        <v>98</v>
      </c>
      <c r="B658" s="9">
        <v>37201</v>
      </c>
      <c r="C658" s="9" t="s">
        <v>2442</v>
      </c>
      <c r="D658" s="9">
        <v>420</v>
      </c>
    </row>
    <row r="659" spans="1:4" x14ac:dyDescent="0.25">
      <c r="A659" s="9">
        <v>99</v>
      </c>
      <c r="B659" s="9">
        <v>37504</v>
      </c>
      <c r="C659" s="9" t="s">
        <v>798</v>
      </c>
      <c r="D659" s="9">
        <v>154</v>
      </c>
    </row>
    <row r="660" spans="1:4" x14ac:dyDescent="0.25">
      <c r="A660" s="9">
        <v>100</v>
      </c>
      <c r="B660" s="9">
        <v>37504</v>
      </c>
      <c r="C660" s="9" t="s">
        <v>798</v>
      </c>
      <c r="D660" s="9">
        <v>154</v>
      </c>
    </row>
    <row r="661" spans="1:4" x14ac:dyDescent="0.25">
      <c r="A661" s="9">
        <v>101</v>
      </c>
      <c r="B661" s="9">
        <v>37504</v>
      </c>
      <c r="C661" s="9" t="s">
        <v>798</v>
      </c>
      <c r="D661" s="9">
        <v>154</v>
      </c>
    </row>
    <row r="662" spans="1:4" x14ac:dyDescent="0.25">
      <c r="A662" s="9">
        <v>102</v>
      </c>
      <c r="B662" s="9">
        <v>37504</v>
      </c>
      <c r="C662" s="9" t="s">
        <v>798</v>
      </c>
      <c r="D662" s="9">
        <v>154</v>
      </c>
    </row>
    <row r="663" spans="1:4" x14ac:dyDescent="0.25">
      <c r="A663" s="9">
        <v>103</v>
      </c>
      <c r="B663" s="9">
        <v>37504</v>
      </c>
      <c r="C663" s="9" t="s">
        <v>798</v>
      </c>
      <c r="D663" s="9">
        <v>154</v>
      </c>
    </row>
    <row r="664" spans="1:4" x14ac:dyDescent="0.25">
      <c r="A664" s="9">
        <v>104</v>
      </c>
      <c r="B664" s="9">
        <v>37504</v>
      </c>
      <c r="C664" s="9" t="s">
        <v>798</v>
      </c>
      <c r="D664" s="9">
        <v>154</v>
      </c>
    </row>
    <row r="665" spans="1:4" x14ac:dyDescent="0.25">
      <c r="A665" s="9">
        <v>105</v>
      </c>
      <c r="B665" s="9">
        <v>37504</v>
      </c>
      <c r="C665" s="9" t="s">
        <v>798</v>
      </c>
      <c r="D665" s="9">
        <v>154</v>
      </c>
    </row>
    <row r="666" spans="1:4" x14ac:dyDescent="0.25">
      <c r="A666" s="9">
        <v>106</v>
      </c>
      <c r="B666" s="9">
        <v>37504</v>
      </c>
      <c r="C666" s="9" t="s">
        <v>798</v>
      </c>
      <c r="D666" s="9">
        <v>154</v>
      </c>
    </row>
    <row r="667" spans="1:4" x14ac:dyDescent="0.25">
      <c r="A667" s="9">
        <v>107</v>
      </c>
      <c r="B667" s="9">
        <v>37504</v>
      </c>
      <c r="C667" s="9" t="s">
        <v>798</v>
      </c>
      <c r="D667" s="9">
        <v>770</v>
      </c>
    </row>
    <row r="668" spans="1:4" x14ac:dyDescent="0.25">
      <c r="A668" s="9">
        <v>108</v>
      </c>
      <c r="B668" s="9">
        <v>37504</v>
      </c>
      <c r="C668" s="9" t="s">
        <v>798</v>
      </c>
      <c r="D668" s="9">
        <v>154</v>
      </c>
    </row>
    <row r="669" spans="1:4" x14ac:dyDescent="0.25">
      <c r="A669" s="9">
        <v>109</v>
      </c>
      <c r="B669" s="9">
        <v>37501</v>
      </c>
      <c r="C669" s="9" t="s">
        <v>861</v>
      </c>
      <c r="D669" s="9">
        <v>462</v>
      </c>
    </row>
    <row r="670" spans="1:4" x14ac:dyDescent="0.25">
      <c r="A670" s="9">
        <v>110</v>
      </c>
      <c r="B670" s="9">
        <v>37501</v>
      </c>
      <c r="C670" s="9" t="s">
        <v>861</v>
      </c>
      <c r="D670" s="9">
        <v>154</v>
      </c>
    </row>
    <row r="671" spans="1:4" x14ac:dyDescent="0.25">
      <c r="A671" s="9">
        <v>111</v>
      </c>
      <c r="B671" s="9">
        <v>37501</v>
      </c>
      <c r="C671" s="9" t="s">
        <v>861</v>
      </c>
      <c r="D671" s="9">
        <v>308</v>
      </c>
    </row>
    <row r="672" spans="1:4" x14ac:dyDescent="0.25">
      <c r="A672" s="9">
        <v>112</v>
      </c>
      <c r="B672" s="9">
        <v>37501</v>
      </c>
      <c r="C672" s="9" t="s">
        <v>861</v>
      </c>
      <c r="D672" s="9">
        <v>308</v>
      </c>
    </row>
    <row r="673" spans="1:4" x14ac:dyDescent="0.25">
      <c r="A673" s="9">
        <v>113</v>
      </c>
      <c r="B673" s="9">
        <v>37501</v>
      </c>
      <c r="C673" s="9" t="s">
        <v>861</v>
      </c>
      <c r="D673" s="9">
        <v>154</v>
      </c>
    </row>
    <row r="674" spans="1:4" x14ac:dyDescent="0.25">
      <c r="A674" s="9">
        <v>114</v>
      </c>
      <c r="B674" s="9">
        <v>37501</v>
      </c>
      <c r="C674" s="9" t="s">
        <v>861</v>
      </c>
      <c r="D674" s="9">
        <v>950</v>
      </c>
    </row>
    <row r="675" spans="1:4" x14ac:dyDescent="0.25">
      <c r="A675" s="9">
        <v>115</v>
      </c>
      <c r="B675" s="9">
        <v>37501</v>
      </c>
      <c r="C675" s="9" t="s">
        <v>861</v>
      </c>
      <c r="D675" s="9">
        <v>308</v>
      </c>
    </row>
    <row r="676" spans="1:4" x14ac:dyDescent="0.25">
      <c r="A676" s="9">
        <v>116</v>
      </c>
      <c r="B676" s="9">
        <v>37501</v>
      </c>
      <c r="C676" s="9" t="s">
        <v>861</v>
      </c>
      <c r="D676" s="9">
        <v>308</v>
      </c>
    </row>
    <row r="677" spans="1:4" x14ac:dyDescent="0.25">
      <c r="A677" s="9">
        <v>117</v>
      </c>
      <c r="B677" s="9">
        <v>37501</v>
      </c>
      <c r="C677" s="9" t="s">
        <v>861</v>
      </c>
      <c r="D677" s="9">
        <v>154</v>
      </c>
    </row>
    <row r="678" spans="1:4" x14ac:dyDescent="0.25">
      <c r="A678" s="9">
        <v>118</v>
      </c>
      <c r="B678" s="9">
        <v>37501</v>
      </c>
      <c r="C678" s="9" t="s">
        <v>861</v>
      </c>
      <c r="D678" s="9">
        <v>462</v>
      </c>
    </row>
    <row r="679" spans="1:4" x14ac:dyDescent="0.25">
      <c r="A679" s="9">
        <v>119</v>
      </c>
      <c r="B679" s="9">
        <v>37501</v>
      </c>
      <c r="C679" s="9" t="s">
        <v>861</v>
      </c>
      <c r="D679" s="9">
        <v>154</v>
      </c>
    </row>
    <row r="680" spans="1:4" x14ac:dyDescent="0.25">
      <c r="A680" s="9">
        <v>120</v>
      </c>
      <c r="B680" s="9">
        <v>37501</v>
      </c>
      <c r="C680" s="9" t="s">
        <v>861</v>
      </c>
      <c r="D680" s="9">
        <v>308</v>
      </c>
    </row>
    <row r="681" spans="1:4" x14ac:dyDescent="0.25">
      <c r="A681" s="9">
        <v>121</v>
      </c>
      <c r="B681" s="9">
        <v>37501</v>
      </c>
      <c r="C681" s="9" t="s">
        <v>861</v>
      </c>
      <c r="D681" s="9">
        <v>308</v>
      </c>
    </row>
    <row r="682" spans="1:4" x14ac:dyDescent="0.25">
      <c r="A682" s="9">
        <v>122</v>
      </c>
      <c r="B682" s="9">
        <v>37501</v>
      </c>
      <c r="C682" s="9" t="s">
        <v>861</v>
      </c>
      <c r="D682" s="9">
        <v>462</v>
      </c>
    </row>
    <row r="683" spans="1:4" x14ac:dyDescent="0.25">
      <c r="A683" s="9">
        <v>123</v>
      </c>
      <c r="B683" s="9">
        <v>37501</v>
      </c>
      <c r="C683" s="9" t="s">
        <v>861</v>
      </c>
      <c r="D683" s="9">
        <v>308</v>
      </c>
    </row>
    <row r="684" spans="1:4" x14ac:dyDescent="0.25">
      <c r="A684" s="9">
        <v>124</v>
      </c>
      <c r="B684" s="9">
        <v>37501</v>
      </c>
      <c r="C684" s="9" t="s">
        <v>861</v>
      </c>
      <c r="D684" s="9">
        <v>154</v>
      </c>
    </row>
    <row r="685" spans="1:4" x14ac:dyDescent="0.25">
      <c r="A685" s="9">
        <v>125</v>
      </c>
      <c r="B685" s="9">
        <v>37501</v>
      </c>
      <c r="C685" s="9" t="s">
        <v>861</v>
      </c>
      <c r="D685" s="9">
        <v>154</v>
      </c>
    </row>
    <row r="686" spans="1:4" x14ac:dyDescent="0.25">
      <c r="A686" s="9">
        <v>126</v>
      </c>
      <c r="B686" s="9">
        <v>37501</v>
      </c>
      <c r="C686" s="9" t="s">
        <v>861</v>
      </c>
      <c r="D686" s="9">
        <v>616</v>
      </c>
    </row>
    <row r="687" spans="1:4" x14ac:dyDescent="0.25">
      <c r="A687" s="9">
        <v>127</v>
      </c>
      <c r="B687" s="9">
        <v>37501</v>
      </c>
      <c r="C687" s="9" t="s">
        <v>861</v>
      </c>
      <c r="D687" s="9">
        <v>462</v>
      </c>
    </row>
    <row r="688" spans="1:4" x14ac:dyDescent="0.25">
      <c r="A688" s="9">
        <v>128</v>
      </c>
      <c r="B688" s="9">
        <v>37501</v>
      </c>
      <c r="C688" s="9" t="s">
        <v>861</v>
      </c>
      <c r="D688" s="9">
        <v>462</v>
      </c>
    </row>
    <row r="689" spans="1:4" x14ac:dyDescent="0.25">
      <c r="A689" s="9">
        <v>129</v>
      </c>
      <c r="B689" s="9">
        <v>37501</v>
      </c>
      <c r="C689" s="9" t="s">
        <v>861</v>
      </c>
      <c r="D689" s="9">
        <v>462</v>
      </c>
    </row>
    <row r="690" spans="1:4" x14ac:dyDescent="0.25">
      <c r="A690" s="9">
        <v>130</v>
      </c>
      <c r="B690" s="9">
        <v>37501</v>
      </c>
      <c r="C690" s="9" t="s">
        <v>861</v>
      </c>
      <c r="D690" s="9">
        <v>462</v>
      </c>
    </row>
    <row r="691" spans="1:4" x14ac:dyDescent="0.25">
      <c r="A691" s="9">
        <v>131</v>
      </c>
      <c r="B691" s="9">
        <v>37501</v>
      </c>
      <c r="C691" s="9" t="s">
        <v>861</v>
      </c>
      <c r="D691" s="9">
        <v>462</v>
      </c>
    </row>
    <row r="692" spans="1:4" x14ac:dyDescent="0.25">
      <c r="A692" s="9">
        <v>132</v>
      </c>
      <c r="B692" s="9">
        <v>37501</v>
      </c>
      <c r="C692" s="9" t="s">
        <v>861</v>
      </c>
      <c r="D692" s="9">
        <v>462</v>
      </c>
    </row>
    <row r="693" spans="1:4" x14ac:dyDescent="0.25">
      <c r="A693" s="9">
        <v>133</v>
      </c>
      <c r="B693" s="9">
        <v>37501</v>
      </c>
      <c r="C693" s="9" t="s">
        <v>861</v>
      </c>
      <c r="D693" s="9">
        <v>308</v>
      </c>
    </row>
    <row r="694" spans="1:4" x14ac:dyDescent="0.25">
      <c r="A694" s="9">
        <v>134</v>
      </c>
      <c r="B694" s="9">
        <v>37501</v>
      </c>
      <c r="C694" s="9" t="s">
        <v>861</v>
      </c>
      <c r="D694" s="9">
        <v>308</v>
      </c>
    </row>
    <row r="695" spans="1:4" x14ac:dyDescent="0.25">
      <c r="A695" s="9">
        <v>135</v>
      </c>
      <c r="B695" s="9">
        <v>37501</v>
      </c>
      <c r="C695" s="9" t="s">
        <v>861</v>
      </c>
      <c r="D695" s="9">
        <v>462</v>
      </c>
    </row>
    <row r="696" spans="1:4" x14ac:dyDescent="0.25">
      <c r="A696" s="9">
        <v>136</v>
      </c>
      <c r="B696" s="9">
        <v>37501</v>
      </c>
      <c r="C696" s="9" t="s">
        <v>861</v>
      </c>
      <c r="D696" s="9">
        <v>308</v>
      </c>
    </row>
    <row r="697" spans="1:4" x14ac:dyDescent="0.25">
      <c r="A697" s="9">
        <v>137</v>
      </c>
      <c r="B697" s="9">
        <v>37501</v>
      </c>
      <c r="C697" s="9" t="s">
        <v>861</v>
      </c>
      <c r="D697" s="9">
        <v>308</v>
      </c>
    </row>
    <row r="698" spans="1:4" x14ac:dyDescent="0.25">
      <c r="A698" s="9">
        <v>138</v>
      </c>
      <c r="B698" s="9">
        <v>37501</v>
      </c>
      <c r="C698" s="9" t="s">
        <v>861</v>
      </c>
      <c r="D698" s="9">
        <v>308</v>
      </c>
    </row>
    <row r="699" spans="1:4" x14ac:dyDescent="0.25">
      <c r="A699" s="9">
        <v>139</v>
      </c>
      <c r="B699" s="9">
        <v>37501</v>
      </c>
      <c r="C699" s="9" t="s">
        <v>861</v>
      </c>
      <c r="D699" s="9">
        <v>308</v>
      </c>
    </row>
    <row r="700" spans="1:4" x14ac:dyDescent="0.25">
      <c r="A700" s="9">
        <v>140</v>
      </c>
      <c r="B700" s="9">
        <v>37501</v>
      </c>
      <c r="C700" s="9" t="s">
        <v>861</v>
      </c>
      <c r="D700" s="9">
        <v>616</v>
      </c>
    </row>
    <row r="701" spans="1:4" x14ac:dyDescent="0.25">
      <c r="A701" s="9">
        <v>141</v>
      </c>
      <c r="B701" s="9">
        <v>37501</v>
      </c>
      <c r="C701" s="9" t="s">
        <v>861</v>
      </c>
      <c r="D701" s="9">
        <v>616</v>
      </c>
    </row>
    <row r="702" spans="1:4" x14ac:dyDescent="0.25">
      <c r="A702" s="9">
        <v>142</v>
      </c>
      <c r="B702" s="9">
        <v>37501</v>
      </c>
      <c r="C702" s="9" t="s">
        <v>861</v>
      </c>
      <c r="D702" s="9">
        <v>308</v>
      </c>
    </row>
    <row r="703" spans="1:4" x14ac:dyDescent="0.25">
      <c r="A703" s="9">
        <v>143</v>
      </c>
      <c r="B703" s="9">
        <v>37501</v>
      </c>
      <c r="C703" s="9" t="s">
        <v>861</v>
      </c>
      <c r="D703" s="9">
        <v>308</v>
      </c>
    </row>
    <row r="704" spans="1:4" x14ac:dyDescent="0.25">
      <c r="A704" s="9">
        <v>144</v>
      </c>
      <c r="B704" s="9">
        <v>37501</v>
      </c>
      <c r="C704" s="9" t="s">
        <v>861</v>
      </c>
      <c r="D704" s="9">
        <v>308</v>
      </c>
    </row>
    <row r="705" spans="1:4" x14ac:dyDescent="0.25">
      <c r="A705" s="9">
        <v>145</v>
      </c>
      <c r="B705" s="9">
        <v>37501</v>
      </c>
      <c r="C705" s="9" t="s">
        <v>861</v>
      </c>
      <c r="D705" s="9">
        <v>154</v>
      </c>
    </row>
    <row r="706" spans="1:4" x14ac:dyDescent="0.25">
      <c r="A706" s="9">
        <v>146</v>
      </c>
      <c r="B706" s="9">
        <v>37501</v>
      </c>
      <c r="C706" s="9" t="s">
        <v>861</v>
      </c>
      <c r="D706" s="9">
        <v>154</v>
      </c>
    </row>
    <row r="707" spans="1:4" x14ac:dyDescent="0.25">
      <c r="A707" s="9">
        <v>147</v>
      </c>
      <c r="B707" s="9">
        <v>37501</v>
      </c>
      <c r="C707" s="9" t="s">
        <v>861</v>
      </c>
      <c r="D707" s="9">
        <v>308</v>
      </c>
    </row>
    <row r="708" spans="1:4" x14ac:dyDescent="0.25">
      <c r="A708" s="9">
        <v>148</v>
      </c>
      <c r="B708" s="9">
        <v>37501</v>
      </c>
      <c r="C708" s="9" t="s">
        <v>861</v>
      </c>
      <c r="D708" s="9">
        <v>308</v>
      </c>
    </row>
    <row r="709" spans="1:4" x14ac:dyDescent="0.25">
      <c r="A709" s="9">
        <v>149</v>
      </c>
      <c r="B709" s="9">
        <v>37501</v>
      </c>
      <c r="C709" s="9" t="s">
        <v>861</v>
      </c>
      <c r="D709" s="9">
        <v>308</v>
      </c>
    </row>
    <row r="710" spans="1:4" x14ac:dyDescent="0.25">
      <c r="A710" s="9">
        <v>150</v>
      </c>
      <c r="B710" s="9">
        <v>37501</v>
      </c>
      <c r="C710" s="9" t="s">
        <v>861</v>
      </c>
      <c r="D710" s="9">
        <v>154</v>
      </c>
    </row>
    <row r="711" spans="1:4" x14ac:dyDescent="0.25">
      <c r="A711" s="9">
        <v>151</v>
      </c>
      <c r="B711" s="9">
        <v>37501</v>
      </c>
      <c r="C711" s="9" t="s">
        <v>861</v>
      </c>
      <c r="D711" s="9">
        <v>308</v>
      </c>
    </row>
    <row r="712" spans="1:4" x14ac:dyDescent="0.25">
      <c r="A712" s="9">
        <v>152</v>
      </c>
      <c r="B712" s="9">
        <v>37501</v>
      </c>
      <c r="C712" s="9" t="s">
        <v>861</v>
      </c>
      <c r="D712" s="9">
        <v>308</v>
      </c>
    </row>
    <row r="713" spans="1:4" x14ac:dyDescent="0.25">
      <c r="A713" s="9">
        <v>153</v>
      </c>
      <c r="B713" s="9">
        <v>37501</v>
      </c>
      <c r="C713" s="9" t="s">
        <v>861</v>
      </c>
      <c r="D713" s="9">
        <v>308</v>
      </c>
    </row>
    <row r="714" spans="1:4" x14ac:dyDescent="0.25">
      <c r="A714" s="9">
        <v>154</v>
      </c>
      <c r="B714" s="9">
        <v>37201</v>
      </c>
      <c r="C714" s="9" t="s">
        <v>2442</v>
      </c>
      <c r="D714" s="9">
        <v>220</v>
      </c>
    </row>
    <row r="715" spans="1:4" x14ac:dyDescent="0.25">
      <c r="A715" s="9">
        <v>155</v>
      </c>
      <c r="B715" s="9">
        <v>37201</v>
      </c>
      <c r="C715" s="9" t="s">
        <v>2442</v>
      </c>
      <c r="D715" s="9">
        <v>228</v>
      </c>
    </row>
    <row r="716" spans="1:4" x14ac:dyDescent="0.25">
      <c r="A716" s="9">
        <v>156</v>
      </c>
      <c r="B716" s="9">
        <v>37201</v>
      </c>
      <c r="C716" s="9" t="s">
        <v>2442</v>
      </c>
      <c r="D716" s="9">
        <v>420</v>
      </c>
    </row>
    <row r="717" spans="1:4" x14ac:dyDescent="0.25">
      <c r="A717" s="9">
        <v>157</v>
      </c>
      <c r="B717" s="9">
        <v>37501</v>
      </c>
      <c r="C717" s="9" t="s">
        <v>861</v>
      </c>
      <c r="D717" s="9">
        <v>540</v>
      </c>
    </row>
    <row r="718" spans="1:4" x14ac:dyDescent="0.25">
      <c r="A718" s="9">
        <v>157</v>
      </c>
      <c r="B718" s="9">
        <v>37201</v>
      </c>
      <c r="C718" s="9" t="s">
        <v>2442</v>
      </c>
      <c r="D718" s="9">
        <v>220</v>
      </c>
    </row>
    <row r="719" spans="1:4" x14ac:dyDescent="0.25">
      <c r="A719" s="9">
        <v>158</v>
      </c>
      <c r="B719" s="9">
        <v>37201</v>
      </c>
      <c r="C719" s="9" t="s">
        <v>2442</v>
      </c>
      <c r="D719" s="9">
        <v>263</v>
      </c>
    </row>
    <row r="720" spans="1:4" x14ac:dyDescent="0.25">
      <c r="A720" s="9">
        <v>159</v>
      </c>
      <c r="B720" s="9">
        <v>37201</v>
      </c>
      <c r="C720" s="9" t="s">
        <v>2442</v>
      </c>
      <c r="D720" s="9">
        <v>78</v>
      </c>
    </row>
    <row r="721" spans="1:4" x14ac:dyDescent="0.25">
      <c r="A721" s="9">
        <v>160</v>
      </c>
      <c r="B721" s="9">
        <v>37201</v>
      </c>
      <c r="C721" s="9" t="s">
        <v>2442</v>
      </c>
      <c r="D721" s="9">
        <v>221</v>
      </c>
    </row>
    <row r="722" spans="1:4" x14ac:dyDescent="0.25">
      <c r="A722" s="9">
        <v>160</v>
      </c>
      <c r="B722" s="9">
        <v>37501</v>
      </c>
      <c r="C722" s="9" t="s">
        <v>861</v>
      </c>
      <c r="D722" s="9">
        <v>540</v>
      </c>
    </row>
    <row r="723" spans="1:4" x14ac:dyDescent="0.25">
      <c r="A723" s="9">
        <v>161</v>
      </c>
      <c r="B723" s="9">
        <v>37201</v>
      </c>
      <c r="C723" s="9" t="s">
        <v>2442</v>
      </c>
      <c r="D723" s="9">
        <v>103</v>
      </c>
    </row>
    <row r="724" spans="1:4" x14ac:dyDescent="0.25">
      <c r="A724" s="9">
        <v>162</v>
      </c>
      <c r="B724" s="9">
        <v>37201</v>
      </c>
      <c r="C724" s="9" t="s">
        <v>2442</v>
      </c>
      <c r="D724" s="9">
        <v>141</v>
      </c>
    </row>
    <row r="725" spans="1:4" x14ac:dyDescent="0.25">
      <c r="A725" s="9">
        <v>163</v>
      </c>
      <c r="B725" s="9">
        <v>37501</v>
      </c>
      <c r="C725" s="9" t="s">
        <v>861</v>
      </c>
      <c r="D725" s="9">
        <v>154</v>
      </c>
    </row>
    <row r="726" spans="1:4" x14ac:dyDescent="0.25">
      <c r="A726" s="9">
        <v>164</v>
      </c>
      <c r="B726" s="9">
        <v>37501</v>
      </c>
      <c r="C726" s="9" t="s">
        <v>861</v>
      </c>
      <c r="D726" s="9">
        <v>154</v>
      </c>
    </row>
    <row r="727" spans="1:4" x14ac:dyDescent="0.25">
      <c r="A727" s="9">
        <v>165</v>
      </c>
      <c r="B727" s="9">
        <v>37501</v>
      </c>
      <c r="C727" s="9" t="s">
        <v>861</v>
      </c>
      <c r="D727" s="9">
        <v>154</v>
      </c>
    </row>
    <row r="728" spans="1:4" x14ac:dyDescent="0.25">
      <c r="A728" s="9">
        <v>165</v>
      </c>
      <c r="B728" s="9">
        <v>37201</v>
      </c>
      <c r="C728" s="9" t="s">
        <v>2442</v>
      </c>
      <c r="D728" s="9">
        <v>126</v>
      </c>
    </row>
    <row r="729" spans="1:4" x14ac:dyDescent="0.25">
      <c r="A729" s="9">
        <v>166</v>
      </c>
      <c r="B729" s="9">
        <v>37201</v>
      </c>
      <c r="C729" s="9" t="s">
        <v>2442</v>
      </c>
      <c r="D729" s="9">
        <v>115</v>
      </c>
    </row>
    <row r="730" spans="1:4" x14ac:dyDescent="0.25">
      <c r="A730" s="9">
        <v>167</v>
      </c>
      <c r="B730" s="9">
        <v>37501</v>
      </c>
      <c r="C730" s="9" t="s">
        <v>861</v>
      </c>
      <c r="D730" s="9">
        <v>154</v>
      </c>
    </row>
    <row r="731" spans="1:4" x14ac:dyDescent="0.25">
      <c r="A731" s="9">
        <v>168</v>
      </c>
      <c r="B731" s="9">
        <v>37501</v>
      </c>
      <c r="C731" s="9" t="s">
        <v>861</v>
      </c>
      <c r="D731" s="9">
        <v>462</v>
      </c>
    </row>
    <row r="732" spans="1:4" x14ac:dyDescent="0.25">
      <c r="A732" s="9">
        <v>169</v>
      </c>
      <c r="B732" s="9">
        <v>37501</v>
      </c>
      <c r="C732" s="9" t="s">
        <v>861</v>
      </c>
      <c r="D732" s="9">
        <v>694</v>
      </c>
    </row>
    <row r="733" spans="1:4" x14ac:dyDescent="0.25">
      <c r="A733" s="9">
        <v>169</v>
      </c>
      <c r="B733" s="9">
        <v>37201</v>
      </c>
      <c r="C733" s="9" t="s">
        <v>2442</v>
      </c>
      <c r="D733" s="9">
        <v>263</v>
      </c>
    </row>
    <row r="734" spans="1:4" x14ac:dyDescent="0.25">
      <c r="A734" s="9">
        <v>170</v>
      </c>
      <c r="B734" s="9">
        <v>37501</v>
      </c>
      <c r="C734" s="9" t="s">
        <v>861</v>
      </c>
      <c r="D734" s="9">
        <v>308</v>
      </c>
    </row>
    <row r="735" spans="1:4" x14ac:dyDescent="0.25">
      <c r="A735" s="9">
        <v>171</v>
      </c>
      <c r="B735" s="9">
        <v>37501</v>
      </c>
      <c r="C735" s="9" t="s">
        <v>861</v>
      </c>
      <c r="D735" s="9">
        <v>616</v>
      </c>
    </row>
    <row r="736" spans="1:4" x14ac:dyDescent="0.25">
      <c r="A736" s="9">
        <v>172</v>
      </c>
      <c r="B736" s="9">
        <v>37501</v>
      </c>
      <c r="C736" s="9" t="s">
        <v>861</v>
      </c>
      <c r="D736" s="9">
        <v>616</v>
      </c>
    </row>
    <row r="737" spans="1:4" x14ac:dyDescent="0.25">
      <c r="A737" s="9">
        <v>173</v>
      </c>
      <c r="B737" s="9">
        <v>37501</v>
      </c>
      <c r="C737" s="9" t="s">
        <v>861</v>
      </c>
      <c r="D737" s="9">
        <v>770</v>
      </c>
    </row>
    <row r="738" spans="1:4" x14ac:dyDescent="0.25">
      <c r="A738" s="9">
        <v>174</v>
      </c>
      <c r="B738" s="9">
        <v>37501</v>
      </c>
      <c r="C738" s="9" t="s">
        <v>861</v>
      </c>
      <c r="D738" s="9">
        <v>770</v>
      </c>
    </row>
    <row r="739" spans="1:4" x14ac:dyDescent="0.25">
      <c r="A739" s="9">
        <v>175</v>
      </c>
      <c r="B739" s="9">
        <v>37504</v>
      </c>
      <c r="C739" s="9" t="s">
        <v>798</v>
      </c>
      <c r="D739" s="9">
        <v>462</v>
      </c>
    </row>
    <row r="740" spans="1:4" x14ac:dyDescent="0.25">
      <c r="A740" s="9">
        <v>176</v>
      </c>
      <c r="B740" s="9">
        <v>37504</v>
      </c>
      <c r="C740" s="9" t="s">
        <v>798</v>
      </c>
      <c r="D740" s="9">
        <v>462</v>
      </c>
    </row>
    <row r="741" spans="1:4" x14ac:dyDescent="0.25">
      <c r="A741" s="9">
        <v>177</v>
      </c>
      <c r="B741" s="9">
        <v>37504</v>
      </c>
      <c r="C741" s="9" t="s">
        <v>798</v>
      </c>
      <c r="D741" s="9">
        <v>462</v>
      </c>
    </row>
    <row r="742" spans="1:4" x14ac:dyDescent="0.25">
      <c r="A742" s="9">
        <v>178</v>
      </c>
      <c r="B742" s="9">
        <v>37501</v>
      </c>
      <c r="C742" s="9" t="s">
        <v>861</v>
      </c>
      <c r="D742" s="9">
        <v>308</v>
      </c>
    </row>
    <row r="743" spans="1:4" x14ac:dyDescent="0.25">
      <c r="A743" s="9">
        <v>179</v>
      </c>
      <c r="B743" s="9">
        <v>37501</v>
      </c>
      <c r="C743" s="9" t="s">
        <v>861</v>
      </c>
      <c r="D743" s="9">
        <v>462</v>
      </c>
    </row>
    <row r="744" spans="1:4" x14ac:dyDescent="0.25">
      <c r="A744" s="9">
        <v>180</v>
      </c>
      <c r="B744" s="9">
        <v>37501</v>
      </c>
      <c r="C744" s="9" t="s">
        <v>861</v>
      </c>
      <c r="D744" s="9">
        <v>462</v>
      </c>
    </row>
    <row r="745" spans="1:4" x14ac:dyDescent="0.25">
      <c r="A745" s="9">
        <v>181</v>
      </c>
      <c r="B745" s="9">
        <v>37501</v>
      </c>
      <c r="C745" s="9" t="s">
        <v>861</v>
      </c>
      <c r="D745" s="9">
        <v>154</v>
      </c>
    </row>
    <row r="746" spans="1:4" x14ac:dyDescent="0.25">
      <c r="A746" s="9">
        <v>182</v>
      </c>
      <c r="B746" s="9">
        <v>37501</v>
      </c>
      <c r="C746" s="9" t="s">
        <v>861</v>
      </c>
      <c r="D746" s="9">
        <v>154</v>
      </c>
    </row>
    <row r="747" spans="1:4" x14ac:dyDescent="0.25">
      <c r="A747" s="9">
        <v>182</v>
      </c>
      <c r="B747" s="9">
        <v>39202</v>
      </c>
      <c r="C747" s="9" t="s">
        <v>274</v>
      </c>
      <c r="D747" s="9">
        <v>90</v>
      </c>
    </row>
    <row r="748" spans="1:4" x14ac:dyDescent="0.25">
      <c r="A748" s="9">
        <v>183</v>
      </c>
      <c r="B748" s="9">
        <v>37501</v>
      </c>
      <c r="C748" s="9" t="s">
        <v>861</v>
      </c>
      <c r="D748" s="9">
        <v>308</v>
      </c>
    </row>
    <row r="749" spans="1:4" x14ac:dyDescent="0.25">
      <c r="A749" s="9">
        <v>184</v>
      </c>
      <c r="B749" s="9">
        <v>37501</v>
      </c>
      <c r="C749" s="9" t="s">
        <v>861</v>
      </c>
      <c r="D749" s="9">
        <v>308</v>
      </c>
    </row>
    <row r="750" spans="1:4" x14ac:dyDescent="0.25">
      <c r="A750" s="9">
        <v>184</v>
      </c>
      <c r="B750" s="9">
        <v>39202</v>
      </c>
      <c r="C750" s="9" t="s">
        <v>274</v>
      </c>
      <c r="D750" s="9">
        <v>112</v>
      </c>
    </row>
    <row r="751" spans="1:4" x14ac:dyDescent="0.25">
      <c r="A751" s="9">
        <v>185</v>
      </c>
      <c r="B751" s="9">
        <v>37501</v>
      </c>
      <c r="C751" s="9" t="s">
        <v>861</v>
      </c>
      <c r="D751" s="9">
        <v>462</v>
      </c>
    </row>
    <row r="752" spans="1:4" x14ac:dyDescent="0.25">
      <c r="A752" s="9">
        <v>186</v>
      </c>
      <c r="B752" s="9">
        <v>37201</v>
      </c>
      <c r="C752" s="9" t="s">
        <v>2442</v>
      </c>
      <c r="D752" s="9">
        <v>221</v>
      </c>
    </row>
    <row r="753" spans="1:4" x14ac:dyDescent="0.25">
      <c r="A753" s="9">
        <v>187</v>
      </c>
      <c r="B753" s="9">
        <v>37501</v>
      </c>
      <c r="C753" s="9" t="s">
        <v>861</v>
      </c>
      <c r="D753" s="9">
        <v>308</v>
      </c>
    </row>
    <row r="754" spans="1:4" x14ac:dyDescent="0.25">
      <c r="A754" s="9">
        <v>188</v>
      </c>
      <c r="B754" s="9">
        <v>37501</v>
      </c>
      <c r="C754" s="9" t="s">
        <v>861</v>
      </c>
      <c r="D754" s="9">
        <v>616</v>
      </c>
    </row>
    <row r="755" spans="1:4" x14ac:dyDescent="0.25">
      <c r="A755" s="9">
        <v>189</v>
      </c>
      <c r="B755" s="9">
        <v>37501</v>
      </c>
      <c r="C755" s="9" t="s">
        <v>861</v>
      </c>
      <c r="D755" s="9">
        <v>462</v>
      </c>
    </row>
    <row r="756" spans="1:4" x14ac:dyDescent="0.25">
      <c r="A756" s="9">
        <v>190</v>
      </c>
      <c r="B756" s="9">
        <v>37501</v>
      </c>
      <c r="C756" s="9" t="s">
        <v>861</v>
      </c>
      <c r="D756" s="9">
        <v>462</v>
      </c>
    </row>
    <row r="757" spans="1:4" x14ac:dyDescent="0.25">
      <c r="A757" s="9">
        <v>191</v>
      </c>
      <c r="B757" s="9">
        <v>37501</v>
      </c>
      <c r="C757" s="9" t="s">
        <v>861</v>
      </c>
      <c r="D757" s="9">
        <v>308</v>
      </c>
    </row>
    <row r="758" spans="1:4" x14ac:dyDescent="0.25">
      <c r="A758" s="9">
        <v>192</v>
      </c>
      <c r="B758" s="9">
        <v>37501</v>
      </c>
      <c r="C758" s="9" t="s">
        <v>861</v>
      </c>
      <c r="D758" s="9">
        <v>308</v>
      </c>
    </row>
    <row r="759" spans="1:4" x14ac:dyDescent="0.25">
      <c r="A759" s="9">
        <v>193</v>
      </c>
      <c r="B759" s="9">
        <v>37501</v>
      </c>
      <c r="C759" s="9" t="s">
        <v>861</v>
      </c>
      <c r="D759" s="9">
        <v>694</v>
      </c>
    </row>
    <row r="760" spans="1:4" x14ac:dyDescent="0.25">
      <c r="A760" s="9">
        <v>194</v>
      </c>
      <c r="B760" s="9">
        <v>37501</v>
      </c>
      <c r="C760" s="9" t="s">
        <v>861</v>
      </c>
      <c r="D760" s="9">
        <v>694</v>
      </c>
    </row>
    <row r="761" spans="1:4" x14ac:dyDescent="0.25">
      <c r="A761" s="9">
        <v>195</v>
      </c>
      <c r="B761" s="9">
        <v>37504</v>
      </c>
      <c r="C761" s="9" t="s">
        <v>798</v>
      </c>
      <c r="D761" s="9">
        <v>462</v>
      </c>
    </row>
    <row r="762" spans="1:4" x14ac:dyDescent="0.25">
      <c r="A762" s="9">
        <v>196</v>
      </c>
      <c r="B762" s="9">
        <v>37501</v>
      </c>
      <c r="C762" s="9" t="s">
        <v>861</v>
      </c>
      <c r="D762" s="9">
        <v>308</v>
      </c>
    </row>
    <row r="763" spans="1:4" x14ac:dyDescent="0.25">
      <c r="A763" s="9">
        <v>197</v>
      </c>
      <c r="B763" s="9">
        <v>37501</v>
      </c>
      <c r="C763" s="9" t="s">
        <v>861</v>
      </c>
      <c r="D763" s="9">
        <v>308</v>
      </c>
    </row>
    <row r="764" spans="1:4" x14ac:dyDescent="0.25">
      <c r="A764" s="9">
        <v>198</v>
      </c>
      <c r="B764" s="9">
        <v>37501</v>
      </c>
      <c r="C764" s="9" t="s">
        <v>861</v>
      </c>
      <c r="D764" s="9">
        <v>462</v>
      </c>
    </row>
    <row r="765" spans="1:4" x14ac:dyDescent="0.25">
      <c r="A765" s="9">
        <v>199</v>
      </c>
      <c r="B765" s="9">
        <v>37501</v>
      </c>
      <c r="C765" s="9" t="s">
        <v>861</v>
      </c>
      <c r="D765" s="9">
        <v>462</v>
      </c>
    </row>
    <row r="766" spans="1:4" x14ac:dyDescent="0.25">
      <c r="A766" s="9">
        <v>200</v>
      </c>
      <c r="B766" s="9">
        <v>37501</v>
      </c>
      <c r="C766" s="9" t="s">
        <v>861</v>
      </c>
      <c r="D766" s="9">
        <v>308</v>
      </c>
    </row>
    <row r="767" spans="1:4" x14ac:dyDescent="0.25">
      <c r="A767" s="9">
        <v>200</v>
      </c>
      <c r="B767" s="9">
        <v>37501</v>
      </c>
      <c r="C767" s="9" t="s">
        <v>861</v>
      </c>
      <c r="D767" s="9">
        <v>45</v>
      </c>
    </row>
    <row r="768" spans="1:4" x14ac:dyDescent="0.25">
      <c r="A768" s="9">
        <v>201</v>
      </c>
      <c r="B768" s="9">
        <v>37501</v>
      </c>
      <c r="C768" s="9" t="s">
        <v>861</v>
      </c>
      <c r="D768" s="9">
        <v>308</v>
      </c>
    </row>
    <row r="769" spans="1:4" x14ac:dyDescent="0.25">
      <c r="A769" s="9">
        <v>202</v>
      </c>
      <c r="B769" s="9">
        <v>37501</v>
      </c>
      <c r="C769" s="9" t="s">
        <v>861</v>
      </c>
      <c r="D769" s="9">
        <v>462</v>
      </c>
    </row>
    <row r="770" spans="1:4" x14ac:dyDescent="0.25">
      <c r="A770" s="9">
        <v>203</v>
      </c>
      <c r="B770" s="9">
        <v>37501</v>
      </c>
      <c r="C770" s="9" t="s">
        <v>861</v>
      </c>
      <c r="D770" s="9">
        <v>462</v>
      </c>
    </row>
    <row r="771" spans="1:4" x14ac:dyDescent="0.25">
      <c r="A771" s="9">
        <v>204</v>
      </c>
      <c r="B771" s="9">
        <v>37501</v>
      </c>
      <c r="C771" s="9" t="s">
        <v>861</v>
      </c>
      <c r="D771" s="9">
        <v>462</v>
      </c>
    </row>
    <row r="772" spans="1:4" x14ac:dyDescent="0.25">
      <c r="A772" s="9">
        <v>205</v>
      </c>
      <c r="B772" s="9">
        <v>37501</v>
      </c>
      <c r="C772" s="9" t="s">
        <v>861</v>
      </c>
      <c r="D772" s="9">
        <v>462</v>
      </c>
    </row>
    <row r="773" spans="1:4" x14ac:dyDescent="0.25">
      <c r="A773" s="9">
        <v>206</v>
      </c>
      <c r="B773" s="9">
        <v>37501</v>
      </c>
      <c r="C773" s="9" t="s">
        <v>861</v>
      </c>
      <c r="D773" s="9">
        <v>462</v>
      </c>
    </row>
    <row r="774" spans="1:4" x14ac:dyDescent="0.25">
      <c r="A774" s="9">
        <v>207</v>
      </c>
      <c r="B774" s="9">
        <v>37501</v>
      </c>
      <c r="C774" s="9" t="s">
        <v>861</v>
      </c>
      <c r="D774" s="9">
        <v>462</v>
      </c>
    </row>
    <row r="775" spans="1:4" x14ac:dyDescent="0.25">
      <c r="A775" s="9">
        <v>208</v>
      </c>
      <c r="B775" s="9">
        <v>37501</v>
      </c>
      <c r="C775" s="9" t="s">
        <v>861</v>
      </c>
      <c r="D775" s="9">
        <v>462</v>
      </c>
    </row>
    <row r="776" spans="1:4" x14ac:dyDescent="0.25">
      <c r="A776" s="9">
        <v>209</v>
      </c>
      <c r="B776" s="9">
        <v>37501</v>
      </c>
      <c r="C776" s="9" t="s">
        <v>861</v>
      </c>
      <c r="D776" s="9">
        <v>154</v>
      </c>
    </row>
    <row r="777" spans="1:4" x14ac:dyDescent="0.25">
      <c r="A777" s="9">
        <v>210</v>
      </c>
      <c r="B777" s="9">
        <v>37501</v>
      </c>
      <c r="C777" s="9" t="s">
        <v>861</v>
      </c>
      <c r="D777" s="9">
        <v>462</v>
      </c>
    </row>
    <row r="778" spans="1:4" x14ac:dyDescent="0.25">
      <c r="A778" s="9">
        <v>211</v>
      </c>
      <c r="B778" s="9">
        <v>37501</v>
      </c>
      <c r="C778" s="9" t="s">
        <v>861</v>
      </c>
      <c r="D778" s="9">
        <v>770</v>
      </c>
    </row>
    <row r="779" spans="1:4" x14ac:dyDescent="0.25">
      <c r="A779" s="9">
        <v>212</v>
      </c>
      <c r="B779" s="9">
        <v>37501</v>
      </c>
      <c r="C779" s="9" t="s">
        <v>861</v>
      </c>
      <c r="D779" s="9">
        <v>308</v>
      </c>
    </row>
    <row r="780" spans="1:4" x14ac:dyDescent="0.25">
      <c r="A780" s="9">
        <v>213</v>
      </c>
      <c r="B780" s="9">
        <v>37501</v>
      </c>
      <c r="C780" s="9" t="s">
        <v>861</v>
      </c>
      <c r="D780" s="9">
        <v>308</v>
      </c>
    </row>
    <row r="781" spans="1:4" x14ac:dyDescent="0.25">
      <c r="A781" s="9">
        <v>214</v>
      </c>
      <c r="B781" s="9">
        <v>37501</v>
      </c>
      <c r="C781" s="9" t="s">
        <v>861</v>
      </c>
      <c r="D781" s="9">
        <v>616</v>
      </c>
    </row>
    <row r="782" spans="1:4" x14ac:dyDescent="0.25">
      <c r="A782" s="9">
        <v>215</v>
      </c>
      <c r="B782" s="9">
        <v>37501</v>
      </c>
      <c r="C782" s="9" t="s">
        <v>861</v>
      </c>
      <c r="D782" s="9">
        <v>770</v>
      </c>
    </row>
    <row r="783" spans="1:4" x14ac:dyDescent="0.25">
      <c r="A783" s="9">
        <v>216</v>
      </c>
      <c r="B783" s="9">
        <v>37501</v>
      </c>
      <c r="C783" s="9" t="s">
        <v>861</v>
      </c>
      <c r="D783" s="9">
        <v>462</v>
      </c>
    </row>
    <row r="784" spans="1:4" x14ac:dyDescent="0.25">
      <c r="A784" s="9">
        <v>217</v>
      </c>
      <c r="B784" s="9">
        <v>37501</v>
      </c>
      <c r="C784" s="9" t="s">
        <v>861</v>
      </c>
      <c r="D784" s="9">
        <v>462</v>
      </c>
    </row>
    <row r="785" spans="1:4" x14ac:dyDescent="0.25">
      <c r="A785" s="9">
        <v>218</v>
      </c>
      <c r="B785" s="9">
        <v>37501</v>
      </c>
      <c r="C785" s="9" t="s">
        <v>861</v>
      </c>
      <c r="D785" s="9">
        <v>462</v>
      </c>
    </row>
    <row r="786" spans="1:4" x14ac:dyDescent="0.25">
      <c r="A786" s="9">
        <v>219</v>
      </c>
      <c r="B786" s="9">
        <v>37501</v>
      </c>
      <c r="C786" s="9" t="s">
        <v>861</v>
      </c>
      <c r="D786" s="9">
        <v>154</v>
      </c>
    </row>
    <row r="787" spans="1:4" x14ac:dyDescent="0.25">
      <c r="A787" s="9">
        <v>220</v>
      </c>
      <c r="B787" s="9">
        <v>37501</v>
      </c>
      <c r="C787" s="9" t="s">
        <v>861</v>
      </c>
      <c r="D787" s="9">
        <v>308</v>
      </c>
    </row>
    <row r="788" spans="1:4" x14ac:dyDescent="0.25">
      <c r="A788" s="9">
        <v>221</v>
      </c>
      <c r="B788" s="9">
        <v>37501</v>
      </c>
      <c r="C788" s="9" t="s">
        <v>861</v>
      </c>
      <c r="D788" s="9">
        <v>308</v>
      </c>
    </row>
    <row r="789" spans="1:4" x14ac:dyDescent="0.25">
      <c r="A789" s="9">
        <v>222</v>
      </c>
      <c r="B789" s="9">
        <v>37501</v>
      </c>
      <c r="C789" s="9" t="s">
        <v>861</v>
      </c>
      <c r="D789" s="9">
        <v>462</v>
      </c>
    </row>
    <row r="790" spans="1:4" x14ac:dyDescent="0.25">
      <c r="A790" s="9">
        <v>223</v>
      </c>
      <c r="B790" s="9">
        <v>37501</v>
      </c>
      <c r="C790" s="9" t="s">
        <v>861</v>
      </c>
      <c r="D790" s="9">
        <v>462</v>
      </c>
    </row>
    <row r="791" spans="1:4" x14ac:dyDescent="0.25">
      <c r="A791" s="9">
        <v>224</v>
      </c>
      <c r="B791" s="9">
        <v>37501</v>
      </c>
      <c r="C791" s="9" t="s">
        <v>861</v>
      </c>
      <c r="D791" s="9">
        <v>308</v>
      </c>
    </row>
    <row r="792" spans="1:4" x14ac:dyDescent="0.25">
      <c r="A792" s="9">
        <v>225</v>
      </c>
      <c r="B792" s="9">
        <v>37501</v>
      </c>
      <c r="C792" s="9" t="s">
        <v>861</v>
      </c>
      <c r="D792" s="9">
        <v>308</v>
      </c>
    </row>
    <row r="793" spans="1:4" x14ac:dyDescent="0.25">
      <c r="A793" s="9">
        <v>226</v>
      </c>
      <c r="B793" s="9">
        <v>37501</v>
      </c>
      <c r="C793" s="9" t="s">
        <v>861</v>
      </c>
      <c r="D793" s="9">
        <v>308</v>
      </c>
    </row>
    <row r="794" spans="1:4" x14ac:dyDescent="0.25">
      <c r="A794" s="9">
        <v>227</v>
      </c>
      <c r="B794" s="9">
        <v>37501</v>
      </c>
      <c r="C794" s="9" t="s">
        <v>861</v>
      </c>
      <c r="D794" s="9">
        <v>308</v>
      </c>
    </row>
    <row r="795" spans="1:4" x14ac:dyDescent="0.25">
      <c r="A795" s="9">
        <v>228</v>
      </c>
      <c r="B795" s="9">
        <v>37501</v>
      </c>
      <c r="C795" s="9" t="s">
        <v>861</v>
      </c>
      <c r="D795" s="9">
        <v>308</v>
      </c>
    </row>
    <row r="796" spans="1:4" x14ac:dyDescent="0.25">
      <c r="A796" s="9">
        <v>229</v>
      </c>
      <c r="B796" s="9">
        <v>37501</v>
      </c>
      <c r="C796" s="9" t="s">
        <v>861</v>
      </c>
      <c r="D796" s="9">
        <v>462</v>
      </c>
    </row>
    <row r="797" spans="1:4" x14ac:dyDescent="0.25">
      <c r="A797" s="9">
        <v>230</v>
      </c>
      <c r="B797" s="9">
        <v>37501</v>
      </c>
      <c r="C797" s="9" t="s">
        <v>861</v>
      </c>
      <c r="D797" s="9">
        <v>616</v>
      </c>
    </row>
    <row r="798" spans="1:4" x14ac:dyDescent="0.25">
      <c r="A798" s="9">
        <v>231</v>
      </c>
      <c r="B798" s="9">
        <v>37501</v>
      </c>
      <c r="C798" s="9" t="s">
        <v>861</v>
      </c>
      <c r="D798" s="9">
        <v>308</v>
      </c>
    </row>
    <row r="799" spans="1:4" x14ac:dyDescent="0.25">
      <c r="A799" s="9">
        <v>232</v>
      </c>
      <c r="B799" s="9">
        <v>37501</v>
      </c>
      <c r="C799" s="9" t="s">
        <v>861</v>
      </c>
      <c r="D799" s="9">
        <v>462</v>
      </c>
    </row>
    <row r="800" spans="1:4" x14ac:dyDescent="0.25">
      <c r="A800" s="9">
        <v>233</v>
      </c>
      <c r="B800" s="9">
        <v>37501</v>
      </c>
      <c r="C800" s="9" t="s">
        <v>861</v>
      </c>
      <c r="D800" s="9">
        <v>154</v>
      </c>
    </row>
    <row r="801" spans="1:4" x14ac:dyDescent="0.25">
      <c r="A801" s="9">
        <v>234</v>
      </c>
      <c r="B801" s="9">
        <v>37501</v>
      </c>
      <c r="C801" s="9" t="s">
        <v>861</v>
      </c>
      <c r="D801" s="9">
        <v>308</v>
      </c>
    </row>
    <row r="802" spans="1:4" x14ac:dyDescent="0.25">
      <c r="A802" s="9">
        <v>235</v>
      </c>
      <c r="B802" s="9">
        <v>37501</v>
      </c>
      <c r="C802" s="9" t="s">
        <v>861</v>
      </c>
      <c r="D802" s="9">
        <v>462</v>
      </c>
    </row>
    <row r="803" spans="1:4" x14ac:dyDescent="0.25">
      <c r="A803" s="9">
        <v>236</v>
      </c>
      <c r="B803" s="9">
        <v>37501</v>
      </c>
      <c r="C803" s="9" t="s">
        <v>861</v>
      </c>
      <c r="D803" s="9">
        <v>308</v>
      </c>
    </row>
    <row r="804" spans="1:4" x14ac:dyDescent="0.25">
      <c r="A804" s="9">
        <v>237</v>
      </c>
      <c r="B804" s="9">
        <v>37501</v>
      </c>
      <c r="C804" s="9" t="s">
        <v>861</v>
      </c>
      <c r="D804" s="9">
        <v>308</v>
      </c>
    </row>
    <row r="805" spans="1:4" x14ac:dyDescent="0.25">
      <c r="A805" s="9">
        <v>238</v>
      </c>
      <c r="B805" s="9">
        <v>37501</v>
      </c>
      <c r="C805" s="9" t="s">
        <v>861</v>
      </c>
      <c r="D805" s="9">
        <v>308</v>
      </c>
    </row>
    <row r="806" spans="1:4" x14ac:dyDescent="0.25">
      <c r="A806" s="9">
        <v>239</v>
      </c>
      <c r="B806" s="9">
        <v>37501</v>
      </c>
      <c r="C806" s="9" t="s">
        <v>861</v>
      </c>
      <c r="D806" s="9">
        <v>308</v>
      </c>
    </row>
    <row r="807" spans="1:4" x14ac:dyDescent="0.25">
      <c r="A807" s="9">
        <v>240</v>
      </c>
      <c r="B807" s="9">
        <v>37504</v>
      </c>
      <c r="C807" s="9" t="s">
        <v>798</v>
      </c>
      <c r="D807" s="9">
        <v>308</v>
      </c>
    </row>
    <row r="808" spans="1:4" x14ac:dyDescent="0.25">
      <c r="A808" s="9">
        <v>241</v>
      </c>
      <c r="B808" s="9">
        <v>37501</v>
      </c>
      <c r="C808" s="9" t="s">
        <v>861</v>
      </c>
      <c r="D808" s="9">
        <v>308</v>
      </c>
    </row>
    <row r="809" spans="1:4" x14ac:dyDescent="0.25">
      <c r="A809" s="9">
        <v>242</v>
      </c>
      <c r="B809" s="9">
        <v>37501</v>
      </c>
      <c r="C809" s="9" t="s">
        <v>861</v>
      </c>
      <c r="D809" s="9">
        <v>308</v>
      </c>
    </row>
    <row r="810" spans="1:4" x14ac:dyDescent="0.25">
      <c r="A810" s="9">
        <v>243</v>
      </c>
      <c r="B810" s="9">
        <v>37501</v>
      </c>
      <c r="C810" s="9" t="s">
        <v>861</v>
      </c>
      <c r="D810" s="9">
        <v>462</v>
      </c>
    </row>
    <row r="811" spans="1:4" x14ac:dyDescent="0.25">
      <c r="A811" s="9">
        <v>244</v>
      </c>
      <c r="B811" s="9">
        <v>37501</v>
      </c>
      <c r="C811" s="9" t="s">
        <v>861</v>
      </c>
      <c r="D811" s="9">
        <v>950</v>
      </c>
    </row>
    <row r="812" spans="1:4" x14ac:dyDescent="0.25">
      <c r="A812" s="9">
        <v>245</v>
      </c>
      <c r="B812" s="9">
        <v>37501</v>
      </c>
      <c r="C812" s="9" t="s">
        <v>861</v>
      </c>
      <c r="D812" s="9">
        <v>770</v>
      </c>
    </row>
    <row r="813" spans="1:4" x14ac:dyDescent="0.25">
      <c r="A813" s="9">
        <v>246</v>
      </c>
      <c r="B813" s="9">
        <v>37504</v>
      </c>
      <c r="C813" s="9" t="s">
        <v>798</v>
      </c>
      <c r="D813" s="9">
        <v>308</v>
      </c>
    </row>
    <row r="814" spans="1:4" x14ac:dyDescent="0.25">
      <c r="A814" s="9">
        <v>247</v>
      </c>
      <c r="B814" s="9">
        <v>37501</v>
      </c>
      <c r="C814" s="9" t="s">
        <v>861</v>
      </c>
      <c r="D814" s="9">
        <v>462</v>
      </c>
    </row>
    <row r="815" spans="1:4" x14ac:dyDescent="0.25">
      <c r="A815" s="9">
        <v>248</v>
      </c>
      <c r="B815" s="9">
        <v>37501</v>
      </c>
      <c r="C815" s="9" t="s">
        <v>861</v>
      </c>
      <c r="D815" s="9">
        <v>462</v>
      </c>
    </row>
    <row r="816" spans="1:4" x14ac:dyDescent="0.25">
      <c r="A816" s="9">
        <v>249</v>
      </c>
      <c r="B816" s="9">
        <v>37501</v>
      </c>
      <c r="C816" s="9" t="s">
        <v>861</v>
      </c>
      <c r="D816" s="9">
        <v>462</v>
      </c>
    </row>
    <row r="817" spans="1:4" x14ac:dyDescent="0.25">
      <c r="A817" s="9">
        <v>250</v>
      </c>
      <c r="B817" s="9">
        <v>37501</v>
      </c>
      <c r="C817" s="9" t="s">
        <v>861</v>
      </c>
      <c r="D817" s="9">
        <v>308</v>
      </c>
    </row>
    <row r="818" spans="1:4" x14ac:dyDescent="0.25">
      <c r="A818" s="9">
        <v>251</v>
      </c>
      <c r="B818" s="9">
        <v>37501</v>
      </c>
      <c r="C818" s="9" t="s">
        <v>861</v>
      </c>
      <c r="D818" s="9">
        <v>770</v>
      </c>
    </row>
    <row r="819" spans="1:4" x14ac:dyDescent="0.25">
      <c r="A819" s="9">
        <v>252</v>
      </c>
      <c r="B819" s="9">
        <v>37501</v>
      </c>
      <c r="C819" s="9" t="s">
        <v>861</v>
      </c>
      <c r="D819" s="9">
        <v>770</v>
      </c>
    </row>
    <row r="820" spans="1:4" x14ac:dyDescent="0.25">
      <c r="A820" s="9">
        <v>253</v>
      </c>
      <c r="B820" s="9">
        <v>37501</v>
      </c>
      <c r="C820" s="9" t="s">
        <v>861</v>
      </c>
      <c r="D820" s="9">
        <v>616</v>
      </c>
    </row>
    <row r="821" spans="1:4" x14ac:dyDescent="0.25">
      <c r="A821" s="9">
        <v>254</v>
      </c>
      <c r="B821" s="9">
        <v>37501</v>
      </c>
      <c r="C821" s="9" t="s">
        <v>861</v>
      </c>
      <c r="D821" s="9">
        <v>770</v>
      </c>
    </row>
    <row r="822" spans="1:4" x14ac:dyDescent="0.25">
      <c r="A822" s="9">
        <v>255</v>
      </c>
      <c r="B822" s="9">
        <v>37501</v>
      </c>
      <c r="C822" s="9" t="s">
        <v>861</v>
      </c>
      <c r="D822" s="9">
        <v>462</v>
      </c>
    </row>
    <row r="823" spans="1:4" x14ac:dyDescent="0.25">
      <c r="A823" s="9">
        <v>256</v>
      </c>
      <c r="B823" s="9">
        <v>37501</v>
      </c>
      <c r="C823" s="9" t="s">
        <v>861</v>
      </c>
      <c r="D823" s="9">
        <v>308</v>
      </c>
    </row>
    <row r="824" spans="1:4" x14ac:dyDescent="0.25">
      <c r="A824" s="9">
        <v>257</v>
      </c>
      <c r="B824" s="9">
        <v>37501</v>
      </c>
      <c r="C824" s="9" t="s">
        <v>861</v>
      </c>
      <c r="D824" s="9">
        <v>616</v>
      </c>
    </row>
    <row r="825" spans="1:4" x14ac:dyDescent="0.25">
      <c r="A825" s="9">
        <v>258</v>
      </c>
      <c r="B825" s="9">
        <v>37501</v>
      </c>
      <c r="C825" s="9" t="s">
        <v>861</v>
      </c>
      <c r="D825" s="9">
        <v>616</v>
      </c>
    </row>
    <row r="826" spans="1:4" x14ac:dyDescent="0.25">
      <c r="A826" s="9">
        <v>259</v>
      </c>
      <c r="B826" s="9">
        <v>37501</v>
      </c>
      <c r="C826" s="9" t="s">
        <v>861</v>
      </c>
      <c r="D826" s="9">
        <v>770</v>
      </c>
    </row>
    <row r="827" spans="1:4" x14ac:dyDescent="0.25">
      <c r="A827" s="9">
        <v>260</v>
      </c>
      <c r="B827" s="9">
        <v>37501</v>
      </c>
      <c r="C827" s="9" t="s">
        <v>861</v>
      </c>
      <c r="D827" s="9">
        <v>616</v>
      </c>
    </row>
    <row r="828" spans="1:4" x14ac:dyDescent="0.25">
      <c r="A828" s="9">
        <v>261</v>
      </c>
      <c r="B828" s="9">
        <v>37501</v>
      </c>
      <c r="C828" s="9" t="s">
        <v>861</v>
      </c>
      <c r="D828" s="9">
        <v>616</v>
      </c>
    </row>
    <row r="829" spans="1:4" x14ac:dyDescent="0.25">
      <c r="A829" s="9">
        <v>262</v>
      </c>
      <c r="B829" s="9">
        <v>37501</v>
      </c>
      <c r="C829" s="9" t="s">
        <v>861</v>
      </c>
      <c r="D829" s="9">
        <v>308</v>
      </c>
    </row>
    <row r="830" spans="1:4" x14ac:dyDescent="0.25">
      <c r="A830" s="9">
        <v>263</v>
      </c>
      <c r="B830" s="9">
        <v>37501</v>
      </c>
      <c r="C830" s="9" t="s">
        <v>861</v>
      </c>
      <c r="D830" s="9">
        <v>462</v>
      </c>
    </row>
    <row r="831" spans="1:4" x14ac:dyDescent="0.25">
      <c r="A831" s="9">
        <v>264</v>
      </c>
      <c r="B831" s="9">
        <v>37501</v>
      </c>
      <c r="C831" s="9" t="s">
        <v>861</v>
      </c>
      <c r="D831" s="9">
        <v>154</v>
      </c>
    </row>
    <row r="832" spans="1:4" x14ac:dyDescent="0.25">
      <c r="A832" s="9">
        <v>265</v>
      </c>
      <c r="B832" s="9">
        <v>37501</v>
      </c>
      <c r="C832" s="9" t="s">
        <v>861</v>
      </c>
      <c r="D832" s="9">
        <v>462</v>
      </c>
    </row>
    <row r="833" spans="1:4" x14ac:dyDescent="0.25">
      <c r="A833" s="9">
        <v>266</v>
      </c>
      <c r="B833" s="9">
        <v>37501</v>
      </c>
      <c r="C833" s="9" t="s">
        <v>861</v>
      </c>
      <c r="D833" s="9">
        <v>462</v>
      </c>
    </row>
    <row r="834" spans="1:4" x14ac:dyDescent="0.25">
      <c r="A834" s="9">
        <v>267</v>
      </c>
      <c r="B834" s="9">
        <v>37501</v>
      </c>
      <c r="C834" s="9" t="s">
        <v>861</v>
      </c>
      <c r="D834" s="9">
        <v>770</v>
      </c>
    </row>
    <row r="835" spans="1:4" x14ac:dyDescent="0.25">
      <c r="A835" s="9">
        <v>268</v>
      </c>
      <c r="B835" s="9">
        <v>37501</v>
      </c>
      <c r="C835" s="9" t="s">
        <v>861</v>
      </c>
      <c r="D835" s="9">
        <v>770</v>
      </c>
    </row>
    <row r="836" spans="1:4" x14ac:dyDescent="0.25">
      <c r="A836" s="9">
        <v>269</v>
      </c>
      <c r="B836" s="9">
        <v>37501</v>
      </c>
      <c r="C836" s="9" t="s">
        <v>861</v>
      </c>
      <c r="D836" s="9">
        <v>616</v>
      </c>
    </row>
    <row r="837" spans="1:4" x14ac:dyDescent="0.25">
      <c r="A837" s="9">
        <v>269</v>
      </c>
      <c r="B837" s="9">
        <v>26102</v>
      </c>
      <c r="C837" s="9" t="s">
        <v>2443</v>
      </c>
      <c r="D837" s="9">
        <v>1500</v>
      </c>
    </row>
    <row r="838" spans="1:4" x14ac:dyDescent="0.25">
      <c r="A838" s="9">
        <v>270</v>
      </c>
      <c r="B838" s="9">
        <v>37501</v>
      </c>
      <c r="C838" s="9" t="s">
        <v>861</v>
      </c>
      <c r="D838" s="9">
        <v>308</v>
      </c>
    </row>
    <row r="839" spans="1:4" x14ac:dyDescent="0.25">
      <c r="A839" s="9">
        <v>271</v>
      </c>
      <c r="B839" s="9">
        <v>37501</v>
      </c>
      <c r="C839" s="9" t="s">
        <v>861</v>
      </c>
      <c r="D839" s="9">
        <v>770</v>
      </c>
    </row>
    <row r="840" spans="1:4" x14ac:dyDescent="0.25">
      <c r="A840" s="9">
        <v>272</v>
      </c>
      <c r="B840" s="9">
        <v>37501</v>
      </c>
      <c r="C840" s="9" t="s">
        <v>861</v>
      </c>
      <c r="D840" s="9">
        <v>770</v>
      </c>
    </row>
    <row r="841" spans="1:4" x14ac:dyDescent="0.25">
      <c r="A841" s="9">
        <v>273</v>
      </c>
      <c r="B841" s="9">
        <v>37501</v>
      </c>
      <c r="C841" s="9" t="s">
        <v>861</v>
      </c>
      <c r="D841" s="9">
        <v>770</v>
      </c>
    </row>
    <row r="842" spans="1:4" x14ac:dyDescent="0.25">
      <c r="A842" s="9">
        <v>274</v>
      </c>
      <c r="B842" s="9">
        <v>37504</v>
      </c>
      <c r="C842" s="9" t="s">
        <v>798</v>
      </c>
      <c r="D842" s="9">
        <v>308</v>
      </c>
    </row>
    <row r="843" spans="1:4" x14ac:dyDescent="0.25">
      <c r="A843" s="9">
        <v>275</v>
      </c>
      <c r="B843" s="9">
        <v>37501</v>
      </c>
      <c r="C843" s="9" t="s">
        <v>861</v>
      </c>
      <c r="D843" s="9">
        <v>462</v>
      </c>
    </row>
    <row r="844" spans="1:4" x14ac:dyDescent="0.25">
      <c r="A844" s="9">
        <v>276</v>
      </c>
      <c r="B844" s="9">
        <v>37501</v>
      </c>
      <c r="C844" s="9" t="s">
        <v>861</v>
      </c>
      <c r="D844" s="9">
        <v>308</v>
      </c>
    </row>
    <row r="845" spans="1:4" x14ac:dyDescent="0.25">
      <c r="A845" s="9">
        <v>277</v>
      </c>
      <c r="B845" s="9">
        <v>37501</v>
      </c>
      <c r="C845" s="9" t="s">
        <v>861</v>
      </c>
      <c r="D845" s="9">
        <v>462</v>
      </c>
    </row>
    <row r="846" spans="1:4" x14ac:dyDescent="0.25">
      <c r="A846" s="9">
        <v>277</v>
      </c>
      <c r="B846" s="9">
        <v>26102</v>
      </c>
      <c r="C846" s="9" t="s">
        <v>2443</v>
      </c>
      <c r="D846" s="9">
        <v>200</v>
      </c>
    </row>
    <row r="847" spans="1:4" x14ac:dyDescent="0.25">
      <c r="A847" s="9">
        <v>278</v>
      </c>
      <c r="B847" s="9">
        <v>37501</v>
      </c>
      <c r="C847" s="9" t="s">
        <v>861</v>
      </c>
      <c r="D847" s="9">
        <v>308</v>
      </c>
    </row>
    <row r="848" spans="1:4" x14ac:dyDescent="0.25">
      <c r="A848" s="9">
        <v>279</v>
      </c>
      <c r="B848" s="9">
        <v>37201</v>
      </c>
      <c r="C848" s="9" t="s">
        <v>2442</v>
      </c>
      <c r="D848" s="9">
        <v>103</v>
      </c>
    </row>
    <row r="849" spans="1:4" x14ac:dyDescent="0.25">
      <c r="A849" s="9">
        <v>280</v>
      </c>
      <c r="B849" s="9">
        <v>37501</v>
      </c>
      <c r="C849" s="9" t="s">
        <v>861</v>
      </c>
      <c r="D849" s="9">
        <v>154</v>
      </c>
    </row>
    <row r="850" spans="1:4" x14ac:dyDescent="0.25">
      <c r="A850" s="9">
        <v>280</v>
      </c>
      <c r="B850" s="9">
        <v>37201</v>
      </c>
      <c r="C850" s="9" t="s">
        <v>2442</v>
      </c>
      <c r="D850" s="9">
        <v>220</v>
      </c>
    </row>
    <row r="851" spans="1:4" x14ac:dyDescent="0.25">
      <c r="A851" s="9">
        <v>281</v>
      </c>
      <c r="B851" s="9">
        <v>37201</v>
      </c>
      <c r="C851" s="9" t="s">
        <v>2442</v>
      </c>
      <c r="D851" s="9">
        <v>101</v>
      </c>
    </row>
    <row r="852" spans="1:4" x14ac:dyDescent="0.25">
      <c r="A852" s="9">
        <v>282</v>
      </c>
      <c r="B852" s="9">
        <v>37501</v>
      </c>
      <c r="C852" s="9" t="s">
        <v>861</v>
      </c>
      <c r="D852" s="9">
        <v>154</v>
      </c>
    </row>
    <row r="853" spans="1:4" x14ac:dyDescent="0.25">
      <c r="A853" s="9">
        <v>282</v>
      </c>
      <c r="B853" s="9">
        <v>37201</v>
      </c>
      <c r="C853" s="9" t="s">
        <v>2442</v>
      </c>
      <c r="D853" s="9">
        <v>220</v>
      </c>
    </row>
    <row r="854" spans="1:4" x14ac:dyDescent="0.25">
      <c r="A854" s="9">
        <v>283</v>
      </c>
      <c r="B854" s="9">
        <v>37501</v>
      </c>
      <c r="C854" s="9" t="s">
        <v>861</v>
      </c>
      <c r="D854" s="9">
        <v>154</v>
      </c>
    </row>
    <row r="855" spans="1:4" x14ac:dyDescent="0.25">
      <c r="A855" s="9">
        <v>283</v>
      </c>
      <c r="B855" s="9">
        <v>37201</v>
      </c>
      <c r="C855" s="9" t="s">
        <v>2442</v>
      </c>
      <c r="D855" s="9">
        <v>103</v>
      </c>
    </row>
    <row r="856" spans="1:4" x14ac:dyDescent="0.25">
      <c r="A856" s="9">
        <v>284</v>
      </c>
      <c r="B856" s="9">
        <v>37201</v>
      </c>
      <c r="C856" s="9" t="s">
        <v>2442</v>
      </c>
      <c r="D856" s="9">
        <v>90</v>
      </c>
    </row>
    <row r="857" spans="1:4" x14ac:dyDescent="0.25">
      <c r="A857" s="9">
        <v>285</v>
      </c>
      <c r="B857" s="9">
        <v>37201</v>
      </c>
      <c r="C857" s="9" t="s">
        <v>2442</v>
      </c>
      <c r="D857" s="9">
        <v>58</v>
      </c>
    </row>
    <row r="858" spans="1:4" x14ac:dyDescent="0.25">
      <c r="A858" s="9">
        <v>286</v>
      </c>
      <c r="B858" s="9">
        <v>37201</v>
      </c>
      <c r="C858" s="9" t="s">
        <v>2442</v>
      </c>
      <c r="D858" s="9">
        <v>90</v>
      </c>
    </row>
    <row r="859" spans="1:4" x14ac:dyDescent="0.25">
      <c r="A859" s="9">
        <v>287</v>
      </c>
      <c r="B859" s="9">
        <v>37501</v>
      </c>
      <c r="C859" s="9" t="s">
        <v>861</v>
      </c>
      <c r="D859" s="9">
        <v>154</v>
      </c>
    </row>
    <row r="860" spans="1:4" x14ac:dyDescent="0.25">
      <c r="A860" s="9">
        <v>287</v>
      </c>
      <c r="B860" s="9">
        <v>37201</v>
      </c>
      <c r="C860" s="9" t="s">
        <v>2442</v>
      </c>
      <c r="D860" s="9">
        <v>221</v>
      </c>
    </row>
    <row r="861" spans="1:4" x14ac:dyDescent="0.25">
      <c r="A861" s="9">
        <v>288</v>
      </c>
      <c r="B861" s="9">
        <v>37201</v>
      </c>
      <c r="C861" s="9" t="s">
        <v>2442</v>
      </c>
      <c r="D861" s="9">
        <v>103</v>
      </c>
    </row>
    <row r="862" spans="1:4" x14ac:dyDescent="0.25">
      <c r="A862" s="9">
        <v>289</v>
      </c>
      <c r="B862" s="9">
        <v>37201</v>
      </c>
      <c r="C862" s="9" t="s">
        <v>2442</v>
      </c>
      <c r="D862" s="9">
        <v>74</v>
      </c>
    </row>
    <row r="863" spans="1:4" x14ac:dyDescent="0.25">
      <c r="A863" s="9">
        <v>290</v>
      </c>
      <c r="B863" s="9">
        <v>37201</v>
      </c>
      <c r="C863" s="9" t="s">
        <v>2442</v>
      </c>
      <c r="D863" s="9">
        <v>74</v>
      </c>
    </row>
    <row r="864" spans="1:4" x14ac:dyDescent="0.25">
      <c r="A864" s="9">
        <v>291</v>
      </c>
      <c r="B864" s="9">
        <v>37201</v>
      </c>
      <c r="C864" s="9" t="s">
        <v>2442</v>
      </c>
      <c r="D864" s="9">
        <v>78</v>
      </c>
    </row>
    <row r="865" spans="1:4" x14ac:dyDescent="0.25">
      <c r="A865" s="9">
        <v>292</v>
      </c>
      <c r="B865" s="9">
        <v>37201</v>
      </c>
      <c r="C865" s="9" t="s">
        <v>2442</v>
      </c>
      <c r="D865" s="9">
        <v>128</v>
      </c>
    </row>
    <row r="866" spans="1:4" x14ac:dyDescent="0.25">
      <c r="A866" s="9">
        <v>293</v>
      </c>
      <c r="B866" s="9">
        <v>37501</v>
      </c>
      <c r="C866" s="9" t="s">
        <v>861</v>
      </c>
      <c r="D866" s="9">
        <v>760</v>
      </c>
    </row>
    <row r="867" spans="1:4" x14ac:dyDescent="0.25">
      <c r="A867" s="9">
        <v>293</v>
      </c>
      <c r="B867" s="9">
        <v>26102</v>
      </c>
      <c r="C867" s="9" t="s">
        <v>2443</v>
      </c>
      <c r="D867" s="9">
        <v>1350.21</v>
      </c>
    </row>
    <row r="868" spans="1:4" x14ac:dyDescent="0.25">
      <c r="A868" s="9">
        <v>293</v>
      </c>
      <c r="B868" s="9">
        <v>39202</v>
      </c>
      <c r="C868" s="9" t="s">
        <v>274</v>
      </c>
      <c r="D868" s="9">
        <v>194</v>
      </c>
    </row>
    <row r="869" spans="1:4" x14ac:dyDescent="0.25">
      <c r="A869" s="9">
        <v>294</v>
      </c>
      <c r="B869" s="9">
        <v>37501</v>
      </c>
      <c r="C869" s="9" t="s">
        <v>861</v>
      </c>
      <c r="D869" s="9">
        <v>462</v>
      </c>
    </row>
    <row r="870" spans="1:4" x14ac:dyDescent="0.25">
      <c r="A870" s="9">
        <v>295</v>
      </c>
      <c r="B870" s="9">
        <v>37501</v>
      </c>
      <c r="C870" s="9" t="s">
        <v>861</v>
      </c>
      <c r="D870" s="9">
        <v>462</v>
      </c>
    </row>
    <row r="871" spans="1:4" x14ac:dyDescent="0.25">
      <c r="A871" s="9">
        <v>296</v>
      </c>
      <c r="B871" s="9">
        <v>37501</v>
      </c>
      <c r="C871" s="9" t="s">
        <v>861</v>
      </c>
      <c r="D871" s="9">
        <v>462</v>
      </c>
    </row>
    <row r="872" spans="1:4" x14ac:dyDescent="0.25">
      <c r="A872" s="9">
        <v>297</v>
      </c>
      <c r="B872" s="9">
        <v>37501</v>
      </c>
      <c r="C872" s="9" t="s">
        <v>861</v>
      </c>
      <c r="D872" s="9">
        <v>462</v>
      </c>
    </row>
    <row r="873" spans="1:4" x14ac:dyDescent="0.25">
      <c r="A873" s="9">
        <v>298</v>
      </c>
      <c r="B873" s="9">
        <v>37501</v>
      </c>
      <c r="C873" s="9" t="s">
        <v>861</v>
      </c>
      <c r="D873" s="9">
        <v>154</v>
      </c>
    </row>
    <row r="874" spans="1:4" x14ac:dyDescent="0.25">
      <c r="A874" s="9">
        <v>299</v>
      </c>
      <c r="B874" s="9">
        <v>37501</v>
      </c>
      <c r="C874" s="9" t="s">
        <v>861</v>
      </c>
      <c r="D874" s="9">
        <v>154</v>
      </c>
    </row>
    <row r="875" spans="1:4" x14ac:dyDescent="0.25">
      <c r="A875" s="9">
        <v>300</v>
      </c>
      <c r="B875" s="9">
        <v>37501</v>
      </c>
      <c r="C875" s="9" t="s">
        <v>861</v>
      </c>
      <c r="D875" s="9">
        <v>308</v>
      </c>
    </row>
    <row r="876" spans="1:4" x14ac:dyDescent="0.25">
      <c r="A876" s="9">
        <v>301</v>
      </c>
      <c r="B876" s="9">
        <v>37501</v>
      </c>
      <c r="C876" s="9" t="s">
        <v>861</v>
      </c>
      <c r="D876" s="9">
        <v>308</v>
      </c>
    </row>
    <row r="877" spans="1:4" x14ac:dyDescent="0.25">
      <c r="A877" s="9">
        <v>302</v>
      </c>
      <c r="B877" s="9">
        <v>37501</v>
      </c>
      <c r="C877" s="9" t="s">
        <v>861</v>
      </c>
      <c r="D877" s="9">
        <v>154</v>
      </c>
    </row>
    <row r="878" spans="1:4" x14ac:dyDescent="0.25">
      <c r="A878" s="9">
        <v>303</v>
      </c>
      <c r="B878" s="9">
        <v>37501</v>
      </c>
      <c r="C878" s="9" t="s">
        <v>861</v>
      </c>
      <c r="D878" s="9">
        <v>308</v>
      </c>
    </row>
    <row r="879" spans="1:4" x14ac:dyDescent="0.25">
      <c r="A879" s="9">
        <v>304</v>
      </c>
      <c r="B879" s="9">
        <v>37501</v>
      </c>
      <c r="C879" s="9" t="s">
        <v>861</v>
      </c>
      <c r="D879" s="9">
        <v>154</v>
      </c>
    </row>
    <row r="880" spans="1:4" x14ac:dyDescent="0.25">
      <c r="A880" s="9">
        <v>305</v>
      </c>
      <c r="B880" s="9">
        <v>37501</v>
      </c>
      <c r="C880" s="9" t="s">
        <v>861</v>
      </c>
      <c r="D880" s="9">
        <v>154</v>
      </c>
    </row>
    <row r="881" spans="1:4" x14ac:dyDescent="0.25">
      <c r="A881" s="9">
        <v>306</v>
      </c>
      <c r="B881" s="9">
        <v>37501</v>
      </c>
      <c r="C881" s="9" t="s">
        <v>861</v>
      </c>
      <c r="D881" s="9">
        <v>308</v>
      </c>
    </row>
    <row r="882" spans="1:4" x14ac:dyDescent="0.25">
      <c r="A882" s="9">
        <v>307</v>
      </c>
      <c r="B882" s="9">
        <v>37501</v>
      </c>
      <c r="C882" s="9" t="s">
        <v>861</v>
      </c>
      <c r="D882" s="9">
        <v>154</v>
      </c>
    </row>
    <row r="883" spans="1:4" x14ac:dyDescent="0.25">
      <c r="A883" s="9">
        <v>308</v>
      </c>
      <c r="B883" s="9">
        <v>37501</v>
      </c>
      <c r="C883" s="9" t="s">
        <v>861</v>
      </c>
      <c r="D883" s="9">
        <v>308</v>
      </c>
    </row>
    <row r="884" spans="1:4" x14ac:dyDescent="0.25">
      <c r="A884" s="9">
        <v>309</v>
      </c>
      <c r="B884" s="9">
        <v>37501</v>
      </c>
      <c r="C884" s="9" t="s">
        <v>861</v>
      </c>
      <c r="D884" s="9">
        <v>154</v>
      </c>
    </row>
    <row r="885" spans="1:4" x14ac:dyDescent="0.25">
      <c r="A885" s="9">
        <v>310</v>
      </c>
      <c r="B885" s="9">
        <v>37501</v>
      </c>
      <c r="C885" s="9" t="s">
        <v>861</v>
      </c>
      <c r="D885" s="9">
        <v>154</v>
      </c>
    </row>
    <row r="886" spans="1:4" x14ac:dyDescent="0.25">
      <c r="A886" s="9">
        <v>311</v>
      </c>
      <c r="B886" s="9">
        <v>37501</v>
      </c>
      <c r="C886" s="9" t="s">
        <v>861</v>
      </c>
      <c r="D886" s="9">
        <v>154</v>
      </c>
    </row>
    <row r="887" spans="1:4" x14ac:dyDescent="0.25">
      <c r="A887" s="9">
        <v>312</v>
      </c>
      <c r="B887" s="9">
        <v>37501</v>
      </c>
      <c r="C887" s="9" t="s">
        <v>861</v>
      </c>
      <c r="D887" s="9">
        <v>308</v>
      </c>
    </row>
    <row r="888" spans="1:4" x14ac:dyDescent="0.25">
      <c r="A888" s="9">
        <v>313</v>
      </c>
      <c r="B888" s="9">
        <v>37501</v>
      </c>
      <c r="C888" s="9" t="s">
        <v>861</v>
      </c>
      <c r="D888" s="9">
        <v>154</v>
      </c>
    </row>
    <row r="889" spans="1:4" x14ac:dyDescent="0.25">
      <c r="A889" s="9">
        <v>314</v>
      </c>
      <c r="B889" s="9">
        <v>37501</v>
      </c>
      <c r="C889" s="9" t="s">
        <v>861</v>
      </c>
      <c r="D889" s="9">
        <v>308</v>
      </c>
    </row>
    <row r="890" spans="1:4" x14ac:dyDescent="0.25">
      <c r="A890" s="9">
        <v>315</v>
      </c>
      <c r="B890" s="9">
        <v>37501</v>
      </c>
      <c r="C890" s="9" t="s">
        <v>861</v>
      </c>
      <c r="D890" s="9">
        <v>462</v>
      </c>
    </row>
    <row r="891" spans="1:4" x14ac:dyDescent="0.25">
      <c r="A891" s="9">
        <v>316</v>
      </c>
      <c r="B891" s="9">
        <v>37501</v>
      </c>
      <c r="C891" s="9" t="s">
        <v>861</v>
      </c>
      <c r="D891" s="9">
        <v>462</v>
      </c>
    </row>
    <row r="892" spans="1:4" x14ac:dyDescent="0.25">
      <c r="A892" s="9">
        <v>317</v>
      </c>
      <c r="B892" s="9">
        <v>37501</v>
      </c>
      <c r="C892" s="9" t="s">
        <v>861</v>
      </c>
      <c r="D892" s="9">
        <v>154</v>
      </c>
    </row>
    <row r="893" spans="1:4" x14ac:dyDescent="0.25">
      <c r="A893" s="9">
        <v>318</v>
      </c>
      <c r="B893" s="9">
        <v>37501</v>
      </c>
      <c r="C893" s="9" t="s">
        <v>861</v>
      </c>
      <c r="D893" s="9">
        <v>770</v>
      </c>
    </row>
    <row r="894" spans="1:4" x14ac:dyDescent="0.25">
      <c r="A894" s="9">
        <v>319</v>
      </c>
      <c r="B894" s="9">
        <v>37501</v>
      </c>
      <c r="C894" s="9" t="s">
        <v>861</v>
      </c>
      <c r="D894" s="9">
        <v>462</v>
      </c>
    </row>
    <row r="895" spans="1:4" x14ac:dyDescent="0.25">
      <c r="A895" s="9">
        <v>320</v>
      </c>
      <c r="B895" s="9">
        <v>37501</v>
      </c>
      <c r="C895" s="9" t="s">
        <v>861</v>
      </c>
      <c r="D895" s="9">
        <v>770</v>
      </c>
    </row>
    <row r="896" spans="1:4" x14ac:dyDescent="0.25">
      <c r="A896" s="9">
        <v>320</v>
      </c>
      <c r="B896" s="9">
        <v>39202</v>
      </c>
      <c r="C896" s="9" t="s">
        <v>274</v>
      </c>
      <c r="D896" s="9">
        <v>90</v>
      </c>
    </row>
    <row r="897" spans="1:4" x14ac:dyDescent="0.25">
      <c r="A897" s="9">
        <v>321</v>
      </c>
      <c r="B897" s="9">
        <v>37501</v>
      </c>
      <c r="C897" s="9" t="s">
        <v>861</v>
      </c>
      <c r="D897" s="9">
        <v>770</v>
      </c>
    </row>
    <row r="898" spans="1:4" x14ac:dyDescent="0.25">
      <c r="A898" s="9">
        <v>322</v>
      </c>
      <c r="B898" s="9">
        <v>37501</v>
      </c>
      <c r="C898" s="9" t="s">
        <v>861</v>
      </c>
      <c r="D898" s="9">
        <v>154</v>
      </c>
    </row>
    <row r="899" spans="1:4" x14ac:dyDescent="0.25">
      <c r="A899" s="9">
        <v>323</v>
      </c>
      <c r="B899" s="9">
        <v>37501</v>
      </c>
      <c r="C899" s="9" t="s">
        <v>861</v>
      </c>
      <c r="D899" s="9">
        <v>462</v>
      </c>
    </row>
    <row r="900" spans="1:4" x14ac:dyDescent="0.25">
      <c r="A900" s="9">
        <v>324</v>
      </c>
      <c r="B900" s="9">
        <v>37504</v>
      </c>
      <c r="C900" s="9" t="s">
        <v>798</v>
      </c>
      <c r="D900" s="9">
        <v>154</v>
      </c>
    </row>
    <row r="901" spans="1:4" x14ac:dyDescent="0.25">
      <c r="A901" s="9">
        <v>325</v>
      </c>
      <c r="B901" s="9">
        <v>37501</v>
      </c>
      <c r="C901" s="9" t="s">
        <v>861</v>
      </c>
      <c r="D901" s="9">
        <v>616</v>
      </c>
    </row>
    <row r="902" spans="1:4" x14ac:dyDescent="0.25">
      <c r="A902" s="9">
        <v>326</v>
      </c>
      <c r="B902" s="9">
        <v>37501</v>
      </c>
      <c r="C902" s="9" t="s">
        <v>861</v>
      </c>
      <c r="D902" s="9">
        <v>462</v>
      </c>
    </row>
    <row r="903" spans="1:4" x14ac:dyDescent="0.25">
      <c r="A903" s="9">
        <v>327</v>
      </c>
      <c r="B903" s="9">
        <v>37501</v>
      </c>
      <c r="C903" s="9" t="s">
        <v>861</v>
      </c>
      <c r="D903" s="9">
        <v>462</v>
      </c>
    </row>
    <row r="904" spans="1:4" x14ac:dyDescent="0.25">
      <c r="A904" s="9">
        <v>328</v>
      </c>
      <c r="B904" s="9">
        <v>37501</v>
      </c>
      <c r="C904" s="9" t="s">
        <v>861</v>
      </c>
      <c r="D904" s="9">
        <v>462</v>
      </c>
    </row>
    <row r="905" spans="1:4" x14ac:dyDescent="0.25">
      <c r="A905" s="9">
        <v>329</v>
      </c>
      <c r="B905" s="9">
        <v>37504</v>
      </c>
      <c r="C905" s="9" t="s">
        <v>798</v>
      </c>
      <c r="D905" s="9">
        <v>462</v>
      </c>
    </row>
    <row r="906" spans="1:4" x14ac:dyDescent="0.25">
      <c r="A906" s="9">
        <v>330</v>
      </c>
      <c r="B906" s="9">
        <v>37501</v>
      </c>
      <c r="C906" s="9" t="s">
        <v>861</v>
      </c>
      <c r="D906" s="9">
        <v>154</v>
      </c>
    </row>
    <row r="907" spans="1:4" x14ac:dyDescent="0.25">
      <c r="A907" s="9">
        <v>331</v>
      </c>
      <c r="B907" s="9">
        <v>37501</v>
      </c>
      <c r="C907" s="9" t="s">
        <v>861</v>
      </c>
      <c r="D907" s="9">
        <v>462</v>
      </c>
    </row>
    <row r="908" spans="1:4" x14ac:dyDescent="0.25">
      <c r="A908" s="9">
        <v>332</v>
      </c>
      <c r="B908" s="9">
        <v>37501</v>
      </c>
      <c r="C908" s="9" t="s">
        <v>861</v>
      </c>
      <c r="D908" s="9">
        <v>616</v>
      </c>
    </row>
    <row r="909" spans="1:4" x14ac:dyDescent="0.25">
      <c r="A909" s="9">
        <v>333</v>
      </c>
      <c r="B909" s="9">
        <v>37501</v>
      </c>
      <c r="C909" s="9" t="s">
        <v>861</v>
      </c>
      <c r="D909" s="9">
        <v>616</v>
      </c>
    </row>
    <row r="910" spans="1:4" x14ac:dyDescent="0.25">
      <c r="A910" s="9">
        <v>334</v>
      </c>
      <c r="B910" s="9">
        <v>37501</v>
      </c>
      <c r="C910" s="9" t="s">
        <v>861</v>
      </c>
      <c r="D910" s="9">
        <v>154</v>
      </c>
    </row>
    <row r="911" spans="1:4" x14ac:dyDescent="0.25">
      <c r="A911" s="9">
        <v>335</v>
      </c>
      <c r="B911" s="9">
        <v>37501</v>
      </c>
      <c r="C911" s="9" t="s">
        <v>861</v>
      </c>
      <c r="D911" s="9">
        <v>616</v>
      </c>
    </row>
    <row r="912" spans="1:4" x14ac:dyDescent="0.25">
      <c r="A912" s="9">
        <v>336</v>
      </c>
      <c r="B912" s="9">
        <v>37501</v>
      </c>
      <c r="C912" s="9" t="s">
        <v>861</v>
      </c>
      <c r="D912" s="9">
        <v>308</v>
      </c>
    </row>
    <row r="913" spans="1:4" x14ac:dyDescent="0.25">
      <c r="A913" s="9">
        <v>337</v>
      </c>
      <c r="B913" s="9">
        <v>37501</v>
      </c>
      <c r="C913" s="9" t="s">
        <v>861</v>
      </c>
      <c r="D913" s="9">
        <v>308</v>
      </c>
    </row>
    <row r="914" spans="1:4" x14ac:dyDescent="0.25">
      <c r="A914" s="9">
        <v>338</v>
      </c>
      <c r="B914" s="9">
        <v>37501</v>
      </c>
      <c r="C914" s="9" t="s">
        <v>861</v>
      </c>
      <c r="D914" s="9">
        <v>308</v>
      </c>
    </row>
    <row r="915" spans="1:4" x14ac:dyDescent="0.25">
      <c r="A915" s="9">
        <v>339</v>
      </c>
      <c r="B915" s="9">
        <v>37501</v>
      </c>
      <c r="C915" s="9" t="s">
        <v>861</v>
      </c>
      <c r="D915" s="9">
        <v>154</v>
      </c>
    </row>
    <row r="916" spans="1:4" x14ac:dyDescent="0.25">
      <c r="A916" s="9">
        <v>340</v>
      </c>
      <c r="B916" s="9">
        <v>37501</v>
      </c>
      <c r="C916" s="9" t="s">
        <v>861</v>
      </c>
      <c r="D916" s="9">
        <v>616</v>
      </c>
    </row>
    <row r="917" spans="1:4" x14ac:dyDescent="0.25">
      <c r="A917" s="9">
        <v>341</v>
      </c>
      <c r="B917" s="9">
        <v>37501</v>
      </c>
      <c r="C917" s="9" t="s">
        <v>861</v>
      </c>
      <c r="D917" s="9">
        <v>154</v>
      </c>
    </row>
    <row r="918" spans="1:4" x14ac:dyDescent="0.25">
      <c r="A918" s="9">
        <v>342</v>
      </c>
      <c r="B918" s="9">
        <v>37501</v>
      </c>
      <c r="C918" s="9" t="s">
        <v>861</v>
      </c>
      <c r="D918" s="9">
        <v>462</v>
      </c>
    </row>
    <row r="919" spans="1:4" x14ac:dyDescent="0.25">
      <c r="A919" s="9">
        <v>343</v>
      </c>
      <c r="B919" s="9">
        <v>37501</v>
      </c>
      <c r="C919" s="9" t="s">
        <v>861</v>
      </c>
      <c r="D919" s="9">
        <v>308</v>
      </c>
    </row>
    <row r="920" spans="1:4" x14ac:dyDescent="0.25">
      <c r="A920" s="9">
        <v>344</v>
      </c>
      <c r="B920" s="9">
        <v>37501</v>
      </c>
      <c r="C920" s="9" t="s">
        <v>861</v>
      </c>
      <c r="D920" s="9">
        <v>154</v>
      </c>
    </row>
    <row r="921" spans="1:4" x14ac:dyDescent="0.25">
      <c r="A921" s="9">
        <v>345</v>
      </c>
      <c r="B921" s="9">
        <v>37501</v>
      </c>
      <c r="C921" s="9" t="s">
        <v>861</v>
      </c>
      <c r="D921" s="9">
        <v>308</v>
      </c>
    </row>
    <row r="922" spans="1:4" x14ac:dyDescent="0.25">
      <c r="A922" s="9">
        <v>346</v>
      </c>
      <c r="B922" s="9">
        <v>37501</v>
      </c>
      <c r="C922" s="9" t="s">
        <v>861</v>
      </c>
      <c r="D922" s="9">
        <v>154</v>
      </c>
    </row>
    <row r="923" spans="1:4" x14ac:dyDescent="0.25">
      <c r="A923" s="9">
        <v>347</v>
      </c>
      <c r="B923" s="9">
        <v>37501</v>
      </c>
      <c r="C923" s="9" t="s">
        <v>861</v>
      </c>
      <c r="D923" s="9">
        <v>154</v>
      </c>
    </row>
    <row r="924" spans="1:4" x14ac:dyDescent="0.25">
      <c r="A924" s="9">
        <v>348</v>
      </c>
      <c r="B924" s="9">
        <v>37504</v>
      </c>
      <c r="C924" s="9" t="s">
        <v>798</v>
      </c>
      <c r="D924" s="9">
        <v>154</v>
      </c>
    </row>
    <row r="925" spans="1:4" x14ac:dyDescent="0.25">
      <c r="A925" s="9">
        <v>349</v>
      </c>
      <c r="B925" s="9">
        <v>37504</v>
      </c>
      <c r="C925" s="9" t="s">
        <v>798</v>
      </c>
      <c r="D925" s="9">
        <v>308</v>
      </c>
    </row>
    <row r="926" spans="1:4" x14ac:dyDescent="0.25">
      <c r="A926" s="9">
        <v>350</v>
      </c>
      <c r="B926" s="9">
        <v>37501</v>
      </c>
      <c r="C926" s="9" t="s">
        <v>861</v>
      </c>
      <c r="D926" s="9">
        <v>308</v>
      </c>
    </row>
    <row r="927" spans="1:4" x14ac:dyDescent="0.25">
      <c r="A927" s="9">
        <v>351</v>
      </c>
      <c r="B927" s="9">
        <v>37501</v>
      </c>
      <c r="C927" s="9" t="s">
        <v>861</v>
      </c>
      <c r="D927" s="9">
        <v>154</v>
      </c>
    </row>
    <row r="928" spans="1:4" x14ac:dyDescent="0.25">
      <c r="A928" s="9">
        <v>352</v>
      </c>
      <c r="B928" s="9">
        <v>37501</v>
      </c>
      <c r="C928" s="9" t="s">
        <v>861</v>
      </c>
      <c r="D928" s="9">
        <v>308</v>
      </c>
    </row>
    <row r="929" spans="1:4" x14ac:dyDescent="0.25">
      <c r="A929" s="9">
        <v>353</v>
      </c>
      <c r="B929" s="9">
        <v>37501</v>
      </c>
      <c r="C929" s="9" t="s">
        <v>861</v>
      </c>
      <c r="D929" s="9">
        <v>308</v>
      </c>
    </row>
    <row r="930" spans="1:4" x14ac:dyDescent="0.25">
      <c r="A930" s="9">
        <v>354</v>
      </c>
      <c r="B930" s="9">
        <v>37501</v>
      </c>
      <c r="C930" s="9" t="s">
        <v>861</v>
      </c>
      <c r="D930" s="9">
        <v>308</v>
      </c>
    </row>
    <row r="931" spans="1:4" x14ac:dyDescent="0.25">
      <c r="A931" s="9">
        <v>355</v>
      </c>
      <c r="B931" s="9">
        <v>37501</v>
      </c>
      <c r="C931" s="9" t="s">
        <v>861</v>
      </c>
      <c r="D931" s="9">
        <v>462</v>
      </c>
    </row>
    <row r="932" spans="1:4" x14ac:dyDescent="0.25">
      <c r="A932" s="9">
        <v>356</v>
      </c>
      <c r="B932" s="9">
        <v>37501</v>
      </c>
      <c r="C932" s="9" t="s">
        <v>861</v>
      </c>
      <c r="D932" s="9">
        <v>154</v>
      </c>
    </row>
    <row r="933" spans="1:4" x14ac:dyDescent="0.25">
      <c r="A933" s="9">
        <v>357</v>
      </c>
      <c r="B933" s="9">
        <v>37501</v>
      </c>
      <c r="C933" s="9" t="s">
        <v>861</v>
      </c>
      <c r="D933" s="9">
        <v>308</v>
      </c>
    </row>
    <row r="934" spans="1:4" x14ac:dyDescent="0.25">
      <c r="A934" s="9">
        <v>358</v>
      </c>
      <c r="B934" s="9">
        <v>37501</v>
      </c>
      <c r="C934" s="9" t="s">
        <v>861</v>
      </c>
      <c r="D934" s="9">
        <v>154</v>
      </c>
    </row>
    <row r="935" spans="1:4" x14ac:dyDescent="0.25">
      <c r="A935" s="9">
        <v>359</v>
      </c>
      <c r="B935" s="9">
        <v>37501</v>
      </c>
      <c r="C935" s="9" t="s">
        <v>861</v>
      </c>
      <c r="D935" s="9">
        <v>154</v>
      </c>
    </row>
    <row r="936" spans="1:4" x14ac:dyDescent="0.25">
      <c r="A936" s="9">
        <v>360</v>
      </c>
      <c r="B936" s="9">
        <v>37501</v>
      </c>
      <c r="C936" s="9" t="s">
        <v>861</v>
      </c>
      <c r="D936" s="9">
        <v>154</v>
      </c>
    </row>
    <row r="937" spans="1:4" x14ac:dyDescent="0.25">
      <c r="A937" s="9">
        <v>361</v>
      </c>
      <c r="B937" s="9">
        <v>37501</v>
      </c>
      <c r="C937" s="9" t="s">
        <v>861</v>
      </c>
      <c r="D937" s="9">
        <v>462</v>
      </c>
    </row>
    <row r="938" spans="1:4" x14ac:dyDescent="0.25">
      <c r="A938" s="9">
        <v>362</v>
      </c>
      <c r="B938" s="9">
        <v>37501</v>
      </c>
      <c r="C938" s="9" t="s">
        <v>861</v>
      </c>
      <c r="D938" s="9">
        <v>462</v>
      </c>
    </row>
    <row r="939" spans="1:4" x14ac:dyDescent="0.25">
      <c r="A939" s="9">
        <v>363</v>
      </c>
      <c r="B939" s="9">
        <v>37501</v>
      </c>
      <c r="C939" s="9" t="s">
        <v>861</v>
      </c>
      <c r="D939" s="9">
        <v>154</v>
      </c>
    </row>
    <row r="940" spans="1:4" x14ac:dyDescent="0.25">
      <c r="A940" s="9">
        <v>364</v>
      </c>
      <c r="B940" s="9">
        <v>37501</v>
      </c>
      <c r="C940" s="9" t="s">
        <v>861</v>
      </c>
      <c r="D940" s="9">
        <v>308</v>
      </c>
    </row>
    <row r="941" spans="1:4" x14ac:dyDescent="0.25">
      <c r="A941" s="9">
        <v>365</v>
      </c>
      <c r="B941" s="9">
        <v>37501</v>
      </c>
      <c r="C941" s="9" t="s">
        <v>861</v>
      </c>
      <c r="D941" s="9">
        <v>308</v>
      </c>
    </row>
    <row r="942" spans="1:4" x14ac:dyDescent="0.25">
      <c r="A942" s="6">
        <v>1</v>
      </c>
      <c r="B942">
        <v>37501</v>
      </c>
      <c r="C942" t="s">
        <v>861</v>
      </c>
      <c r="D942">
        <v>154</v>
      </c>
    </row>
    <row r="943" spans="1:4" x14ac:dyDescent="0.25">
      <c r="A943" s="6">
        <v>2</v>
      </c>
      <c r="B943">
        <v>37501</v>
      </c>
      <c r="C943" t="s">
        <v>861</v>
      </c>
      <c r="D943">
        <v>154</v>
      </c>
    </row>
    <row r="944" spans="1:4" x14ac:dyDescent="0.25">
      <c r="A944" s="6">
        <v>3</v>
      </c>
      <c r="B944">
        <v>37501</v>
      </c>
      <c r="C944" t="s">
        <v>861</v>
      </c>
      <c r="D944">
        <v>154</v>
      </c>
    </row>
    <row r="945" spans="1:4" x14ac:dyDescent="0.25">
      <c r="A945" s="6">
        <v>4</v>
      </c>
      <c r="B945">
        <v>37501</v>
      </c>
      <c r="C945" t="s">
        <v>861</v>
      </c>
      <c r="D945">
        <v>154</v>
      </c>
    </row>
    <row r="946" spans="1:4" x14ac:dyDescent="0.25">
      <c r="A946" s="6">
        <v>5</v>
      </c>
      <c r="B946">
        <v>37501</v>
      </c>
      <c r="C946" t="s">
        <v>861</v>
      </c>
      <c r="D946">
        <v>154</v>
      </c>
    </row>
    <row r="947" spans="1:4" x14ac:dyDescent="0.25">
      <c r="A947" s="6">
        <v>6</v>
      </c>
      <c r="B947">
        <v>37501</v>
      </c>
      <c r="C947" t="s">
        <v>861</v>
      </c>
      <c r="D947">
        <v>154</v>
      </c>
    </row>
    <row r="948" spans="1:4" x14ac:dyDescent="0.25">
      <c r="A948" s="6">
        <v>7</v>
      </c>
      <c r="B948">
        <v>37501</v>
      </c>
      <c r="C948" t="s">
        <v>861</v>
      </c>
      <c r="D948">
        <v>154</v>
      </c>
    </row>
    <row r="949" spans="1:4" x14ac:dyDescent="0.25">
      <c r="A949" s="6">
        <v>8</v>
      </c>
      <c r="B949">
        <v>37501</v>
      </c>
      <c r="C949" t="s">
        <v>861</v>
      </c>
      <c r="D949">
        <v>154</v>
      </c>
    </row>
    <row r="950" spans="1:4" x14ac:dyDescent="0.25">
      <c r="A950" s="6">
        <v>9</v>
      </c>
      <c r="B950">
        <v>37501</v>
      </c>
      <c r="C950" t="s">
        <v>861</v>
      </c>
      <c r="D950">
        <v>154</v>
      </c>
    </row>
    <row r="951" spans="1:4" x14ac:dyDescent="0.25">
      <c r="A951" s="6">
        <v>10</v>
      </c>
      <c r="B951">
        <v>37501</v>
      </c>
      <c r="C951" t="s">
        <v>861</v>
      </c>
      <c r="D951">
        <v>308</v>
      </c>
    </row>
    <row r="952" spans="1:4" x14ac:dyDescent="0.25">
      <c r="A952" s="6">
        <v>11</v>
      </c>
      <c r="B952">
        <v>37501</v>
      </c>
      <c r="C952" t="s">
        <v>861</v>
      </c>
      <c r="D952">
        <v>308</v>
      </c>
    </row>
    <row r="953" spans="1:4" x14ac:dyDescent="0.25">
      <c r="A953" s="6">
        <v>12</v>
      </c>
      <c r="B953">
        <v>37501</v>
      </c>
      <c r="C953" t="s">
        <v>861</v>
      </c>
      <c r="D953">
        <v>1080</v>
      </c>
    </row>
    <row r="954" spans="1:4" x14ac:dyDescent="0.25">
      <c r="A954" s="6">
        <v>12</v>
      </c>
      <c r="B954">
        <v>37501</v>
      </c>
      <c r="C954" t="s">
        <v>861</v>
      </c>
      <c r="D954">
        <v>154</v>
      </c>
    </row>
    <row r="955" spans="1:4" x14ac:dyDescent="0.25">
      <c r="A955" s="6">
        <v>13</v>
      </c>
      <c r="B955">
        <v>37501</v>
      </c>
      <c r="C955" t="s">
        <v>861</v>
      </c>
      <c r="D955">
        <v>1080</v>
      </c>
    </row>
    <row r="956" spans="1:4" x14ac:dyDescent="0.25">
      <c r="A956" s="6">
        <v>13</v>
      </c>
      <c r="B956">
        <v>37501</v>
      </c>
      <c r="C956" t="s">
        <v>861</v>
      </c>
      <c r="D956">
        <v>154</v>
      </c>
    </row>
    <row r="957" spans="1:4" x14ac:dyDescent="0.25">
      <c r="A957" s="6">
        <v>14</v>
      </c>
      <c r="B957">
        <v>37501</v>
      </c>
      <c r="C957" t="s">
        <v>861</v>
      </c>
      <c r="D957">
        <v>462</v>
      </c>
    </row>
    <row r="958" spans="1:4" x14ac:dyDescent="0.25">
      <c r="A958" s="6">
        <v>15</v>
      </c>
      <c r="B958">
        <v>37501</v>
      </c>
      <c r="C958" t="s">
        <v>861</v>
      </c>
      <c r="D958">
        <v>462</v>
      </c>
    </row>
    <row r="959" spans="1:4" x14ac:dyDescent="0.25">
      <c r="A959" s="6">
        <v>16</v>
      </c>
      <c r="B959">
        <v>37501</v>
      </c>
      <c r="C959" t="s">
        <v>861</v>
      </c>
      <c r="D959">
        <v>462</v>
      </c>
    </row>
    <row r="960" spans="1:4" x14ac:dyDescent="0.25">
      <c r="A960" s="6">
        <v>17</v>
      </c>
      <c r="B960">
        <v>37504</v>
      </c>
      <c r="C960" t="s">
        <v>798</v>
      </c>
      <c r="D960">
        <v>154</v>
      </c>
    </row>
    <row r="961" spans="1:4" x14ac:dyDescent="0.25">
      <c r="A961" s="6">
        <v>17</v>
      </c>
      <c r="B961">
        <v>39202</v>
      </c>
      <c r="C961" t="s">
        <v>274</v>
      </c>
      <c r="D961">
        <v>276</v>
      </c>
    </row>
    <row r="962" spans="1:4" x14ac:dyDescent="0.25">
      <c r="A962" s="6">
        <v>18</v>
      </c>
      <c r="B962">
        <v>37504</v>
      </c>
      <c r="C962" t="s">
        <v>798</v>
      </c>
      <c r="D962">
        <v>154</v>
      </c>
    </row>
    <row r="963" spans="1:4" x14ac:dyDescent="0.25">
      <c r="A963" s="6">
        <v>19</v>
      </c>
      <c r="B963">
        <v>37504</v>
      </c>
      <c r="C963" t="s">
        <v>798</v>
      </c>
      <c r="D963">
        <v>154</v>
      </c>
    </row>
    <row r="964" spans="1:4" x14ac:dyDescent="0.25">
      <c r="A964" s="6">
        <v>20</v>
      </c>
      <c r="B964">
        <v>37501</v>
      </c>
      <c r="C964" t="s">
        <v>861</v>
      </c>
      <c r="D964">
        <v>308</v>
      </c>
    </row>
    <row r="965" spans="1:4" x14ac:dyDescent="0.25">
      <c r="A965" s="6">
        <v>21</v>
      </c>
      <c r="B965">
        <v>37504</v>
      </c>
      <c r="C965" t="s">
        <v>798</v>
      </c>
      <c r="D965">
        <v>154</v>
      </c>
    </row>
    <row r="966" spans="1:4" x14ac:dyDescent="0.25">
      <c r="A966" s="6">
        <v>21</v>
      </c>
      <c r="B966">
        <v>37504</v>
      </c>
      <c r="C966" t="s">
        <v>798</v>
      </c>
      <c r="D966">
        <v>540</v>
      </c>
    </row>
    <row r="967" spans="1:4" x14ac:dyDescent="0.25">
      <c r="A967" s="6">
        <v>22</v>
      </c>
      <c r="B967">
        <v>37504</v>
      </c>
      <c r="C967" t="s">
        <v>798</v>
      </c>
      <c r="D967">
        <v>154</v>
      </c>
    </row>
    <row r="968" spans="1:4" x14ac:dyDescent="0.25">
      <c r="A968" s="6">
        <v>22</v>
      </c>
      <c r="B968">
        <v>37504</v>
      </c>
      <c r="C968" t="s">
        <v>798</v>
      </c>
      <c r="D968">
        <v>540</v>
      </c>
    </row>
    <row r="969" spans="1:4" x14ac:dyDescent="0.25">
      <c r="A969" s="6">
        <v>23</v>
      </c>
      <c r="B969">
        <v>37501</v>
      </c>
      <c r="C969" t="s">
        <v>861</v>
      </c>
      <c r="D969">
        <v>308</v>
      </c>
    </row>
    <row r="970" spans="1:4" x14ac:dyDescent="0.25">
      <c r="A970" s="6">
        <v>24</v>
      </c>
      <c r="B970">
        <v>37501</v>
      </c>
      <c r="C970" t="s">
        <v>861</v>
      </c>
      <c r="D970">
        <v>462</v>
      </c>
    </row>
    <row r="971" spans="1:4" x14ac:dyDescent="0.25">
      <c r="A971" s="6">
        <v>25</v>
      </c>
      <c r="B971">
        <v>37501</v>
      </c>
      <c r="C971" t="s">
        <v>861</v>
      </c>
      <c r="D971">
        <v>462</v>
      </c>
    </row>
    <row r="972" spans="1:4" x14ac:dyDescent="0.25">
      <c r="A972" s="6">
        <v>26</v>
      </c>
      <c r="B972">
        <v>37501</v>
      </c>
      <c r="C972" t="s">
        <v>861</v>
      </c>
      <c r="D972">
        <v>308</v>
      </c>
    </row>
    <row r="973" spans="1:4" x14ac:dyDescent="0.25">
      <c r="A973" s="6">
        <v>27</v>
      </c>
      <c r="B973">
        <v>37501</v>
      </c>
      <c r="C973" t="s">
        <v>861</v>
      </c>
      <c r="D973">
        <v>462</v>
      </c>
    </row>
    <row r="974" spans="1:4" x14ac:dyDescent="0.25">
      <c r="A974" s="6">
        <v>28</v>
      </c>
      <c r="B974">
        <v>37501</v>
      </c>
      <c r="C974" t="s">
        <v>861</v>
      </c>
      <c r="D974">
        <v>462</v>
      </c>
    </row>
    <row r="975" spans="1:4" x14ac:dyDescent="0.25">
      <c r="A975" s="6">
        <v>29</v>
      </c>
      <c r="B975">
        <v>37501</v>
      </c>
      <c r="C975" t="s">
        <v>861</v>
      </c>
      <c r="D975">
        <v>308</v>
      </c>
    </row>
    <row r="976" spans="1:4" x14ac:dyDescent="0.25">
      <c r="A976" s="6">
        <v>30</v>
      </c>
      <c r="B976">
        <v>37501</v>
      </c>
      <c r="C976" t="s">
        <v>861</v>
      </c>
      <c r="D976">
        <v>308</v>
      </c>
    </row>
    <row r="977" spans="1:4" x14ac:dyDescent="0.25">
      <c r="A977" s="6">
        <v>31</v>
      </c>
      <c r="B977">
        <v>37501</v>
      </c>
      <c r="C977" t="s">
        <v>861</v>
      </c>
      <c r="D977">
        <v>308</v>
      </c>
    </row>
    <row r="978" spans="1:4" x14ac:dyDescent="0.25">
      <c r="A978" s="6">
        <v>32</v>
      </c>
      <c r="B978">
        <v>37501</v>
      </c>
      <c r="C978" t="s">
        <v>861</v>
      </c>
      <c r="D978">
        <v>308</v>
      </c>
    </row>
    <row r="979" spans="1:4" x14ac:dyDescent="0.25">
      <c r="A979" s="6">
        <v>33</v>
      </c>
      <c r="B979">
        <v>37501</v>
      </c>
      <c r="C979" t="s">
        <v>861</v>
      </c>
      <c r="D979">
        <v>308</v>
      </c>
    </row>
    <row r="980" spans="1:4" x14ac:dyDescent="0.25">
      <c r="A980" s="6">
        <v>34</v>
      </c>
      <c r="B980">
        <v>37501</v>
      </c>
      <c r="C980" t="s">
        <v>861</v>
      </c>
      <c r="D980">
        <v>308</v>
      </c>
    </row>
    <row r="981" spans="1:4" x14ac:dyDescent="0.25">
      <c r="A981" s="6">
        <v>35</v>
      </c>
      <c r="B981">
        <v>37501</v>
      </c>
      <c r="C981" t="s">
        <v>861</v>
      </c>
      <c r="D981">
        <v>308</v>
      </c>
    </row>
    <row r="982" spans="1:4" x14ac:dyDescent="0.25">
      <c r="A982" s="6">
        <v>36</v>
      </c>
      <c r="B982">
        <v>37501</v>
      </c>
      <c r="C982" t="s">
        <v>861</v>
      </c>
      <c r="D982">
        <v>462</v>
      </c>
    </row>
    <row r="983" spans="1:4" x14ac:dyDescent="0.25">
      <c r="A983" s="6">
        <v>37</v>
      </c>
      <c r="B983">
        <v>37501</v>
      </c>
      <c r="C983" t="s">
        <v>861</v>
      </c>
      <c r="D983">
        <v>154</v>
      </c>
    </row>
    <row r="984" spans="1:4" x14ac:dyDescent="0.25">
      <c r="A984" s="6">
        <v>38</v>
      </c>
      <c r="B984">
        <v>37501</v>
      </c>
      <c r="C984" t="s">
        <v>861</v>
      </c>
      <c r="D984">
        <v>154</v>
      </c>
    </row>
    <row r="985" spans="1:4" x14ac:dyDescent="0.25">
      <c r="A985" s="6">
        <v>39</v>
      </c>
      <c r="B985">
        <v>37501</v>
      </c>
      <c r="C985" t="s">
        <v>861</v>
      </c>
      <c r="D985">
        <v>154</v>
      </c>
    </row>
    <row r="986" spans="1:4" x14ac:dyDescent="0.25">
      <c r="A986" s="6">
        <v>40</v>
      </c>
      <c r="B986">
        <v>37501</v>
      </c>
      <c r="C986" t="s">
        <v>861</v>
      </c>
      <c r="D986">
        <v>154</v>
      </c>
    </row>
    <row r="987" spans="1:4" x14ac:dyDescent="0.25">
      <c r="A987" s="6">
        <v>41</v>
      </c>
      <c r="B987">
        <v>37501</v>
      </c>
      <c r="C987" t="s">
        <v>861</v>
      </c>
      <c r="D987">
        <v>154</v>
      </c>
    </row>
    <row r="988" spans="1:4" x14ac:dyDescent="0.25">
      <c r="A988" s="6">
        <v>42</v>
      </c>
      <c r="B988">
        <v>37501</v>
      </c>
      <c r="C988" t="s">
        <v>861</v>
      </c>
      <c r="D988">
        <v>154</v>
      </c>
    </row>
    <row r="989" spans="1:4" x14ac:dyDescent="0.25">
      <c r="A989" s="6">
        <v>43</v>
      </c>
      <c r="B989">
        <v>37501</v>
      </c>
      <c r="C989" t="s">
        <v>861</v>
      </c>
      <c r="D989">
        <v>154</v>
      </c>
    </row>
    <row r="990" spans="1:4" x14ac:dyDescent="0.25">
      <c r="A990" s="6">
        <v>44</v>
      </c>
      <c r="B990">
        <v>37501</v>
      </c>
      <c r="C990" t="s">
        <v>861</v>
      </c>
      <c r="D990">
        <v>154</v>
      </c>
    </row>
    <row r="991" spans="1:4" x14ac:dyDescent="0.25">
      <c r="A991" s="6">
        <v>45</v>
      </c>
      <c r="B991">
        <v>37501</v>
      </c>
      <c r="C991" t="s">
        <v>861</v>
      </c>
      <c r="D991">
        <v>308</v>
      </c>
    </row>
    <row r="992" spans="1:4" x14ac:dyDescent="0.25">
      <c r="A992" s="6">
        <v>46</v>
      </c>
      <c r="B992">
        <v>37504</v>
      </c>
      <c r="C992" t="s">
        <v>798</v>
      </c>
      <c r="D992">
        <v>154</v>
      </c>
    </row>
    <row r="993" spans="1:4" x14ac:dyDescent="0.25">
      <c r="A993" s="6">
        <v>47</v>
      </c>
      <c r="B993">
        <v>37504</v>
      </c>
      <c r="C993" t="s">
        <v>798</v>
      </c>
      <c r="D993">
        <v>154</v>
      </c>
    </row>
    <row r="994" spans="1:4" x14ac:dyDescent="0.25">
      <c r="A994" s="6">
        <v>48</v>
      </c>
      <c r="B994">
        <v>37501</v>
      </c>
      <c r="C994" t="s">
        <v>861</v>
      </c>
      <c r="D994">
        <v>154</v>
      </c>
    </row>
    <row r="995" spans="1:4" x14ac:dyDescent="0.25">
      <c r="A995" s="6">
        <v>49</v>
      </c>
      <c r="B995">
        <v>37501</v>
      </c>
      <c r="C995" t="s">
        <v>861</v>
      </c>
      <c r="D995">
        <v>308</v>
      </c>
    </row>
    <row r="996" spans="1:4" x14ac:dyDescent="0.25">
      <c r="A996" s="6">
        <v>50</v>
      </c>
      <c r="B996">
        <v>37501</v>
      </c>
      <c r="C996" t="s">
        <v>861</v>
      </c>
      <c r="D996">
        <v>154</v>
      </c>
    </row>
    <row r="997" spans="1:4" x14ac:dyDescent="0.25">
      <c r="A997" s="6">
        <v>51</v>
      </c>
      <c r="B997">
        <v>37501</v>
      </c>
      <c r="C997" t="s">
        <v>861</v>
      </c>
      <c r="D997">
        <v>308</v>
      </c>
    </row>
    <row r="998" spans="1:4" x14ac:dyDescent="0.25">
      <c r="A998" s="6">
        <v>52</v>
      </c>
      <c r="B998">
        <v>37501</v>
      </c>
      <c r="C998" t="s">
        <v>861</v>
      </c>
      <c r="D998">
        <v>308</v>
      </c>
    </row>
    <row r="999" spans="1:4" x14ac:dyDescent="0.25">
      <c r="A999" s="6">
        <v>53</v>
      </c>
      <c r="B999">
        <v>37501</v>
      </c>
      <c r="C999" t="s">
        <v>861</v>
      </c>
      <c r="D999">
        <v>308</v>
      </c>
    </row>
    <row r="1000" spans="1:4" x14ac:dyDescent="0.25">
      <c r="A1000" s="6">
        <v>54</v>
      </c>
      <c r="B1000">
        <v>37501</v>
      </c>
      <c r="C1000" t="s">
        <v>861</v>
      </c>
      <c r="D1000">
        <v>308</v>
      </c>
    </row>
    <row r="1001" spans="1:4" x14ac:dyDescent="0.25">
      <c r="A1001" s="6">
        <v>55</v>
      </c>
      <c r="B1001">
        <v>37501</v>
      </c>
      <c r="C1001" t="s">
        <v>861</v>
      </c>
      <c r="D1001">
        <v>308</v>
      </c>
    </row>
    <row r="1002" spans="1:4" x14ac:dyDescent="0.25">
      <c r="A1002" s="6">
        <v>56</v>
      </c>
      <c r="B1002">
        <v>37501</v>
      </c>
      <c r="C1002" t="s">
        <v>861</v>
      </c>
      <c r="D1002">
        <v>462</v>
      </c>
    </row>
    <row r="1003" spans="1:4" x14ac:dyDescent="0.25">
      <c r="A1003" s="6">
        <v>57</v>
      </c>
      <c r="B1003">
        <v>37501</v>
      </c>
      <c r="C1003" t="s">
        <v>861</v>
      </c>
      <c r="D1003">
        <v>154</v>
      </c>
    </row>
    <row r="1004" spans="1:4" x14ac:dyDescent="0.25">
      <c r="A1004" s="6">
        <v>58</v>
      </c>
      <c r="B1004">
        <v>37501</v>
      </c>
      <c r="C1004" t="s">
        <v>861</v>
      </c>
      <c r="D1004">
        <v>154</v>
      </c>
    </row>
    <row r="1005" spans="1:4" x14ac:dyDescent="0.25">
      <c r="A1005" s="6">
        <v>59</v>
      </c>
      <c r="B1005">
        <v>37501</v>
      </c>
      <c r="C1005" t="s">
        <v>861</v>
      </c>
      <c r="D1005">
        <v>308</v>
      </c>
    </row>
    <row r="1006" spans="1:4" x14ac:dyDescent="0.25">
      <c r="A1006" s="6">
        <v>60</v>
      </c>
      <c r="B1006">
        <v>37504</v>
      </c>
      <c r="C1006" t="s">
        <v>798</v>
      </c>
      <c r="D1006">
        <v>154</v>
      </c>
    </row>
    <row r="1007" spans="1:4" x14ac:dyDescent="0.25">
      <c r="A1007" s="6">
        <v>60</v>
      </c>
      <c r="B1007">
        <v>39202</v>
      </c>
      <c r="C1007" t="s">
        <v>274</v>
      </c>
      <c r="D1007">
        <v>161</v>
      </c>
    </row>
    <row r="1008" spans="1:4" x14ac:dyDescent="0.25">
      <c r="A1008" s="6">
        <v>61</v>
      </c>
      <c r="B1008">
        <v>37504</v>
      </c>
      <c r="C1008" t="s">
        <v>798</v>
      </c>
      <c r="D1008">
        <v>154</v>
      </c>
    </row>
    <row r="1009" spans="1:4" x14ac:dyDescent="0.25">
      <c r="A1009" s="6">
        <v>61</v>
      </c>
      <c r="B1009">
        <v>37504</v>
      </c>
      <c r="C1009" t="s">
        <v>798</v>
      </c>
      <c r="D1009">
        <v>1080</v>
      </c>
    </row>
    <row r="1010" spans="1:4" x14ac:dyDescent="0.25">
      <c r="A1010" s="6">
        <v>62</v>
      </c>
      <c r="B1010">
        <v>37504</v>
      </c>
      <c r="C1010" t="s">
        <v>798</v>
      </c>
      <c r="D1010">
        <v>154</v>
      </c>
    </row>
    <row r="1011" spans="1:4" x14ac:dyDescent="0.25">
      <c r="A1011" s="6">
        <v>62</v>
      </c>
      <c r="B1011">
        <v>37504</v>
      </c>
      <c r="C1011" t="s">
        <v>798</v>
      </c>
      <c r="D1011">
        <v>1080</v>
      </c>
    </row>
    <row r="1012" spans="1:4" x14ac:dyDescent="0.25">
      <c r="A1012" s="6">
        <v>63</v>
      </c>
      <c r="B1012">
        <v>37504</v>
      </c>
      <c r="C1012" t="s">
        <v>798</v>
      </c>
      <c r="D1012">
        <v>308</v>
      </c>
    </row>
    <row r="1013" spans="1:4" x14ac:dyDescent="0.25">
      <c r="A1013" s="6">
        <v>64</v>
      </c>
      <c r="B1013">
        <v>37504</v>
      </c>
      <c r="C1013" t="s">
        <v>798</v>
      </c>
      <c r="D1013">
        <v>308</v>
      </c>
    </row>
    <row r="1014" spans="1:4" x14ac:dyDescent="0.25">
      <c r="A1014" s="6">
        <v>65</v>
      </c>
      <c r="B1014">
        <v>37504</v>
      </c>
      <c r="C1014" t="s">
        <v>798</v>
      </c>
      <c r="D1014">
        <v>308</v>
      </c>
    </row>
    <row r="1015" spans="1:4" x14ac:dyDescent="0.25">
      <c r="A1015" s="73">
        <v>1</v>
      </c>
      <c r="B1015" s="67">
        <v>37501</v>
      </c>
      <c r="C1015" s="63" t="s">
        <v>2940</v>
      </c>
      <c r="D1015">
        <v>154</v>
      </c>
    </row>
    <row r="1016" spans="1:4" x14ac:dyDescent="0.25">
      <c r="A1016" s="73">
        <v>2</v>
      </c>
      <c r="B1016" s="67">
        <v>37501</v>
      </c>
      <c r="C1016" s="63" t="s">
        <v>2940</v>
      </c>
      <c r="D1016">
        <v>154</v>
      </c>
    </row>
    <row r="1017" spans="1:4" x14ac:dyDescent="0.25">
      <c r="A1017" s="73">
        <v>3</v>
      </c>
      <c r="B1017" s="67">
        <v>37501</v>
      </c>
      <c r="C1017" s="63" t="s">
        <v>2940</v>
      </c>
      <c r="D1017">
        <v>154</v>
      </c>
    </row>
    <row r="1018" spans="1:4" x14ac:dyDescent="0.25">
      <c r="A1018" s="73">
        <v>4</v>
      </c>
      <c r="B1018" s="67">
        <v>37501</v>
      </c>
      <c r="C1018" s="63" t="s">
        <v>2940</v>
      </c>
      <c r="D1018">
        <v>154</v>
      </c>
    </row>
    <row r="1019" spans="1:4" x14ac:dyDescent="0.25">
      <c r="A1019" s="73">
        <v>5</v>
      </c>
      <c r="B1019" s="67">
        <v>37504</v>
      </c>
      <c r="C1019" s="63" t="s">
        <v>2940</v>
      </c>
      <c r="D1019">
        <v>154</v>
      </c>
    </row>
    <row r="1020" spans="1:4" x14ac:dyDescent="0.25">
      <c r="A1020" s="73">
        <v>6</v>
      </c>
      <c r="B1020" s="67">
        <v>37504</v>
      </c>
      <c r="C1020" s="63" t="s">
        <v>645</v>
      </c>
      <c r="D1020">
        <v>154</v>
      </c>
    </row>
    <row r="1021" spans="1:4" x14ac:dyDescent="0.25">
      <c r="A1021" s="73">
        <v>7</v>
      </c>
      <c r="B1021" s="67">
        <v>37504</v>
      </c>
      <c r="C1021" s="63" t="s">
        <v>2940</v>
      </c>
      <c r="D1021">
        <v>154</v>
      </c>
    </row>
    <row r="1022" spans="1:4" x14ac:dyDescent="0.25">
      <c r="A1022" s="73">
        <v>7</v>
      </c>
      <c r="B1022" s="67">
        <v>37504</v>
      </c>
      <c r="C1022" s="63" t="s">
        <v>645</v>
      </c>
      <c r="D1022">
        <v>540</v>
      </c>
    </row>
    <row r="1023" spans="1:4" x14ac:dyDescent="0.25">
      <c r="A1023" s="73">
        <v>8</v>
      </c>
      <c r="B1023" s="67">
        <v>37504</v>
      </c>
      <c r="C1023" s="63" t="s">
        <v>2940</v>
      </c>
      <c r="D1023">
        <v>154</v>
      </c>
    </row>
    <row r="1024" spans="1:4" x14ac:dyDescent="0.25">
      <c r="A1024" s="73">
        <v>8</v>
      </c>
      <c r="B1024" s="67">
        <v>37504</v>
      </c>
      <c r="C1024" s="63" t="s">
        <v>645</v>
      </c>
      <c r="D1024">
        <v>540</v>
      </c>
    </row>
    <row r="1025" spans="1:4" x14ac:dyDescent="0.25">
      <c r="A1025" s="73">
        <v>8</v>
      </c>
      <c r="B1025" s="67">
        <v>26103</v>
      </c>
      <c r="C1025" s="63" t="s">
        <v>2941</v>
      </c>
      <c r="D1025">
        <v>1000</v>
      </c>
    </row>
    <row r="1026" spans="1:4" x14ac:dyDescent="0.25">
      <c r="A1026" s="73">
        <v>9</v>
      </c>
      <c r="B1026" s="67">
        <v>37501</v>
      </c>
      <c r="C1026" s="63" t="s">
        <v>2940</v>
      </c>
      <c r="D1026">
        <v>462</v>
      </c>
    </row>
    <row r="1027" spans="1:4" x14ac:dyDescent="0.25">
      <c r="A1027" s="73">
        <v>10</v>
      </c>
      <c r="B1027" s="67">
        <v>37501</v>
      </c>
      <c r="C1027" s="63" t="s">
        <v>2940</v>
      </c>
      <c r="D1027">
        <v>770</v>
      </c>
    </row>
    <row r="1028" spans="1:4" x14ac:dyDescent="0.25">
      <c r="A1028" s="73">
        <v>11</v>
      </c>
      <c r="B1028" s="67">
        <v>37501</v>
      </c>
      <c r="C1028" s="63" t="s">
        <v>2940</v>
      </c>
      <c r="D1028">
        <v>770</v>
      </c>
    </row>
    <row r="1029" spans="1:4" x14ac:dyDescent="0.25">
      <c r="A1029" s="73">
        <v>12</v>
      </c>
      <c r="B1029" s="67">
        <v>37501</v>
      </c>
      <c r="C1029" s="63" t="s">
        <v>2940</v>
      </c>
      <c r="D1029">
        <v>770</v>
      </c>
    </row>
    <row r="1030" spans="1:4" x14ac:dyDescent="0.25">
      <c r="A1030" s="73">
        <v>13</v>
      </c>
      <c r="B1030" s="67">
        <v>37501</v>
      </c>
      <c r="C1030" s="63" t="s">
        <v>2940</v>
      </c>
      <c r="D1030">
        <v>770</v>
      </c>
    </row>
    <row r="1031" spans="1:4" x14ac:dyDescent="0.25">
      <c r="A1031" s="73">
        <v>14</v>
      </c>
      <c r="B1031" s="67">
        <v>37501</v>
      </c>
      <c r="C1031" s="63" t="s">
        <v>2940</v>
      </c>
      <c r="D1031">
        <v>770</v>
      </c>
    </row>
    <row r="1032" spans="1:4" x14ac:dyDescent="0.25">
      <c r="A1032" s="73">
        <v>15</v>
      </c>
      <c r="B1032" s="67">
        <v>37501</v>
      </c>
      <c r="C1032" s="63" t="s">
        <v>2940</v>
      </c>
      <c r="D1032">
        <v>770</v>
      </c>
    </row>
    <row r="1033" spans="1:4" x14ac:dyDescent="0.25">
      <c r="A1033" s="73">
        <v>16</v>
      </c>
      <c r="B1033" s="67">
        <v>37501</v>
      </c>
      <c r="C1033" s="63" t="s">
        <v>2940</v>
      </c>
      <c r="D1033">
        <v>770</v>
      </c>
    </row>
    <row r="1034" spans="1:4" x14ac:dyDescent="0.25">
      <c r="A1034" s="73">
        <v>17</v>
      </c>
      <c r="B1034" s="67">
        <v>37501</v>
      </c>
      <c r="C1034" s="63" t="s">
        <v>2940</v>
      </c>
      <c r="D1034">
        <v>770</v>
      </c>
    </row>
    <row r="1035" spans="1:4" x14ac:dyDescent="0.25">
      <c r="A1035" s="73">
        <v>18</v>
      </c>
      <c r="B1035" s="67">
        <v>37501</v>
      </c>
      <c r="C1035" s="63" t="s">
        <v>2940</v>
      </c>
      <c r="D1035">
        <v>770</v>
      </c>
    </row>
    <row r="1036" spans="1:4" x14ac:dyDescent="0.25">
      <c r="A1036" s="73">
        <v>19</v>
      </c>
      <c r="B1036" s="67">
        <v>37501</v>
      </c>
      <c r="C1036" s="63" t="s">
        <v>2940</v>
      </c>
      <c r="D1036">
        <v>308</v>
      </c>
    </row>
    <row r="1037" spans="1:4" x14ac:dyDescent="0.25">
      <c r="A1037" s="73">
        <v>20</v>
      </c>
      <c r="B1037" s="67">
        <v>37501</v>
      </c>
      <c r="C1037" s="63" t="s">
        <v>2940</v>
      </c>
      <c r="D1037">
        <v>462</v>
      </c>
    </row>
    <row r="1038" spans="1:4" x14ac:dyDescent="0.25">
      <c r="A1038" s="73">
        <v>21</v>
      </c>
      <c r="B1038" s="67">
        <v>37504</v>
      </c>
      <c r="C1038" s="63" t="s">
        <v>2940</v>
      </c>
      <c r="D1038">
        <v>154</v>
      </c>
    </row>
    <row r="1039" spans="1:4" x14ac:dyDescent="0.25">
      <c r="A1039" s="73">
        <v>21</v>
      </c>
      <c r="B1039" s="67">
        <v>37504</v>
      </c>
      <c r="C1039" s="63" t="s">
        <v>645</v>
      </c>
      <c r="D1039">
        <v>540</v>
      </c>
    </row>
    <row r="1040" spans="1:4" x14ac:dyDescent="0.25">
      <c r="A1040" s="73">
        <v>21</v>
      </c>
      <c r="B1040" s="67">
        <v>26103</v>
      </c>
      <c r="C1040" s="63" t="s">
        <v>2941</v>
      </c>
      <c r="D1040">
        <v>1200</v>
      </c>
    </row>
    <row r="1041" spans="1:4" x14ac:dyDescent="0.25">
      <c r="A1041" s="73">
        <v>21</v>
      </c>
      <c r="B1041" s="67">
        <v>39202</v>
      </c>
      <c r="C1041" s="63" t="s">
        <v>274</v>
      </c>
      <c r="D1041">
        <v>599</v>
      </c>
    </row>
    <row r="1042" spans="1:4" x14ac:dyDescent="0.25">
      <c r="A1042" s="73">
        <v>22</v>
      </c>
      <c r="B1042" s="67">
        <v>37504</v>
      </c>
      <c r="C1042" s="63" t="s">
        <v>2940</v>
      </c>
      <c r="D1042">
        <v>154</v>
      </c>
    </row>
    <row r="1043" spans="1:4" x14ac:dyDescent="0.25">
      <c r="A1043" s="73">
        <v>22</v>
      </c>
      <c r="B1043" s="67">
        <v>26103</v>
      </c>
      <c r="C1043" s="63" t="s">
        <v>2941</v>
      </c>
      <c r="D1043">
        <v>935</v>
      </c>
    </row>
    <row r="1044" spans="1:4" x14ac:dyDescent="0.25">
      <c r="A1044" s="73">
        <v>22</v>
      </c>
      <c r="B1044" s="67">
        <v>39202</v>
      </c>
      <c r="C1044" s="63" t="s">
        <v>274</v>
      </c>
      <c r="D1044">
        <v>730</v>
      </c>
    </row>
    <row r="1045" spans="1:4" x14ac:dyDescent="0.25">
      <c r="A1045" s="73">
        <v>23</v>
      </c>
      <c r="B1045" s="67">
        <v>37504</v>
      </c>
      <c r="C1045" s="63" t="s">
        <v>2940</v>
      </c>
      <c r="D1045">
        <v>154</v>
      </c>
    </row>
    <row r="1046" spans="1:4" x14ac:dyDescent="0.25">
      <c r="A1046" s="73">
        <v>23</v>
      </c>
      <c r="B1046" s="67">
        <v>37504</v>
      </c>
      <c r="C1046" s="63" t="s">
        <v>645</v>
      </c>
      <c r="D1046">
        <v>1080</v>
      </c>
    </row>
    <row r="1047" spans="1:4" x14ac:dyDescent="0.25">
      <c r="A1047" s="73">
        <v>23</v>
      </c>
      <c r="B1047" s="67">
        <v>26103</v>
      </c>
      <c r="C1047" s="63" t="s">
        <v>2941</v>
      </c>
      <c r="D1047">
        <v>1300</v>
      </c>
    </row>
    <row r="1048" spans="1:4" x14ac:dyDescent="0.25">
      <c r="A1048" s="73">
        <v>23</v>
      </c>
      <c r="B1048" s="67">
        <v>39202</v>
      </c>
      <c r="C1048" s="63" t="s">
        <v>274</v>
      </c>
      <c r="D1048">
        <v>730</v>
      </c>
    </row>
    <row r="1049" spans="1:4" x14ac:dyDescent="0.25">
      <c r="A1049" s="73">
        <v>24</v>
      </c>
      <c r="B1049" s="67">
        <v>37504</v>
      </c>
      <c r="C1049" s="63" t="s">
        <v>2940</v>
      </c>
      <c r="D1049">
        <v>154</v>
      </c>
    </row>
    <row r="1050" spans="1:4" x14ac:dyDescent="0.25">
      <c r="A1050" s="73">
        <v>24</v>
      </c>
      <c r="B1050" s="67">
        <v>37504</v>
      </c>
      <c r="C1050" s="63" t="s">
        <v>645</v>
      </c>
      <c r="D1050">
        <v>1080</v>
      </c>
    </row>
    <row r="1051" spans="1:4" x14ac:dyDescent="0.25">
      <c r="A1051" s="73">
        <v>25</v>
      </c>
      <c r="B1051" s="67">
        <v>37504</v>
      </c>
      <c r="C1051" s="63" t="s">
        <v>2940</v>
      </c>
      <c r="D1051">
        <v>154</v>
      </c>
    </row>
    <row r="1052" spans="1:4" x14ac:dyDescent="0.25">
      <c r="A1052" s="73">
        <v>25</v>
      </c>
      <c r="B1052" s="67">
        <v>37504</v>
      </c>
      <c r="C1052" s="63" t="s">
        <v>645</v>
      </c>
      <c r="D1052">
        <v>1080</v>
      </c>
    </row>
    <row r="1053" spans="1:4" x14ac:dyDescent="0.25">
      <c r="A1053" s="73">
        <v>26</v>
      </c>
      <c r="B1053" s="67">
        <v>37504</v>
      </c>
      <c r="C1053" s="63" t="s">
        <v>2940</v>
      </c>
      <c r="D1053">
        <v>154</v>
      </c>
    </row>
    <row r="1054" spans="1:4" x14ac:dyDescent="0.25">
      <c r="A1054" s="73">
        <v>26</v>
      </c>
      <c r="B1054" s="67">
        <v>26103</v>
      </c>
      <c r="C1054" s="63" t="s">
        <v>2941</v>
      </c>
      <c r="D1054">
        <v>1000</v>
      </c>
    </row>
    <row r="1055" spans="1:4" x14ac:dyDescent="0.25">
      <c r="A1055" s="73">
        <v>26</v>
      </c>
      <c r="B1055" s="67">
        <v>39202</v>
      </c>
      <c r="C1055" s="63" t="s">
        <v>274</v>
      </c>
      <c r="D1055">
        <v>730</v>
      </c>
    </row>
    <row r="1056" spans="1:4" x14ac:dyDescent="0.25">
      <c r="A1056" s="73">
        <v>27</v>
      </c>
      <c r="B1056" s="67">
        <v>37504</v>
      </c>
      <c r="C1056" s="63" t="s">
        <v>2940</v>
      </c>
      <c r="D1056">
        <v>154</v>
      </c>
    </row>
    <row r="1057" spans="1:4" x14ac:dyDescent="0.25">
      <c r="A1057" s="73">
        <v>27</v>
      </c>
      <c r="B1057" s="67">
        <v>37504</v>
      </c>
      <c r="C1057" s="63" t="s">
        <v>645</v>
      </c>
      <c r="D1057">
        <v>540</v>
      </c>
    </row>
    <row r="1058" spans="1:4" x14ac:dyDescent="0.25">
      <c r="A1058" s="73">
        <v>27</v>
      </c>
      <c r="B1058" s="67">
        <v>26103</v>
      </c>
      <c r="C1058" s="63" t="s">
        <v>2941</v>
      </c>
      <c r="D1058">
        <v>1400</v>
      </c>
    </row>
    <row r="1059" spans="1:4" x14ac:dyDescent="0.25">
      <c r="A1059" s="73">
        <v>27</v>
      </c>
      <c r="B1059" s="67">
        <v>39202</v>
      </c>
      <c r="C1059" s="63" t="s">
        <v>274</v>
      </c>
      <c r="D1059">
        <v>365</v>
      </c>
    </row>
    <row r="1060" spans="1:4" x14ac:dyDescent="0.25">
      <c r="A1060" s="73">
        <v>28</v>
      </c>
      <c r="B1060" s="67">
        <v>37504</v>
      </c>
      <c r="C1060" s="63" t="s">
        <v>2940</v>
      </c>
      <c r="D1060">
        <v>154</v>
      </c>
    </row>
    <row r="1061" spans="1:4" x14ac:dyDescent="0.25">
      <c r="A1061" s="73">
        <v>28</v>
      </c>
      <c r="B1061" s="67">
        <v>37504</v>
      </c>
      <c r="C1061" s="63" t="s">
        <v>645</v>
      </c>
      <c r="D1061">
        <v>540</v>
      </c>
    </row>
    <row r="1062" spans="1:4" x14ac:dyDescent="0.25">
      <c r="A1062" s="73">
        <v>28</v>
      </c>
      <c r="B1062" s="67">
        <v>26103</v>
      </c>
      <c r="C1062" s="63" t="s">
        <v>2941</v>
      </c>
      <c r="D1062">
        <v>1040</v>
      </c>
    </row>
    <row r="1063" spans="1:4" x14ac:dyDescent="0.25">
      <c r="A1063" s="73">
        <v>28</v>
      </c>
      <c r="B1063" s="67">
        <v>39202</v>
      </c>
      <c r="C1063" s="63" t="s">
        <v>274</v>
      </c>
      <c r="D1063">
        <v>730</v>
      </c>
    </row>
    <row r="1064" spans="1:4" x14ac:dyDescent="0.25">
      <c r="A1064" s="73">
        <v>29</v>
      </c>
      <c r="B1064" s="67">
        <v>37501</v>
      </c>
      <c r="C1064" s="63" t="s">
        <v>2940</v>
      </c>
      <c r="D1064">
        <v>770</v>
      </c>
    </row>
    <row r="1065" spans="1:4" x14ac:dyDescent="0.25">
      <c r="A1065" s="73">
        <v>30</v>
      </c>
      <c r="B1065" s="67">
        <v>37501</v>
      </c>
      <c r="C1065" s="63" t="s">
        <v>2940</v>
      </c>
      <c r="D1065">
        <v>770</v>
      </c>
    </row>
    <row r="1066" spans="1:4" x14ac:dyDescent="0.25">
      <c r="A1066" s="73">
        <v>31</v>
      </c>
      <c r="B1066" s="67">
        <v>37501</v>
      </c>
      <c r="C1066" s="63" t="s">
        <v>2940</v>
      </c>
      <c r="D1066">
        <v>154</v>
      </c>
    </row>
    <row r="1067" spans="1:4" x14ac:dyDescent="0.25">
      <c r="A1067" s="73">
        <v>32</v>
      </c>
      <c r="B1067" s="67">
        <v>37501</v>
      </c>
      <c r="C1067" s="63" t="s">
        <v>2940</v>
      </c>
      <c r="D1067">
        <v>154</v>
      </c>
    </row>
    <row r="1068" spans="1:4" x14ac:dyDescent="0.25">
      <c r="A1068" s="73">
        <v>33</v>
      </c>
      <c r="B1068" s="67">
        <v>37501</v>
      </c>
      <c r="C1068" s="63" t="s">
        <v>2940</v>
      </c>
      <c r="D1068">
        <v>154</v>
      </c>
    </row>
    <row r="1069" spans="1:4" x14ac:dyDescent="0.25">
      <c r="A1069" s="73">
        <v>34</v>
      </c>
      <c r="B1069" s="67">
        <v>37501</v>
      </c>
      <c r="C1069" s="63" t="s">
        <v>2940</v>
      </c>
      <c r="D1069">
        <v>154</v>
      </c>
    </row>
    <row r="1070" spans="1:4" x14ac:dyDescent="0.25">
      <c r="A1070" s="73">
        <v>35</v>
      </c>
      <c r="B1070" s="67">
        <v>37501</v>
      </c>
      <c r="C1070" s="63" t="s">
        <v>2940</v>
      </c>
      <c r="D1070">
        <v>154</v>
      </c>
    </row>
    <row r="1071" spans="1:4" x14ac:dyDescent="0.25">
      <c r="A1071" s="73">
        <v>36</v>
      </c>
      <c r="B1071" s="67">
        <v>37501</v>
      </c>
      <c r="C1071" s="63" t="s">
        <v>2940</v>
      </c>
      <c r="D1071">
        <v>154</v>
      </c>
    </row>
    <row r="1072" spans="1:4" x14ac:dyDescent="0.25">
      <c r="A1072" s="73">
        <v>37</v>
      </c>
      <c r="B1072" s="67">
        <v>37501</v>
      </c>
      <c r="C1072" s="63" t="s">
        <v>2940</v>
      </c>
      <c r="D1072">
        <v>154</v>
      </c>
    </row>
    <row r="1073" spans="1:4" x14ac:dyDescent="0.25">
      <c r="A1073" s="73">
        <v>38</v>
      </c>
      <c r="B1073" s="67">
        <v>37501</v>
      </c>
      <c r="C1073" s="63" t="s">
        <v>2940</v>
      </c>
      <c r="D1073">
        <v>154</v>
      </c>
    </row>
    <row r="1074" spans="1:4" x14ac:dyDescent="0.25">
      <c r="A1074" s="73">
        <v>39</v>
      </c>
      <c r="B1074" s="67">
        <v>37501</v>
      </c>
      <c r="C1074" s="63" t="s">
        <v>2940</v>
      </c>
      <c r="D1074">
        <v>154</v>
      </c>
    </row>
    <row r="1075" spans="1:4" x14ac:dyDescent="0.25">
      <c r="A1075" s="73">
        <v>40</v>
      </c>
      <c r="B1075" s="67">
        <v>37501</v>
      </c>
      <c r="C1075" s="63" t="s">
        <v>2940</v>
      </c>
      <c r="D1075">
        <v>154</v>
      </c>
    </row>
    <row r="1076" spans="1:4" x14ac:dyDescent="0.25">
      <c r="A1076" s="73">
        <v>41</v>
      </c>
      <c r="B1076" s="67">
        <v>37501</v>
      </c>
      <c r="C1076" s="63" t="s">
        <v>2940</v>
      </c>
      <c r="D1076">
        <v>154</v>
      </c>
    </row>
    <row r="1077" spans="1:4" x14ac:dyDescent="0.25">
      <c r="A1077" s="73">
        <v>42</v>
      </c>
      <c r="B1077" s="67">
        <v>37501</v>
      </c>
      <c r="C1077" s="63" t="s">
        <v>2940</v>
      </c>
      <c r="D1077">
        <v>154</v>
      </c>
    </row>
    <row r="1078" spans="1:4" x14ac:dyDescent="0.25">
      <c r="A1078" s="73">
        <v>43</v>
      </c>
      <c r="B1078" s="67">
        <v>37504</v>
      </c>
      <c r="C1078" s="63" t="s">
        <v>2940</v>
      </c>
      <c r="D1078" s="66">
        <v>154</v>
      </c>
    </row>
    <row r="1079" spans="1:4" x14ac:dyDescent="0.25">
      <c r="A1079" s="73">
        <v>43</v>
      </c>
      <c r="B1079" s="67">
        <v>37504</v>
      </c>
      <c r="C1079" s="63" t="s">
        <v>645</v>
      </c>
      <c r="D1079" s="66">
        <v>540</v>
      </c>
    </row>
    <row r="1080" spans="1:4" x14ac:dyDescent="0.25">
      <c r="A1080" s="73">
        <v>44</v>
      </c>
      <c r="B1080" s="67">
        <v>37504</v>
      </c>
      <c r="C1080" s="63" t="s">
        <v>2940</v>
      </c>
      <c r="D1080" s="66">
        <v>154</v>
      </c>
    </row>
    <row r="1081" spans="1:4" x14ac:dyDescent="0.25">
      <c r="A1081" s="73">
        <v>44</v>
      </c>
      <c r="B1081" s="67">
        <v>37504</v>
      </c>
      <c r="C1081" s="63" t="s">
        <v>2940</v>
      </c>
      <c r="D1081" s="66">
        <v>540</v>
      </c>
    </row>
    <row r="1082" spans="1:4" x14ac:dyDescent="0.25">
      <c r="A1082" s="73">
        <v>44</v>
      </c>
      <c r="B1082" s="67">
        <v>26103</v>
      </c>
      <c r="C1082" s="63" t="s">
        <v>2940</v>
      </c>
      <c r="D1082" s="66">
        <v>1300</v>
      </c>
    </row>
    <row r="1083" spans="1:4" x14ac:dyDescent="0.25">
      <c r="A1083" s="73">
        <v>45</v>
      </c>
      <c r="B1083" s="67">
        <v>37504</v>
      </c>
      <c r="C1083" s="63" t="s">
        <v>2940</v>
      </c>
      <c r="D1083" s="66">
        <v>154</v>
      </c>
    </row>
    <row r="1084" spans="1:4" x14ac:dyDescent="0.25">
      <c r="A1084" s="73">
        <v>45</v>
      </c>
      <c r="B1084" s="67">
        <v>37504</v>
      </c>
      <c r="C1084" s="63" t="s">
        <v>645</v>
      </c>
      <c r="D1084" s="66">
        <v>540</v>
      </c>
    </row>
    <row r="1085" spans="1:4" x14ac:dyDescent="0.25">
      <c r="A1085" s="73">
        <v>46</v>
      </c>
      <c r="B1085" s="67">
        <v>37504</v>
      </c>
      <c r="C1085" s="63" t="s">
        <v>2940</v>
      </c>
      <c r="D1085" s="66">
        <v>190</v>
      </c>
    </row>
    <row r="1086" spans="1:4" x14ac:dyDescent="0.25">
      <c r="A1086" s="73">
        <v>46</v>
      </c>
      <c r="B1086" s="67">
        <v>37504</v>
      </c>
      <c r="C1086" s="63" t="s">
        <v>645</v>
      </c>
      <c r="D1086" s="66">
        <v>1330</v>
      </c>
    </row>
    <row r="1087" spans="1:4" x14ac:dyDescent="0.25">
      <c r="A1087" s="73">
        <v>46</v>
      </c>
      <c r="B1087" s="67">
        <v>26103</v>
      </c>
      <c r="C1087" s="63" t="s">
        <v>2941</v>
      </c>
      <c r="D1087" s="66">
        <v>750</v>
      </c>
    </row>
    <row r="1088" spans="1:4" x14ac:dyDescent="0.25">
      <c r="A1088" s="73">
        <v>46</v>
      </c>
      <c r="B1088" s="67">
        <v>39202</v>
      </c>
      <c r="C1088" s="63" t="s">
        <v>274</v>
      </c>
      <c r="D1088">
        <v>730</v>
      </c>
    </row>
    <row r="1089" spans="1:4" x14ac:dyDescent="0.25">
      <c r="A1089" s="73">
        <v>47</v>
      </c>
      <c r="B1089" s="67">
        <v>37501</v>
      </c>
      <c r="C1089" s="63" t="s">
        <v>2940</v>
      </c>
      <c r="D1089" s="66">
        <v>770</v>
      </c>
    </row>
    <row r="1090" spans="1:4" x14ac:dyDescent="0.25">
      <c r="A1090" s="73">
        <v>48</v>
      </c>
      <c r="B1090" s="67">
        <v>37501</v>
      </c>
      <c r="C1090" s="63" t="s">
        <v>645</v>
      </c>
      <c r="D1090" s="66">
        <v>1078</v>
      </c>
    </row>
    <row r="1091" spans="1:4" x14ac:dyDescent="0.25">
      <c r="A1091" s="73">
        <v>49</v>
      </c>
      <c r="B1091" s="67">
        <v>37501</v>
      </c>
      <c r="C1091" s="63" t="s">
        <v>2941</v>
      </c>
      <c r="D1091" s="66">
        <v>1078</v>
      </c>
    </row>
    <row r="1092" spans="1:4" x14ac:dyDescent="0.25">
      <c r="A1092" s="73">
        <v>50</v>
      </c>
      <c r="B1092" s="67">
        <v>37501</v>
      </c>
      <c r="C1092" s="63" t="s">
        <v>274</v>
      </c>
      <c r="D1092" s="66">
        <v>1078</v>
      </c>
    </row>
    <row r="1093" spans="1:4" x14ac:dyDescent="0.25">
      <c r="A1093" s="73">
        <v>51</v>
      </c>
      <c r="B1093" s="67">
        <v>37501</v>
      </c>
      <c r="C1093" s="63" t="s">
        <v>2940</v>
      </c>
      <c r="D1093" s="66">
        <v>1078</v>
      </c>
    </row>
    <row r="1094" spans="1:4" x14ac:dyDescent="0.25">
      <c r="A1094" s="73">
        <v>52</v>
      </c>
      <c r="B1094" s="67">
        <v>37501</v>
      </c>
      <c r="C1094" s="63" t="s">
        <v>645</v>
      </c>
      <c r="D1094" s="66">
        <v>1078</v>
      </c>
    </row>
    <row r="1095" spans="1:4" x14ac:dyDescent="0.25">
      <c r="A1095" s="73">
        <v>53</v>
      </c>
      <c r="B1095" s="67">
        <v>37501</v>
      </c>
      <c r="C1095" s="63" t="s">
        <v>2941</v>
      </c>
      <c r="D1095" s="66">
        <v>1078</v>
      </c>
    </row>
    <row r="1096" spans="1:4" x14ac:dyDescent="0.25">
      <c r="A1096" s="73">
        <v>54</v>
      </c>
      <c r="B1096" s="67">
        <v>37501</v>
      </c>
      <c r="C1096" s="63" t="s">
        <v>274</v>
      </c>
      <c r="D1096" s="66">
        <v>1078</v>
      </c>
    </row>
    <row r="1097" spans="1:4" x14ac:dyDescent="0.25">
      <c r="A1097" s="73">
        <v>55</v>
      </c>
      <c r="B1097" s="67">
        <v>37501</v>
      </c>
      <c r="C1097" s="63" t="s">
        <v>2940</v>
      </c>
      <c r="D1097" s="66">
        <v>1078</v>
      </c>
    </row>
    <row r="1098" spans="1:4" x14ac:dyDescent="0.25">
      <c r="A1098" s="73">
        <v>56</v>
      </c>
      <c r="B1098" s="67">
        <v>37501</v>
      </c>
      <c r="C1098" s="63" t="s">
        <v>645</v>
      </c>
      <c r="D1098">
        <v>154</v>
      </c>
    </row>
    <row r="1099" spans="1:4" x14ac:dyDescent="0.25">
      <c r="A1099" s="73">
        <v>56</v>
      </c>
      <c r="B1099" s="67">
        <v>37504</v>
      </c>
      <c r="C1099" s="63" t="s">
        <v>2941</v>
      </c>
      <c r="D1099">
        <v>540</v>
      </c>
    </row>
    <row r="1100" spans="1:4" x14ac:dyDescent="0.25">
      <c r="A1100" s="73">
        <v>56</v>
      </c>
      <c r="B1100" s="67">
        <v>26103</v>
      </c>
      <c r="C1100" s="63" t="s">
        <v>274</v>
      </c>
      <c r="D1100">
        <v>1000</v>
      </c>
    </row>
    <row r="1101" spans="1:4" x14ac:dyDescent="0.25">
      <c r="A1101" s="73">
        <v>56</v>
      </c>
      <c r="B1101" s="67">
        <v>39202</v>
      </c>
      <c r="C1101" s="63" t="s">
        <v>2940</v>
      </c>
      <c r="D1101" s="66">
        <v>730</v>
      </c>
    </row>
    <row r="1102" spans="1:4" x14ac:dyDescent="0.25">
      <c r="A1102" s="73">
        <v>57</v>
      </c>
      <c r="B1102" s="67">
        <v>37501</v>
      </c>
      <c r="C1102" s="63" t="s">
        <v>2940</v>
      </c>
      <c r="D1102">
        <v>1078</v>
      </c>
    </row>
    <row r="1103" spans="1:4" x14ac:dyDescent="0.25">
      <c r="A1103" s="73">
        <v>58</v>
      </c>
      <c r="B1103" s="67">
        <v>37504</v>
      </c>
      <c r="C1103" s="63" t="s">
        <v>2940</v>
      </c>
      <c r="D1103">
        <v>154</v>
      </c>
    </row>
    <row r="1104" spans="1:4" x14ac:dyDescent="0.25">
      <c r="A1104" s="73">
        <v>58</v>
      </c>
      <c r="B1104" s="67">
        <v>37504</v>
      </c>
      <c r="C1104" s="63" t="s">
        <v>645</v>
      </c>
      <c r="D1104">
        <v>1620</v>
      </c>
    </row>
    <row r="1105" spans="1:4" x14ac:dyDescent="0.25">
      <c r="A1105" s="73">
        <v>58</v>
      </c>
      <c r="B1105" s="67">
        <v>37204</v>
      </c>
      <c r="C1105" s="63" t="s">
        <v>2942</v>
      </c>
      <c r="D1105">
        <v>870</v>
      </c>
    </row>
    <row r="1106" spans="1:4" x14ac:dyDescent="0.25">
      <c r="A1106" s="73">
        <v>59</v>
      </c>
      <c r="B1106" s="67">
        <v>37504</v>
      </c>
      <c r="C1106" s="63" t="s">
        <v>2940</v>
      </c>
      <c r="D1106">
        <v>154</v>
      </c>
    </row>
    <row r="1107" spans="1:4" x14ac:dyDescent="0.25">
      <c r="A1107" s="73">
        <v>59</v>
      </c>
      <c r="B1107" s="67">
        <v>37504</v>
      </c>
      <c r="C1107" s="63" t="s">
        <v>645</v>
      </c>
      <c r="D1107">
        <v>540</v>
      </c>
    </row>
    <row r="1108" spans="1:4" x14ac:dyDescent="0.25">
      <c r="A1108" s="73">
        <v>60</v>
      </c>
      <c r="B1108" s="67">
        <v>37504</v>
      </c>
      <c r="C1108" s="63" t="s">
        <v>2940</v>
      </c>
      <c r="D1108">
        <v>154</v>
      </c>
    </row>
    <row r="1109" spans="1:4" x14ac:dyDescent="0.25">
      <c r="A1109" s="73">
        <v>60</v>
      </c>
      <c r="B1109" s="67">
        <v>37504</v>
      </c>
      <c r="C1109" s="63" t="s">
        <v>645</v>
      </c>
      <c r="D1109">
        <v>1080</v>
      </c>
    </row>
    <row r="1110" spans="1:4" x14ac:dyDescent="0.25">
      <c r="A1110" s="73">
        <v>61</v>
      </c>
      <c r="B1110" s="67">
        <v>37504</v>
      </c>
      <c r="C1110" s="63" t="s">
        <v>2940</v>
      </c>
      <c r="D1110">
        <v>190</v>
      </c>
    </row>
    <row r="1111" spans="1:4" x14ac:dyDescent="0.25">
      <c r="A1111" s="73">
        <v>61</v>
      </c>
      <c r="B1111" s="67">
        <v>26103</v>
      </c>
      <c r="C1111" s="63" t="s">
        <v>2941</v>
      </c>
      <c r="D1111">
        <v>1000</v>
      </c>
    </row>
    <row r="1112" spans="1:4" x14ac:dyDescent="0.25">
      <c r="A1112" s="73">
        <v>61</v>
      </c>
      <c r="B1112" s="67">
        <v>39202</v>
      </c>
      <c r="C1112" s="63" t="s">
        <v>274</v>
      </c>
      <c r="D1112">
        <v>730</v>
      </c>
    </row>
    <row r="1113" spans="1:4" x14ac:dyDescent="0.25">
      <c r="A1113" s="73">
        <v>62</v>
      </c>
      <c r="B1113" s="67">
        <v>37504</v>
      </c>
      <c r="C1113" s="63" t="s">
        <v>2940</v>
      </c>
      <c r="D1113">
        <v>154</v>
      </c>
    </row>
    <row r="1114" spans="1:4" x14ac:dyDescent="0.25">
      <c r="A1114" s="6">
        <v>1</v>
      </c>
      <c r="B1114" s="75">
        <v>37501</v>
      </c>
      <c r="C1114" s="16" t="s">
        <v>3500</v>
      </c>
      <c r="D1114" s="75">
        <v>540</v>
      </c>
    </row>
    <row r="1115" spans="1:4" x14ac:dyDescent="0.25">
      <c r="A1115" s="6">
        <v>1</v>
      </c>
      <c r="B1115" s="75">
        <v>37501</v>
      </c>
      <c r="C1115" s="16" t="s">
        <v>3500</v>
      </c>
      <c r="D1115" s="75">
        <v>154</v>
      </c>
    </row>
    <row r="1116" spans="1:4" x14ac:dyDescent="0.25">
      <c r="A1116" s="6">
        <v>1</v>
      </c>
      <c r="B1116" s="75">
        <v>26102</v>
      </c>
      <c r="C1116" s="16" t="s">
        <v>3501</v>
      </c>
      <c r="D1116" s="75">
        <v>1600</v>
      </c>
    </row>
    <row r="1117" spans="1:4" x14ac:dyDescent="0.25">
      <c r="A1117" s="6">
        <v>1</v>
      </c>
      <c r="B1117" s="75">
        <v>39202</v>
      </c>
      <c r="C1117" s="16" t="s">
        <v>3502</v>
      </c>
      <c r="D1117" s="75">
        <v>677</v>
      </c>
    </row>
    <row r="1118" spans="1:4" x14ac:dyDescent="0.25">
      <c r="A1118" s="6">
        <v>2</v>
      </c>
      <c r="B1118" s="75">
        <v>37501</v>
      </c>
      <c r="C1118" s="16" t="s">
        <v>3500</v>
      </c>
      <c r="D1118" s="75">
        <v>540</v>
      </c>
    </row>
    <row r="1119" spans="1:4" x14ac:dyDescent="0.25">
      <c r="A1119" s="6">
        <v>2</v>
      </c>
      <c r="B1119" s="75">
        <v>37501</v>
      </c>
      <c r="C1119" s="16" t="s">
        <v>3500</v>
      </c>
      <c r="D1119" s="75">
        <v>154</v>
      </c>
    </row>
    <row r="1120" spans="1:4" x14ac:dyDescent="0.25">
      <c r="A1120" s="6">
        <v>2</v>
      </c>
      <c r="B1120" s="75">
        <v>26102</v>
      </c>
      <c r="C1120" s="16" t="s">
        <v>3501</v>
      </c>
      <c r="D1120" s="75">
        <v>855.6</v>
      </c>
    </row>
    <row r="1121" spans="1:4" x14ac:dyDescent="0.25">
      <c r="A1121" s="6">
        <v>2</v>
      </c>
      <c r="B1121" s="75">
        <v>39202</v>
      </c>
      <c r="C1121" s="16" t="s">
        <v>3502</v>
      </c>
      <c r="D1121" s="75">
        <v>816</v>
      </c>
    </row>
    <row r="1122" spans="1:4" x14ac:dyDescent="0.25">
      <c r="A1122" s="6">
        <v>3</v>
      </c>
      <c r="B1122" s="75">
        <v>37501</v>
      </c>
      <c r="C1122" s="16" t="s">
        <v>3500</v>
      </c>
      <c r="D1122" s="75">
        <v>540</v>
      </c>
    </row>
    <row r="1123" spans="1:4" x14ac:dyDescent="0.25">
      <c r="A1123" s="6">
        <v>3</v>
      </c>
      <c r="B1123" s="75">
        <v>37501</v>
      </c>
      <c r="C1123" s="16" t="s">
        <v>3500</v>
      </c>
      <c r="D1123" s="75">
        <v>154</v>
      </c>
    </row>
    <row r="1124" spans="1:4" x14ac:dyDescent="0.25">
      <c r="A1124" s="6">
        <v>4</v>
      </c>
      <c r="B1124" s="75">
        <v>37501</v>
      </c>
      <c r="C1124" s="16" t="s">
        <v>3500</v>
      </c>
      <c r="D1124" s="75">
        <v>540</v>
      </c>
    </row>
    <row r="1125" spans="1:4" x14ac:dyDescent="0.25">
      <c r="A1125" s="6">
        <v>4</v>
      </c>
      <c r="B1125" s="75">
        <v>37501</v>
      </c>
      <c r="C1125" s="16" t="s">
        <v>3500</v>
      </c>
      <c r="D1125" s="75">
        <v>154</v>
      </c>
    </row>
    <row r="1126" spans="1:4" x14ac:dyDescent="0.25">
      <c r="A1126" s="6">
        <v>4</v>
      </c>
      <c r="B1126" s="75">
        <v>26102</v>
      </c>
      <c r="C1126" s="16" t="s">
        <v>3501</v>
      </c>
      <c r="D1126" s="75">
        <v>1700</v>
      </c>
    </row>
    <row r="1127" spans="1:4" x14ac:dyDescent="0.25">
      <c r="A1127" s="6">
        <v>4</v>
      </c>
      <c r="B1127" s="75">
        <v>39202</v>
      </c>
      <c r="C1127" s="16" t="s">
        <v>3502</v>
      </c>
      <c r="D1127" s="75">
        <v>816</v>
      </c>
    </row>
    <row r="1128" spans="1:4" x14ac:dyDescent="0.25">
      <c r="A1128" s="6">
        <v>5</v>
      </c>
      <c r="B1128" s="75">
        <v>37501</v>
      </c>
      <c r="C1128" s="16" t="s">
        <v>3500</v>
      </c>
      <c r="D1128" s="75">
        <v>540</v>
      </c>
    </row>
    <row r="1129" spans="1:4" x14ac:dyDescent="0.25">
      <c r="A1129" s="6">
        <v>5</v>
      </c>
      <c r="B1129" s="75">
        <v>37501</v>
      </c>
      <c r="C1129" s="16" t="s">
        <v>3500</v>
      </c>
      <c r="D1129" s="75">
        <v>154</v>
      </c>
    </row>
    <row r="1130" spans="1:4" x14ac:dyDescent="0.25">
      <c r="A1130" s="6">
        <v>6</v>
      </c>
      <c r="B1130" s="75">
        <v>37501</v>
      </c>
      <c r="C1130" s="16" t="s">
        <v>3500</v>
      </c>
      <c r="D1130" s="75">
        <v>540</v>
      </c>
    </row>
    <row r="1131" spans="1:4" x14ac:dyDescent="0.25">
      <c r="A1131" s="6">
        <v>6</v>
      </c>
      <c r="B1131" s="75">
        <v>26102</v>
      </c>
      <c r="C1131" s="16" t="s">
        <v>3501</v>
      </c>
      <c r="D1131" s="75">
        <v>1500</v>
      </c>
    </row>
    <row r="1132" spans="1:4" x14ac:dyDescent="0.25">
      <c r="A1132" s="6">
        <v>7</v>
      </c>
      <c r="B1132" s="75">
        <v>37501</v>
      </c>
      <c r="C1132" s="16" t="s">
        <v>3500</v>
      </c>
      <c r="D1132" s="75">
        <v>154</v>
      </c>
    </row>
    <row r="1133" spans="1:4" x14ac:dyDescent="0.25">
      <c r="A1133" s="6">
        <v>8</v>
      </c>
      <c r="B1133" s="75">
        <v>37501</v>
      </c>
      <c r="C1133" s="16" t="s">
        <v>3500</v>
      </c>
      <c r="D1133" s="75">
        <v>154</v>
      </c>
    </row>
    <row r="1134" spans="1:4" x14ac:dyDescent="0.25">
      <c r="A1134" s="6">
        <v>9</v>
      </c>
      <c r="B1134" s="75">
        <v>37501</v>
      </c>
      <c r="C1134" s="16" t="s">
        <v>3500</v>
      </c>
      <c r="D1134" s="75">
        <v>154</v>
      </c>
    </row>
    <row r="1135" spans="1:4" x14ac:dyDescent="0.25">
      <c r="A1135" s="6">
        <v>10</v>
      </c>
      <c r="B1135" s="75">
        <v>37501</v>
      </c>
      <c r="C1135" s="16" t="s">
        <v>3500</v>
      </c>
      <c r="D1135" s="75">
        <v>154</v>
      </c>
    </row>
    <row r="1136" spans="1:4" x14ac:dyDescent="0.25">
      <c r="A1136" s="6">
        <v>11</v>
      </c>
      <c r="B1136" s="75">
        <v>37501</v>
      </c>
      <c r="C1136" s="16" t="s">
        <v>3500</v>
      </c>
      <c r="D1136" s="75">
        <v>154</v>
      </c>
    </row>
    <row r="1137" spans="1:4" x14ac:dyDescent="0.25">
      <c r="A1137" s="6">
        <v>11</v>
      </c>
      <c r="B1137" s="75">
        <v>37201</v>
      </c>
      <c r="C1137" s="16" t="s">
        <v>3503</v>
      </c>
      <c r="D1137" s="75">
        <v>120</v>
      </c>
    </row>
    <row r="1138" spans="1:4" x14ac:dyDescent="0.25">
      <c r="A1138" s="6">
        <v>12</v>
      </c>
      <c r="B1138" s="75">
        <v>37501</v>
      </c>
      <c r="C1138" s="16" t="s">
        <v>3500</v>
      </c>
      <c r="D1138" s="75">
        <v>154</v>
      </c>
    </row>
    <row r="1139" spans="1:4" x14ac:dyDescent="0.25">
      <c r="A1139" s="6">
        <v>12</v>
      </c>
      <c r="B1139" s="75">
        <v>37201</v>
      </c>
      <c r="C1139" s="16" t="s">
        <v>3503</v>
      </c>
      <c r="D1139" s="75">
        <v>120</v>
      </c>
    </row>
    <row r="1140" spans="1:4" x14ac:dyDescent="0.25">
      <c r="A1140" s="6">
        <v>13</v>
      </c>
      <c r="B1140" s="75">
        <v>37201</v>
      </c>
      <c r="C1140" s="16" t="s">
        <v>3503</v>
      </c>
      <c r="D1140" s="75">
        <v>100</v>
      </c>
    </row>
    <row r="1141" spans="1:4" x14ac:dyDescent="0.25">
      <c r="A1141" s="6">
        <v>14</v>
      </c>
      <c r="B1141" s="75">
        <v>37201</v>
      </c>
      <c r="C1141" s="16" t="s">
        <v>3503</v>
      </c>
      <c r="D1141" s="75">
        <v>20</v>
      </c>
    </row>
    <row r="1142" spans="1:4" x14ac:dyDescent="0.25">
      <c r="A1142" s="6">
        <v>15</v>
      </c>
      <c r="B1142" s="75">
        <v>37201</v>
      </c>
      <c r="C1142" s="16" t="s">
        <v>3503</v>
      </c>
      <c r="D1142" s="75">
        <v>100</v>
      </c>
    </row>
    <row r="1143" spans="1:4" x14ac:dyDescent="0.25">
      <c r="A1143" s="6">
        <v>16</v>
      </c>
      <c r="B1143" s="75">
        <v>37201</v>
      </c>
      <c r="C1143" s="16" t="s">
        <v>3503</v>
      </c>
      <c r="D1143" s="75">
        <v>80</v>
      </c>
    </row>
    <row r="1144" spans="1:4" x14ac:dyDescent="0.25">
      <c r="A1144" s="6">
        <v>17</v>
      </c>
      <c r="B1144" s="75">
        <v>37201</v>
      </c>
      <c r="C1144" s="16" t="s">
        <v>3503</v>
      </c>
      <c r="D1144" s="75">
        <v>26</v>
      </c>
    </row>
    <row r="1145" spans="1:4" x14ac:dyDescent="0.25">
      <c r="A1145" s="6">
        <v>18</v>
      </c>
      <c r="B1145" s="75">
        <v>37501</v>
      </c>
      <c r="C1145" s="16" t="s">
        <v>3500</v>
      </c>
      <c r="D1145" s="75">
        <v>154</v>
      </c>
    </row>
    <row r="1146" spans="1:4" x14ac:dyDescent="0.25">
      <c r="A1146" s="6">
        <v>19</v>
      </c>
      <c r="B1146" s="75">
        <v>37501</v>
      </c>
      <c r="C1146" s="16" t="s">
        <v>3500</v>
      </c>
      <c r="D1146" s="75">
        <v>154</v>
      </c>
    </row>
    <row r="1147" spans="1:4" x14ac:dyDescent="0.25">
      <c r="A1147" s="6">
        <v>19</v>
      </c>
      <c r="B1147" s="75">
        <v>37201</v>
      </c>
      <c r="C1147" s="16" t="s">
        <v>3503</v>
      </c>
      <c r="D1147" s="75">
        <v>140</v>
      </c>
    </row>
    <row r="1148" spans="1:4" x14ac:dyDescent="0.25">
      <c r="A1148" s="6">
        <v>20</v>
      </c>
      <c r="B1148" s="75">
        <v>37501</v>
      </c>
      <c r="C1148" s="16" t="s">
        <v>3500</v>
      </c>
      <c r="D1148" s="75">
        <v>154</v>
      </c>
    </row>
    <row r="1149" spans="1:4" x14ac:dyDescent="0.25">
      <c r="A1149" s="6">
        <v>20</v>
      </c>
      <c r="B1149" s="75">
        <v>37201</v>
      </c>
      <c r="C1149" s="16" t="s">
        <v>3503</v>
      </c>
      <c r="D1149" s="75">
        <v>150</v>
      </c>
    </row>
    <row r="1150" spans="1:4" x14ac:dyDescent="0.25">
      <c r="A1150" s="6">
        <v>21</v>
      </c>
      <c r="B1150" s="75">
        <v>37201</v>
      </c>
      <c r="C1150" s="16" t="s">
        <v>3503</v>
      </c>
      <c r="D1150" s="75">
        <v>60</v>
      </c>
    </row>
    <row r="1151" spans="1:4" x14ac:dyDescent="0.25">
      <c r="A1151" s="6">
        <v>22</v>
      </c>
      <c r="B1151" s="75">
        <v>37201</v>
      </c>
      <c r="C1151" s="16" t="s">
        <v>3503</v>
      </c>
      <c r="D1151" s="75">
        <v>30</v>
      </c>
    </row>
    <row r="1152" spans="1:4" x14ac:dyDescent="0.25">
      <c r="A1152" s="6">
        <v>23</v>
      </c>
      <c r="B1152" s="75">
        <v>37201</v>
      </c>
      <c r="C1152" s="16" t="s">
        <v>3503</v>
      </c>
      <c r="D1152" s="75">
        <v>24</v>
      </c>
    </row>
    <row r="1153" spans="1:4" x14ac:dyDescent="0.25">
      <c r="A1153" s="6">
        <v>24</v>
      </c>
      <c r="B1153" s="75">
        <v>37201</v>
      </c>
      <c r="C1153" s="16" t="s">
        <v>3503</v>
      </c>
      <c r="D1153" s="75">
        <v>30</v>
      </c>
    </row>
    <row r="1154" spans="1:4" x14ac:dyDescent="0.25">
      <c r="A1154" s="6">
        <v>25</v>
      </c>
      <c r="B1154" s="75">
        <v>37201</v>
      </c>
      <c r="C1154" s="16" t="s">
        <v>3503</v>
      </c>
      <c r="D1154" s="75">
        <v>30</v>
      </c>
    </row>
    <row r="1155" spans="1:4" x14ac:dyDescent="0.25">
      <c r="A1155" s="6">
        <v>26</v>
      </c>
      <c r="B1155" s="75">
        <v>37501</v>
      </c>
      <c r="C1155" s="16" t="s">
        <v>3500</v>
      </c>
      <c r="D1155" s="75">
        <v>665</v>
      </c>
    </row>
    <row r="1156" spans="1:4" x14ac:dyDescent="0.25">
      <c r="A1156" s="6">
        <v>26</v>
      </c>
      <c r="B1156" s="75">
        <v>37501</v>
      </c>
      <c r="C1156" s="16" t="s">
        <v>3500</v>
      </c>
      <c r="D1156" s="75">
        <v>190</v>
      </c>
    </row>
    <row r="1157" spans="1:4" x14ac:dyDescent="0.25">
      <c r="A1157" s="6">
        <v>27</v>
      </c>
      <c r="B1157" s="75">
        <v>37501</v>
      </c>
      <c r="C1157" s="16" t="s">
        <v>3500</v>
      </c>
      <c r="D1157" s="75">
        <v>540</v>
      </c>
    </row>
    <row r="1158" spans="1:4" x14ac:dyDescent="0.25">
      <c r="A1158" s="6">
        <v>27</v>
      </c>
      <c r="B1158" s="75">
        <v>37501</v>
      </c>
      <c r="C1158" s="16" t="s">
        <v>3500</v>
      </c>
      <c r="D1158" s="75">
        <v>154</v>
      </c>
    </row>
    <row r="1159" spans="1:4" x14ac:dyDescent="0.25">
      <c r="A1159" s="6">
        <v>28</v>
      </c>
      <c r="B1159" s="75">
        <v>37501</v>
      </c>
      <c r="C1159" s="16" t="s">
        <v>3500</v>
      </c>
      <c r="D1159" s="75">
        <v>540</v>
      </c>
    </row>
    <row r="1160" spans="1:4" x14ac:dyDescent="0.25">
      <c r="A1160" s="6">
        <v>28</v>
      </c>
      <c r="B1160" s="75">
        <v>37501</v>
      </c>
      <c r="C1160" s="16" t="s">
        <v>3500</v>
      </c>
      <c r="D1160" s="75">
        <v>154</v>
      </c>
    </row>
    <row r="1161" spans="1:4" x14ac:dyDescent="0.25">
      <c r="A1161" s="6">
        <v>28</v>
      </c>
      <c r="B1161" s="75">
        <v>26102</v>
      </c>
      <c r="C1161" s="16" t="s">
        <v>3501</v>
      </c>
      <c r="D1161" s="75">
        <v>1417.76</v>
      </c>
    </row>
    <row r="1162" spans="1:4" x14ac:dyDescent="0.25">
      <c r="A1162" s="6">
        <v>28</v>
      </c>
      <c r="B1162" s="75">
        <v>39202</v>
      </c>
      <c r="C1162" s="16" t="s">
        <v>3502</v>
      </c>
      <c r="D1162" s="75">
        <v>816</v>
      </c>
    </row>
    <row r="1163" spans="1:4" x14ac:dyDescent="0.25">
      <c r="A1163" s="6">
        <v>29</v>
      </c>
      <c r="B1163" s="75">
        <v>37501</v>
      </c>
      <c r="C1163" s="16" t="s">
        <v>3500</v>
      </c>
      <c r="D1163" s="75">
        <v>154</v>
      </c>
    </row>
    <row r="1164" spans="1:4" x14ac:dyDescent="0.25">
      <c r="A1164" s="6">
        <v>29</v>
      </c>
      <c r="B1164" s="75">
        <v>26102</v>
      </c>
      <c r="C1164" s="16" t="s">
        <v>3501</v>
      </c>
      <c r="D1164" s="75">
        <v>2000</v>
      </c>
    </row>
    <row r="1165" spans="1:4" x14ac:dyDescent="0.25">
      <c r="A1165" s="6">
        <v>29</v>
      </c>
      <c r="B1165" s="75">
        <v>39202</v>
      </c>
      <c r="C1165" s="16" t="s">
        <v>3502</v>
      </c>
      <c r="D1165" s="75">
        <v>816</v>
      </c>
    </row>
    <row r="1166" spans="1:4" x14ac:dyDescent="0.25">
      <c r="A1166" s="6">
        <v>30</v>
      </c>
      <c r="B1166" s="75">
        <v>37201</v>
      </c>
      <c r="C1166" s="16" t="s">
        <v>3503</v>
      </c>
      <c r="D1166" s="75">
        <v>80</v>
      </c>
    </row>
    <row r="1167" spans="1:4" x14ac:dyDescent="0.25">
      <c r="A1167" s="6">
        <v>31</v>
      </c>
      <c r="B1167" s="75">
        <v>37201</v>
      </c>
      <c r="C1167" s="16" t="s">
        <v>3503</v>
      </c>
      <c r="D1167" s="75">
        <v>40</v>
      </c>
    </row>
    <row r="1168" spans="1:4" x14ac:dyDescent="0.25">
      <c r="A1168" s="6">
        <v>32</v>
      </c>
      <c r="B1168" s="75">
        <v>37201</v>
      </c>
      <c r="C1168" s="16" t="s">
        <v>3503</v>
      </c>
      <c r="D1168" s="75">
        <v>60</v>
      </c>
    </row>
    <row r="1169" spans="1:4" x14ac:dyDescent="0.25">
      <c r="A1169" s="6">
        <v>33</v>
      </c>
      <c r="B1169" s="75">
        <v>37201</v>
      </c>
      <c r="C1169" s="16" t="s">
        <v>3503</v>
      </c>
      <c r="D1169" s="75">
        <v>60</v>
      </c>
    </row>
    <row r="1170" spans="1:4" x14ac:dyDescent="0.25">
      <c r="A1170" s="6">
        <v>34</v>
      </c>
      <c r="B1170" s="75">
        <v>37201</v>
      </c>
      <c r="C1170" s="16" t="s">
        <v>3503</v>
      </c>
      <c r="D1170" s="75">
        <v>100</v>
      </c>
    </row>
    <row r="1171" spans="1:4" x14ac:dyDescent="0.25">
      <c r="A1171" s="6">
        <v>35</v>
      </c>
      <c r="B1171" s="75">
        <v>37201</v>
      </c>
      <c r="C1171" s="16" t="s">
        <v>3503</v>
      </c>
      <c r="D1171" s="75">
        <v>65</v>
      </c>
    </row>
    <row r="1172" spans="1:4" x14ac:dyDescent="0.25">
      <c r="A1172" s="6">
        <v>36</v>
      </c>
      <c r="B1172" s="75">
        <v>37201</v>
      </c>
      <c r="C1172" s="16" t="s">
        <v>3503</v>
      </c>
      <c r="D1172" s="75">
        <v>80</v>
      </c>
    </row>
    <row r="1173" spans="1:4" x14ac:dyDescent="0.25">
      <c r="A1173" s="6">
        <v>37</v>
      </c>
      <c r="B1173" s="75">
        <v>37201</v>
      </c>
      <c r="C1173" s="16" t="s">
        <v>3503</v>
      </c>
      <c r="D1173" s="75">
        <v>50</v>
      </c>
    </row>
    <row r="1174" spans="1:4" x14ac:dyDescent="0.25">
      <c r="A1174" s="6">
        <v>38</v>
      </c>
      <c r="B1174" s="75">
        <v>37201</v>
      </c>
      <c r="C1174" s="16" t="s">
        <v>3503</v>
      </c>
      <c r="D1174" s="75">
        <v>40</v>
      </c>
    </row>
    <row r="1175" spans="1:4" x14ac:dyDescent="0.25">
      <c r="A1175" s="6">
        <v>39</v>
      </c>
      <c r="B1175" s="75">
        <v>37201</v>
      </c>
      <c r="C1175" s="16" t="s">
        <v>3503</v>
      </c>
      <c r="D1175" s="75">
        <v>50</v>
      </c>
    </row>
    <row r="1176" spans="1:4" x14ac:dyDescent="0.25">
      <c r="A1176" s="6">
        <v>40</v>
      </c>
      <c r="B1176" s="75">
        <v>37501</v>
      </c>
      <c r="C1176" s="16" t="s">
        <v>3500</v>
      </c>
      <c r="D1176" s="75">
        <v>154</v>
      </c>
    </row>
    <row r="1177" spans="1:4" x14ac:dyDescent="0.25">
      <c r="A1177" s="6">
        <v>41</v>
      </c>
      <c r="B1177" s="75">
        <v>37501</v>
      </c>
      <c r="C1177" s="16" t="s">
        <v>3500</v>
      </c>
      <c r="D1177" s="75">
        <v>154</v>
      </c>
    </row>
    <row r="1178" spans="1:4" x14ac:dyDescent="0.25">
      <c r="A1178" s="6">
        <v>42</v>
      </c>
      <c r="B1178" s="75">
        <v>37201</v>
      </c>
      <c r="C1178" s="16" t="s">
        <v>3503</v>
      </c>
      <c r="D1178" s="75">
        <v>20</v>
      </c>
    </row>
    <row r="1179" spans="1:4" x14ac:dyDescent="0.25">
      <c r="A1179" s="6">
        <v>43</v>
      </c>
      <c r="B1179" s="75">
        <v>37201</v>
      </c>
      <c r="C1179" s="16" t="s">
        <v>3503</v>
      </c>
      <c r="D1179" s="75">
        <v>60</v>
      </c>
    </row>
    <row r="1180" spans="1:4" x14ac:dyDescent="0.25">
      <c r="A1180" s="6">
        <v>44</v>
      </c>
      <c r="B1180" s="75">
        <v>37201</v>
      </c>
      <c r="C1180" s="16" t="s">
        <v>3503</v>
      </c>
      <c r="D1180" s="75">
        <v>80</v>
      </c>
    </row>
    <row r="1181" spans="1:4" x14ac:dyDescent="0.25">
      <c r="A1181" s="6">
        <v>45</v>
      </c>
      <c r="B1181" s="75">
        <v>37201</v>
      </c>
      <c r="C1181" s="16" t="s">
        <v>3503</v>
      </c>
      <c r="D1181" s="75">
        <v>56</v>
      </c>
    </row>
    <row r="1182" spans="1:4" x14ac:dyDescent="0.25">
      <c r="A1182" s="6">
        <v>46</v>
      </c>
      <c r="B1182" s="75">
        <v>37501</v>
      </c>
      <c r="C1182" s="16" t="s">
        <v>3500</v>
      </c>
      <c r="D1182" s="75">
        <v>154</v>
      </c>
    </row>
    <row r="1183" spans="1:4" x14ac:dyDescent="0.25">
      <c r="A1183" s="6">
        <v>46</v>
      </c>
      <c r="B1183" s="75">
        <v>37201</v>
      </c>
      <c r="C1183" s="16" t="s">
        <v>3503</v>
      </c>
      <c r="D1183" s="75">
        <v>100</v>
      </c>
    </row>
    <row r="1184" spans="1:4" x14ac:dyDescent="0.25">
      <c r="A1184" s="6">
        <v>47</v>
      </c>
      <c r="B1184" s="75">
        <v>37201</v>
      </c>
      <c r="C1184" s="16" t="s">
        <v>3503</v>
      </c>
      <c r="D1184" s="75">
        <v>24</v>
      </c>
    </row>
    <row r="1185" spans="1:4" x14ac:dyDescent="0.25">
      <c r="A1185" s="6">
        <v>48</v>
      </c>
      <c r="B1185" s="75">
        <v>37201</v>
      </c>
      <c r="C1185" s="16" t="s">
        <v>3503</v>
      </c>
      <c r="D1185" s="75">
        <v>50</v>
      </c>
    </row>
    <row r="1186" spans="1:4" x14ac:dyDescent="0.25">
      <c r="A1186" s="6">
        <v>49</v>
      </c>
      <c r="B1186" s="75">
        <v>37501</v>
      </c>
      <c r="C1186" s="16" t="s">
        <v>3500</v>
      </c>
      <c r="D1186" s="75">
        <v>154</v>
      </c>
    </row>
    <row r="1187" spans="1:4" x14ac:dyDescent="0.25">
      <c r="A1187" s="6">
        <v>49</v>
      </c>
      <c r="B1187" s="75">
        <v>37201</v>
      </c>
      <c r="C1187" s="16" t="s">
        <v>3503</v>
      </c>
      <c r="D1187" s="75">
        <v>120</v>
      </c>
    </row>
    <row r="1188" spans="1:4" x14ac:dyDescent="0.25">
      <c r="A1188" s="6">
        <v>50</v>
      </c>
      <c r="B1188" s="75">
        <v>37201</v>
      </c>
      <c r="C1188" s="16" t="s">
        <v>3503</v>
      </c>
      <c r="D1188" s="75">
        <v>80</v>
      </c>
    </row>
    <row r="1189" spans="1:4" x14ac:dyDescent="0.25">
      <c r="A1189" s="6">
        <v>51</v>
      </c>
      <c r="B1189" s="75">
        <v>37501</v>
      </c>
      <c r="C1189" s="16" t="s">
        <v>3500</v>
      </c>
      <c r="D1189" s="75">
        <v>992</v>
      </c>
    </row>
    <row r="1190" spans="1:4" x14ac:dyDescent="0.25">
      <c r="A1190" s="6">
        <v>51</v>
      </c>
      <c r="B1190" s="75">
        <v>26102</v>
      </c>
      <c r="C1190" s="16" t="s">
        <v>3501</v>
      </c>
      <c r="D1190" s="75">
        <v>2279.12</v>
      </c>
    </row>
    <row r="1191" spans="1:4" x14ac:dyDescent="0.25">
      <c r="A1191" s="6">
        <v>51</v>
      </c>
      <c r="B1191" s="75">
        <v>39202</v>
      </c>
      <c r="C1191" s="16" t="s">
        <v>3502</v>
      </c>
      <c r="D1191" s="75">
        <v>58</v>
      </c>
    </row>
    <row r="1192" spans="1:4" x14ac:dyDescent="0.25">
      <c r="A1192" s="6">
        <v>52</v>
      </c>
      <c r="B1192" s="75">
        <v>37501</v>
      </c>
      <c r="C1192" s="16" t="s">
        <v>3500</v>
      </c>
      <c r="D1192" s="75">
        <v>540</v>
      </c>
    </row>
    <row r="1193" spans="1:4" x14ac:dyDescent="0.25">
      <c r="A1193" s="6">
        <v>52</v>
      </c>
      <c r="B1193" s="75">
        <v>37501</v>
      </c>
      <c r="C1193" s="16" t="s">
        <v>3500</v>
      </c>
      <c r="D1193" s="75">
        <v>154</v>
      </c>
    </row>
    <row r="1194" spans="1:4" x14ac:dyDescent="0.25">
      <c r="A1194" s="6">
        <v>52</v>
      </c>
      <c r="B1194" s="75">
        <v>26102</v>
      </c>
      <c r="C1194" s="16" t="s">
        <v>3501</v>
      </c>
      <c r="D1194" s="75">
        <v>900</v>
      </c>
    </row>
    <row r="1195" spans="1:4" x14ac:dyDescent="0.25">
      <c r="A1195" s="6">
        <v>52</v>
      </c>
      <c r="B1195" s="75">
        <v>39202</v>
      </c>
      <c r="C1195" s="16" t="s">
        <v>3502</v>
      </c>
      <c r="D1195" s="75">
        <v>816</v>
      </c>
    </row>
    <row r="1196" spans="1:4" x14ac:dyDescent="0.25">
      <c r="A1196" s="6">
        <v>53</v>
      </c>
      <c r="B1196" s="75">
        <v>37501</v>
      </c>
      <c r="C1196" s="16" t="s">
        <v>3500</v>
      </c>
      <c r="D1196" s="75">
        <v>540</v>
      </c>
    </row>
    <row r="1197" spans="1:4" x14ac:dyDescent="0.25">
      <c r="A1197" s="6">
        <v>53</v>
      </c>
      <c r="B1197" s="75">
        <v>37501</v>
      </c>
      <c r="C1197" s="16" t="s">
        <v>3500</v>
      </c>
      <c r="D1197" s="75">
        <v>154</v>
      </c>
    </row>
    <row r="1198" spans="1:4" x14ac:dyDescent="0.25">
      <c r="A1198" s="6">
        <v>54</v>
      </c>
      <c r="B1198" s="75">
        <v>37501</v>
      </c>
      <c r="C1198" s="16" t="s">
        <v>3500</v>
      </c>
      <c r="D1198" s="75">
        <v>540</v>
      </c>
    </row>
    <row r="1199" spans="1:4" x14ac:dyDescent="0.25">
      <c r="A1199" s="6">
        <v>54</v>
      </c>
      <c r="B1199" s="75">
        <v>37501</v>
      </c>
      <c r="C1199" s="16" t="s">
        <v>3500</v>
      </c>
      <c r="D1199" s="75">
        <v>154</v>
      </c>
    </row>
    <row r="1200" spans="1:4" x14ac:dyDescent="0.25">
      <c r="A1200" s="6">
        <v>55</v>
      </c>
      <c r="B1200" s="75">
        <v>37501</v>
      </c>
      <c r="C1200" s="16" t="s">
        <v>3500</v>
      </c>
      <c r="D1200" s="75">
        <v>540</v>
      </c>
    </row>
    <row r="1201" spans="1:4" x14ac:dyDescent="0.25">
      <c r="A1201" s="6">
        <v>55</v>
      </c>
      <c r="B1201" s="75">
        <v>37501</v>
      </c>
      <c r="C1201" s="16" t="s">
        <v>3500</v>
      </c>
      <c r="D1201" s="75">
        <v>154</v>
      </c>
    </row>
    <row r="1202" spans="1:4" x14ac:dyDescent="0.25">
      <c r="A1202" s="6">
        <v>55</v>
      </c>
      <c r="B1202" s="75">
        <v>26102</v>
      </c>
      <c r="C1202" s="16" t="s">
        <v>3501</v>
      </c>
      <c r="D1202" s="75">
        <v>1700</v>
      </c>
    </row>
    <row r="1203" spans="1:4" x14ac:dyDescent="0.25">
      <c r="A1203" s="6">
        <v>55</v>
      </c>
      <c r="B1203" s="75">
        <v>39202</v>
      </c>
      <c r="C1203" s="16" t="s">
        <v>3502</v>
      </c>
      <c r="D1203" s="75">
        <v>816</v>
      </c>
    </row>
    <row r="1204" spans="1:4" x14ac:dyDescent="0.25">
      <c r="A1204" s="6">
        <v>56</v>
      </c>
      <c r="B1204" s="75">
        <v>37501</v>
      </c>
      <c r="C1204" s="16" t="s">
        <v>3500</v>
      </c>
      <c r="D1204" s="75">
        <v>1080</v>
      </c>
    </row>
    <row r="1205" spans="1:4" x14ac:dyDescent="0.25">
      <c r="A1205" s="6">
        <v>56</v>
      </c>
      <c r="B1205" s="75">
        <v>37501</v>
      </c>
      <c r="C1205" s="16" t="s">
        <v>3500</v>
      </c>
      <c r="D1205" s="75">
        <v>154</v>
      </c>
    </row>
    <row r="1206" spans="1:4" x14ac:dyDescent="0.25">
      <c r="A1206" s="6">
        <v>56</v>
      </c>
      <c r="B1206" s="75">
        <v>26102</v>
      </c>
      <c r="C1206" s="16" t="s">
        <v>3501</v>
      </c>
      <c r="D1206" s="75">
        <v>1300</v>
      </c>
    </row>
    <row r="1207" spans="1:4" x14ac:dyDescent="0.25">
      <c r="A1207" s="6">
        <v>56</v>
      </c>
      <c r="B1207" s="75">
        <v>39202</v>
      </c>
      <c r="C1207" s="16" t="s">
        <v>3502</v>
      </c>
      <c r="D1207" s="75">
        <v>816</v>
      </c>
    </row>
    <row r="1208" spans="1:4" x14ac:dyDescent="0.25">
      <c r="A1208" s="6">
        <v>57</v>
      </c>
      <c r="B1208" s="75">
        <v>37501</v>
      </c>
      <c r="C1208" s="16" t="s">
        <v>3500</v>
      </c>
      <c r="D1208" s="75">
        <v>1080</v>
      </c>
    </row>
    <row r="1209" spans="1:4" x14ac:dyDescent="0.25">
      <c r="A1209" s="6">
        <v>57</v>
      </c>
      <c r="B1209" s="75">
        <v>37501</v>
      </c>
      <c r="C1209" s="16" t="s">
        <v>3500</v>
      </c>
      <c r="D1209" s="75">
        <v>154</v>
      </c>
    </row>
    <row r="1210" spans="1:4" x14ac:dyDescent="0.25">
      <c r="A1210" s="6">
        <v>58</v>
      </c>
      <c r="B1210" s="75">
        <v>37501</v>
      </c>
      <c r="C1210" s="16" t="s">
        <v>3500</v>
      </c>
      <c r="D1210" s="75">
        <v>540</v>
      </c>
    </row>
    <row r="1211" spans="1:4" x14ac:dyDescent="0.25">
      <c r="A1211" s="6">
        <v>58</v>
      </c>
      <c r="B1211" s="75">
        <v>37501</v>
      </c>
      <c r="C1211" s="16" t="s">
        <v>3500</v>
      </c>
      <c r="D1211" s="75">
        <v>154</v>
      </c>
    </row>
    <row r="1212" spans="1:4" x14ac:dyDescent="0.25">
      <c r="A1212" s="6">
        <v>58</v>
      </c>
      <c r="B1212" s="75">
        <v>26102</v>
      </c>
      <c r="C1212" s="16" t="s">
        <v>3501</v>
      </c>
      <c r="D1212" s="75">
        <v>900</v>
      </c>
    </row>
    <row r="1213" spans="1:4" x14ac:dyDescent="0.25">
      <c r="A1213" s="6">
        <v>58</v>
      </c>
      <c r="B1213" s="75">
        <v>39202</v>
      </c>
      <c r="C1213" s="16" t="s">
        <v>3502</v>
      </c>
      <c r="D1213" s="75">
        <v>816</v>
      </c>
    </row>
    <row r="1214" spans="1:4" x14ac:dyDescent="0.25">
      <c r="A1214" s="6">
        <v>59</v>
      </c>
      <c r="B1214" s="75">
        <v>37501</v>
      </c>
      <c r="C1214" s="16" t="s">
        <v>3500</v>
      </c>
      <c r="D1214" s="75">
        <v>540</v>
      </c>
    </row>
    <row r="1215" spans="1:4" x14ac:dyDescent="0.25">
      <c r="A1215" s="6">
        <v>59</v>
      </c>
      <c r="B1215" s="75">
        <v>37501</v>
      </c>
      <c r="C1215" s="16" t="s">
        <v>3500</v>
      </c>
      <c r="D1215" s="75">
        <v>154</v>
      </c>
    </row>
    <row r="1216" spans="1:4" x14ac:dyDescent="0.25">
      <c r="A1216" s="6">
        <v>59</v>
      </c>
      <c r="B1216" s="75">
        <v>26102</v>
      </c>
      <c r="C1216" s="16" t="s">
        <v>3501</v>
      </c>
      <c r="D1216" s="75">
        <v>1700</v>
      </c>
    </row>
    <row r="1217" spans="1:4" x14ac:dyDescent="0.25">
      <c r="A1217" s="6">
        <v>59</v>
      </c>
      <c r="B1217" s="75">
        <v>39202</v>
      </c>
      <c r="C1217" s="16" t="s">
        <v>3502</v>
      </c>
      <c r="D1217" s="75">
        <v>816</v>
      </c>
    </row>
    <row r="1218" spans="1:4" x14ac:dyDescent="0.25">
      <c r="A1218" s="6">
        <v>60</v>
      </c>
      <c r="B1218" s="75">
        <v>37501</v>
      </c>
      <c r="C1218" s="16" t="s">
        <v>3500</v>
      </c>
      <c r="D1218" s="75">
        <v>868</v>
      </c>
    </row>
    <row r="1219" spans="1:4" x14ac:dyDescent="0.25">
      <c r="A1219" s="6">
        <v>61</v>
      </c>
      <c r="B1219" s="75">
        <v>37501</v>
      </c>
      <c r="C1219" s="16" t="s">
        <v>3500</v>
      </c>
      <c r="D1219" s="75">
        <v>540</v>
      </c>
    </row>
    <row r="1220" spans="1:4" x14ac:dyDescent="0.25">
      <c r="A1220" s="6">
        <v>61</v>
      </c>
      <c r="B1220" s="75">
        <v>37501</v>
      </c>
      <c r="C1220" s="16" t="s">
        <v>3500</v>
      </c>
      <c r="D1220" s="75">
        <v>154</v>
      </c>
    </row>
    <row r="1221" spans="1:4" x14ac:dyDescent="0.25">
      <c r="A1221" s="6">
        <v>61</v>
      </c>
      <c r="B1221" s="75">
        <v>26102</v>
      </c>
      <c r="C1221" s="16" t="s">
        <v>3501</v>
      </c>
      <c r="D1221" s="75">
        <v>900</v>
      </c>
    </row>
    <row r="1222" spans="1:4" x14ac:dyDescent="0.25">
      <c r="A1222" s="6">
        <v>61</v>
      </c>
      <c r="B1222" s="75">
        <v>39202</v>
      </c>
      <c r="C1222" s="16" t="s">
        <v>3502</v>
      </c>
      <c r="D1222" s="75">
        <v>816</v>
      </c>
    </row>
    <row r="1223" spans="1:4" x14ac:dyDescent="0.25">
      <c r="A1223" s="6">
        <v>62</v>
      </c>
      <c r="B1223" s="75">
        <v>37501</v>
      </c>
      <c r="C1223" s="16" t="s">
        <v>3500</v>
      </c>
      <c r="D1223" s="75">
        <v>540</v>
      </c>
    </row>
    <row r="1224" spans="1:4" x14ac:dyDescent="0.25">
      <c r="A1224" s="6">
        <v>62</v>
      </c>
      <c r="B1224" s="75">
        <v>37501</v>
      </c>
      <c r="C1224" s="16" t="s">
        <v>3500</v>
      </c>
      <c r="D1224" s="75">
        <v>154</v>
      </c>
    </row>
    <row r="1225" spans="1:4" x14ac:dyDescent="0.25">
      <c r="A1225" s="6">
        <v>62</v>
      </c>
      <c r="B1225" s="75">
        <v>26102</v>
      </c>
      <c r="C1225" s="16" t="s">
        <v>3501</v>
      </c>
      <c r="D1225" s="75">
        <v>1700</v>
      </c>
    </row>
    <row r="1226" spans="1:4" x14ac:dyDescent="0.25">
      <c r="A1226" s="6">
        <v>62</v>
      </c>
      <c r="B1226" s="75">
        <v>39202</v>
      </c>
      <c r="C1226" s="16" t="s">
        <v>3502</v>
      </c>
      <c r="D1226" s="75">
        <v>816</v>
      </c>
    </row>
    <row r="1227" spans="1:4" x14ac:dyDescent="0.25">
      <c r="A1227" s="6">
        <v>63</v>
      </c>
      <c r="B1227" s="75">
        <v>37501</v>
      </c>
      <c r="C1227" s="16" t="s">
        <v>3500</v>
      </c>
      <c r="D1227" s="75">
        <v>540</v>
      </c>
    </row>
    <row r="1228" spans="1:4" x14ac:dyDescent="0.25">
      <c r="A1228" s="6">
        <v>63</v>
      </c>
      <c r="B1228" s="75">
        <v>37501</v>
      </c>
      <c r="C1228" s="16" t="s">
        <v>3500</v>
      </c>
      <c r="D1228" s="75">
        <v>154</v>
      </c>
    </row>
    <row r="1229" spans="1:4" x14ac:dyDescent="0.25">
      <c r="A1229" s="6">
        <v>64</v>
      </c>
      <c r="B1229" s="75">
        <v>37501</v>
      </c>
      <c r="C1229" s="16" t="s">
        <v>3500</v>
      </c>
      <c r="D1229" s="75">
        <v>540</v>
      </c>
    </row>
    <row r="1230" spans="1:4" x14ac:dyDescent="0.25">
      <c r="A1230" s="6">
        <v>64</v>
      </c>
      <c r="B1230" s="75">
        <v>37501</v>
      </c>
      <c r="C1230" s="16" t="s">
        <v>3500</v>
      </c>
      <c r="D1230" s="75">
        <v>154</v>
      </c>
    </row>
    <row r="1231" spans="1:4" x14ac:dyDescent="0.25">
      <c r="A1231" s="6">
        <v>64</v>
      </c>
      <c r="B1231" s="75">
        <v>26102</v>
      </c>
      <c r="C1231" s="16" t="s">
        <v>3501</v>
      </c>
      <c r="D1231" s="75">
        <v>2000</v>
      </c>
    </row>
    <row r="1232" spans="1:4" x14ac:dyDescent="0.25">
      <c r="A1232" s="6">
        <v>64</v>
      </c>
      <c r="B1232" s="75">
        <v>39202</v>
      </c>
      <c r="C1232" s="16" t="s">
        <v>3502</v>
      </c>
      <c r="D1232" s="75">
        <v>1354</v>
      </c>
    </row>
    <row r="1233" spans="1:4" x14ac:dyDescent="0.25">
      <c r="A1233" s="6">
        <v>65</v>
      </c>
      <c r="B1233" s="75">
        <v>37501</v>
      </c>
      <c r="C1233" s="16" t="s">
        <v>3500</v>
      </c>
      <c r="D1233" s="75">
        <v>540</v>
      </c>
    </row>
    <row r="1234" spans="1:4" x14ac:dyDescent="0.25">
      <c r="A1234" s="6">
        <v>65</v>
      </c>
      <c r="B1234" s="75">
        <v>37501</v>
      </c>
      <c r="C1234" s="16" t="s">
        <v>3500</v>
      </c>
      <c r="D1234" s="75">
        <v>154</v>
      </c>
    </row>
    <row r="1235" spans="1:4" x14ac:dyDescent="0.25">
      <c r="A1235" s="6">
        <v>65</v>
      </c>
      <c r="B1235" s="75">
        <v>26102</v>
      </c>
      <c r="C1235" s="16" t="s">
        <v>3501</v>
      </c>
      <c r="D1235" s="75">
        <v>2000</v>
      </c>
    </row>
    <row r="1236" spans="1:4" x14ac:dyDescent="0.25">
      <c r="A1236" s="6">
        <v>65</v>
      </c>
      <c r="B1236" s="75">
        <v>39202</v>
      </c>
      <c r="C1236" s="16" t="s">
        <v>3502</v>
      </c>
      <c r="D1236" s="75">
        <v>1354</v>
      </c>
    </row>
    <row r="1237" spans="1:4" x14ac:dyDescent="0.25">
      <c r="A1237" s="6">
        <v>66</v>
      </c>
      <c r="B1237" s="75">
        <v>37501</v>
      </c>
      <c r="C1237" s="16" t="s">
        <v>3500</v>
      </c>
      <c r="D1237" s="75">
        <v>540</v>
      </c>
    </row>
    <row r="1238" spans="1:4" x14ac:dyDescent="0.25">
      <c r="A1238" s="6">
        <v>66</v>
      </c>
      <c r="B1238" s="75">
        <v>37501</v>
      </c>
      <c r="C1238" s="16" t="s">
        <v>3500</v>
      </c>
      <c r="D1238" s="75">
        <v>154</v>
      </c>
    </row>
    <row r="1239" spans="1:4" x14ac:dyDescent="0.25">
      <c r="A1239" s="6">
        <v>67</v>
      </c>
      <c r="B1239" s="75">
        <v>37501</v>
      </c>
      <c r="C1239" s="16" t="s">
        <v>3500</v>
      </c>
      <c r="D1239" s="75">
        <v>540</v>
      </c>
    </row>
    <row r="1240" spans="1:4" x14ac:dyDescent="0.25">
      <c r="A1240" s="6">
        <v>68</v>
      </c>
      <c r="B1240" s="75">
        <v>37501</v>
      </c>
      <c r="C1240" s="16" t="s">
        <v>3500</v>
      </c>
      <c r="D1240" s="75">
        <v>540</v>
      </c>
    </row>
    <row r="1241" spans="1:4" x14ac:dyDescent="0.25">
      <c r="A1241" s="6">
        <v>68</v>
      </c>
      <c r="B1241" s="75">
        <v>37501</v>
      </c>
      <c r="C1241" s="16" t="s">
        <v>3500</v>
      </c>
      <c r="D1241" s="75">
        <v>154</v>
      </c>
    </row>
    <row r="1242" spans="1:4" x14ac:dyDescent="0.25">
      <c r="A1242" s="6">
        <v>68</v>
      </c>
      <c r="B1242" s="75">
        <v>26102</v>
      </c>
      <c r="C1242" s="16" t="s">
        <v>3501</v>
      </c>
      <c r="D1242" s="75">
        <v>1685.14</v>
      </c>
    </row>
    <row r="1243" spans="1:4" x14ac:dyDescent="0.25">
      <c r="A1243" s="6">
        <v>68</v>
      </c>
      <c r="B1243" s="75">
        <v>39202</v>
      </c>
      <c r="C1243" s="16" t="s">
        <v>3502</v>
      </c>
      <c r="D1243" s="75">
        <v>816</v>
      </c>
    </row>
    <row r="1244" spans="1:4" x14ac:dyDescent="0.25">
      <c r="A1244" s="6">
        <v>69</v>
      </c>
      <c r="B1244" s="75">
        <v>37501</v>
      </c>
      <c r="C1244" s="16" t="s">
        <v>3500</v>
      </c>
      <c r="D1244" s="75">
        <v>540</v>
      </c>
    </row>
    <row r="1245" spans="1:4" x14ac:dyDescent="0.25">
      <c r="A1245" s="6">
        <v>69</v>
      </c>
      <c r="B1245" s="75">
        <v>37501</v>
      </c>
      <c r="C1245" s="16" t="s">
        <v>3500</v>
      </c>
      <c r="D1245" s="75">
        <v>154</v>
      </c>
    </row>
    <row r="1246" spans="1:4" x14ac:dyDescent="0.25">
      <c r="A1246" s="6">
        <v>69</v>
      </c>
      <c r="B1246" s="75">
        <v>26102</v>
      </c>
      <c r="C1246" s="16" t="s">
        <v>3501</v>
      </c>
      <c r="D1246" s="75">
        <v>900</v>
      </c>
    </row>
    <row r="1247" spans="1:4" x14ac:dyDescent="0.25">
      <c r="A1247" s="6">
        <v>69</v>
      </c>
      <c r="B1247" s="75">
        <v>39202</v>
      </c>
      <c r="C1247" s="16" t="s">
        <v>3502</v>
      </c>
      <c r="D1247" s="75">
        <v>816</v>
      </c>
    </row>
    <row r="1248" spans="1:4" x14ac:dyDescent="0.25">
      <c r="A1248" s="6">
        <v>70</v>
      </c>
      <c r="B1248" s="75">
        <v>37501</v>
      </c>
      <c r="C1248" s="16" t="s">
        <v>3500</v>
      </c>
      <c r="D1248" s="75">
        <v>540</v>
      </c>
    </row>
    <row r="1249" spans="1:4" x14ac:dyDescent="0.25">
      <c r="A1249" s="6">
        <v>70</v>
      </c>
      <c r="B1249" s="75">
        <v>37501</v>
      </c>
      <c r="C1249" s="16" t="s">
        <v>3500</v>
      </c>
      <c r="D1249" s="75">
        <v>154</v>
      </c>
    </row>
    <row r="1250" spans="1:4" x14ac:dyDescent="0.25">
      <c r="A1250" s="6">
        <v>70</v>
      </c>
      <c r="B1250" s="75">
        <v>26102</v>
      </c>
      <c r="C1250" s="16" t="s">
        <v>3501</v>
      </c>
      <c r="D1250" s="75">
        <v>2000</v>
      </c>
    </row>
    <row r="1251" spans="1:4" x14ac:dyDescent="0.25">
      <c r="A1251" s="6">
        <v>70</v>
      </c>
      <c r="B1251" s="75">
        <v>39202</v>
      </c>
      <c r="C1251" s="16" t="s">
        <v>3502</v>
      </c>
      <c r="D1251" s="75">
        <v>1354</v>
      </c>
    </row>
    <row r="1252" spans="1:4" x14ac:dyDescent="0.25">
      <c r="A1252" s="6">
        <v>71</v>
      </c>
      <c r="B1252" s="75">
        <v>37501</v>
      </c>
      <c r="C1252" s="16" t="s">
        <v>3500</v>
      </c>
      <c r="D1252" s="75">
        <v>540</v>
      </c>
    </row>
    <row r="1253" spans="1:4" x14ac:dyDescent="0.25">
      <c r="A1253" s="6">
        <v>71</v>
      </c>
      <c r="B1253" s="75">
        <v>37501</v>
      </c>
      <c r="C1253" s="16" t="s">
        <v>3500</v>
      </c>
      <c r="D1253" s="75">
        <v>154</v>
      </c>
    </row>
    <row r="1254" spans="1:4" x14ac:dyDescent="0.25">
      <c r="A1254" s="6">
        <v>71</v>
      </c>
      <c r="B1254" s="75">
        <v>26102</v>
      </c>
      <c r="C1254" s="16" t="s">
        <v>3501</v>
      </c>
      <c r="D1254" s="75">
        <v>900</v>
      </c>
    </row>
    <row r="1255" spans="1:4" x14ac:dyDescent="0.25">
      <c r="A1255" s="6">
        <v>71</v>
      </c>
      <c r="B1255" s="75">
        <v>39202</v>
      </c>
      <c r="C1255" s="16" t="s">
        <v>3502</v>
      </c>
      <c r="D1255" s="75">
        <v>816</v>
      </c>
    </row>
    <row r="1256" spans="1:4" x14ac:dyDescent="0.25">
      <c r="A1256" s="6">
        <v>72</v>
      </c>
      <c r="B1256" s="75">
        <v>37501</v>
      </c>
      <c r="C1256" s="16" t="s">
        <v>3500</v>
      </c>
      <c r="D1256" s="75">
        <v>540</v>
      </c>
    </row>
    <row r="1257" spans="1:4" x14ac:dyDescent="0.25">
      <c r="A1257" s="6">
        <v>72</v>
      </c>
      <c r="B1257" s="75">
        <v>37501</v>
      </c>
      <c r="C1257" s="16" t="s">
        <v>3500</v>
      </c>
      <c r="D1257" s="75">
        <v>154</v>
      </c>
    </row>
    <row r="1258" spans="1:4" x14ac:dyDescent="0.25">
      <c r="A1258" s="6">
        <v>73</v>
      </c>
      <c r="B1258" s="75">
        <v>37501</v>
      </c>
      <c r="C1258" s="16" t="s">
        <v>3500</v>
      </c>
      <c r="D1258" s="75">
        <v>540</v>
      </c>
    </row>
    <row r="1259" spans="1:4" x14ac:dyDescent="0.25">
      <c r="A1259" s="6">
        <v>73</v>
      </c>
      <c r="B1259" s="75">
        <v>37501</v>
      </c>
      <c r="C1259" s="16" t="s">
        <v>3500</v>
      </c>
      <c r="D1259" s="75">
        <v>154</v>
      </c>
    </row>
    <row r="1260" spans="1:4" x14ac:dyDescent="0.25">
      <c r="A1260" s="6">
        <v>73</v>
      </c>
      <c r="B1260" s="75">
        <v>26102</v>
      </c>
      <c r="C1260" s="16" t="s">
        <v>3501</v>
      </c>
      <c r="D1260" s="75">
        <v>1700</v>
      </c>
    </row>
    <row r="1261" spans="1:4" x14ac:dyDescent="0.25">
      <c r="A1261" s="6">
        <v>73</v>
      </c>
      <c r="B1261" s="75">
        <v>39202</v>
      </c>
      <c r="C1261" s="16" t="s">
        <v>3502</v>
      </c>
      <c r="D1261" s="75">
        <v>816</v>
      </c>
    </row>
    <row r="1262" spans="1:4" x14ac:dyDescent="0.25">
      <c r="A1262" s="6">
        <v>74</v>
      </c>
      <c r="B1262" s="75">
        <v>37501</v>
      </c>
      <c r="C1262" s="16" t="s">
        <v>3500</v>
      </c>
      <c r="D1262" s="75">
        <v>540</v>
      </c>
    </row>
    <row r="1263" spans="1:4" x14ac:dyDescent="0.25">
      <c r="A1263" s="6">
        <v>75</v>
      </c>
      <c r="B1263" s="75">
        <v>37501</v>
      </c>
      <c r="C1263" s="16" t="s">
        <v>3500</v>
      </c>
      <c r="D1263" s="75">
        <v>540</v>
      </c>
    </row>
    <row r="1264" spans="1:4" x14ac:dyDescent="0.25">
      <c r="A1264" s="6">
        <v>75</v>
      </c>
      <c r="B1264" s="75">
        <v>37501</v>
      </c>
      <c r="C1264" s="16" t="s">
        <v>3500</v>
      </c>
      <c r="D1264" s="75">
        <v>154</v>
      </c>
    </row>
    <row r="1265" spans="1:4" x14ac:dyDescent="0.25">
      <c r="A1265" s="6">
        <v>75</v>
      </c>
      <c r="B1265" s="75">
        <v>26102</v>
      </c>
      <c r="C1265" s="16" t="s">
        <v>3501</v>
      </c>
      <c r="D1265" s="75">
        <v>900</v>
      </c>
    </row>
    <row r="1266" spans="1:4" x14ac:dyDescent="0.25">
      <c r="A1266" s="6">
        <v>75</v>
      </c>
      <c r="B1266" s="75">
        <v>39202</v>
      </c>
      <c r="C1266" s="16" t="s">
        <v>3502</v>
      </c>
      <c r="D1266" s="75">
        <v>816</v>
      </c>
    </row>
    <row r="1267" spans="1:4" x14ac:dyDescent="0.25">
      <c r="A1267" s="6">
        <v>76</v>
      </c>
      <c r="B1267" s="75">
        <v>37501</v>
      </c>
      <c r="C1267" s="16" t="s">
        <v>3500</v>
      </c>
      <c r="D1267" s="75">
        <v>308</v>
      </c>
    </row>
    <row r="1268" spans="1:4" x14ac:dyDescent="0.25">
      <c r="A1268" s="6">
        <v>77</v>
      </c>
      <c r="B1268" s="75">
        <v>37501</v>
      </c>
      <c r="C1268" s="16" t="s">
        <v>3500</v>
      </c>
      <c r="D1268" s="75">
        <v>308</v>
      </c>
    </row>
    <row r="1269" spans="1:4" x14ac:dyDescent="0.25">
      <c r="A1269" s="6">
        <v>78</v>
      </c>
      <c r="B1269" s="75">
        <v>37501</v>
      </c>
      <c r="C1269" s="16" t="s">
        <v>3500</v>
      </c>
      <c r="D1269" s="75">
        <v>308</v>
      </c>
    </row>
    <row r="1270" spans="1:4" x14ac:dyDescent="0.25">
      <c r="A1270" s="6">
        <v>79</v>
      </c>
      <c r="B1270" s="75">
        <v>37501</v>
      </c>
      <c r="C1270" s="16" t="s">
        <v>3500</v>
      </c>
      <c r="D1270" s="75">
        <v>308</v>
      </c>
    </row>
    <row r="1271" spans="1:4" x14ac:dyDescent="0.25">
      <c r="A1271" s="6">
        <v>80</v>
      </c>
      <c r="B1271" s="75">
        <v>37501</v>
      </c>
      <c r="C1271" s="16" t="s">
        <v>3500</v>
      </c>
      <c r="D1271" s="75">
        <v>308</v>
      </c>
    </row>
    <row r="1272" spans="1:4" x14ac:dyDescent="0.25">
      <c r="A1272" s="6">
        <v>81</v>
      </c>
      <c r="B1272" s="75">
        <v>37501</v>
      </c>
      <c r="C1272" s="16" t="s">
        <v>3500</v>
      </c>
      <c r="D1272" s="75">
        <v>308</v>
      </c>
    </row>
    <row r="1273" spans="1:4" x14ac:dyDescent="0.25">
      <c r="A1273" s="6">
        <v>82</v>
      </c>
      <c r="B1273" s="75">
        <v>37501</v>
      </c>
      <c r="C1273" s="16" t="s">
        <v>3500</v>
      </c>
      <c r="D1273" s="75">
        <v>308</v>
      </c>
    </row>
    <row r="1274" spans="1:4" x14ac:dyDescent="0.25">
      <c r="A1274" s="6">
        <v>83</v>
      </c>
      <c r="B1274" s="75">
        <v>37501</v>
      </c>
      <c r="C1274" s="16" t="s">
        <v>3500</v>
      </c>
      <c r="D1274" s="75">
        <v>308</v>
      </c>
    </row>
    <row r="1275" spans="1:4" x14ac:dyDescent="0.25">
      <c r="A1275" s="6">
        <v>84</v>
      </c>
      <c r="B1275" s="75">
        <v>37501</v>
      </c>
      <c r="C1275" s="16" t="s">
        <v>3500</v>
      </c>
      <c r="D1275" s="75">
        <v>2160</v>
      </c>
    </row>
    <row r="1276" spans="1:4" x14ac:dyDescent="0.25">
      <c r="A1276" s="6">
        <v>84</v>
      </c>
      <c r="B1276" s="75">
        <v>37501</v>
      </c>
      <c r="C1276" s="16" t="s">
        <v>3500</v>
      </c>
      <c r="D1276" s="75">
        <v>154</v>
      </c>
    </row>
    <row r="1277" spans="1:4" x14ac:dyDescent="0.25">
      <c r="A1277" s="6">
        <v>84</v>
      </c>
      <c r="B1277" s="75">
        <v>37201</v>
      </c>
      <c r="C1277" s="16" t="s">
        <v>3503</v>
      </c>
      <c r="D1277" s="75">
        <v>1510</v>
      </c>
    </row>
    <row r="1278" spans="1:4" x14ac:dyDescent="0.25">
      <c r="A1278" s="6">
        <v>85</v>
      </c>
      <c r="B1278" s="75">
        <v>37501</v>
      </c>
      <c r="C1278" s="16" t="s">
        <v>3500</v>
      </c>
      <c r="D1278" s="75">
        <v>462</v>
      </c>
    </row>
    <row r="1279" spans="1:4" x14ac:dyDescent="0.25">
      <c r="A1279" s="6">
        <v>86</v>
      </c>
      <c r="B1279" s="75">
        <v>37501</v>
      </c>
      <c r="C1279" s="16" t="s">
        <v>3500</v>
      </c>
      <c r="D1279" s="75">
        <v>462</v>
      </c>
    </row>
    <row r="1280" spans="1:4" x14ac:dyDescent="0.25">
      <c r="A1280" s="6">
        <v>87</v>
      </c>
      <c r="B1280" s="75">
        <v>37501</v>
      </c>
      <c r="C1280" s="16" t="s">
        <v>3500</v>
      </c>
      <c r="D1280" s="75">
        <v>462</v>
      </c>
    </row>
    <row r="1281" spans="1:4" x14ac:dyDescent="0.25">
      <c r="A1281" s="6">
        <v>88</v>
      </c>
      <c r="B1281" s="75">
        <v>37501</v>
      </c>
      <c r="C1281" s="16" t="s">
        <v>3500</v>
      </c>
      <c r="D1281" s="75">
        <v>462</v>
      </c>
    </row>
    <row r="1282" spans="1:4" x14ac:dyDescent="0.25">
      <c r="A1282" s="6">
        <v>89</v>
      </c>
      <c r="B1282" s="75">
        <v>37501</v>
      </c>
      <c r="C1282" s="16" t="s">
        <v>3500</v>
      </c>
      <c r="D1282" s="75">
        <v>308</v>
      </c>
    </row>
    <row r="1283" spans="1:4" x14ac:dyDescent="0.25">
      <c r="A1283" s="6">
        <v>90</v>
      </c>
      <c r="B1283" s="75">
        <v>37501</v>
      </c>
      <c r="C1283" s="16" t="s">
        <v>3500</v>
      </c>
      <c r="D1283" s="75">
        <v>308</v>
      </c>
    </row>
    <row r="1284" spans="1:4" x14ac:dyDescent="0.25">
      <c r="A1284" s="6">
        <v>91</v>
      </c>
      <c r="B1284" s="75">
        <v>37501</v>
      </c>
      <c r="C1284" s="16" t="s">
        <v>3500</v>
      </c>
      <c r="D1284" s="75">
        <v>462</v>
      </c>
    </row>
    <row r="1285" spans="1:4" x14ac:dyDescent="0.25">
      <c r="A1285" s="6">
        <v>92</v>
      </c>
      <c r="B1285" s="75">
        <v>37501</v>
      </c>
      <c r="C1285" s="16" t="s">
        <v>3500</v>
      </c>
      <c r="D1285" s="75">
        <v>462</v>
      </c>
    </row>
    <row r="1286" spans="1:4" x14ac:dyDescent="0.25">
      <c r="A1286" s="6">
        <v>93</v>
      </c>
      <c r="B1286" s="75">
        <v>37501</v>
      </c>
      <c r="C1286" s="16" t="s">
        <v>3500</v>
      </c>
      <c r="D1286" s="75">
        <v>462</v>
      </c>
    </row>
    <row r="1287" spans="1:4" x14ac:dyDescent="0.25">
      <c r="A1287" s="6">
        <v>94</v>
      </c>
      <c r="B1287" s="75">
        <v>37501</v>
      </c>
      <c r="C1287" s="16" t="s">
        <v>3500</v>
      </c>
      <c r="D1287" s="75">
        <v>462</v>
      </c>
    </row>
    <row r="1288" spans="1:4" x14ac:dyDescent="0.25">
      <c r="A1288" s="6">
        <v>95</v>
      </c>
      <c r="B1288" s="75">
        <v>37501</v>
      </c>
      <c r="C1288" s="16" t="s">
        <v>3500</v>
      </c>
      <c r="D1288" s="75">
        <v>462</v>
      </c>
    </row>
    <row r="1289" spans="1:4" x14ac:dyDescent="0.25">
      <c r="A1289" s="6">
        <v>96</v>
      </c>
      <c r="B1289" s="75">
        <v>37501</v>
      </c>
      <c r="C1289" s="16" t="s">
        <v>3500</v>
      </c>
      <c r="D1289" s="75">
        <v>462</v>
      </c>
    </row>
    <row r="1290" spans="1:4" x14ac:dyDescent="0.25">
      <c r="A1290" s="6">
        <v>97</v>
      </c>
      <c r="B1290" s="75">
        <v>37501</v>
      </c>
      <c r="C1290" s="16" t="s">
        <v>3500</v>
      </c>
      <c r="D1290" s="75">
        <v>308</v>
      </c>
    </row>
    <row r="1291" spans="1:4" x14ac:dyDescent="0.25">
      <c r="A1291" s="6">
        <v>98</v>
      </c>
      <c r="B1291" s="75">
        <v>37501</v>
      </c>
      <c r="C1291" s="16" t="s">
        <v>3500</v>
      </c>
      <c r="D1291" s="75">
        <v>154</v>
      </c>
    </row>
    <row r="1292" spans="1:4" x14ac:dyDescent="0.25">
      <c r="A1292" s="6">
        <v>99</v>
      </c>
      <c r="B1292" s="75">
        <v>37501</v>
      </c>
      <c r="C1292" s="16" t="s">
        <v>3500</v>
      </c>
      <c r="D1292" s="75">
        <v>1080</v>
      </c>
    </row>
    <row r="1293" spans="1:4" x14ac:dyDescent="0.25">
      <c r="A1293" s="6">
        <v>99</v>
      </c>
      <c r="B1293" s="75">
        <v>37501</v>
      </c>
      <c r="C1293" s="16" t="s">
        <v>3500</v>
      </c>
      <c r="D1293" s="75">
        <v>154</v>
      </c>
    </row>
    <row r="1294" spans="1:4" x14ac:dyDescent="0.25">
      <c r="A1294" s="6">
        <v>99</v>
      </c>
      <c r="B1294" s="75">
        <v>26102</v>
      </c>
      <c r="C1294" s="16" t="s">
        <v>3501</v>
      </c>
      <c r="D1294" s="75">
        <v>1207.57</v>
      </c>
    </row>
    <row r="1295" spans="1:4" x14ac:dyDescent="0.25">
      <c r="A1295" s="6">
        <v>99</v>
      </c>
      <c r="B1295" s="75">
        <v>39202</v>
      </c>
      <c r="C1295" s="16" t="s">
        <v>3502</v>
      </c>
      <c r="D1295" s="75">
        <v>730</v>
      </c>
    </row>
    <row r="1296" spans="1:4" x14ac:dyDescent="0.25">
      <c r="A1296" s="6">
        <v>100</v>
      </c>
      <c r="B1296" s="75">
        <v>37501</v>
      </c>
      <c r="C1296" s="16" t="s">
        <v>3500</v>
      </c>
      <c r="D1296" s="75">
        <v>1500</v>
      </c>
    </row>
    <row r="1297" spans="1:4" x14ac:dyDescent="0.25">
      <c r="A1297" s="6">
        <v>101</v>
      </c>
      <c r="B1297" s="75">
        <v>37501</v>
      </c>
      <c r="C1297" s="16" t="s">
        <v>3500</v>
      </c>
      <c r="D1297" s="75">
        <v>1500</v>
      </c>
    </row>
    <row r="1298" spans="1:4" x14ac:dyDescent="0.25">
      <c r="A1298" s="6">
        <v>102</v>
      </c>
      <c r="B1298" s="75">
        <v>37501</v>
      </c>
      <c r="C1298" s="16" t="s">
        <v>3500</v>
      </c>
      <c r="D1298" s="75">
        <v>1500</v>
      </c>
    </row>
    <row r="1299" spans="1:4" x14ac:dyDescent="0.25">
      <c r="A1299" s="6">
        <v>103</v>
      </c>
      <c r="B1299" s="75">
        <v>37501</v>
      </c>
      <c r="C1299" s="16" t="s">
        <v>3500</v>
      </c>
      <c r="D1299" s="75">
        <v>1500</v>
      </c>
    </row>
    <row r="1300" spans="1:4" x14ac:dyDescent="0.25">
      <c r="A1300" s="6">
        <v>104</v>
      </c>
      <c r="B1300" s="75">
        <v>37501</v>
      </c>
      <c r="C1300" s="16" t="s">
        <v>3500</v>
      </c>
      <c r="D1300" s="75">
        <v>1500</v>
      </c>
    </row>
    <row r="1301" spans="1:4" x14ac:dyDescent="0.25">
      <c r="A1301" s="6">
        <v>105</v>
      </c>
      <c r="B1301" s="75">
        <v>37501</v>
      </c>
      <c r="C1301" s="16" t="s">
        <v>3500</v>
      </c>
      <c r="D1301" s="75">
        <v>1500</v>
      </c>
    </row>
    <row r="1302" spans="1:4" x14ac:dyDescent="0.25">
      <c r="A1302" s="6">
        <v>106</v>
      </c>
      <c r="B1302" s="75">
        <v>37501</v>
      </c>
      <c r="C1302" s="16" t="s">
        <v>3500</v>
      </c>
      <c r="D1302" s="75">
        <v>1500</v>
      </c>
    </row>
    <row r="1303" spans="1:4" x14ac:dyDescent="0.25">
      <c r="A1303" s="6">
        <v>107</v>
      </c>
      <c r="B1303" s="75">
        <v>37501</v>
      </c>
      <c r="C1303" s="16" t="s">
        <v>3500</v>
      </c>
      <c r="D1303" s="75">
        <v>1500</v>
      </c>
    </row>
    <row r="1304" spans="1:4" x14ac:dyDescent="0.25">
      <c r="A1304" s="6">
        <v>108</v>
      </c>
      <c r="B1304" s="75">
        <v>37501</v>
      </c>
      <c r="C1304" s="16" t="s">
        <v>3500</v>
      </c>
      <c r="D1304" s="75">
        <v>1500</v>
      </c>
    </row>
    <row r="1305" spans="1:4" x14ac:dyDescent="0.25">
      <c r="A1305" s="6">
        <v>109</v>
      </c>
      <c r="B1305" s="75">
        <v>37501</v>
      </c>
      <c r="C1305" s="16" t="s">
        <v>3500</v>
      </c>
      <c r="D1305" s="75">
        <v>1500</v>
      </c>
    </row>
    <row r="1306" spans="1:4" x14ac:dyDescent="0.25">
      <c r="A1306" s="6">
        <v>110</v>
      </c>
      <c r="B1306" s="75">
        <v>37501</v>
      </c>
      <c r="C1306" s="16" t="s">
        <v>3500</v>
      </c>
      <c r="D1306" s="75">
        <v>1200</v>
      </c>
    </row>
    <row r="1307" spans="1:4" x14ac:dyDescent="0.25">
      <c r="A1307" s="6">
        <v>111</v>
      </c>
      <c r="B1307" s="75">
        <v>37501</v>
      </c>
      <c r="C1307" s="16" t="s">
        <v>3500</v>
      </c>
      <c r="D1307" s="75">
        <v>1200</v>
      </c>
    </row>
    <row r="1308" spans="1:4" x14ac:dyDescent="0.25">
      <c r="A1308" s="6">
        <v>112</v>
      </c>
      <c r="B1308" s="75">
        <v>37501</v>
      </c>
      <c r="C1308" s="16" t="s">
        <v>3500</v>
      </c>
      <c r="D1308" s="75">
        <v>1200</v>
      </c>
    </row>
    <row r="1309" spans="1:4" x14ac:dyDescent="0.25">
      <c r="A1309" s="6">
        <v>113</v>
      </c>
      <c r="B1309" s="75">
        <v>37501</v>
      </c>
      <c r="C1309" s="16" t="s">
        <v>3500</v>
      </c>
      <c r="D1309" s="75">
        <v>1200</v>
      </c>
    </row>
    <row r="1310" spans="1:4" x14ac:dyDescent="0.25">
      <c r="A1310" s="6">
        <v>114</v>
      </c>
      <c r="B1310" s="75">
        <v>37501</v>
      </c>
      <c r="C1310" s="16" t="s">
        <v>3500</v>
      </c>
      <c r="D1310" s="75">
        <v>1200</v>
      </c>
    </row>
    <row r="1311" spans="1:4" x14ac:dyDescent="0.25">
      <c r="A1311" s="6">
        <v>115</v>
      </c>
      <c r="B1311" s="75">
        <v>37501</v>
      </c>
      <c r="C1311" s="16" t="s">
        <v>3500</v>
      </c>
      <c r="D1311" s="75">
        <v>1200</v>
      </c>
    </row>
    <row r="1312" spans="1:4" x14ac:dyDescent="0.25">
      <c r="A1312" s="6">
        <v>116</v>
      </c>
      <c r="B1312" s="75">
        <v>37501</v>
      </c>
      <c r="C1312" s="16" t="s">
        <v>3500</v>
      </c>
      <c r="D1312" s="75">
        <v>1200</v>
      </c>
    </row>
    <row r="1313" spans="1:4" x14ac:dyDescent="0.25">
      <c r="A1313" s="6">
        <v>117</v>
      </c>
      <c r="B1313" s="75">
        <v>37501</v>
      </c>
      <c r="C1313" s="16" t="s">
        <v>3500</v>
      </c>
      <c r="D1313" s="75">
        <v>1200</v>
      </c>
    </row>
    <row r="1314" spans="1:4" x14ac:dyDescent="0.25">
      <c r="A1314" s="6">
        <v>118</v>
      </c>
      <c r="B1314" s="75">
        <v>37501</v>
      </c>
      <c r="C1314" s="16" t="s">
        <v>3500</v>
      </c>
      <c r="D1314" s="75">
        <v>1200</v>
      </c>
    </row>
    <row r="1315" spans="1:4" x14ac:dyDescent="0.25">
      <c r="A1315" s="6">
        <v>119</v>
      </c>
      <c r="B1315" s="75">
        <v>37501</v>
      </c>
      <c r="C1315" s="16" t="s">
        <v>3500</v>
      </c>
      <c r="D1315" s="75">
        <v>1200</v>
      </c>
    </row>
    <row r="1316" spans="1:4" x14ac:dyDescent="0.25">
      <c r="A1316" s="6">
        <v>120</v>
      </c>
      <c r="B1316" s="75">
        <v>37501</v>
      </c>
      <c r="C1316" s="16" t="s">
        <v>3500</v>
      </c>
      <c r="D1316" s="75">
        <v>1200</v>
      </c>
    </row>
    <row r="1317" spans="1:4" x14ac:dyDescent="0.25">
      <c r="A1317" s="6">
        <v>121</v>
      </c>
      <c r="B1317" s="75">
        <v>37501</v>
      </c>
      <c r="C1317" s="16" t="s">
        <v>3500</v>
      </c>
      <c r="D1317" s="75">
        <v>1200</v>
      </c>
    </row>
    <row r="1318" spans="1:4" x14ac:dyDescent="0.25">
      <c r="A1318" s="6">
        <v>122</v>
      </c>
      <c r="B1318" s="75">
        <v>37501</v>
      </c>
      <c r="C1318" s="16" t="s">
        <v>3500</v>
      </c>
      <c r="D1318" s="75">
        <v>1200</v>
      </c>
    </row>
    <row r="1319" spans="1:4" x14ac:dyDescent="0.25">
      <c r="A1319" s="6">
        <v>123</v>
      </c>
      <c r="B1319" s="75">
        <v>37501</v>
      </c>
      <c r="C1319" s="16" t="s">
        <v>3500</v>
      </c>
      <c r="D1319" s="75">
        <v>600</v>
      </c>
    </row>
    <row r="1320" spans="1:4" x14ac:dyDescent="0.25">
      <c r="A1320" s="6">
        <v>124</v>
      </c>
      <c r="B1320" s="75">
        <v>37501</v>
      </c>
      <c r="C1320" s="16" t="s">
        <v>3500</v>
      </c>
      <c r="D1320" s="75">
        <v>1500</v>
      </c>
    </row>
    <row r="1321" spans="1:4" x14ac:dyDescent="0.25">
      <c r="A1321" s="6">
        <v>125</v>
      </c>
      <c r="B1321" s="75">
        <v>37501</v>
      </c>
      <c r="C1321" s="16" t="s">
        <v>3500</v>
      </c>
      <c r="D1321" s="75">
        <v>1500</v>
      </c>
    </row>
    <row r="1322" spans="1:4" x14ac:dyDescent="0.25">
      <c r="A1322" s="6">
        <v>126</v>
      </c>
      <c r="B1322" s="75">
        <v>37501</v>
      </c>
      <c r="C1322" s="16" t="s">
        <v>3500</v>
      </c>
      <c r="D1322" s="75">
        <v>1500</v>
      </c>
    </row>
    <row r="1323" spans="1:4" x14ac:dyDescent="0.25">
      <c r="A1323" s="6">
        <v>127</v>
      </c>
      <c r="B1323" s="75">
        <v>37501</v>
      </c>
      <c r="C1323" s="16" t="s">
        <v>3500</v>
      </c>
      <c r="D1323" s="75">
        <v>1500</v>
      </c>
    </row>
    <row r="1324" spans="1:4" x14ac:dyDescent="0.25">
      <c r="A1324" s="6">
        <v>128</v>
      </c>
      <c r="B1324" s="75">
        <v>37501</v>
      </c>
      <c r="C1324" s="16" t="s">
        <v>3500</v>
      </c>
      <c r="D1324" s="75">
        <v>1500</v>
      </c>
    </row>
    <row r="1325" spans="1:4" x14ac:dyDescent="0.25">
      <c r="A1325" s="6">
        <v>129</v>
      </c>
      <c r="B1325" s="75">
        <v>37501</v>
      </c>
      <c r="C1325" s="16" t="s">
        <v>3500</v>
      </c>
      <c r="D1325" s="75">
        <v>1500</v>
      </c>
    </row>
    <row r="1326" spans="1:4" x14ac:dyDescent="0.25">
      <c r="A1326" s="6">
        <v>130</v>
      </c>
      <c r="B1326" s="75">
        <v>37501</v>
      </c>
      <c r="C1326" s="16" t="s">
        <v>3500</v>
      </c>
      <c r="D1326" s="75">
        <v>1500</v>
      </c>
    </row>
    <row r="1327" spans="1:4" x14ac:dyDescent="0.25">
      <c r="A1327" s="6">
        <v>131</v>
      </c>
      <c r="B1327" s="75">
        <v>37501</v>
      </c>
      <c r="C1327" s="16" t="s">
        <v>3500</v>
      </c>
      <c r="D1327" s="75">
        <v>1500</v>
      </c>
    </row>
    <row r="1328" spans="1:4" x14ac:dyDescent="0.25">
      <c r="A1328" s="6">
        <v>132</v>
      </c>
      <c r="B1328" s="75">
        <v>37501</v>
      </c>
      <c r="C1328" s="16" t="s">
        <v>3500</v>
      </c>
      <c r="D1328" s="75">
        <v>1500</v>
      </c>
    </row>
    <row r="1329" spans="1:4" x14ac:dyDescent="0.25">
      <c r="A1329" s="6">
        <v>133</v>
      </c>
      <c r="B1329" s="75">
        <v>37501</v>
      </c>
      <c r="C1329" s="16" t="s">
        <v>3500</v>
      </c>
      <c r="D1329" s="75">
        <v>1500</v>
      </c>
    </row>
    <row r="1330" spans="1:4" x14ac:dyDescent="0.25">
      <c r="A1330" s="6">
        <v>134</v>
      </c>
      <c r="B1330" s="75">
        <v>37501</v>
      </c>
      <c r="C1330" s="16" t="s">
        <v>3500</v>
      </c>
      <c r="D1330" s="75">
        <v>1500</v>
      </c>
    </row>
    <row r="1331" spans="1:4" x14ac:dyDescent="0.25">
      <c r="A1331" s="6">
        <v>135</v>
      </c>
      <c r="B1331" s="75">
        <v>37501</v>
      </c>
      <c r="C1331" s="16" t="s">
        <v>3500</v>
      </c>
      <c r="D1331" s="75">
        <v>1500</v>
      </c>
    </row>
    <row r="1332" spans="1:4" x14ac:dyDescent="0.25">
      <c r="A1332" s="6">
        <v>136</v>
      </c>
      <c r="B1332" s="75">
        <v>37501</v>
      </c>
      <c r="C1332" s="16" t="s">
        <v>3500</v>
      </c>
      <c r="D1332" s="75">
        <v>1500</v>
      </c>
    </row>
    <row r="1333" spans="1:4" x14ac:dyDescent="0.25">
      <c r="A1333" s="6">
        <v>137</v>
      </c>
      <c r="B1333" s="75">
        <v>37501</v>
      </c>
      <c r="C1333" s="16" t="s">
        <v>3500</v>
      </c>
      <c r="D1333" s="75">
        <v>1500</v>
      </c>
    </row>
    <row r="1334" spans="1:4" x14ac:dyDescent="0.25">
      <c r="A1334" s="6">
        <v>138</v>
      </c>
      <c r="B1334" s="75">
        <v>37501</v>
      </c>
      <c r="C1334" s="16" t="s">
        <v>3500</v>
      </c>
      <c r="D1334" s="75">
        <v>1500</v>
      </c>
    </row>
    <row r="1335" spans="1:4" x14ac:dyDescent="0.25">
      <c r="A1335" s="6">
        <v>139</v>
      </c>
      <c r="B1335" s="75">
        <v>37501</v>
      </c>
      <c r="C1335" s="16" t="s">
        <v>3500</v>
      </c>
      <c r="D1335" s="75">
        <v>1200</v>
      </c>
    </row>
    <row r="1336" spans="1:4" x14ac:dyDescent="0.25">
      <c r="A1336" s="6">
        <v>140</v>
      </c>
      <c r="B1336" s="75">
        <v>37501</v>
      </c>
      <c r="C1336" s="16" t="s">
        <v>3500</v>
      </c>
      <c r="D1336" s="75">
        <v>1200</v>
      </c>
    </row>
    <row r="1337" spans="1:4" x14ac:dyDescent="0.25">
      <c r="A1337" s="6">
        <v>141</v>
      </c>
      <c r="B1337" s="75">
        <v>37501</v>
      </c>
      <c r="C1337" s="16" t="s">
        <v>3500</v>
      </c>
      <c r="D1337" s="75">
        <v>1200</v>
      </c>
    </row>
    <row r="1338" spans="1:4" x14ac:dyDescent="0.25">
      <c r="A1338" s="6">
        <v>142</v>
      </c>
      <c r="B1338" s="75">
        <v>37501</v>
      </c>
      <c r="C1338" s="16" t="s">
        <v>3500</v>
      </c>
      <c r="D1338" s="75">
        <v>1200</v>
      </c>
    </row>
    <row r="1339" spans="1:4" x14ac:dyDescent="0.25">
      <c r="A1339" s="6">
        <v>143</v>
      </c>
      <c r="B1339" s="75">
        <v>37501</v>
      </c>
      <c r="C1339" s="16" t="s">
        <v>3500</v>
      </c>
      <c r="D1339" s="75">
        <v>1200</v>
      </c>
    </row>
    <row r="1340" spans="1:4" x14ac:dyDescent="0.25">
      <c r="A1340" s="6">
        <v>144</v>
      </c>
      <c r="B1340" s="75">
        <v>37501</v>
      </c>
      <c r="C1340" s="16" t="s">
        <v>3500</v>
      </c>
      <c r="D1340" s="75">
        <v>1200</v>
      </c>
    </row>
    <row r="1341" spans="1:4" x14ac:dyDescent="0.25">
      <c r="A1341" s="6">
        <v>145</v>
      </c>
      <c r="B1341" s="75">
        <v>37501</v>
      </c>
      <c r="C1341" s="16" t="s">
        <v>3500</v>
      </c>
      <c r="D1341" s="75">
        <v>1200</v>
      </c>
    </row>
    <row r="1342" spans="1:4" x14ac:dyDescent="0.25">
      <c r="A1342" s="6">
        <v>146</v>
      </c>
      <c r="B1342" s="75">
        <v>37501</v>
      </c>
      <c r="C1342" s="16" t="s">
        <v>3500</v>
      </c>
      <c r="D1342" s="75">
        <v>1200</v>
      </c>
    </row>
    <row r="1343" spans="1:4" x14ac:dyDescent="0.25">
      <c r="A1343" s="6">
        <v>147</v>
      </c>
      <c r="B1343" s="75">
        <v>37501</v>
      </c>
      <c r="C1343" s="16" t="s">
        <v>3500</v>
      </c>
      <c r="D1343" s="75">
        <v>900</v>
      </c>
    </row>
    <row r="1344" spans="1:4" x14ac:dyDescent="0.25">
      <c r="A1344" s="6">
        <v>148</v>
      </c>
      <c r="B1344" s="75">
        <v>37501</v>
      </c>
      <c r="C1344" s="16" t="s">
        <v>3500</v>
      </c>
      <c r="D1344" s="75">
        <v>900</v>
      </c>
    </row>
    <row r="1345" spans="1:4" x14ac:dyDescent="0.25">
      <c r="A1345" s="6">
        <v>149</v>
      </c>
      <c r="B1345" s="75">
        <v>37501</v>
      </c>
      <c r="C1345" s="16" t="s">
        <v>3500</v>
      </c>
      <c r="D1345" s="75">
        <v>900</v>
      </c>
    </row>
    <row r="1346" spans="1:4" x14ac:dyDescent="0.25">
      <c r="A1346" s="6">
        <v>150</v>
      </c>
      <c r="B1346" s="75">
        <v>37501</v>
      </c>
      <c r="C1346" s="16" t="s">
        <v>3500</v>
      </c>
      <c r="D1346" s="75">
        <v>900</v>
      </c>
    </row>
    <row r="1347" spans="1:4" x14ac:dyDescent="0.25">
      <c r="A1347" s="6">
        <v>151</v>
      </c>
      <c r="B1347" s="75">
        <v>37501</v>
      </c>
      <c r="C1347" s="16" t="s">
        <v>3500</v>
      </c>
      <c r="D1347" s="75">
        <v>900</v>
      </c>
    </row>
    <row r="1348" spans="1:4" x14ac:dyDescent="0.25">
      <c r="A1348" s="6">
        <v>152</v>
      </c>
      <c r="B1348" s="75">
        <v>37501</v>
      </c>
      <c r="C1348" s="16" t="s">
        <v>3500</v>
      </c>
      <c r="D1348" s="75">
        <v>900</v>
      </c>
    </row>
    <row r="1349" spans="1:4" x14ac:dyDescent="0.25">
      <c r="A1349" s="6">
        <v>153</v>
      </c>
      <c r="B1349" s="75">
        <v>37501</v>
      </c>
      <c r="C1349" s="16" t="s">
        <v>3500</v>
      </c>
      <c r="D1349" s="75">
        <v>600</v>
      </c>
    </row>
    <row r="1350" spans="1:4" x14ac:dyDescent="0.25">
      <c r="A1350" s="6">
        <v>154</v>
      </c>
      <c r="B1350" s="75">
        <v>37501</v>
      </c>
      <c r="C1350" s="16" t="s">
        <v>3500</v>
      </c>
      <c r="D1350" s="75">
        <v>900</v>
      </c>
    </row>
    <row r="1351" spans="1:4" x14ac:dyDescent="0.25">
      <c r="A1351" s="6">
        <v>155</v>
      </c>
      <c r="B1351" s="75">
        <v>37501</v>
      </c>
      <c r="C1351" s="16" t="s">
        <v>3500</v>
      </c>
      <c r="D1351" s="75">
        <v>600</v>
      </c>
    </row>
    <row r="1352" spans="1:4" x14ac:dyDescent="0.25">
      <c r="A1352" s="6">
        <v>156</v>
      </c>
      <c r="B1352" s="75">
        <v>37501</v>
      </c>
      <c r="C1352" s="16" t="s">
        <v>3500</v>
      </c>
      <c r="D1352" s="75">
        <v>600</v>
      </c>
    </row>
    <row r="1353" spans="1:4" x14ac:dyDescent="0.25">
      <c r="A1353" s="6">
        <v>157</v>
      </c>
      <c r="B1353" s="75">
        <v>37501</v>
      </c>
      <c r="C1353" s="16" t="s">
        <v>3500</v>
      </c>
      <c r="D1353" s="75">
        <v>600</v>
      </c>
    </row>
    <row r="1354" spans="1:4" x14ac:dyDescent="0.25">
      <c r="A1354" s="6">
        <v>158</v>
      </c>
      <c r="B1354" s="75">
        <v>37501</v>
      </c>
      <c r="C1354" s="16" t="s">
        <v>3500</v>
      </c>
      <c r="D1354" s="75">
        <v>600</v>
      </c>
    </row>
    <row r="1355" spans="1:4" x14ac:dyDescent="0.25">
      <c r="A1355" s="6">
        <v>159</v>
      </c>
      <c r="B1355" s="75">
        <v>37501</v>
      </c>
      <c r="C1355" s="16" t="s">
        <v>3500</v>
      </c>
      <c r="D1355" s="75">
        <v>600</v>
      </c>
    </row>
    <row r="1356" spans="1:4" x14ac:dyDescent="0.25">
      <c r="A1356" s="6">
        <v>160</v>
      </c>
      <c r="B1356" s="75">
        <v>37501</v>
      </c>
      <c r="C1356" s="16" t="s">
        <v>3500</v>
      </c>
      <c r="D1356" s="75">
        <v>600</v>
      </c>
    </row>
    <row r="1357" spans="1:4" x14ac:dyDescent="0.25">
      <c r="A1357" s="6">
        <v>161</v>
      </c>
      <c r="B1357" s="75">
        <v>37501</v>
      </c>
      <c r="C1357" s="16" t="s">
        <v>3500</v>
      </c>
      <c r="D1357" s="75">
        <v>600</v>
      </c>
    </row>
    <row r="1358" spans="1:4" x14ac:dyDescent="0.25">
      <c r="A1358" s="6">
        <v>162</v>
      </c>
      <c r="B1358" s="75">
        <v>37501</v>
      </c>
      <c r="C1358" s="16" t="s">
        <v>3500</v>
      </c>
      <c r="D1358" s="75">
        <v>600</v>
      </c>
    </row>
    <row r="1359" spans="1:4" x14ac:dyDescent="0.25">
      <c r="A1359" s="6">
        <v>163</v>
      </c>
      <c r="B1359" s="75">
        <v>37501</v>
      </c>
      <c r="C1359" s="16" t="s">
        <v>3500</v>
      </c>
      <c r="D1359" s="75">
        <v>600</v>
      </c>
    </row>
    <row r="1360" spans="1:4" x14ac:dyDescent="0.25">
      <c r="A1360" s="6">
        <v>164</v>
      </c>
      <c r="B1360" s="75">
        <v>37501</v>
      </c>
      <c r="C1360" s="16" t="s">
        <v>3500</v>
      </c>
      <c r="D1360" s="75">
        <v>600</v>
      </c>
    </row>
    <row r="1361" spans="1:4" x14ac:dyDescent="0.25">
      <c r="A1361" s="6">
        <v>165</v>
      </c>
      <c r="B1361" s="75">
        <v>37501</v>
      </c>
      <c r="C1361" s="16" t="s">
        <v>3500</v>
      </c>
      <c r="D1361" s="75">
        <v>600</v>
      </c>
    </row>
    <row r="1362" spans="1:4" x14ac:dyDescent="0.25">
      <c r="A1362" s="6">
        <v>166</v>
      </c>
      <c r="B1362" s="75">
        <v>37501</v>
      </c>
      <c r="C1362" s="16" t="s">
        <v>3500</v>
      </c>
      <c r="D1362" s="75">
        <v>600</v>
      </c>
    </row>
    <row r="1363" spans="1:4" x14ac:dyDescent="0.25">
      <c r="A1363" s="6">
        <v>167</v>
      </c>
      <c r="B1363" s="75">
        <v>37501</v>
      </c>
      <c r="C1363" s="16" t="s">
        <v>3500</v>
      </c>
      <c r="D1363" s="75">
        <v>600</v>
      </c>
    </row>
    <row r="1364" spans="1:4" x14ac:dyDescent="0.25">
      <c r="A1364" s="6">
        <v>168</v>
      </c>
      <c r="B1364" s="75">
        <v>37501</v>
      </c>
      <c r="C1364" s="16" t="s">
        <v>3500</v>
      </c>
      <c r="D1364" s="75">
        <v>600</v>
      </c>
    </row>
    <row r="1365" spans="1:4" x14ac:dyDescent="0.25">
      <c r="A1365" s="6">
        <v>169</v>
      </c>
      <c r="B1365" s="75">
        <v>37501</v>
      </c>
      <c r="C1365" s="16" t="s">
        <v>3500</v>
      </c>
      <c r="D1365" s="75">
        <v>600</v>
      </c>
    </row>
    <row r="1366" spans="1:4" x14ac:dyDescent="0.25">
      <c r="A1366" s="6">
        <v>170</v>
      </c>
      <c r="B1366" s="75">
        <v>37501</v>
      </c>
      <c r="C1366" s="16" t="s">
        <v>3500</v>
      </c>
      <c r="D1366" s="75">
        <v>600</v>
      </c>
    </row>
    <row r="1367" spans="1:4" x14ac:dyDescent="0.25">
      <c r="A1367" s="6">
        <v>171</v>
      </c>
      <c r="B1367" s="75">
        <v>37501</v>
      </c>
      <c r="C1367" s="16" t="s">
        <v>3500</v>
      </c>
      <c r="D1367" s="75">
        <v>600</v>
      </c>
    </row>
    <row r="1368" spans="1:4" x14ac:dyDescent="0.25">
      <c r="A1368" s="6">
        <v>172</v>
      </c>
      <c r="B1368" s="75">
        <v>37501</v>
      </c>
      <c r="C1368" s="16" t="s">
        <v>3500</v>
      </c>
      <c r="D1368" s="75">
        <v>600</v>
      </c>
    </row>
    <row r="1369" spans="1:4" x14ac:dyDescent="0.25">
      <c r="A1369" s="6">
        <v>173</v>
      </c>
      <c r="B1369" s="75">
        <v>37501</v>
      </c>
      <c r="C1369" s="16" t="s">
        <v>3500</v>
      </c>
      <c r="D1369" s="75">
        <v>600</v>
      </c>
    </row>
    <row r="1370" spans="1:4" x14ac:dyDescent="0.25">
      <c r="A1370" s="6">
        <v>174</v>
      </c>
      <c r="B1370" s="75">
        <v>37501</v>
      </c>
      <c r="C1370" s="16" t="s">
        <v>3500</v>
      </c>
      <c r="D1370" s="75">
        <v>600</v>
      </c>
    </row>
    <row r="1371" spans="1:4" x14ac:dyDescent="0.25">
      <c r="A1371" s="6">
        <v>175</v>
      </c>
      <c r="B1371" s="75">
        <v>37501</v>
      </c>
      <c r="C1371" s="16" t="s">
        <v>3500</v>
      </c>
      <c r="D1371" s="75">
        <v>600</v>
      </c>
    </row>
    <row r="1372" spans="1:4" x14ac:dyDescent="0.25">
      <c r="A1372" s="6">
        <v>176</v>
      </c>
      <c r="B1372" s="75">
        <v>37501</v>
      </c>
      <c r="C1372" s="16" t="s">
        <v>3500</v>
      </c>
      <c r="D1372" s="75">
        <v>600</v>
      </c>
    </row>
    <row r="1373" spans="1:4" x14ac:dyDescent="0.25">
      <c r="A1373" s="6">
        <v>177</v>
      </c>
      <c r="B1373" s="75">
        <v>37501</v>
      </c>
      <c r="C1373" s="16" t="s">
        <v>3500</v>
      </c>
      <c r="D1373" s="75">
        <v>600</v>
      </c>
    </row>
    <row r="1374" spans="1:4" x14ac:dyDescent="0.25">
      <c r="A1374" s="6">
        <v>178</v>
      </c>
      <c r="B1374" s="75">
        <v>37501</v>
      </c>
      <c r="C1374" s="16" t="s">
        <v>3500</v>
      </c>
      <c r="D1374" s="75">
        <v>600</v>
      </c>
    </row>
    <row r="1375" spans="1:4" x14ac:dyDescent="0.25">
      <c r="A1375" s="6">
        <v>179</v>
      </c>
      <c r="B1375" s="75">
        <v>37501</v>
      </c>
      <c r="C1375" s="16" t="s">
        <v>3500</v>
      </c>
      <c r="D1375" s="75">
        <v>600</v>
      </c>
    </row>
    <row r="1376" spans="1:4" x14ac:dyDescent="0.25">
      <c r="A1376" s="6">
        <v>180</v>
      </c>
      <c r="B1376" s="75">
        <v>37501</v>
      </c>
      <c r="C1376" s="16" t="s">
        <v>3500</v>
      </c>
      <c r="D1376" s="75">
        <v>600</v>
      </c>
    </row>
    <row r="1377" spans="1:4" x14ac:dyDescent="0.25">
      <c r="A1377" s="6">
        <v>181</v>
      </c>
      <c r="B1377" s="75">
        <v>37501</v>
      </c>
      <c r="C1377" s="16" t="s">
        <v>3500</v>
      </c>
      <c r="D1377" s="75">
        <v>600</v>
      </c>
    </row>
    <row r="1378" spans="1:4" x14ac:dyDescent="0.25">
      <c r="A1378" s="6">
        <v>182</v>
      </c>
      <c r="B1378" s="75">
        <v>37501</v>
      </c>
      <c r="C1378" s="16" t="s">
        <v>3500</v>
      </c>
      <c r="D1378" s="75">
        <v>600</v>
      </c>
    </row>
    <row r="1379" spans="1:4" x14ac:dyDescent="0.25">
      <c r="A1379" s="6">
        <v>183</v>
      </c>
      <c r="B1379" s="75">
        <v>37501</v>
      </c>
      <c r="C1379" s="16" t="s">
        <v>3500</v>
      </c>
      <c r="D1379" s="75">
        <v>600</v>
      </c>
    </row>
    <row r="1380" spans="1:4" x14ac:dyDescent="0.25">
      <c r="A1380" s="6">
        <v>184</v>
      </c>
      <c r="B1380" s="75">
        <v>37501</v>
      </c>
      <c r="C1380" s="16" t="s">
        <v>3500</v>
      </c>
      <c r="D1380" s="75">
        <v>600</v>
      </c>
    </row>
    <row r="1381" spans="1:4" x14ac:dyDescent="0.25">
      <c r="A1381" s="6">
        <v>185</v>
      </c>
      <c r="B1381" s="75">
        <v>37501</v>
      </c>
      <c r="C1381" s="16" t="s">
        <v>3500</v>
      </c>
      <c r="D1381" s="75">
        <v>600</v>
      </c>
    </row>
    <row r="1382" spans="1:4" x14ac:dyDescent="0.25">
      <c r="A1382" s="6">
        <v>186</v>
      </c>
      <c r="B1382" s="75">
        <v>37501</v>
      </c>
      <c r="C1382" s="16" t="s">
        <v>3500</v>
      </c>
      <c r="D1382" s="75">
        <v>600</v>
      </c>
    </row>
    <row r="1383" spans="1:4" x14ac:dyDescent="0.25">
      <c r="A1383" s="6">
        <v>187</v>
      </c>
      <c r="B1383" s="75">
        <v>37501</v>
      </c>
      <c r="C1383" s="16" t="s">
        <v>3500</v>
      </c>
      <c r="D1383" s="75">
        <v>600</v>
      </c>
    </row>
    <row r="1384" spans="1:4" x14ac:dyDescent="0.25">
      <c r="A1384" s="6">
        <v>188</v>
      </c>
      <c r="B1384" s="75">
        <v>37501</v>
      </c>
      <c r="C1384" s="16" t="s">
        <v>3500</v>
      </c>
      <c r="D1384" s="75">
        <v>600</v>
      </c>
    </row>
    <row r="1385" spans="1:4" x14ac:dyDescent="0.25">
      <c r="A1385" s="6">
        <v>189</v>
      </c>
      <c r="B1385" s="75">
        <v>37501</v>
      </c>
      <c r="C1385" s="16" t="s">
        <v>3500</v>
      </c>
      <c r="D1385" s="75">
        <v>600</v>
      </c>
    </row>
    <row r="1386" spans="1:4" x14ac:dyDescent="0.25">
      <c r="A1386" s="6">
        <v>190</v>
      </c>
      <c r="B1386" s="75">
        <v>37501</v>
      </c>
      <c r="C1386" s="16" t="s">
        <v>3500</v>
      </c>
      <c r="D1386" s="75">
        <v>600</v>
      </c>
    </row>
    <row r="1387" spans="1:4" x14ac:dyDescent="0.25">
      <c r="A1387" s="6">
        <v>191</v>
      </c>
      <c r="B1387" s="75">
        <v>37501</v>
      </c>
      <c r="C1387" s="16" t="s">
        <v>3500</v>
      </c>
      <c r="D1387" s="75">
        <v>600</v>
      </c>
    </row>
    <row r="1388" spans="1:4" x14ac:dyDescent="0.25">
      <c r="A1388" s="6">
        <v>192</v>
      </c>
      <c r="B1388" s="75">
        <v>37501</v>
      </c>
      <c r="C1388" s="16" t="s">
        <v>3500</v>
      </c>
      <c r="D1388" s="75">
        <v>600</v>
      </c>
    </row>
    <row r="1389" spans="1:4" x14ac:dyDescent="0.25">
      <c r="A1389" s="6">
        <v>193</v>
      </c>
      <c r="B1389" s="75">
        <v>37501</v>
      </c>
      <c r="C1389" s="16" t="s">
        <v>3500</v>
      </c>
      <c r="D1389" s="75">
        <v>600</v>
      </c>
    </row>
    <row r="1390" spans="1:4" x14ac:dyDescent="0.25">
      <c r="A1390" s="6">
        <v>194</v>
      </c>
      <c r="B1390" s="75">
        <v>37501</v>
      </c>
      <c r="C1390" s="16" t="s">
        <v>3500</v>
      </c>
      <c r="D1390" s="75">
        <v>600</v>
      </c>
    </row>
    <row r="1391" spans="1:4" x14ac:dyDescent="0.25">
      <c r="A1391" s="6">
        <v>195</v>
      </c>
      <c r="B1391" s="75">
        <v>37501</v>
      </c>
      <c r="C1391" s="16" t="s">
        <v>3500</v>
      </c>
      <c r="D1391" s="75">
        <v>600</v>
      </c>
    </row>
    <row r="1392" spans="1:4" x14ac:dyDescent="0.25">
      <c r="A1392" s="6">
        <v>196</v>
      </c>
      <c r="B1392" s="75">
        <v>37501</v>
      </c>
      <c r="C1392" s="16" t="s">
        <v>3500</v>
      </c>
      <c r="D1392" s="75">
        <v>300</v>
      </c>
    </row>
    <row r="1393" spans="1:4" x14ac:dyDescent="0.25">
      <c r="A1393" s="6">
        <v>197</v>
      </c>
      <c r="B1393" s="75">
        <v>37501</v>
      </c>
      <c r="C1393" s="16" t="s">
        <v>3500</v>
      </c>
      <c r="D1393" s="75">
        <v>300</v>
      </c>
    </row>
    <row r="1394" spans="1:4" x14ac:dyDescent="0.25">
      <c r="A1394" s="6">
        <v>198</v>
      </c>
      <c r="B1394" s="75">
        <v>37501</v>
      </c>
      <c r="C1394" s="16" t="s">
        <v>3500</v>
      </c>
      <c r="D1394" s="75">
        <v>300</v>
      </c>
    </row>
    <row r="1395" spans="1:4" x14ac:dyDescent="0.25">
      <c r="A1395" s="6">
        <v>199</v>
      </c>
      <c r="B1395" s="75">
        <v>37501</v>
      </c>
      <c r="C1395" s="16" t="s">
        <v>3500</v>
      </c>
      <c r="D1395" s="75">
        <v>300</v>
      </c>
    </row>
    <row r="1396" spans="1:4" x14ac:dyDescent="0.25">
      <c r="A1396" s="6">
        <v>200</v>
      </c>
      <c r="B1396" s="75">
        <v>37501</v>
      </c>
      <c r="C1396" s="16" t="s">
        <v>3500</v>
      </c>
      <c r="D1396" s="75">
        <v>300</v>
      </c>
    </row>
    <row r="1397" spans="1:4" x14ac:dyDescent="0.25">
      <c r="A1397" s="6">
        <v>201</v>
      </c>
      <c r="B1397" s="75">
        <v>37501</v>
      </c>
      <c r="C1397" s="16" t="s">
        <v>3500</v>
      </c>
      <c r="D1397" s="75">
        <v>300</v>
      </c>
    </row>
    <row r="1398" spans="1:4" x14ac:dyDescent="0.25">
      <c r="A1398" s="6">
        <v>202</v>
      </c>
      <c r="B1398" s="75">
        <v>37501</v>
      </c>
      <c r="C1398" s="16" t="s">
        <v>3500</v>
      </c>
      <c r="D1398" s="75">
        <v>300</v>
      </c>
    </row>
    <row r="1399" spans="1:4" x14ac:dyDescent="0.25">
      <c r="A1399" s="6">
        <v>203</v>
      </c>
      <c r="B1399" s="75">
        <v>37501</v>
      </c>
      <c r="C1399" s="16" t="s">
        <v>3500</v>
      </c>
      <c r="D1399" s="75">
        <v>300</v>
      </c>
    </row>
    <row r="1400" spans="1:4" x14ac:dyDescent="0.25">
      <c r="A1400" s="6">
        <v>204</v>
      </c>
      <c r="B1400" s="75">
        <v>37501</v>
      </c>
      <c r="C1400" s="16" t="s">
        <v>3500</v>
      </c>
      <c r="D1400" s="75">
        <v>300</v>
      </c>
    </row>
    <row r="1401" spans="1:4" x14ac:dyDescent="0.25">
      <c r="A1401" s="6">
        <v>205</v>
      </c>
      <c r="B1401" s="75">
        <v>37501</v>
      </c>
      <c r="C1401" s="16" t="s">
        <v>3500</v>
      </c>
      <c r="D1401" s="75">
        <v>300</v>
      </c>
    </row>
    <row r="1402" spans="1:4" x14ac:dyDescent="0.25">
      <c r="A1402" s="6">
        <v>206</v>
      </c>
      <c r="B1402" s="75">
        <v>37501</v>
      </c>
      <c r="C1402" s="16" t="s">
        <v>3500</v>
      </c>
      <c r="D1402" s="75">
        <v>300</v>
      </c>
    </row>
    <row r="1403" spans="1:4" x14ac:dyDescent="0.25">
      <c r="A1403" s="6">
        <v>207</v>
      </c>
      <c r="B1403" s="75">
        <v>37501</v>
      </c>
      <c r="C1403" s="16" t="s">
        <v>3500</v>
      </c>
      <c r="D1403" s="75">
        <v>300</v>
      </c>
    </row>
    <row r="1404" spans="1:4" x14ac:dyDescent="0.25">
      <c r="A1404" s="6">
        <v>208</v>
      </c>
      <c r="B1404" s="75">
        <v>37501</v>
      </c>
      <c r="C1404" s="16" t="s">
        <v>3500</v>
      </c>
      <c r="D1404" s="75">
        <v>300</v>
      </c>
    </row>
    <row r="1405" spans="1:4" x14ac:dyDescent="0.25">
      <c r="A1405" s="6">
        <v>209</v>
      </c>
      <c r="B1405" s="75">
        <v>37501</v>
      </c>
      <c r="C1405" s="16" t="s">
        <v>3500</v>
      </c>
      <c r="D1405" s="75">
        <v>300</v>
      </c>
    </row>
    <row r="1406" spans="1:4" x14ac:dyDescent="0.25">
      <c r="A1406" s="6">
        <v>210</v>
      </c>
      <c r="B1406" s="75">
        <v>37501</v>
      </c>
      <c r="C1406" s="16" t="s">
        <v>3500</v>
      </c>
      <c r="D1406" s="75">
        <v>300</v>
      </c>
    </row>
    <row r="1407" spans="1:4" x14ac:dyDescent="0.25">
      <c r="A1407" s="6">
        <v>211</v>
      </c>
      <c r="B1407">
        <v>37501</v>
      </c>
      <c r="C1407" s="16" t="s">
        <v>3500</v>
      </c>
      <c r="D1407">
        <v>154</v>
      </c>
    </row>
    <row r="1408" spans="1:4" x14ac:dyDescent="0.25">
      <c r="A1408" s="6">
        <v>211</v>
      </c>
      <c r="B1408">
        <v>26102</v>
      </c>
      <c r="C1408" s="16" t="s">
        <v>3501</v>
      </c>
      <c r="D1408">
        <v>1860.04</v>
      </c>
    </row>
    <row r="1409" spans="1:4" x14ac:dyDescent="0.25">
      <c r="A1409" s="6">
        <v>212</v>
      </c>
      <c r="B1409">
        <v>37504</v>
      </c>
      <c r="C1409" s="16" t="s">
        <v>3504</v>
      </c>
      <c r="D1409">
        <v>154</v>
      </c>
    </row>
    <row r="1410" spans="1:4" x14ac:dyDescent="0.25">
      <c r="A1410" s="6">
        <v>213</v>
      </c>
      <c r="B1410">
        <v>37504</v>
      </c>
      <c r="C1410" s="16" t="s">
        <v>3504</v>
      </c>
      <c r="D1410">
        <v>154</v>
      </c>
    </row>
    <row r="1411" spans="1:4" x14ac:dyDescent="0.25">
      <c r="A1411" s="6">
        <v>214</v>
      </c>
      <c r="B1411">
        <v>37504</v>
      </c>
      <c r="C1411" s="16" t="s">
        <v>3504</v>
      </c>
      <c r="D1411">
        <v>154</v>
      </c>
    </row>
    <row r="1412" spans="1:4" x14ac:dyDescent="0.25">
      <c r="A1412" s="6">
        <v>215</v>
      </c>
      <c r="B1412">
        <v>37504</v>
      </c>
      <c r="C1412" s="16" t="s">
        <v>3504</v>
      </c>
      <c r="D1412">
        <v>154</v>
      </c>
    </row>
    <row r="1413" spans="1:4" x14ac:dyDescent="0.25">
      <c r="A1413" s="6">
        <v>216</v>
      </c>
      <c r="B1413">
        <v>37504</v>
      </c>
      <c r="C1413" s="16" t="s">
        <v>3504</v>
      </c>
      <c r="D1413">
        <v>154</v>
      </c>
    </row>
    <row r="1414" spans="1:4" x14ac:dyDescent="0.25">
      <c r="A1414" s="6">
        <v>216</v>
      </c>
      <c r="B1414">
        <v>37504</v>
      </c>
      <c r="C1414" s="16" t="s">
        <v>3504</v>
      </c>
      <c r="D1414">
        <v>540</v>
      </c>
    </row>
    <row r="1415" spans="1:4" x14ac:dyDescent="0.25">
      <c r="A1415" s="6">
        <v>217</v>
      </c>
      <c r="B1415">
        <v>37504</v>
      </c>
      <c r="C1415" s="16" t="s">
        <v>3504</v>
      </c>
      <c r="D1415">
        <v>154</v>
      </c>
    </row>
    <row r="1416" spans="1:4" x14ac:dyDescent="0.25">
      <c r="A1416" s="6">
        <v>218</v>
      </c>
      <c r="B1416">
        <v>37504</v>
      </c>
      <c r="C1416" s="16" t="s">
        <v>3504</v>
      </c>
      <c r="D1416">
        <v>154</v>
      </c>
    </row>
    <row r="1417" spans="1:4" x14ac:dyDescent="0.25">
      <c r="A1417" s="6">
        <v>219</v>
      </c>
      <c r="B1417">
        <v>37504</v>
      </c>
      <c r="C1417" s="16" t="s">
        <v>3504</v>
      </c>
      <c r="D1417">
        <v>154</v>
      </c>
    </row>
    <row r="1418" spans="1:4" x14ac:dyDescent="0.25">
      <c r="A1418" s="6">
        <v>220</v>
      </c>
      <c r="B1418">
        <v>37504</v>
      </c>
      <c r="C1418" s="16" t="s">
        <v>3504</v>
      </c>
      <c r="D1418">
        <v>154</v>
      </c>
    </row>
    <row r="1419" spans="1:4" x14ac:dyDescent="0.25">
      <c r="A1419" s="6">
        <v>221</v>
      </c>
      <c r="B1419">
        <v>37504</v>
      </c>
      <c r="C1419" s="16" t="s">
        <v>3504</v>
      </c>
      <c r="D1419" s="6">
        <v>540</v>
      </c>
    </row>
    <row r="1420" spans="1:4" x14ac:dyDescent="0.25">
      <c r="A1420" s="6">
        <v>222</v>
      </c>
      <c r="B1420">
        <v>37504</v>
      </c>
      <c r="C1420" s="16" t="s">
        <v>3504</v>
      </c>
      <c r="D1420" s="6">
        <v>154</v>
      </c>
    </row>
    <row r="1421" spans="1:4" x14ac:dyDescent="0.25">
      <c r="A1421" s="6">
        <v>223</v>
      </c>
      <c r="B1421">
        <v>37504</v>
      </c>
      <c r="C1421" s="16" t="s">
        <v>3504</v>
      </c>
      <c r="D1421" s="6">
        <v>540</v>
      </c>
    </row>
    <row r="1422" spans="1:4" x14ac:dyDescent="0.25">
      <c r="A1422" s="6">
        <v>224</v>
      </c>
      <c r="B1422">
        <v>37504</v>
      </c>
      <c r="C1422" s="16" t="s">
        <v>3504</v>
      </c>
      <c r="D1422" s="6">
        <v>154</v>
      </c>
    </row>
    <row r="1423" spans="1:4" x14ac:dyDescent="0.25">
      <c r="A1423" s="6">
        <v>225</v>
      </c>
      <c r="B1423">
        <v>37504</v>
      </c>
      <c r="C1423" s="16" t="s">
        <v>3504</v>
      </c>
      <c r="D1423" s="6">
        <v>540</v>
      </c>
    </row>
    <row r="1424" spans="1:4" x14ac:dyDescent="0.25">
      <c r="A1424" s="6">
        <v>225</v>
      </c>
      <c r="B1424">
        <v>37504</v>
      </c>
      <c r="C1424" s="16" t="s">
        <v>3504</v>
      </c>
      <c r="D1424" s="6">
        <v>154</v>
      </c>
    </row>
    <row r="1425" spans="1:4" x14ac:dyDescent="0.25">
      <c r="A1425" s="6">
        <v>226</v>
      </c>
      <c r="B1425">
        <v>37504</v>
      </c>
      <c r="C1425" s="16" t="s">
        <v>3504</v>
      </c>
      <c r="D1425" s="6">
        <v>540</v>
      </c>
    </row>
    <row r="1426" spans="1:4" x14ac:dyDescent="0.25">
      <c r="A1426" s="6">
        <v>226</v>
      </c>
      <c r="B1426">
        <v>37504</v>
      </c>
      <c r="C1426" s="16" t="s">
        <v>3504</v>
      </c>
      <c r="D1426" s="6">
        <v>154</v>
      </c>
    </row>
    <row r="1427" spans="1:4" x14ac:dyDescent="0.25">
      <c r="A1427" s="6">
        <v>226</v>
      </c>
      <c r="B1427" s="75">
        <v>26102</v>
      </c>
      <c r="C1427" s="16" t="s">
        <v>3501</v>
      </c>
      <c r="D1427" s="6">
        <v>900</v>
      </c>
    </row>
    <row r="1428" spans="1:4" x14ac:dyDescent="0.25">
      <c r="A1428" s="6">
        <v>226</v>
      </c>
      <c r="B1428" s="75">
        <v>39202</v>
      </c>
      <c r="C1428" s="16" t="s">
        <v>3502</v>
      </c>
      <c r="D1428" s="6">
        <v>816</v>
      </c>
    </row>
    <row r="1429" spans="1:4" x14ac:dyDescent="0.25">
      <c r="A1429" s="6">
        <v>227</v>
      </c>
      <c r="B1429">
        <v>37504</v>
      </c>
      <c r="C1429" s="16" t="s">
        <v>3504</v>
      </c>
      <c r="D1429" s="6">
        <v>154</v>
      </c>
    </row>
    <row r="1430" spans="1:4" x14ac:dyDescent="0.25">
      <c r="A1430" s="6">
        <v>228</v>
      </c>
      <c r="B1430">
        <v>37504</v>
      </c>
      <c r="C1430" s="16" t="s">
        <v>3504</v>
      </c>
      <c r="D1430" s="6">
        <v>154</v>
      </c>
    </row>
    <row r="1431" spans="1:4" x14ac:dyDescent="0.25">
      <c r="A1431" s="6">
        <v>229</v>
      </c>
      <c r="B1431">
        <v>37504</v>
      </c>
      <c r="C1431" s="16" t="s">
        <v>3504</v>
      </c>
      <c r="D1431" s="6">
        <v>154</v>
      </c>
    </row>
    <row r="1432" spans="1:4" x14ac:dyDescent="0.25">
      <c r="A1432" s="6">
        <v>230</v>
      </c>
      <c r="B1432">
        <v>37504</v>
      </c>
      <c r="C1432" s="16" t="s">
        <v>3504</v>
      </c>
      <c r="D1432" s="6">
        <v>540</v>
      </c>
    </row>
    <row r="1433" spans="1:4" x14ac:dyDescent="0.25">
      <c r="A1433" s="6">
        <v>230</v>
      </c>
      <c r="B1433" s="75">
        <v>26102</v>
      </c>
      <c r="C1433" s="16" t="s">
        <v>3501</v>
      </c>
      <c r="D1433" s="6">
        <v>1344.72</v>
      </c>
    </row>
    <row r="1434" spans="1:4" x14ac:dyDescent="0.25">
      <c r="A1434" s="6">
        <v>231</v>
      </c>
      <c r="B1434">
        <v>37504</v>
      </c>
      <c r="C1434" s="16" t="s">
        <v>3504</v>
      </c>
      <c r="D1434" s="6">
        <v>154</v>
      </c>
    </row>
    <row r="1435" spans="1:4" x14ac:dyDescent="0.25">
      <c r="A1435" s="6">
        <v>232</v>
      </c>
      <c r="B1435">
        <v>37504</v>
      </c>
      <c r="C1435" s="16" t="s">
        <v>3504</v>
      </c>
      <c r="D1435" s="6">
        <v>540</v>
      </c>
    </row>
    <row r="1436" spans="1:4" x14ac:dyDescent="0.25">
      <c r="A1436" s="6">
        <v>233</v>
      </c>
      <c r="B1436">
        <v>37504</v>
      </c>
      <c r="C1436" s="16" t="s">
        <v>3504</v>
      </c>
      <c r="D1436" s="6">
        <v>540</v>
      </c>
    </row>
    <row r="1437" spans="1:4" x14ac:dyDescent="0.25">
      <c r="A1437" s="6">
        <v>234</v>
      </c>
      <c r="B1437">
        <v>37504</v>
      </c>
      <c r="C1437" s="16" t="s">
        <v>3504</v>
      </c>
      <c r="D1437" s="6">
        <v>540</v>
      </c>
    </row>
    <row r="1438" spans="1:4" x14ac:dyDescent="0.25">
      <c r="A1438" s="6">
        <v>235</v>
      </c>
      <c r="B1438">
        <v>37504</v>
      </c>
      <c r="C1438" s="16" t="s">
        <v>3504</v>
      </c>
      <c r="D1438" s="6">
        <v>540</v>
      </c>
    </row>
    <row r="1439" spans="1:4" x14ac:dyDescent="0.25">
      <c r="A1439" s="6">
        <v>235</v>
      </c>
      <c r="B1439" s="75">
        <v>26102</v>
      </c>
      <c r="C1439" s="16" t="s">
        <v>3501</v>
      </c>
      <c r="D1439" s="6">
        <v>1700</v>
      </c>
    </row>
    <row r="1440" spans="1:4" x14ac:dyDescent="0.25">
      <c r="A1440" s="16">
        <v>236</v>
      </c>
      <c r="B1440">
        <v>37504</v>
      </c>
      <c r="C1440" s="16" t="s">
        <v>3504</v>
      </c>
      <c r="D1440" s="6">
        <v>540</v>
      </c>
    </row>
    <row r="1441" spans="1:4" x14ac:dyDescent="0.25">
      <c r="A1441" s="16">
        <v>236</v>
      </c>
      <c r="B1441">
        <v>37504</v>
      </c>
      <c r="C1441" s="16" t="s">
        <v>3504</v>
      </c>
      <c r="D1441" s="6">
        <v>154</v>
      </c>
    </row>
    <row r="1442" spans="1:4" x14ac:dyDescent="0.25">
      <c r="A1442" s="16">
        <v>236</v>
      </c>
      <c r="B1442" s="75">
        <v>26102</v>
      </c>
      <c r="C1442" s="16" t="s">
        <v>3501</v>
      </c>
      <c r="D1442" s="6">
        <v>900</v>
      </c>
    </row>
    <row r="1443" spans="1:4" x14ac:dyDescent="0.25">
      <c r="A1443" s="16">
        <v>236</v>
      </c>
      <c r="B1443" s="75">
        <v>39202</v>
      </c>
      <c r="C1443" s="16" t="s">
        <v>3502</v>
      </c>
      <c r="D1443" s="6">
        <v>655</v>
      </c>
    </row>
    <row r="1444" spans="1:4" x14ac:dyDescent="0.25">
      <c r="A1444" s="16">
        <v>237</v>
      </c>
      <c r="B1444">
        <v>37504</v>
      </c>
      <c r="C1444" s="16" t="s">
        <v>3504</v>
      </c>
      <c r="D1444" s="6">
        <v>540</v>
      </c>
    </row>
    <row r="1445" spans="1:4" x14ac:dyDescent="0.25">
      <c r="A1445" s="16">
        <v>237</v>
      </c>
      <c r="B1445">
        <v>37504</v>
      </c>
      <c r="C1445" s="16" t="s">
        <v>3504</v>
      </c>
      <c r="D1445" s="6">
        <v>154</v>
      </c>
    </row>
    <row r="1446" spans="1:4" x14ac:dyDescent="0.25">
      <c r="A1446" s="16">
        <v>238</v>
      </c>
      <c r="B1446">
        <v>37504</v>
      </c>
      <c r="C1446" s="16" t="s">
        <v>3504</v>
      </c>
      <c r="D1446" s="6">
        <v>540</v>
      </c>
    </row>
    <row r="1447" spans="1:4" x14ac:dyDescent="0.25">
      <c r="A1447" s="16">
        <v>239</v>
      </c>
      <c r="B1447">
        <v>37504</v>
      </c>
      <c r="C1447" s="16" t="s">
        <v>3504</v>
      </c>
      <c r="D1447">
        <v>540</v>
      </c>
    </row>
    <row r="1448" spans="1:4" x14ac:dyDescent="0.25">
      <c r="A1448" s="16">
        <v>239</v>
      </c>
      <c r="B1448" s="75">
        <v>26102</v>
      </c>
      <c r="C1448" s="16" t="s">
        <v>3501</v>
      </c>
      <c r="D1448">
        <v>1700</v>
      </c>
    </row>
    <row r="1449" spans="1:4" x14ac:dyDescent="0.25">
      <c r="A1449" s="16">
        <v>240</v>
      </c>
      <c r="B1449">
        <v>37504</v>
      </c>
      <c r="C1449" s="16" t="s">
        <v>3504</v>
      </c>
      <c r="D1449">
        <v>154</v>
      </c>
    </row>
    <row r="1450" spans="1:4" x14ac:dyDescent="0.25">
      <c r="A1450" s="16">
        <v>241</v>
      </c>
      <c r="B1450">
        <v>37504</v>
      </c>
      <c r="C1450" s="16" t="s">
        <v>3504</v>
      </c>
      <c r="D1450">
        <v>154</v>
      </c>
    </row>
    <row r="1451" spans="1:4" x14ac:dyDescent="0.25">
      <c r="A1451" s="16">
        <v>242</v>
      </c>
      <c r="B1451">
        <v>37504</v>
      </c>
      <c r="C1451" s="16" t="s">
        <v>3504</v>
      </c>
      <c r="D1451">
        <v>540</v>
      </c>
    </row>
    <row r="1452" spans="1:4" x14ac:dyDescent="0.25">
      <c r="A1452" s="16">
        <v>243</v>
      </c>
      <c r="B1452">
        <v>37504</v>
      </c>
      <c r="C1452" s="16" t="s">
        <v>3504</v>
      </c>
      <c r="D1452">
        <v>540</v>
      </c>
    </row>
    <row r="1453" spans="1:4" x14ac:dyDescent="0.25">
      <c r="A1453" s="16">
        <v>244</v>
      </c>
      <c r="B1453">
        <v>37504</v>
      </c>
      <c r="C1453" s="16" t="s">
        <v>3504</v>
      </c>
      <c r="D1453">
        <v>540</v>
      </c>
    </row>
    <row r="1454" spans="1:4" x14ac:dyDescent="0.25">
      <c r="A1454" s="6">
        <v>1</v>
      </c>
      <c r="B1454">
        <v>37504</v>
      </c>
      <c r="C1454" s="6" t="s">
        <v>275</v>
      </c>
      <c r="D1454">
        <v>154</v>
      </c>
    </row>
    <row r="1455" spans="1:4" x14ac:dyDescent="0.25">
      <c r="A1455" s="6">
        <v>1</v>
      </c>
      <c r="B1455">
        <v>37204</v>
      </c>
      <c r="C1455" s="16" t="s">
        <v>2442</v>
      </c>
      <c r="D1455">
        <v>1231</v>
      </c>
    </row>
    <row r="1456" spans="1:4" x14ac:dyDescent="0.25">
      <c r="A1456" s="6">
        <v>2</v>
      </c>
      <c r="B1456">
        <v>37504</v>
      </c>
      <c r="C1456" s="6" t="s">
        <v>275</v>
      </c>
      <c r="D1456">
        <v>154</v>
      </c>
    </row>
    <row r="1457" spans="1:4" x14ac:dyDescent="0.25">
      <c r="A1457" s="6">
        <v>2</v>
      </c>
      <c r="B1457">
        <v>26103</v>
      </c>
      <c r="C1457" s="16" t="s">
        <v>2941</v>
      </c>
      <c r="D1457">
        <v>1200</v>
      </c>
    </row>
    <row r="1458" spans="1:4" x14ac:dyDescent="0.25">
      <c r="A1458" s="6">
        <v>2</v>
      </c>
      <c r="B1458">
        <v>39202</v>
      </c>
      <c r="C1458" s="6" t="s">
        <v>274</v>
      </c>
      <c r="D1458">
        <v>730</v>
      </c>
    </row>
    <row r="1459" spans="1:4" x14ac:dyDescent="0.25">
      <c r="A1459" s="6">
        <v>3</v>
      </c>
      <c r="B1459">
        <v>37504</v>
      </c>
      <c r="C1459" s="6" t="s">
        <v>275</v>
      </c>
      <c r="D1459">
        <v>154</v>
      </c>
    </row>
    <row r="1460" spans="1:4" x14ac:dyDescent="0.25">
      <c r="A1460" s="6">
        <v>3</v>
      </c>
      <c r="B1460">
        <v>26103</v>
      </c>
      <c r="C1460" s="16" t="s">
        <v>2941</v>
      </c>
      <c r="D1460">
        <v>1300</v>
      </c>
    </row>
    <row r="1461" spans="1:4" x14ac:dyDescent="0.25">
      <c r="A1461" s="6">
        <v>3</v>
      </c>
      <c r="B1461">
        <v>39202</v>
      </c>
      <c r="C1461" s="6" t="s">
        <v>274</v>
      </c>
      <c r="D1461">
        <v>730</v>
      </c>
    </row>
    <row r="1462" spans="1:4" x14ac:dyDescent="0.25">
      <c r="A1462" s="6">
        <v>4</v>
      </c>
      <c r="B1462">
        <v>37504</v>
      </c>
      <c r="C1462" s="6" t="s">
        <v>275</v>
      </c>
      <c r="D1462">
        <v>154</v>
      </c>
    </row>
    <row r="1463" spans="1:4" x14ac:dyDescent="0.25">
      <c r="A1463" s="6">
        <v>4</v>
      </c>
      <c r="B1463">
        <v>26103</v>
      </c>
      <c r="C1463" s="16" t="s">
        <v>2941</v>
      </c>
      <c r="D1463">
        <v>923.06</v>
      </c>
    </row>
    <row r="1464" spans="1:4" x14ac:dyDescent="0.25">
      <c r="A1464" s="6">
        <v>4</v>
      </c>
      <c r="B1464">
        <v>39202</v>
      </c>
      <c r="C1464" s="6" t="s">
        <v>274</v>
      </c>
      <c r="D1464">
        <v>730</v>
      </c>
    </row>
    <row r="1465" spans="1:4" x14ac:dyDescent="0.25">
      <c r="A1465" s="6">
        <v>5</v>
      </c>
      <c r="B1465">
        <v>37504</v>
      </c>
      <c r="C1465" s="6" t="s">
        <v>275</v>
      </c>
      <c r="D1465">
        <v>154</v>
      </c>
    </row>
    <row r="1466" spans="1:4" x14ac:dyDescent="0.25">
      <c r="A1466" s="6">
        <v>5</v>
      </c>
      <c r="B1466">
        <v>37504</v>
      </c>
      <c r="C1466" s="6" t="s">
        <v>275</v>
      </c>
      <c r="D1466">
        <v>540</v>
      </c>
    </row>
    <row r="1467" spans="1:4" x14ac:dyDescent="0.25">
      <c r="A1467" s="6">
        <v>6</v>
      </c>
      <c r="B1467">
        <v>37501</v>
      </c>
      <c r="C1467" s="6" t="s">
        <v>3872</v>
      </c>
      <c r="D1467">
        <v>770</v>
      </c>
    </row>
    <row r="1468" spans="1:4" x14ac:dyDescent="0.25">
      <c r="A1468" s="6">
        <v>7</v>
      </c>
      <c r="B1468">
        <v>37501</v>
      </c>
      <c r="C1468" s="6" t="s">
        <v>3872</v>
      </c>
      <c r="D1468">
        <v>770</v>
      </c>
    </row>
    <row r="1469" spans="1:4" x14ac:dyDescent="0.25">
      <c r="A1469" s="6">
        <v>8</v>
      </c>
      <c r="B1469">
        <v>37501</v>
      </c>
      <c r="C1469" s="6" t="s">
        <v>3872</v>
      </c>
      <c r="D1469">
        <v>770</v>
      </c>
    </row>
    <row r="1470" spans="1:4" x14ac:dyDescent="0.25">
      <c r="A1470" s="6">
        <v>9</v>
      </c>
      <c r="B1470">
        <v>37501</v>
      </c>
      <c r="C1470" s="6" t="s">
        <v>3872</v>
      </c>
      <c r="D1470">
        <v>770</v>
      </c>
    </row>
    <row r="1471" spans="1:4" x14ac:dyDescent="0.25">
      <c r="A1471" s="6">
        <v>10</v>
      </c>
      <c r="B1471">
        <v>37501</v>
      </c>
      <c r="C1471" s="6" t="s">
        <v>3872</v>
      </c>
      <c r="D1471">
        <v>770</v>
      </c>
    </row>
    <row r="1472" spans="1:4" x14ac:dyDescent="0.25">
      <c r="A1472" s="6">
        <v>11</v>
      </c>
      <c r="B1472">
        <v>37501</v>
      </c>
      <c r="C1472" s="6" t="s">
        <v>3872</v>
      </c>
      <c r="D1472">
        <v>462</v>
      </c>
    </row>
    <row r="1473" spans="1:4" x14ac:dyDescent="0.25">
      <c r="A1473" s="6">
        <v>12</v>
      </c>
      <c r="B1473">
        <v>37501</v>
      </c>
      <c r="C1473" s="6" t="s">
        <v>3872</v>
      </c>
      <c r="D1473">
        <v>462</v>
      </c>
    </row>
    <row r="1474" spans="1:4" x14ac:dyDescent="0.25">
      <c r="A1474" s="6">
        <v>13</v>
      </c>
      <c r="B1474">
        <v>37504</v>
      </c>
      <c r="C1474" s="6" t="s">
        <v>275</v>
      </c>
      <c r="D1474">
        <v>154</v>
      </c>
    </row>
    <row r="1475" spans="1:4" x14ac:dyDescent="0.25">
      <c r="A1475" s="6">
        <v>13</v>
      </c>
      <c r="B1475">
        <v>26103</v>
      </c>
      <c r="C1475" s="16" t="s">
        <v>2941</v>
      </c>
      <c r="D1475">
        <v>1300</v>
      </c>
    </row>
    <row r="1476" spans="1:4" x14ac:dyDescent="0.25">
      <c r="A1476" s="6">
        <v>13</v>
      </c>
      <c r="B1476">
        <v>39202</v>
      </c>
      <c r="C1476" s="6" t="s">
        <v>274</v>
      </c>
      <c r="D1476">
        <v>773</v>
      </c>
    </row>
    <row r="1477" spans="1:4" x14ac:dyDescent="0.25">
      <c r="A1477" s="6">
        <v>14</v>
      </c>
      <c r="B1477">
        <v>37501</v>
      </c>
      <c r="C1477" s="6" t="s">
        <v>3872</v>
      </c>
      <c r="D1477">
        <v>154</v>
      </c>
    </row>
    <row r="1478" spans="1:4" x14ac:dyDescent="0.25">
      <c r="A1478" s="6">
        <v>14</v>
      </c>
      <c r="B1478">
        <v>26103</v>
      </c>
      <c r="C1478" s="16" t="s">
        <v>2941</v>
      </c>
      <c r="D1478">
        <v>1092.18</v>
      </c>
    </row>
    <row r="1479" spans="1:4" x14ac:dyDescent="0.25">
      <c r="A1479" s="6">
        <v>14</v>
      </c>
      <c r="B1479">
        <v>39202</v>
      </c>
      <c r="C1479" s="6" t="s">
        <v>274</v>
      </c>
      <c r="D1479">
        <v>877</v>
      </c>
    </row>
    <row r="1480" spans="1:4" x14ac:dyDescent="0.25">
      <c r="A1480" s="6">
        <v>14</v>
      </c>
      <c r="B1480">
        <v>37504</v>
      </c>
      <c r="C1480" s="6" t="s">
        <v>275</v>
      </c>
      <c r="D1480">
        <v>540</v>
      </c>
    </row>
    <row r="1481" spans="1:4" x14ac:dyDescent="0.25">
      <c r="A1481" s="6">
        <v>15</v>
      </c>
      <c r="B1481">
        <v>37501</v>
      </c>
      <c r="C1481" s="6" t="s">
        <v>3872</v>
      </c>
      <c r="D1481">
        <v>154</v>
      </c>
    </row>
    <row r="1482" spans="1:4" x14ac:dyDescent="0.25">
      <c r="A1482" s="6">
        <v>15</v>
      </c>
      <c r="B1482">
        <v>37504</v>
      </c>
      <c r="C1482" s="6" t="s">
        <v>275</v>
      </c>
      <c r="D1482">
        <v>540</v>
      </c>
    </row>
    <row r="1483" spans="1:4" x14ac:dyDescent="0.25">
      <c r="A1483" s="6">
        <v>16</v>
      </c>
      <c r="B1483">
        <v>37504</v>
      </c>
      <c r="C1483" s="6" t="s">
        <v>275</v>
      </c>
      <c r="D1483">
        <v>1240</v>
      </c>
    </row>
    <row r="1484" spans="1:4" x14ac:dyDescent="0.25">
      <c r="A1484" s="6">
        <v>17</v>
      </c>
      <c r="B1484">
        <v>37501</v>
      </c>
      <c r="C1484" s="6" t="s">
        <v>3872</v>
      </c>
      <c r="D1484">
        <v>770</v>
      </c>
    </row>
    <row r="1485" spans="1:4" x14ac:dyDescent="0.25">
      <c r="A1485" s="6">
        <v>18</v>
      </c>
      <c r="B1485">
        <v>37501</v>
      </c>
      <c r="C1485" s="6" t="s">
        <v>3872</v>
      </c>
      <c r="D1485">
        <v>770</v>
      </c>
    </row>
    <row r="1486" spans="1:4" x14ac:dyDescent="0.25">
      <c r="A1486" s="6">
        <v>19</v>
      </c>
      <c r="B1486">
        <v>37501</v>
      </c>
      <c r="C1486" s="6" t="s">
        <v>3872</v>
      </c>
      <c r="D1486">
        <v>770</v>
      </c>
    </row>
    <row r="1487" spans="1:4" x14ac:dyDescent="0.25">
      <c r="A1487" s="6">
        <v>20</v>
      </c>
      <c r="B1487">
        <v>37501</v>
      </c>
      <c r="C1487" s="6" t="s">
        <v>3872</v>
      </c>
      <c r="D1487">
        <v>770</v>
      </c>
    </row>
    <row r="1488" spans="1:4" x14ac:dyDescent="0.25">
      <c r="A1488" s="6">
        <v>21</v>
      </c>
      <c r="B1488">
        <v>37504</v>
      </c>
      <c r="C1488" s="6" t="s">
        <v>275</v>
      </c>
      <c r="D1488">
        <v>154</v>
      </c>
    </row>
    <row r="1489" spans="1:4" x14ac:dyDescent="0.25">
      <c r="A1489" s="6">
        <v>22</v>
      </c>
      <c r="B1489">
        <v>37504</v>
      </c>
      <c r="C1489" s="6" t="s">
        <v>275</v>
      </c>
      <c r="D1489">
        <v>154</v>
      </c>
    </row>
    <row r="1490" spans="1:4" x14ac:dyDescent="0.25">
      <c r="A1490" s="6">
        <v>23</v>
      </c>
      <c r="B1490">
        <v>37504</v>
      </c>
      <c r="C1490" s="6" t="s">
        <v>275</v>
      </c>
      <c r="D1490">
        <v>154</v>
      </c>
    </row>
    <row r="1491" spans="1:4" x14ac:dyDescent="0.25">
      <c r="A1491" s="6">
        <v>24</v>
      </c>
      <c r="B1491">
        <v>37504</v>
      </c>
      <c r="C1491" s="6" t="s">
        <v>275</v>
      </c>
      <c r="D1491">
        <v>154</v>
      </c>
    </row>
    <row r="1492" spans="1:4" x14ac:dyDescent="0.25">
      <c r="A1492" s="6">
        <v>25</v>
      </c>
      <c r="B1492">
        <v>37504</v>
      </c>
      <c r="C1492" s="6" t="s">
        <v>275</v>
      </c>
      <c r="D1492">
        <v>154</v>
      </c>
    </row>
    <row r="1493" spans="1:4" x14ac:dyDescent="0.25">
      <c r="A1493" s="6">
        <v>26</v>
      </c>
      <c r="B1493">
        <v>37504</v>
      </c>
      <c r="C1493" s="6" t="s">
        <v>275</v>
      </c>
      <c r="D1493">
        <v>154</v>
      </c>
    </row>
    <row r="1494" spans="1:4" x14ac:dyDescent="0.25">
      <c r="A1494" s="6">
        <v>27</v>
      </c>
      <c r="B1494">
        <v>37504</v>
      </c>
      <c r="C1494" s="6" t="s">
        <v>275</v>
      </c>
      <c r="D1494">
        <v>154</v>
      </c>
    </row>
    <row r="1495" spans="1:4" x14ac:dyDescent="0.25">
      <c r="A1495" s="6">
        <v>28</v>
      </c>
      <c r="B1495">
        <v>37504</v>
      </c>
      <c r="C1495" s="6" t="s">
        <v>275</v>
      </c>
      <c r="D1495">
        <v>154</v>
      </c>
    </row>
    <row r="1496" spans="1:4" x14ac:dyDescent="0.25">
      <c r="A1496" s="6">
        <v>29</v>
      </c>
      <c r="B1496">
        <v>37504</v>
      </c>
      <c r="C1496" s="6" t="s">
        <v>275</v>
      </c>
      <c r="D1496">
        <v>154</v>
      </c>
    </row>
    <row r="1497" spans="1:4" x14ac:dyDescent="0.25">
      <c r="A1497" s="6">
        <v>30</v>
      </c>
      <c r="B1497">
        <v>37504</v>
      </c>
      <c r="C1497" s="6" t="s">
        <v>275</v>
      </c>
      <c r="D1497">
        <v>154</v>
      </c>
    </row>
    <row r="1498" spans="1:4" x14ac:dyDescent="0.25">
      <c r="A1498" s="6">
        <v>31</v>
      </c>
      <c r="B1498">
        <v>37504</v>
      </c>
      <c r="C1498" s="6" t="s">
        <v>275</v>
      </c>
      <c r="D1498">
        <v>154</v>
      </c>
    </row>
    <row r="1499" spans="1:4" x14ac:dyDescent="0.25">
      <c r="A1499" s="6">
        <v>32</v>
      </c>
      <c r="B1499">
        <v>37504</v>
      </c>
      <c r="C1499" s="6" t="s">
        <v>275</v>
      </c>
      <c r="D1499">
        <v>154</v>
      </c>
    </row>
    <row r="1500" spans="1:4" x14ac:dyDescent="0.25">
      <c r="A1500" s="6">
        <v>33</v>
      </c>
      <c r="B1500">
        <v>37504</v>
      </c>
      <c r="C1500" s="6" t="s">
        <v>275</v>
      </c>
      <c r="D1500">
        <v>154</v>
      </c>
    </row>
    <row r="1501" spans="1:4" x14ac:dyDescent="0.25">
      <c r="A1501" s="6">
        <v>34</v>
      </c>
      <c r="B1501">
        <v>37504</v>
      </c>
      <c r="C1501" s="6" t="s">
        <v>275</v>
      </c>
      <c r="D1501">
        <v>154</v>
      </c>
    </row>
    <row r="1502" spans="1:4" x14ac:dyDescent="0.25">
      <c r="A1502" s="6">
        <v>35</v>
      </c>
      <c r="B1502">
        <v>37504</v>
      </c>
      <c r="C1502" s="6" t="s">
        <v>275</v>
      </c>
      <c r="D1502">
        <v>154</v>
      </c>
    </row>
    <row r="1503" spans="1:4" x14ac:dyDescent="0.25">
      <c r="A1503" s="6">
        <v>36</v>
      </c>
      <c r="B1503">
        <v>37504</v>
      </c>
      <c r="C1503" s="6" t="s">
        <v>275</v>
      </c>
      <c r="D1503">
        <v>154</v>
      </c>
    </row>
    <row r="1504" spans="1:4" x14ac:dyDescent="0.25">
      <c r="A1504" s="6">
        <v>37</v>
      </c>
      <c r="B1504">
        <v>37501</v>
      </c>
      <c r="C1504" s="6" t="s">
        <v>3872</v>
      </c>
      <c r="D1504">
        <v>770</v>
      </c>
    </row>
    <row r="1505" spans="1:4" x14ac:dyDescent="0.25">
      <c r="A1505" s="6">
        <v>38</v>
      </c>
      <c r="B1505">
        <v>37501</v>
      </c>
      <c r="C1505" s="6" t="s">
        <v>3872</v>
      </c>
      <c r="D1505">
        <v>770</v>
      </c>
    </row>
    <row r="1506" spans="1:4" x14ac:dyDescent="0.25">
      <c r="A1506" s="6">
        <v>39</v>
      </c>
      <c r="B1506">
        <v>37501</v>
      </c>
      <c r="C1506" s="6" t="s">
        <v>3872</v>
      </c>
      <c r="D1506">
        <v>1500</v>
      </c>
    </row>
    <row r="1507" spans="1:4" x14ac:dyDescent="0.25">
      <c r="A1507" s="6">
        <v>40</v>
      </c>
      <c r="B1507">
        <v>37501</v>
      </c>
      <c r="C1507" s="6" t="s">
        <v>3872</v>
      </c>
      <c r="D1507">
        <v>1500</v>
      </c>
    </row>
    <row r="1508" spans="1:4" x14ac:dyDescent="0.25">
      <c r="A1508" s="6">
        <v>41</v>
      </c>
      <c r="B1508">
        <v>37501</v>
      </c>
      <c r="C1508" s="6" t="s">
        <v>3872</v>
      </c>
      <c r="D1508">
        <v>1500</v>
      </c>
    </row>
    <row r="1509" spans="1:4" x14ac:dyDescent="0.25">
      <c r="A1509" s="6">
        <v>42</v>
      </c>
      <c r="B1509">
        <v>37501</v>
      </c>
      <c r="C1509" s="6" t="s">
        <v>3872</v>
      </c>
      <c r="D1509">
        <v>1500</v>
      </c>
    </row>
    <row r="1510" spans="1:4" x14ac:dyDescent="0.25">
      <c r="A1510" s="6">
        <v>43</v>
      </c>
      <c r="B1510">
        <v>37501</v>
      </c>
      <c r="C1510" s="6" t="s">
        <v>3872</v>
      </c>
      <c r="D1510">
        <v>1500</v>
      </c>
    </row>
    <row r="1511" spans="1:4" x14ac:dyDescent="0.25">
      <c r="A1511" s="6">
        <v>44</v>
      </c>
      <c r="B1511">
        <v>37501</v>
      </c>
      <c r="C1511" s="6" t="s">
        <v>3872</v>
      </c>
      <c r="D1511">
        <v>1500</v>
      </c>
    </row>
    <row r="1512" spans="1:4" x14ac:dyDescent="0.25">
      <c r="A1512" s="6">
        <v>45</v>
      </c>
      <c r="B1512">
        <v>37501</v>
      </c>
      <c r="C1512" s="6" t="s">
        <v>3872</v>
      </c>
      <c r="D1512">
        <v>1500</v>
      </c>
    </row>
    <row r="1513" spans="1:4" x14ac:dyDescent="0.25">
      <c r="A1513" s="6">
        <v>46</v>
      </c>
      <c r="B1513">
        <v>37501</v>
      </c>
      <c r="C1513" s="6" t="s">
        <v>3872</v>
      </c>
      <c r="D1513">
        <v>1500</v>
      </c>
    </row>
    <row r="1514" spans="1:4" x14ac:dyDescent="0.25">
      <c r="A1514" s="6">
        <v>47</v>
      </c>
      <c r="B1514">
        <v>37501</v>
      </c>
      <c r="C1514" s="6" t="s">
        <v>3872</v>
      </c>
      <c r="D1514">
        <v>1500</v>
      </c>
    </row>
    <row r="1515" spans="1:4" x14ac:dyDescent="0.25">
      <c r="A1515" s="6">
        <v>48</v>
      </c>
      <c r="B1515">
        <v>37501</v>
      </c>
      <c r="C1515" s="6" t="s">
        <v>3872</v>
      </c>
      <c r="D1515">
        <v>1500</v>
      </c>
    </row>
    <row r="1516" spans="1:4" x14ac:dyDescent="0.25">
      <c r="A1516" s="6">
        <v>49</v>
      </c>
      <c r="B1516">
        <v>37501</v>
      </c>
      <c r="C1516" s="6" t="s">
        <v>3872</v>
      </c>
      <c r="D1516">
        <v>1500</v>
      </c>
    </row>
    <row r="1517" spans="1:4" x14ac:dyDescent="0.25">
      <c r="A1517" s="6">
        <v>50</v>
      </c>
      <c r="B1517">
        <v>37501</v>
      </c>
      <c r="C1517" s="6" t="s">
        <v>3872</v>
      </c>
      <c r="D1517">
        <v>1500</v>
      </c>
    </row>
    <row r="1518" spans="1:4" x14ac:dyDescent="0.25">
      <c r="A1518" s="6">
        <v>51</v>
      </c>
      <c r="B1518">
        <v>37501</v>
      </c>
      <c r="C1518" s="6" t="s">
        <v>3872</v>
      </c>
      <c r="D1518">
        <v>1500</v>
      </c>
    </row>
    <row r="1519" spans="1:4" x14ac:dyDescent="0.25">
      <c r="A1519" s="6">
        <v>52</v>
      </c>
      <c r="B1519">
        <v>37501</v>
      </c>
      <c r="C1519" s="6" t="s">
        <v>3872</v>
      </c>
      <c r="D1519">
        <v>1500</v>
      </c>
    </row>
    <row r="1520" spans="1:4" x14ac:dyDescent="0.25">
      <c r="A1520" s="6">
        <v>53</v>
      </c>
      <c r="B1520">
        <v>37501</v>
      </c>
      <c r="C1520" s="6" t="s">
        <v>3872</v>
      </c>
      <c r="D1520">
        <v>1500</v>
      </c>
    </row>
    <row r="1521" spans="1:4" x14ac:dyDescent="0.25">
      <c r="A1521" s="6">
        <v>54</v>
      </c>
      <c r="B1521">
        <v>37501</v>
      </c>
      <c r="C1521" s="6" t="s">
        <v>3872</v>
      </c>
      <c r="D1521">
        <v>1500</v>
      </c>
    </row>
    <row r="1522" spans="1:4" x14ac:dyDescent="0.25">
      <c r="A1522" s="6">
        <v>55</v>
      </c>
      <c r="B1522">
        <v>37501</v>
      </c>
      <c r="C1522" s="6" t="s">
        <v>3872</v>
      </c>
      <c r="D1522">
        <v>1500</v>
      </c>
    </row>
    <row r="1523" spans="1:4" x14ac:dyDescent="0.25">
      <c r="A1523" s="6">
        <v>56</v>
      </c>
      <c r="B1523">
        <v>37501</v>
      </c>
      <c r="C1523" s="6" t="s">
        <v>3872</v>
      </c>
      <c r="D1523">
        <v>1500</v>
      </c>
    </row>
    <row r="1524" spans="1:4" x14ac:dyDescent="0.25">
      <c r="A1524" s="6">
        <v>57</v>
      </c>
      <c r="B1524">
        <v>37501</v>
      </c>
      <c r="C1524" s="6" t="s">
        <v>3872</v>
      </c>
      <c r="D1524">
        <v>1500</v>
      </c>
    </row>
    <row r="1525" spans="1:4" x14ac:dyDescent="0.25">
      <c r="A1525" s="6">
        <v>58</v>
      </c>
      <c r="B1525">
        <v>37501</v>
      </c>
      <c r="C1525" s="6" t="s">
        <v>3872</v>
      </c>
      <c r="D1525">
        <v>1500</v>
      </c>
    </row>
    <row r="1526" spans="1:4" x14ac:dyDescent="0.25">
      <c r="A1526" s="6">
        <v>59</v>
      </c>
      <c r="B1526">
        <v>37501</v>
      </c>
      <c r="C1526" s="6" t="s">
        <v>3872</v>
      </c>
      <c r="D1526">
        <v>1500</v>
      </c>
    </row>
    <row r="1527" spans="1:4" x14ac:dyDescent="0.25">
      <c r="A1527" s="6">
        <v>60</v>
      </c>
      <c r="B1527">
        <v>37501</v>
      </c>
      <c r="C1527" s="6" t="s">
        <v>3872</v>
      </c>
      <c r="D1527">
        <v>1500</v>
      </c>
    </row>
    <row r="1528" spans="1:4" x14ac:dyDescent="0.25">
      <c r="A1528" s="6">
        <v>61</v>
      </c>
      <c r="B1528">
        <v>37501</v>
      </c>
      <c r="C1528" s="6" t="s">
        <v>3872</v>
      </c>
      <c r="D1528">
        <v>1500</v>
      </c>
    </row>
    <row r="1529" spans="1:4" x14ac:dyDescent="0.25">
      <c r="A1529" s="6">
        <v>62</v>
      </c>
      <c r="B1529">
        <v>37501</v>
      </c>
      <c r="C1529" s="6" t="s">
        <v>3872</v>
      </c>
      <c r="D1529">
        <v>1500</v>
      </c>
    </row>
    <row r="1530" spans="1:4" x14ac:dyDescent="0.25">
      <c r="A1530" s="6">
        <v>63</v>
      </c>
      <c r="B1530">
        <v>37501</v>
      </c>
      <c r="C1530" s="6" t="s">
        <v>3872</v>
      </c>
      <c r="D1530">
        <v>1500</v>
      </c>
    </row>
    <row r="1531" spans="1:4" x14ac:dyDescent="0.25">
      <c r="A1531" s="6">
        <v>64</v>
      </c>
      <c r="B1531">
        <v>37501</v>
      </c>
      <c r="C1531" s="6" t="s">
        <v>3872</v>
      </c>
      <c r="D1531">
        <v>1500</v>
      </c>
    </row>
    <row r="1532" spans="1:4" x14ac:dyDescent="0.25">
      <c r="A1532" s="6">
        <v>65</v>
      </c>
      <c r="B1532">
        <v>37504</v>
      </c>
      <c r="C1532" s="6" t="s">
        <v>275</v>
      </c>
      <c r="D1532">
        <v>154</v>
      </c>
    </row>
    <row r="1533" spans="1:4" x14ac:dyDescent="0.25">
      <c r="A1533" s="6">
        <v>65</v>
      </c>
      <c r="B1533">
        <v>26103</v>
      </c>
      <c r="C1533" s="16" t="s">
        <v>2941</v>
      </c>
      <c r="D1533">
        <v>950.11</v>
      </c>
    </row>
    <row r="1534" spans="1:4" x14ac:dyDescent="0.25">
      <c r="A1534" s="6">
        <v>65</v>
      </c>
      <c r="B1534">
        <v>39202</v>
      </c>
      <c r="C1534" s="6" t="s">
        <v>274</v>
      </c>
      <c r="D1534">
        <v>773</v>
      </c>
    </row>
    <row r="1535" spans="1:4" x14ac:dyDescent="0.25">
      <c r="A1535" s="6">
        <v>65</v>
      </c>
      <c r="B1535">
        <v>37504</v>
      </c>
      <c r="C1535" s="6" t="s">
        <v>275</v>
      </c>
      <c r="D1535">
        <v>540</v>
      </c>
    </row>
    <row r="1536" spans="1:4" x14ac:dyDescent="0.25">
      <c r="A1536" s="6">
        <v>66</v>
      </c>
      <c r="B1536">
        <v>37504</v>
      </c>
      <c r="C1536" s="6" t="s">
        <v>275</v>
      </c>
      <c r="D1536">
        <v>462</v>
      </c>
    </row>
    <row r="1537" spans="1:4" x14ac:dyDescent="0.25">
      <c r="A1537" s="6">
        <v>67</v>
      </c>
      <c r="B1537">
        <v>37504</v>
      </c>
      <c r="C1537" s="6" t="s">
        <v>275</v>
      </c>
      <c r="D1537">
        <v>154</v>
      </c>
    </row>
    <row r="1538" spans="1:4" x14ac:dyDescent="0.25">
      <c r="A1538" s="6">
        <v>67</v>
      </c>
      <c r="B1538">
        <v>26103</v>
      </c>
      <c r="C1538" s="16" t="s">
        <v>2941</v>
      </c>
      <c r="D1538">
        <v>1500.67</v>
      </c>
    </row>
    <row r="1539" spans="1:4" x14ac:dyDescent="0.25">
      <c r="A1539" s="6">
        <v>67</v>
      </c>
      <c r="B1539">
        <v>39202</v>
      </c>
      <c r="C1539" s="6" t="s">
        <v>274</v>
      </c>
      <c r="D1539">
        <v>0</v>
      </c>
    </row>
    <row r="1540" spans="1:4" x14ac:dyDescent="0.25">
      <c r="A1540" s="6">
        <v>67</v>
      </c>
      <c r="B1540">
        <v>37504</v>
      </c>
      <c r="C1540" s="6" t="s">
        <v>275</v>
      </c>
      <c r="D1540">
        <v>1080</v>
      </c>
    </row>
    <row r="1541" spans="1:4" x14ac:dyDescent="0.25">
      <c r="A1541" s="6">
        <v>68</v>
      </c>
      <c r="B1541">
        <v>37504</v>
      </c>
      <c r="C1541" s="6" t="s">
        <v>275</v>
      </c>
      <c r="D1541">
        <v>154</v>
      </c>
    </row>
    <row r="1542" spans="1:4" x14ac:dyDescent="0.25">
      <c r="A1542" s="6">
        <v>68</v>
      </c>
      <c r="B1542">
        <v>26103</v>
      </c>
      <c r="C1542" s="16" t="s">
        <v>2941</v>
      </c>
      <c r="D1542">
        <v>2500</v>
      </c>
    </row>
    <row r="1543" spans="1:4" x14ac:dyDescent="0.25">
      <c r="A1543" s="6">
        <v>68</v>
      </c>
      <c r="B1543">
        <v>37504</v>
      </c>
      <c r="C1543" s="6" t="s">
        <v>275</v>
      </c>
      <c r="D1543">
        <v>540</v>
      </c>
    </row>
    <row r="1544" spans="1:4" x14ac:dyDescent="0.25">
      <c r="A1544" s="6">
        <v>68</v>
      </c>
      <c r="B1544">
        <v>37504</v>
      </c>
      <c r="C1544" s="6" t="s">
        <v>275</v>
      </c>
      <c r="D1544">
        <v>1198</v>
      </c>
    </row>
    <row r="1545" spans="1:4" x14ac:dyDescent="0.25">
      <c r="A1545" s="6">
        <v>69</v>
      </c>
      <c r="B1545">
        <v>37501</v>
      </c>
      <c r="C1545" s="6" t="s">
        <v>3872</v>
      </c>
      <c r="D1545">
        <v>154</v>
      </c>
    </row>
    <row r="1546" spans="1:4" x14ac:dyDescent="0.25">
      <c r="A1546" s="6">
        <v>69</v>
      </c>
      <c r="B1546">
        <v>26103</v>
      </c>
      <c r="C1546" s="16" t="s">
        <v>2941</v>
      </c>
      <c r="D1546">
        <v>1000</v>
      </c>
    </row>
    <row r="1547" spans="1:4" x14ac:dyDescent="0.25">
      <c r="A1547" s="6">
        <v>69</v>
      </c>
      <c r="B1547">
        <v>39202</v>
      </c>
      <c r="C1547" s="6" t="s">
        <v>274</v>
      </c>
      <c r="D1547">
        <v>730</v>
      </c>
    </row>
    <row r="1548" spans="1:4" x14ac:dyDescent="0.25">
      <c r="A1548" s="6">
        <v>70</v>
      </c>
      <c r="B1548">
        <v>37504</v>
      </c>
      <c r="C1548" s="6" t="s">
        <v>275</v>
      </c>
      <c r="D1548">
        <v>154</v>
      </c>
    </row>
    <row r="1549" spans="1:4" x14ac:dyDescent="0.25">
      <c r="A1549" s="6">
        <v>70</v>
      </c>
      <c r="B1549">
        <v>26103</v>
      </c>
      <c r="C1549" s="16" t="s">
        <v>2941</v>
      </c>
      <c r="D1549">
        <v>1499.06</v>
      </c>
    </row>
    <row r="1550" spans="1:4" x14ac:dyDescent="0.25">
      <c r="A1550" s="6">
        <v>70</v>
      </c>
      <c r="B1550">
        <v>39202</v>
      </c>
      <c r="C1550" s="6" t="s">
        <v>274</v>
      </c>
      <c r="D1550">
        <v>773</v>
      </c>
    </row>
    <row r="1551" spans="1:4" x14ac:dyDescent="0.25">
      <c r="A1551" s="6">
        <v>71</v>
      </c>
      <c r="B1551">
        <v>37504</v>
      </c>
      <c r="C1551" s="6" t="s">
        <v>275</v>
      </c>
      <c r="D1551">
        <v>154</v>
      </c>
    </row>
    <row r="1552" spans="1:4" x14ac:dyDescent="0.25">
      <c r="A1552" s="6">
        <v>72</v>
      </c>
      <c r="B1552">
        <v>37504</v>
      </c>
      <c r="C1552" s="6" t="s">
        <v>275</v>
      </c>
      <c r="D1552">
        <v>154</v>
      </c>
    </row>
    <row r="1553" spans="1:4" x14ac:dyDescent="0.25">
      <c r="A1553" s="6">
        <v>72</v>
      </c>
      <c r="B1553">
        <v>26103</v>
      </c>
      <c r="C1553" s="16" t="s">
        <v>2941</v>
      </c>
      <c r="D1553">
        <v>1200</v>
      </c>
    </row>
    <row r="1554" spans="1:4" x14ac:dyDescent="0.25">
      <c r="A1554" s="6">
        <v>72</v>
      </c>
      <c r="B1554">
        <v>39202</v>
      </c>
      <c r="C1554" s="6" t="s">
        <v>274</v>
      </c>
      <c r="D1554">
        <v>730</v>
      </c>
    </row>
    <row r="1555" spans="1:4" x14ac:dyDescent="0.25">
      <c r="A1555" s="6">
        <v>72</v>
      </c>
      <c r="B1555">
        <v>37504</v>
      </c>
      <c r="C1555" s="6" t="s">
        <v>275</v>
      </c>
      <c r="D1555">
        <v>540</v>
      </c>
    </row>
    <row r="1556" spans="1:4" x14ac:dyDescent="0.25">
      <c r="A1556" s="6">
        <v>73</v>
      </c>
      <c r="B1556">
        <v>37501</v>
      </c>
      <c r="C1556" s="6" t="s">
        <v>3872</v>
      </c>
      <c r="D1556">
        <v>308</v>
      </c>
    </row>
    <row r="1557" spans="1:4" x14ac:dyDescent="0.25">
      <c r="A1557" s="6">
        <v>74</v>
      </c>
      <c r="B1557">
        <v>37501</v>
      </c>
      <c r="C1557" s="6" t="s">
        <v>3872</v>
      </c>
      <c r="D1557">
        <v>154</v>
      </c>
    </row>
    <row r="1558" spans="1:4" x14ac:dyDescent="0.25">
      <c r="A1558" s="6">
        <v>74</v>
      </c>
      <c r="B1558">
        <v>37504</v>
      </c>
      <c r="C1558" s="6" t="s">
        <v>275</v>
      </c>
      <c r="D1558">
        <v>540</v>
      </c>
    </row>
    <row r="1559" spans="1:4" x14ac:dyDescent="0.25">
      <c r="A1559" s="6">
        <v>75</v>
      </c>
      <c r="B1559">
        <v>37501</v>
      </c>
      <c r="C1559" s="6" t="s">
        <v>3872</v>
      </c>
      <c r="D1559">
        <v>462</v>
      </c>
    </row>
    <row r="1560" spans="1:4" x14ac:dyDescent="0.25">
      <c r="A1560" s="6">
        <v>76</v>
      </c>
      <c r="B1560">
        <v>37501</v>
      </c>
      <c r="C1560" s="6" t="s">
        <v>3872</v>
      </c>
      <c r="D1560">
        <v>770</v>
      </c>
    </row>
    <row r="1561" spans="1:4" x14ac:dyDescent="0.25">
      <c r="A1561" s="6">
        <v>77</v>
      </c>
      <c r="B1561">
        <v>37501</v>
      </c>
      <c r="C1561" s="6" t="s">
        <v>3872</v>
      </c>
      <c r="D1561">
        <v>770</v>
      </c>
    </row>
    <row r="1562" spans="1:4" x14ac:dyDescent="0.25">
      <c r="A1562" s="6">
        <v>78</v>
      </c>
      <c r="B1562">
        <v>37504</v>
      </c>
      <c r="C1562" s="6" t="s">
        <v>275</v>
      </c>
      <c r="D1562">
        <v>308</v>
      </c>
    </row>
    <row r="1563" spans="1:4" x14ac:dyDescent="0.25">
      <c r="A1563" s="6">
        <v>79</v>
      </c>
      <c r="B1563">
        <v>37501</v>
      </c>
      <c r="C1563" s="6" t="s">
        <v>3872</v>
      </c>
      <c r="D1563">
        <v>770</v>
      </c>
    </row>
    <row r="1564" spans="1:4" x14ac:dyDescent="0.25">
      <c r="A1564">
        <v>80</v>
      </c>
      <c r="B1564">
        <v>37501</v>
      </c>
      <c r="C1564" s="6" t="s">
        <v>3872</v>
      </c>
      <c r="D1564">
        <v>770</v>
      </c>
    </row>
    <row r="1565" spans="1:4" x14ac:dyDescent="0.25">
      <c r="A1565">
        <v>81</v>
      </c>
      <c r="B1565">
        <v>37501</v>
      </c>
      <c r="C1565" s="6" t="s">
        <v>3872</v>
      </c>
      <c r="D1565">
        <v>770</v>
      </c>
    </row>
    <row r="1566" spans="1:4" x14ac:dyDescent="0.25">
      <c r="A1566">
        <v>82</v>
      </c>
      <c r="B1566">
        <v>37501</v>
      </c>
      <c r="C1566" s="6" t="s">
        <v>3872</v>
      </c>
      <c r="D1566">
        <v>770</v>
      </c>
    </row>
    <row r="1567" spans="1:4" x14ac:dyDescent="0.25">
      <c r="A1567">
        <v>83</v>
      </c>
      <c r="B1567">
        <v>37501</v>
      </c>
      <c r="C1567" s="6" t="s">
        <v>3872</v>
      </c>
      <c r="D1567">
        <v>770</v>
      </c>
    </row>
    <row r="1568" spans="1:4" x14ac:dyDescent="0.25">
      <c r="A1568">
        <v>84</v>
      </c>
      <c r="B1568">
        <v>37504</v>
      </c>
      <c r="C1568" s="6" t="s">
        <v>275</v>
      </c>
      <c r="D1568">
        <v>154</v>
      </c>
    </row>
    <row r="1569" spans="1:4" x14ac:dyDescent="0.25">
      <c r="A1569">
        <v>84</v>
      </c>
      <c r="B1569">
        <v>26103</v>
      </c>
      <c r="C1569" s="16" t="s">
        <v>2941</v>
      </c>
      <c r="D1569">
        <v>0</v>
      </c>
    </row>
    <row r="1570" spans="1:4" x14ac:dyDescent="0.25">
      <c r="A1570">
        <v>84</v>
      </c>
      <c r="B1570">
        <v>37504</v>
      </c>
      <c r="C1570" s="6" t="s">
        <v>275</v>
      </c>
      <c r="D1570">
        <v>1080</v>
      </c>
    </row>
    <row r="1571" spans="1:4" x14ac:dyDescent="0.25">
      <c r="A1571">
        <v>85</v>
      </c>
      <c r="B1571">
        <v>37504</v>
      </c>
      <c r="C1571" s="6" t="s">
        <v>275</v>
      </c>
      <c r="D1571">
        <v>308</v>
      </c>
    </row>
    <row r="1572" spans="1:4" x14ac:dyDescent="0.25">
      <c r="A1572">
        <v>86</v>
      </c>
      <c r="B1572">
        <v>37504</v>
      </c>
      <c r="C1572" s="6" t="s">
        <v>275</v>
      </c>
      <c r="D1572">
        <v>308</v>
      </c>
    </row>
    <row r="1573" spans="1:4" x14ac:dyDescent="0.25">
      <c r="A1573">
        <v>87</v>
      </c>
      <c r="B1573">
        <v>37504</v>
      </c>
      <c r="C1573" s="6" t="s">
        <v>275</v>
      </c>
      <c r="D1573">
        <v>308</v>
      </c>
    </row>
    <row r="1574" spans="1:4" x14ac:dyDescent="0.25">
      <c r="A1574">
        <v>88</v>
      </c>
      <c r="B1574">
        <v>37504</v>
      </c>
      <c r="C1574" s="6" t="s">
        <v>275</v>
      </c>
      <c r="D1574">
        <v>154</v>
      </c>
    </row>
    <row r="1575" spans="1:4" x14ac:dyDescent="0.25">
      <c r="A1575">
        <v>88</v>
      </c>
      <c r="B1575">
        <v>26103</v>
      </c>
      <c r="C1575" s="16" t="s">
        <v>2941</v>
      </c>
      <c r="D1575">
        <v>1200</v>
      </c>
    </row>
    <row r="1576" spans="1:4" x14ac:dyDescent="0.25">
      <c r="A1576">
        <v>88</v>
      </c>
      <c r="B1576">
        <v>39202</v>
      </c>
      <c r="C1576" s="6" t="s">
        <v>274</v>
      </c>
      <c r="D1576">
        <v>730</v>
      </c>
    </row>
    <row r="1577" spans="1:4" x14ac:dyDescent="0.25">
      <c r="A1577">
        <v>88</v>
      </c>
      <c r="B1577">
        <v>37504</v>
      </c>
      <c r="C1577" s="6" t="s">
        <v>275</v>
      </c>
      <c r="D1577">
        <v>540</v>
      </c>
    </row>
    <row r="1578" spans="1:4" x14ac:dyDescent="0.25">
      <c r="A1578">
        <v>89</v>
      </c>
      <c r="B1578">
        <v>37501</v>
      </c>
      <c r="C1578" s="6" t="s">
        <v>3872</v>
      </c>
      <c r="D1578">
        <v>1800</v>
      </c>
    </row>
    <row r="1579" spans="1:4" x14ac:dyDescent="0.25">
      <c r="A1579">
        <v>90</v>
      </c>
      <c r="B1579">
        <v>37501</v>
      </c>
      <c r="C1579" s="6" t="s">
        <v>3872</v>
      </c>
      <c r="D1579">
        <v>1800</v>
      </c>
    </row>
    <row r="1580" spans="1:4" x14ac:dyDescent="0.25">
      <c r="A1580">
        <v>91</v>
      </c>
      <c r="B1580">
        <v>37501</v>
      </c>
      <c r="C1580" s="6" t="s">
        <v>3872</v>
      </c>
      <c r="D1580">
        <v>1800</v>
      </c>
    </row>
    <row r="1581" spans="1:4" x14ac:dyDescent="0.25">
      <c r="A1581">
        <v>92</v>
      </c>
      <c r="B1581">
        <v>37501</v>
      </c>
      <c r="C1581" s="6" t="s">
        <v>3872</v>
      </c>
      <c r="D1581">
        <v>1800</v>
      </c>
    </row>
    <row r="1582" spans="1:4" x14ac:dyDescent="0.25">
      <c r="A1582">
        <v>93</v>
      </c>
      <c r="B1582">
        <v>37501</v>
      </c>
      <c r="C1582" s="6" t="s">
        <v>3872</v>
      </c>
      <c r="D1582">
        <v>1800</v>
      </c>
    </row>
    <row r="1583" spans="1:4" x14ac:dyDescent="0.25">
      <c r="A1583">
        <v>94</v>
      </c>
      <c r="B1583">
        <v>37501</v>
      </c>
      <c r="C1583" s="6" t="s">
        <v>3872</v>
      </c>
      <c r="D1583">
        <v>1800</v>
      </c>
    </row>
    <row r="1584" spans="1:4" x14ac:dyDescent="0.25">
      <c r="A1584">
        <v>95</v>
      </c>
      <c r="B1584">
        <v>37501</v>
      </c>
      <c r="C1584" s="6" t="s">
        <v>3872</v>
      </c>
      <c r="D1584">
        <v>1800</v>
      </c>
    </row>
    <row r="1585" spans="1:4" x14ac:dyDescent="0.25">
      <c r="A1585">
        <v>96</v>
      </c>
      <c r="B1585">
        <v>37501</v>
      </c>
      <c r="C1585" s="6" t="s">
        <v>3872</v>
      </c>
      <c r="D1585">
        <v>1800</v>
      </c>
    </row>
    <row r="1586" spans="1:4" x14ac:dyDescent="0.25">
      <c r="A1586">
        <v>97</v>
      </c>
      <c r="B1586">
        <v>37501</v>
      </c>
      <c r="C1586" s="6" t="s">
        <v>3872</v>
      </c>
      <c r="D1586">
        <v>1800</v>
      </c>
    </row>
    <row r="1587" spans="1:4" x14ac:dyDescent="0.25">
      <c r="A1587">
        <v>98</v>
      </c>
      <c r="B1587">
        <v>37501</v>
      </c>
      <c r="C1587" s="6" t="s">
        <v>3872</v>
      </c>
      <c r="D1587">
        <v>1800</v>
      </c>
    </row>
    <row r="1588" spans="1:4" x14ac:dyDescent="0.25">
      <c r="A1588">
        <v>99</v>
      </c>
      <c r="B1588">
        <v>37501</v>
      </c>
      <c r="C1588" s="6" t="s">
        <v>3872</v>
      </c>
      <c r="D1588">
        <v>1800</v>
      </c>
    </row>
    <row r="1589" spans="1:4" x14ac:dyDescent="0.25">
      <c r="A1589" s="6">
        <v>1000</v>
      </c>
      <c r="B1589">
        <v>37501</v>
      </c>
      <c r="C1589" s="6" t="s">
        <v>3872</v>
      </c>
      <c r="D1589">
        <v>1800</v>
      </c>
    </row>
    <row r="1590" spans="1:4" x14ac:dyDescent="0.25">
      <c r="A1590" s="6">
        <v>101</v>
      </c>
      <c r="B1590">
        <v>37501</v>
      </c>
      <c r="C1590" s="6" t="s">
        <v>3872</v>
      </c>
      <c r="D1590">
        <v>1800</v>
      </c>
    </row>
    <row r="1591" spans="1:4" x14ac:dyDescent="0.25">
      <c r="A1591" s="6">
        <v>102</v>
      </c>
      <c r="B1591">
        <v>37501</v>
      </c>
      <c r="C1591" s="6" t="s">
        <v>3872</v>
      </c>
      <c r="D1591">
        <v>1800</v>
      </c>
    </row>
    <row r="1592" spans="1:4" x14ac:dyDescent="0.25">
      <c r="A1592" s="6">
        <v>103</v>
      </c>
      <c r="B1592">
        <v>37501</v>
      </c>
      <c r="C1592" s="6" t="s">
        <v>3872</v>
      </c>
      <c r="D1592">
        <v>1800</v>
      </c>
    </row>
    <row r="1593" spans="1:4" x14ac:dyDescent="0.25">
      <c r="A1593" s="6">
        <v>104</v>
      </c>
      <c r="B1593">
        <v>37501</v>
      </c>
      <c r="C1593" s="6" t="s">
        <v>3872</v>
      </c>
      <c r="D1593">
        <v>1800</v>
      </c>
    </row>
    <row r="1594" spans="1:4" x14ac:dyDescent="0.25">
      <c r="A1594" s="6">
        <v>105</v>
      </c>
      <c r="B1594">
        <v>37501</v>
      </c>
      <c r="C1594" s="6" t="s">
        <v>3872</v>
      </c>
      <c r="D1594">
        <v>1800</v>
      </c>
    </row>
    <row r="1595" spans="1:4" x14ac:dyDescent="0.25">
      <c r="A1595" s="6">
        <v>106</v>
      </c>
      <c r="B1595">
        <v>37501</v>
      </c>
      <c r="C1595" s="6" t="s">
        <v>3872</v>
      </c>
      <c r="D1595">
        <v>1800</v>
      </c>
    </row>
    <row r="1596" spans="1:4" x14ac:dyDescent="0.25">
      <c r="A1596" s="6">
        <v>107</v>
      </c>
      <c r="B1596">
        <v>37501</v>
      </c>
      <c r="C1596" s="6" t="s">
        <v>3872</v>
      </c>
      <c r="D1596">
        <v>1800</v>
      </c>
    </row>
    <row r="1597" spans="1:4" x14ac:dyDescent="0.25">
      <c r="A1597" s="6">
        <v>108</v>
      </c>
      <c r="B1597">
        <v>37501</v>
      </c>
      <c r="C1597" s="6" t="s">
        <v>3872</v>
      </c>
      <c r="D1597">
        <v>1800</v>
      </c>
    </row>
    <row r="1598" spans="1:4" x14ac:dyDescent="0.25">
      <c r="A1598" s="6">
        <v>109</v>
      </c>
      <c r="B1598">
        <v>37501</v>
      </c>
      <c r="C1598" s="6" t="s">
        <v>3872</v>
      </c>
      <c r="D1598">
        <v>1800</v>
      </c>
    </row>
    <row r="1599" spans="1:4" x14ac:dyDescent="0.25">
      <c r="A1599" s="6">
        <v>110</v>
      </c>
      <c r="B1599">
        <v>37501</v>
      </c>
      <c r="C1599" s="6" t="s">
        <v>3872</v>
      </c>
      <c r="D1599">
        <v>1800</v>
      </c>
    </row>
    <row r="1600" spans="1:4" x14ac:dyDescent="0.25">
      <c r="A1600" s="6">
        <v>111</v>
      </c>
      <c r="B1600">
        <v>37501</v>
      </c>
      <c r="C1600" s="6" t="s">
        <v>3872</v>
      </c>
      <c r="D1600">
        <v>1800</v>
      </c>
    </row>
    <row r="1601" spans="1:4" x14ac:dyDescent="0.25">
      <c r="A1601" s="6">
        <v>112</v>
      </c>
      <c r="B1601">
        <v>37501</v>
      </c>
      <c r="C1601" s="6" t="s">
        <v>3872</v>
      </c>
      <c r="D1601">
        <v>1800</v>
      </c>
    </row>
    <row r="1602" spans="1:4" x14ac:dyDescent="0.25">
      <c r="A1602" s="6">
        <v>113</v>
      </c>
      <c r="B1602">
        <v>37501</v>
      </c>
      <c r="C1602" s="6" t="s">
        <v>3872</v>
      </c>
      <c r="D1602">
        <v>1800</v>
      </c>
    </row>
    <row r="1603" spans="1:4" x14ac:dyDescent="0.25">
      <c r="A1603" s="6">
        <v>114</v>
      </c>
      <c r="B1603">
        <v>37501</v>
      </c>
      <c r="C1603" s="6" t="s">
        <v>3872</v>
      </c>
      <c r="D1603">
        <v>1800</v>
      </c>
    </row>
    <row r="1604" spans="1:4" x14ac:dyDescent="0.25">
      <c r="A1604" s="6">
        <v>115</v>
      </c>
      <c r="B1604">
        <v>37501</v>
      </c>
      <c r="C1604" s="6" t="s">
        <v>3872</v>
      </c>
      <c r="D1604">
        <v>308</v>
      </c>
    </row>
    <row r="1605" spans="1:4" x14ac:dyDescent="0.25">
      <c r="A1605" s="6">
        <v>116</v>
      </c>
      <c r="B1605">
        <v>37501</v>
      </c>
      <c r="C1605" s="6" t="s">
        <v>3872</v>
      </c>
      <c r="D1605">
        <v>770</v>
      </c>
    </row>
    <row r="1606" spans="1:4" x14ac:dyDescent="0.25">
      <c r="A1606" s="6">
        <v>117</v>
      </c>
      <c r="B1606">
        <v>37501</v>
      </c>
      <c r="C1606" s="6" t="s">
        <v>3872</v>
      </c>
      <c r="D1606">
        <v>308</v>
      </c>
    </row>
    <row r="1607" spans="1:4" x14ac:dyDescent="0.25">
      <c r="A1607" s="6">
        <v>118</v>
      </c>
      <c r="B1607">
        <v>37504</v>
      </c>
      <c r="C1607" s="6" t="s">
        <v>275</v>
      </c>
      <c r="D1607">
        <v>308</v>
      </c>
    </row>
    <row r="1608" spans="1:4" x14ac:dyDescent="0.25">
      <c r="A1608" s="6">
        <v>119</v>
      </c>
      <c r="B1608">
        <v>37504</v>
      </c>
      <c r="C1608" s="6" t="s">
        <v>275</v>
      </c>
      <c r="D1608">
        <v>462</v>
      </c>
    </row>
    <row r="1609" spans="1:4" x14ac:dyDescent="0.25">
      <c r="A1609" s="6">
        <v>120</v>
      </c>
      <c r="B1609">
        <v>37504</v>
      </c>
      <c r="C1609" s="6" t="s">
        <v>275</v>
      </c>
      <c r="D1609">
        <v>154</v>
      </c>
    </row>
    <row r="1610" spans="1:4" x14ac:dyDescent="0.25">
      <c r="A1610" s="6">
        <v>120</v>
      </c>
      <c r="B1610">
        <v>26103</v>
      </c>
      <c r="C1610" s="16" t="s">
        <v>2941</v>
      </c>
      <c r="D1610">
        <v>1500.18</v>
      </c>
    </row>
    <row r="1611" spans="1:4" x14ac:dyDescent="0.25">
      <c r="A1611" s="6">
        <v>120</v>
      </c>
      <c r="B1611">
        <v>39202</v>
      </c>
      <c r="C1611" s="6" t="s">
        <v>274</v>
      </c>
      <c r="D1611">
        <v>816</v>
      </c>
    </row>
    <row r="1612" spans="1:4" x14ac:dyDescent="0.25">
      <c r="A1612" s="6">
        <v>120</v>
      </c>
      <c r="B1612">
        <v>37504</v>
      </c>
      <c r="C1612" s="6" t="s">
        <v>275</v>
      </c>
      <c r="D1612">
        <v>540</v>
      </c>
    </row>
    <row r="1613" spans="1:4" x14ac:dyDescent="0.25">
      <c r="A1613" s="6">
        <v>121</v>
      </c>
      <c r="B1613">
        <v>37504</v>
      </c>
      <c r="C1613" s="6" t="s">
        <v>275</v>
      </c>
      <c r="D1613">
        <v>154</v>
      </c>
    </row>
    <row r="1614" spans="1:4" x14ac:dyDescent="0.25">
      <c r="A1614" s="6">
        <v>121</v>
      </c>
      <c r="B1614">
        <v>37504</v>
      </c>
      <c r="C1614" s="6" t="s">
        <v>275</v>
      </c>
      <c r="D1614">
        <v>540</v>
      </c>
    </row>
    <row r="1615" spans="1:4" x14ac:dyDescent="0.25">
      <c r="A1615" s="6">
        <v>122</v>
      </c>
      <c r="B1615">
        <v>37504</v>
      </c>
      <c r="C1615" s="6" t="s">
        <v>275</v>
      </c>
      <c r="D1615">
        <v>154</v>
      </c>
    </row>
    <row r="1616" spans="1:4" x14ac:dyDescent="0.25">
      <c r="A1616" s="6">
        <v>122</v>
      </c>
      <c r="B1616">
        <v>37504</v>
      </c>
      <c r="C1616" s="6" t="s">
        <v>275</v>
      </c>
      <c r="D1616">
        <v>540</v>
      </c>
    </row>
    <row r="1617" spans="1:4" x14ac:dyDescent="0.25">
      <c r="A1617" s="6">
        <v>123</v>
      </c>
      <c r="B1617">
        <v>37504</v>
      </c>
      <c r="C1617" s="6" t="s">
        <v>275</v>
      </c>
      <c r="D1617">
        <v>154</v>
      </c>
    </row>
    <row r="1618" spans="1:4" x14ac:dyDescent="0.25">
      <c r="A1618" s="6">
        <v>123</v>
      </c>
      <c r="B1618">
        <v>37504</v>
      </c>
      <c r="C1618" s="6" t="s">
        <v>275</v>
      </c>
      <c r="D1618">
        <v>1080</v>
      </c>
    </row>
    <row r="1619" spans="1:4" x14ac:dyDescent="0.25">
      <c r="A1619" s="6">
        <v>124</v>
      </c>
      <c r="B1619">
        <v>37504</v>
      </c>
      <c r="C1619" s="6" t="s">
        <v>275</v>
      </c>
      <c r="D1619">
        <v>154</v>
      </c>
    </row>
    <row r="1620" spans="1:4" x14ac:dyDescent="0.25">
      <c r="A1620" s="6">
        <v>124</v>
      </c>
      <c r="B1620">
        <v>26103</v>
      </c>
      <c r="C1620" s="16" t="s">
        <v>2941</v>
      </c>
      <c r="D1620">
        <v>1460.98</v>
      </c>
    </row>
    <row r="1621" spans="1:4" x14ac:dyDescent="0.25">
      <c r="A1621" s="6">
        <v>124</v>
      </c>
      <c r="B1621">
        <v>37504</v>
      </c>
      <c r="C1621" s="6" t="s">
        <v>275</v>
      </c>
      <c r="D1621">
        <v>540</v>
      </c>
    </row>
    <row r="1622" spans="1:4" x14ac:dyDescent="0.25">
      <c r="A1622" s="6">
        <v>125</v>
      </c>
      <c r="B1622">
        <v>37504</v>
      </c>
      <c r="C1622" s="6" t="s">
        <v>275</v>
      </c>
      <c r="D1622">
        <v>154</v>
      </c>
    </row>
    <row r="1623" spans="1:4" x14ac:dyDescent="0.25">
      <c r="A1623" s="6">
        <v>125</v>
      </c>
      <c r="B1623">
        <v>26103</v>
      </c>
      <c r="C1623" s="16" t="s">
        <v>2941</v>
      </c>
      <c r="D1623">
        <v>1200</v>
      </c>
    </row>
    <row r="1624" spans="1:4" x14ac:dyDescent="0.25">
      <c r="A1624" s="6">
        <v>125</v>
      </c>
      <c r="B1624">
        <v>39202</v>
      </c>
      <c r="C1624" s="6" t="s">
        <v>274</v>
      </c>
      <c r="D1624">
        <v>773</v>
      </c>
    </row>
    <row r="1625" spans="1:4" x14ac:dyDescent="0.25">
      <c r="A1625" s="6">
        <v>125</v>
      </c>
      <c r="B1625">
        <v>37504</v>
      </c>
      <c r="C1625" s="6" t="s">
        <v>275</v>
      </c>
      <c r="D1625">
        <v>540</v>
      </c>
    </row>
    <row r="1626" spans="1:4" x14ac:dyDescent="0.25">
      <c r="A1626" s="6">
        <v>126</v>
      </c>
      <c r="B1626">
        <v>37501</v>
      </c>
      <c r="C1626" s="6" t="s">
        <v>3872</v>
      </c>
      <c r="D1626">
        <v>900</v>
      </c>
    </row>
    <row r="1627" spans="1:4" x14ac:dyDescent="0.25">
      <c r="A1627" s="6">
        <v>127</v>
      </c>
      <c r="B1627">
        <v>37501</v>
      </c>
      <c r="C1627" s="6" t="s">
        <v>3872</v>
      </c>
      <c r="D1627">
        <v>900</v>
      </c>
    </row>
    <row r="1628" spans="1:4" x14ac:dyDescent="0.25">
      <c r="A1628" s="6">
        <v>128</v>
      </c>
      <c r="B1628">
        <v>37504</v>
      </c>
      <c r="C1628" s="6" t="s">
        <v>275</v>
      </c>
      <c r="D1628">
        <v>154</v>
      </c>
    </row>
    <row r="1629" spans="1:4" x14ac:dyDescent="0.25">
      <c r="A1629" s="6">
        <v>128</v>
      </c>
      <c r="B1629">
        <v>37504</v>
      </c>
      <c r="C1629" s="6" t="s">
        <v>275</v>
      </c>
      <c r="D1629">
        <v>540</v>
      </c>
    </row>
    <row r="1630" spans="1:4" x14ac:dyDescent="0.25">
      <c r="A1630" s="6">
        <v>129</v>
      </c>
      <c r="B1630">
        <v>37501</v>
      </c>
      <c r="C1630" s="6" t="s">
        <v>3872</v>
      </c>
      <c r="D1630">
        <v>462</v>
      </c>
    </row>
    <row r="1631" spans="1:4" x14ac:dyDescent="0.25">
      <c r="A1631" s="6">
        <v>130</v>
      </c>
      <c r="B1631">
        <v>37501</v>
      </c>
      <c r="C1631" s="6" t="s">
        <v>3872</v>
      </c>
      <c r="D1631">
        <v>462</v>
      </c>
    </row>
    <row r="1632" spans="1:4" x14ac:dyDescent="0.25">
      <c r="A1632" s="6">
        <v>131</v>
      </c>
      <c r="B1632">
        <v>37504</v>
      </c>
      <c r="C1632" s="6" t="s">
        <v>275</v>
      </c>
      <c r="D1632">
        <v>154</v>
      </c>
    </row>
    <row r="1633" spans="1:4" x14ac:dyDescent="0.25">
      <c r="A1633" s="6">
        <v>131</v>
      </c>
      <c r="B1633">
        <v>26103</v>
      </c>
      <c r="C1633" s="16" t="s">
        <v>2941</v>
      </c>
      <c r="D1633">
        <v>1200</v>
      </c>
    </row>
    <row r="1634" spans="1:4" x14ac:dyDescent="0.25">
      <c r="A1634" s="6">
        <v>131</v>
      </c>
      <c r="B1634">
        <v>39202</v>
      </c>
      <c r="C1634" s="6" t="s">
        <v>274</v>
      </c>
      <c r="D1634">
        <v>730</v>
      </c>
    </row>
    <row r="1635" spans="1:4" x14ac:dyDescent="0.25">
      <c r="A1635" s="6">
        <v>131</v>
      </c>
      <c r="B1635">
        <v>37504</v>
      </c>
      <c r="C1635" s="6" t="s">
        <v>275</v>
      </c>
      <c r="D1635">
        <v>540</v>
      </c>
    </row>
    <row r="1636" spans="1:4" x14ac:dyDescent="0.25">
      <c r="A1636" s="6">
        <v>132</v>
      </c>
      <c r="B1636">
        <v>37504</v>
      </c>
      <c r="C1636" s="6" t="s">
        <v>275</v>
      </c>
      <c r="D1636">
        <v>154</v>
      </c>
    </row>
    <row r="1637" spans="1:4" x14ac:dyDescent="0.25">
      <c r="A1637" s="6">
        <v>132</v>
      </c>
      <c r="B1637">
        <v>26103</v>
      </c>
      <c r="C1637" s="16" t="s">
        <v>2941</v>
      </c>
      <c r="D1637">
        <v>1300</v>
      </c>
    </row>
    <row r="1638" spans="1:4" x14ac:dyDescent="0.25">
      <c r="A1638" s="6">
        <v>132</v>
      </c>
      <c r="B1638">
        <v>39202</v>
      </c>
      <c r="C1638" s="6" t="s">
        <v>274</v>
      </c>
      <c r="D1638">
        <v>877</v>
      </c>
    </row>
    <row r="1639" spans="1:4" x14ac:dyDescent="0.25">
      <c r="A1639" s="6">
        <v>133</v>
      </c>
      <c r="B1639">
        <v>37504</v>
      </c>
      <c r="C1639" s="6" t="s">
        <v>275</v>
      </c>
      <c r="D1639">
        <v>154</v>
      </c>
    </row>
    <row r="1640" spans="1:4" x14ac:dyDescent="0.25">
      <c r="A1640" s="6">
        <v>133</v>
      </c>
      <c r="B1640">
        <v>26103</v>
      </c>
      <c r="C1640" s="16" t="s">
        <v>2941</v>
      </c>
      <c r="D1640">
        <v>1500</v>
      </c>
    </row>
    <row r="1641" spans="1:4" x14ac:dyDescent="0.25">
      <c r="A1641" s="6">
        <v>133</v>
      </c>
      <c r="B1641">
        <v>39202</v>
      </c>
      <c r="C1641" s="6" t="s">
        <v>274</v>
      </c>
      <c r="D1641">
        <v>730</v>
      </c>
    </row>
    <row r="1642" spans="1:4" x14ac:dyDescent="0.25">
      <c r="A1642" s="6">
        <v>134</v>
      </c>
      <c r="B1642">
        <v>37504</v>
      </c>
      <c r="C1642" s="6" t="s">
        <v>275</v>
      </c>
      <c r="D1642">
        <v>154</v>
      </c>
    </row>
    <row r="1643" spans="1:4" x14ac:dyDescent="0.25">
      <c r="A1643">
        <v>135</v>
      </c>
      <c r="B1643">
        <v>37504</v>
      </c>
      <c r="C1643" s="6" t="s">
        <v>275</v>
      </c>
      <c r="D1643">
        <v>154</v>
      </c>
    </row>
    <row r="1644" spans="1:4" x14ac:dyDescent="0.25">
      <c r="A1644" s="6">
        <v>135</v>
      </c>
      <c r="B1644">
        <v>26103</v>
      </c>
      <c r="C1644" s="16" t="s">
        <v>2941</v>
      </c>
      <c r="D1644">
        <v>1200</v>
      </c>
    </row>
    <row r="1645" spans="1:4" x14ac:dyDescent="0.25">
      <c r="A1645" s="6">
        <v>135</v>
      </c>
      <c r="B1645">
        <v>39202</v>
      </c>
      <c r="C1645" s="6" t="s">
        <v>274</v>
      </c>
      <c r="D1645">
        <v>816</v>
      </c>
    </row>
    <row r="1646" spans="1:4" x14ac:dyDescent="0.25">
      <c r="A1646" s="6">
        <v>135</v>
      </c>
      <c r="B1646">
        <v>37504</v>
      </c>
      <c r="C1646" s="6" t="s">
        <v>275</v>
      </c>
      <c r="D1646">
        <v>540</v>
      </c>
    </row>
    <row r="1647" spans="1:4" x14ac:dyDescent="0.25">
      <c r="A1647" s="99">
        <v>1</v>
      </c>
      <c r="B1647" s="99">
        <v>37501</v>
      </c>
      <c r="C1647" s="99" t="s">
        <v>4250</v>
      </c>
      <c r="D1647" s="101">
        <v>154</v>
      </c>
    </row>
    <row r="1648" spans="1:4" x14ac:dyDescent="0.25">
      <c r="A1648" s="99">
        <v>2</v>
      </c>
      <c r="B1648" s="99">
        <v>37501</v>
      </c>
      <c r="C1648" s="99" t="s">
        <v>4250</v>
      </c>
      <c r="D1648" s="101">
        <v>154</v>
      </c>
    </row>
    <row r="1649" spans="1:4" x14ac:dyDescent="0.25">
      <c r="A1649" s="99">
        <v>3</v>
      </c>
      <c r="B1649" s="99">
        <v>37504</v>
      </c>
      <c r="C1649" s="99" t="s">
        <v>4251</v>
      </c>
      <c r="D1649" s="101">
        <v>248</v>
      </c>
    </row>
    <row r="1650" spans="1:4" x14ac:dyDescent="0.25">
      <c r="A1650" s="99">
        <v>3</v>
      </c>
      <c r="B1650" s="99">
        <v>26103</v>
      </c>
      <c r="C1650" s="99" t="s">
        <v>4252</v>
      </c>
      <c r="D1650" s="101">
        <v>1200</v>
      </c>
    </row>
    <row r="1651" spans="1:4" x14ac:dyDescent="0.25">
      <c r="A1651" s="99">
        <v>3</v>
      </c>
      <c r="B1651" s="99">
        <v>39202</v>
      </c>
      <c r="C1651" s="99" t="s">
        <v>274</v>
      </c>
      <c r="D1651" s="101">
        <v>474</v>
      </c>
    </row>
    <row r="1652" spans="1:4" x14ac:dyDescent="0.25">
      <c r="A1652" s="99">
        <v>3</v>
      </c>
      <c r="B1652" s="99">
        <v>37504</v>
      </c>
      <c r="C1652" s="99" t="s">
        <v>4251</v>
      </c>
      <c r="D1652" s="101">
        <v>868</v>
      </c>
    </row>
    <row r="1653" spans="1:4" x14ac:dyDescent="0.25">
      <c r="A1653" s="99">
        <v>4</v>
      </c>
      <c r="B1653" s="99">
        <v>37501</v>
      </c>
      <c r="C1653" s="99" t="s">
        <v>4250</v>
      </c>
      <c r="D1653" s="101">
        <v>154</v>
      </c>
    </row>
    <row r="1654" spans="1:4" x14ac:dyDescent="0.25">
      <c r="A1654" s="99">
        <v>4</v>
      </c>
      <c r="B1654" s="99">
        <v>26102</v>
      </c>
      <c r="C1654" s="99" t="s">
        <v>4252</v>
      </c>
      <c r="D1654" s="101">
        <v>1200</v>
      </c>
    </row>
    <row r="1655" spans="1:4" x14ac:dyDescent="0.25">
      <c r="A1655" s="99">
        <v>4</v>
      </c>
      <c r="B1655" s="99">
        <v>39202</v>
      </c>
      <c r="C1655" s="99" t="s">
        <v>274</v>
      </c>
      <c r="D1655" s="101">
        <v>780</v>
      </c>
    </row>
    <row r="1656" spans="1:4" x14ac:dyDescent="0.25">
      <c r="A1656" s="99">
        <v>5</v>
      </c>
      <c r="B1656" s="99">
        <v>37501</v>
      </c>
      <c r="C1656" s="99" t="s">
        <v>4250</v>
      </c>
      <c r="D1656" s="101">
        <v>540</v>
      </c>
    </row>
    <row r="1657" spans="1:4" x14ac:dyDescent="0.25">
      <c r="A1657" s="99">
        <v>5</v>
      </c>
      <c r="B1657" s="99">
        <v>37501</v>
      </c>
      <c r="C1657" s="99" t="s">
        <v>4250</v>
      </c>
      <c r="D1657" s="101">
        <v>154</v>
      </c>
    </row>
    <row r="1658" spans="1:4" x14ac:dyDescent="0.25">
      <c r="A1658" s="99">
        <v>5</v>
      </c>
      <c r="B1658" s="99">
        <v>26102</v>
      </c>
      <c r="C1658" s="99" t="s">
        <v>4252</v>
      </c>
      <c r="D1658" s="101">
        <v>1500</v>
      </c>
    </row>
    <row r="1659" spans="1:4" x14ac:dyDescent="0.25">
      <c r="A1659" s="99">
        <v>5</v>
      </c>
      <c r="B1659" s="99">
        <v>39202</v>
      </c>
      <c r="C1659" s="99" t="s">
        <v>274</v>
      </c>
      <c r="D1659" s="101">
        <v>780</v>
      </c>
    </row>
    <row r="1660" spans="1:4" x14ac:dyDescent="0.25">
      <c r="A1660" s="99">
        <v>6</v>
      </c>
      <c r="B1660" s="99">
        <v>37501</v>
      </c>
      <c r="C1660" s="99" t="s">
        <v>4250</v>
      </c>
      <c r="D1660" s="101">
        <v>540</v>
      </c>
    </row>
    <row r="1661" spans="1:4" x14ac:dyDescent="0.25">
      <c r="A1661" s="99">
        <v>6</v>
      </c>
      <c r="B1661" s="99">
        <v>37501</v>
      </c>
      <c r="C1661" s="99" t="s">
        <v>4250</v>
      </c>
      <c r="D1661" s="101">
        <v>154</v>
      </c>
    </row>
    <row r="1662" spans="1:4" x14ac:dyDescent="0.25">
      <c r="A1662" s="99">
        <v>6</v>
      </c>
      <c r="B1662" s="99">
        <v>26102</v>
      </c>
      <c r="C1662" s="99" t="s">
        <v>4252</v>
      </c>
      <c r="D1662" s="101">
        <v>2300</v>
      </c>
    </row>
    <row r="1663" spans="1:4" x14ac:dyDescent="0.25">
      <c r="A1663" s="99">
        <v>6</v>
      </c>
      <c r="B1663" s="99">
        <v>39202</v>
      </c>
      <c r="C1663" s="99" t="s">
        <v>274</v>
      </c>
      <c r="D1663" s="101">
        <v>1198</v>
      </c>
    </row>
    <row r="1664" spans="1:4" x14ac:dyDescent="0.25">
      <c r="A1664" s="99">
        <v>7</v>
      </c>
      <c r="B1664" s="99">
        <v>37504</v>
      </c>
      <c r="C1664" s="99" t="s">
        <v>4251</v>
      </c>
      <c r="D1664" s="101">
        <v>248</v>
      </c>
    </row>
    <row r="1665" spans="1:4" x14ac:dyDescent="0.25">
      <c r="A1665" s="99">
        <v>7</v>
      </c>
      <c r="B1665" s="99">
        <v>26103</v>
      </c>
      <c r="C1665" s="99" t="s">
        <v>4252</v>
      </c>
      <c r="D1665" s="101">
        <v>1500</v>
      </c>
    </row>
    <row r="1666" spans="1:4" x14ac:dyDescent="0.25">
      <c r="A1666" s="99">
        <v>7</v>
      </c>
      <c r="B1666" s="99">
        <v>39202</v>
      </c>
      <c r="C1666" s="99" t="s">
        <v>274</v>
      </c>
      <c r="D1666" s="101">
        <v>700</v>
      </c>
    </row>
    <row r="1667" spans="1:4" x14ac:dyDescent="0.25">
      <c r="A1667" s="99">
        <v>7</v>
      </c>
      <c r="B1667" s="99">
        <v>37504</v>
      </c>
      <c r="C1667" s="99" t="s">
        <v>4251</v>
      </c>
      <c r="D1667" s="101">
        <v>868</v>
      </c>
    </row>
    <row r="1668" spans="1:4" x14ac:dyDescent="0.25">
      <c r="A1668" s="99">
        <v>8</v>
      </c>
      <c r="B1668" s="99">
        <v>37504</v>
      </c>
      <c r="C1668" s="99" t="s">
        <v>4251</v>
      </c>
      <c r="D1668" s="101">
        <v>248</v>
      </c>
    </row>
    <row r="1669" spans="1:4" x14ac:dyDescent="0.25">
      <c r="A1669" s="99">
        <v>8</v>
      </c>
      <c r="B1669" s="99">
        <v>26103</v>
      </c>
      <c r="C1669" s="99" t="s">
        <v>4252</v>
      </c>
      <c r="D1669" s="101">
        <v>1200</v>
      </c>
    </row>
    <row r="1670" spans="1:4" x14ac:dyDescent="0.25">
      <c r="A1670" s="99">
        <v>8</v>
      </c>
      <c r="B1670" s="99">
        <v>37504</v>
      </c>
      <c r="C1670" s="99" t="s">
        <v>4251</v>
      </c>
      <c r="D1670" s="101">
        <v>868</v>
      </c>
    </row>
    <row r="1671" spans="1:4" x14ac:dyDescent="0.25">
      <c r="A1671" s="99">
        <v>9</v>
      </c>
      <c r="B1671" s="99">
        <v>37501</v>
      </c>
      <c r="C1671" s="99" t="s">
        <v>4250</v>
      </c>
      <c r="D1671" s="101">
        <v>540</v>
      </c>
    </row>
    <row r="1672" spans="1:4" x14ac:dyDescent="0.25">
      <c r="A1672" s="99">
        <v>9</v>
      </c>
      <c r="B1672" s="99">
        <v>37501</v>
      </c>
      <c r="C1672" s="99" t="s">
        <v>4250</v>
      </c>
      <c r="D1672" s="101">
        <v>154</v>
      </c>
    </row>
    <row r="1673" spans="1:4" x14ac:dyDescent="0.25">
      <c r="A1673" s="99">
        <v>10</v>
      </c>
      <c r="B1673" s="99">
        <v>37501</v>
      </c>
      <c r="C1673" s="99" t="s">
        <v>4250</v>
      </c>
      <c r="D1673" s="101">
        <v>154</v>
      </c>
    </row>
    <row r="1674" spans="1:4" x14ac:dyDescent="0.25">
      <c r="A1674" s="99">
        <v>11</v>
      </c>
      <c r="B1674" s="99">
        <v>37501</v>
      </c>
      <c r="C1674" s="99" t="s">
        <v>4250</v>
      </c>
      <c r="D1674" s="101">
        <v>154</v>
      </c>
    </row>
    <row r="1675" spans="1:4" x14ac:dyDescent="0.25">
      <c r="A1675" s="99">
        <v>12</v>
      </c>
      <c r="B1675" s="99">
        <v>37501</v>
      </c>
      <c r="C1675" s="99" t="s">
        <v>4250</v>
      </c>
      <c r="D1675" s="101">
        <v>540</v>
      </c>
    </row>
    <row r="1676" spans="1:4" x14ac:dyDescent="0.25">
      <c r="A1676" s="99">
        <v>12</v>
      </c>
      <c r="B1676" s="99">
        <v>37501</v>
      </c>
      <c r="C1676" s="99" t="s">
        <v>4250</v>
      </c>
      <c r="D1676" s="101">
        <v>154</v>
      </c>
    </row>
    <row r="1677" spans="1:4" x14ac:dyDescent="0.25">
      <c r="A1677" s="99">
        <v>13</v>
      </c>
      <c r="B1677" s="99">
        <v>37501</v>
      </c>
      <c r="C1677" s="99" t="s">
        <v>4250</v>
      </c>
      <c r="D1677" s="101">
        <v>1080</v>
      </c>
    </row>
    <row r="1678" spans="1:4" x14ac:dyDescent="0.25">
      <c r="A1678" s="99">
        <v>13</v>
      </c>
      <c r="B1678" s="99">
        <v>37501</v>
      </c>
      <c r="C1678" s="99" t="s">
        <v>4250</v>
      </c>
      <c r="D1678" s="101">
        <v>154</v>
      </c>
    </row>
    <row r="1679" spans="1:4" x14ac:dyDescent="0.25">
      <c r="A1679" s="99">
        <v>13</v>
      </c>
      <c r="B1679" s="99">
        <v>26102</v>
      </c>
      <c r="C1679" s="99" t="s">
        <v>4252</v>
      </c>
      <c r="D1679" s="101">
        <v>3000</v>
      </c>
    </row>
    <row r="1680" spans="1:4" x14ac:dyDescent="0.25">
      <c r="A1680" s="99">
        <v>13</v>
      </c>
      <c r="B1680" s="99">
        <v>39202</v>
      </c>
      <c r="C1680" s="99" t="s">
        <v>274</v>
      </c>
      <c r="D1680" s="101">
        <v>1300</v>
      </c>
    </row>
    <row r="1681" spans="1:4" x14ac:dyDescent="0.25">
      <c r="A1681" s="99">
        <v>14</v>
      </c>
      <c r="B1681" s="99">
        <v>37501</v>
      </c>
      <c r="C1681" s="99" t="s">
        <v>4250</v>
      </c>
      <c r="D1681" s="101">
        <v>665</v>
      </c>
    </row>
    <row r="1682" spans="1:4" x14ac:dyDescent="0.25">
      <c r="A1682" s="99">
        <v>14</v>
      </c>
      <c r="B1682" s="99">
        <v>37501</v>
      </c>
      <c r="C1682" s="99" t="s">
        <v>4250</v>
      </c>
      <c r="D1682" s="101">
        <v>190</v>
      </c>
    </row>
    <row r="1683" spans="1:4" x14ac:dyDescent="0.25">
      <c r="A1683" s="99">
        <v>15</v>
      </c>
      <c r="B1683" s="99">
        <v>37501</v>
      </c>
      <c r="C1683" s="99" t="s">
        <v>4250</v>
      </c>
      <c r="D1683" s="101">
        <v>190</v>
      </c>
    </row>
    <row r="1684" spans="1:4" x14ac:dyDescent="0.25">
      <c r="A1684" s="99">
        <v>16</v>
      </c>
      <c r="B1684" s="99">
        <v>37504</v>
      </c>
      <c r="C1684" s="99" t="s">
        <v>4251</v>
      </c>
      <c r="D1684" s="101">
        <v>248</v>
      </c>
    </row>
    <row r="1685" spans="1:4" x14ac:dyDescent="0.25">
      <c r="A1685" s="99">
        <v>16</v>
      </c>
      <c r="B1685" s="99">
        <v>26103</v>
      </c>
      <c r="C1685" s="99" t="s">
        <v>4252</v>
      </c>
      <c r="D1685" s="101">
        <v>1500</v>
      </c>
    </row>
    <row r="1686" spans="1:4" x14ac:dyDescent="0.25">
      <c r="A1686" s="99">
        <v>16</v>
      </c>
      <c r="B1686" s="99">
        <v>39202</v>
      </c>
      <c r="C1686" s="99" t="s">
        <v>274</v>
      </c>
      <c r="D1686" s="101">
        <v>700</v>
      </c>
    </row>
    <row r="1687" spans="1:4" x14ac:dyDescent="0.25">
      <c r="A1687" s="99">
        <v>16</v>
      </c>
      <c r="B1687" s="99">
        <v>37504</v>
      </c>
      <c r="C1687" s="99" t="s">
        <v>4251</v>
      </c>
      <c r="D1687" s="101">
        <v>868</v>
      </c>
    </row>
    <row r="1688" spans="1:4" x14ac:dyDescent="0.25">
      <c r="A1688" s="99">
        <v>17</v>
      </c>
      <c r="B1688" s="99">
        <v>37501</v>
      </c>
      <c r="C1688" s="99" t="s">
        <v>4250</v>
      </c>
      <c r="D1688" s="101">
        <v>1620</v>
      </c>
    </row>
    <row r="1689" spans="1:4" x14ac:dyDescent="0.25">
      <c r="A1689" s="99">
        <v>17</v>
      </c>
      <c r="B1689" s="99">
        <v>37501</v>
      </c>
      <c r="C1689" s="99" t="s">
        <v>4250</v>
      </c>
      <c r="D1689" s="101">
        <v>154</v>
      </c>
    </row>
    <row r="1690" spans="1:4" x14ac:dyDescent="0.25">
      <c r="A1690" s="99">
        <v>18</v>
      </c>
      <c r="B1690" s="99">
        <v>37501</v>
      </c>
      <c r="C1690" s="99" t="s">
        <v>4250</v>
      </c>
      <c r="D1690" s="101">
        <v>1620</v>
      </c>
    </row>
    <row r="1691" spans="1:4" x14ac:dyDescent="0.25">
      <c r="A1691" s="99">
        <v>18</v>
      </c>
      <c r="B1691" s="99">
        <v>37501</v>
      </c>
      <c r="C1691" s="99" t="s">
        <v>4250</v>
      </c>
      <c r="D1691" s="101">
        <v>154</v>
      </c>
    </row>
    <row r="1692" spans="1:4" x14ac:dyDescent="0.25">
      <c r="A1692" s="99">
        <v>19</v>
      </c>
      <c r="B1692" s="99">
        <v>37501</v>
      </c>
      <c r="C1692" s="99" t="s">
        <v>4250</v>
      </c>
      <c r="D1692" s="101">
        <v>570</v>
      </c>
    </row>
    <row r="1693" spans="1:4" x14ac:dyDescent="0.25">
      <c r="A1693" s="99">
        <v>19</v>
      </c>
      <c r="B1693" s="99">
        <v>26102</v>
      </c>
      <c r="C1693" s="99" t="s">
        <v>4252</v>
      </c>
      <c r="D1693" s="101">
        <v>1200</v>
      </c>
    </row>
    <row r="1694" spans="1:4" x14ac:dyDescent="0.25">
      <c r="A1694" s="99">
        <v>19</v>
      </c>
      <c r="B1694" s="99">
        <v>39202</v>
      </c>
      <c r="C1694" s="99" t="s">
        <v>274</v>
      </c>
      <c r="D1694" s="101">
        <v>322</v>
      </c>
    </row>
    <row r="1695" spans="1:4" x14ac:dyDescent="0.25">
      <c r="A1695" s="99">
        <v>20</v>
      </c>
      <c r="B1695" s="99">
        <v>37501</v>
      </c>
      <c r="C1695" s="99" t="s">
        <v>4250</v>
      </c>
      <c r="D1695" s="101">
        <v>1330</v>
      </c>
    </row>
    <row r="1696" spans="1:4" x14ac:dyDescent="0.25">
      <c r="A1696" s="99">
        <v>20</v>
      </c>
      <c r="B1696" s="99">
        <v>37501</v>
      </c>
      <c r="C1696" s="99" t="s">
        <v>4250</v>
      </c>
      <c r="D1696" s="101">
        <v>190</v>
      </c>
    </row>
    <row r="1697" spans="1:4" x14ac:dyDescent="0.25">
      <c r="A1697" s="99">
        <v>21</v>
      </c>
      <c r="B1697" s="99">
        <v>37501</v>
      </c>
      <c r="C1697" s="99" t="s">
        <v>4250</v>
      </c>
      <c r="D1697" s="101">
        <v>665</v>
      </c>
    </row>
    <row r="1698" spans="1:4" x14ac:dyDescent="0.25">
      <c r="A1698" s="99">
        <v>21</v>
      </c>
      <c r="B1698" s="99">
        <v>37501</v>
      </c>
      <c r="C1698" s="99" t="s">
        <v>4250</v>
      </c>
      <c r="D1698" s="101">
        <v>190</v>
      </c>
    </row>
    <row r="1699" spans="1:4" x14ac:dyDescent="0.25">
      <c r="A1699" s="99">
        <v>21</v>
      </c>
      <c r="B1699" s="99">
        <v>26102</v>
      </c>
      <c r="C1699" s="99" t="s">
        <v>4252</v>
      </c>
      <c r="D1699" s="101">
        <v>1500</v>
      </c>
    </row>
    <row r="1700" spans="1:4" x14ac:dyDescent="0.25">
      <c r="A1700" s="99">
        <v>21</v>
      </c>
      <c r="B1700" s="99">
        <v>39202</v>
      </c>
      <c r="C1700" s="99" t="s">
        <v>274</v>
      </c>
      <c r="D1700" s="101">
        <v>780</v>
      </c>
    </row>
    <row r="1701" spans="1:4" x14ac:dyDescent="0.25">
      <c r="A1701" s="99">
        <v>22</v>
      </c>
      <c r="B1701" s="99">
        <v>37204</v>
      </c>
      <c r="C1701" s="99" t="s">
        <v>4253</v>
      </c>
      <c r="D1701" s="101">
        <v>1500</v>
      </c>
    </row>
    <row r="1702" spans="1:4" x14ac:dyDescent="0.25">
      <c r="A1702" s="99">
        <v>22</v>
      </c>
      <c r="B1702" s="99">
        <v>37504</v>
      </c>
      <c r="C1702" s="99" t="s">
        <v>4251</v>
      </c>
      <c r="D1702" s="101">
        <v>868</v>
      </c>
    </row>
    <row r="1703" spans="1:4" x14ac:dyDescent="0.25">
      <c r="A1703" s="99">
        <v>23</v>
      </c>
      <c r="B1703" s="99">
        <v>37504</v>
      </c>
      <c r="C1703" s="99" t="s">
        <v>4251</v>
      </c>
      <c r="D1703" s="101">
        <v>248</v>
      </c>
    </row>
    <row r="1704" spans="1:4" x14ac:dyDescent="0.25">
      <c r="A1704" s="99">
        <v>23</v>
      </c>
      <c r="B1704" s="99">
        <v>26103</v>
      </c>
      <c r="C1704" s="99" t="s">
        <v>4252</v>
      </c>
      <c r="D1704" s="101">
        <v>400</v>
      </c>
    </row>
    <row r="1705" spans="1:4" x14ac:dyDescent="0.25">
      <c r="A1705" s="99">
        <v>23</v>
      </c>
      <c r="B1705" s="99">
        <v>39202</v>
      </c>
      <c r="C1705" s="99" t="s">
        <v>274</v>
      </c>
      <c r="D1705" s="101">
        <v>90</v>
      </c>
    </row>
    <row r="1706" spans="1:4" x14ac:dyDescent="0.25">
      <c r="A1706" s="99">
        <v>24</v>
      </c>
      <c r="B1706" s="99">
        <v>37501</v>
      </c>
      <c r="C1706" s="99" t="s">
        <v>4250</v>
      </c>
      <c r="D1706" s="101">
        <v>154</v>
      </c>
    </row>
    <row r="1707" spans="1:4" x14ac:dyDescent="0.25">
      <c r="A1707" s="99">
        <v>24</v>
      </c>
      <c r="B1707" s="99">
        <v>26102</v>
      </c>
      <c r="C1707" s="99" t="s">
        <v>4252</v>
      </c>
      <c r="D1707" s="101">
        <v>300</v>
      </c>
    </row>
    <row r="1708" spans="1:4" x14ac:dyDescent="0.25">
      <c r="A1708" s="99">
        <v>24</v>
      </c>
      <c r="B1708" s="99">
        <v>39202</v>
      </c>
      <c r="C1708" s="99" t="s">
        <v>274</v>
      </c>
      <c r="D1708" s="101">
        <v>322</v>
      </c>
    </row>
    <row r="1709" spans="1:4" x14ac:dyDescent="0.25">
      <c r="A1709" s="99">
        <v>25</v>
      </c>
      <c r="B1709" s="99">
        <v>26103</v>
      </c>
      <c r="C1709" s="99" t="s">
        <v>4252</v>
      </c>
      <c r="D1709" s="101">
        <v>1300</v>
      </c>
    </row>
    <row r="1710" spans="1:4" x14ac:dyDescent="0.25">
      <c r="A1710" s="99">
        <v>25</v>
      </c>
      <c r="B1710" s="99">
        <v>39202</v>
      </c>
      <c r="C1710" s="99" t="s">
        <v>274</v>
      </c>
      <c r="D1710" s="101">
        <v>474</v>
      </c>
    </row>
    <row r="1711" spans="1:4" x14ac:dyDescent="0.25">
      <c r="A1711" s="99">
        <v>25</v>
      </c>
      <c r="B1711" s="99">
        <v>37504</v>
      </c>
      <c r="C1711" s="99" t="s">
        <v>4251</v>
      </c>
      <c r="D1711" s="101">
        <v>868</v>
      </c>
    </row>
    <row r="1712" spans="1:4" x14ac:dyDescent="0.25">
      <c r="A1712" s="99">
        <v>26</v>
      </c>
      <c r="B1712" s="99">
        <v>37501</v>
      </c>
      <c r="C1712" s="99" t="s">
        <v>4250</v>
      </c>
      <c r="D1712" s="101">
        <v>154</v>
      </c>
    </row>
    <row r="1713" spans="1:4" x14ac:dyDescent="0.25">
      <c r="A1713" s="99">
        <v>26</v>
      </c>
      <c r="B1713" s="99">
        <v>26102</v>
      </c>
      <c r="C1713" s="99" t="s">
        <v>4252</v>
      </c>
      <c r="D1713" s="101">
        <v>300</v>
      </c>
    </row>
    <row r="1714" spans="1:4" x14ac:dyDescent="0.25">
      <c r="A1714" s="99">
        <v>26</v>
      </c>
      <c r="B1714" s="99">
        <v>39202</v>
      </c>
      <c r="C1714" s="99" t="s">
        <v>274</v>
      </c>
      <c r="D1714" s="101">
        <v>322</v>
      </c>
    </row>
    <row r="1715" spans="1:4" x14ac:dyDescent="0.25">
      <c r="A1715" s="102">
        <v>27</v>
      </c>
      <c r="B1715" s="102">
        <v>37501</v>
      </c>
      <c r="C1715" s="102" t="s">
        <v>4250</v>
      </c>
      <c r="D1715" s="103">
        <v>154</v>
      </c>
    </row>
    <row r="1716" spans="1:4" x14ac:dyDescent="0.25">
      <c r="A1716" s="102">
        <v>27</v>
      </c>
      <c r="B1716" s="102">
        <v>26102</v>
      </c>
      <c r="C1716" s="102" t="s">
        <v>4252</v>
      </c>
      <c r="D1716" s="103">
        <v>300</v>
      </c>
    </row>
    <row r="1717" spans="1:4" x14ac:dyDescent="0.25">
      <c r="A1717" s="99">
        <v>28</v>
      </c>
      <c r="B1717" s="99">
        <v>37501</v>
      </c>
      <c r="C1717" s="99" t="s">
        <v>4250</v>
      </c>
      <c r="D1717" s="101">
        <v>540</v>
      </c>
    </row>
    <row r="1718" spans="1:4" x14ac:dyDescent="0.25">
      <c r="A1718" s="99">
        <v>28</v>
      </c>
      <c r="B1718" s="99">
        <v>37501</v>
      </c>
      <c r="C1718" s="99" t="s">
        <v>4250</v>
      </c>
      <c r="D1718" s="101">
        <v>154</v>
      </c>
    </row>
    <row r="1719" spans="1:4" x14ac:dyDescent="0.25">
      <c r="A1719" s="99">
        <v>29</v>
      </c>
      <c r="B1719" s="99">
        <v>37501</v>
      </c>
      <c r="C1719" s="99" t="s">
        <v>4250</v>
      </c>
      <c r="D1719" s="101">
        <v>154</v>
      </c>
    </row>
    <row r="1720" spans="1:4" x14ac:dyDescent="0.25">
      <c r="A1720" s="99">
        <v>29</v>
      </c>
      <c r="B1720" s="99">
        <v>39202</v>
      </c>
      <c r="C1720" s="99" t="s">
        <v>274</v>
      </c>
      <c r="D1720" s="101">
        <v>322</v>
      </c>
    </row>
    <row r="1721" spans="1:4" x14ac:dyDescent="0.25">
      <c r="A1721" s="99">
        <v>30</v>
      </c>
      <c r="B1721" s="99">
        <v>37501</v>
      </c>
      <c r="C1721" s="99" t="s">
        <v>4250</v>
      </c>
      <c r="D1721" s="101">
        <v>154</v>
      </c>
    </row>
    <row r="1722" spans="1:4" x14ac:dyDescent="0.25">
      <c r="A1722" s="99">
        <v>31</v>
      </c>
      <c r="B1722" s="99">
        <v>37501</v>
      </c>
      <c r="C1722" s="99" t="s">
        <v>4250</v>
      </c>
      <c r="D1722" s="101">
        <v>540</v>
      </c>
    </row>
    <row r="1723" spans="1:4" x14ac:dyDescent="0.25">
      <c r="A1723" s="99">
        <v>31</v>
      </c>
      <c r="B1723" s="99">
        <v>37501</v>
      </c>
      <c r="C1723" s="99" t="s">
        <v>4250</v>
      </c>
      <c r="D1723" s="101">
        <v>154</v>
      </c>
    </row>
    <row r="1724" spans="1:4" x14ac:dyDescent="0.25">
      <c r="A1724" s="99">
        <v>32</v>
      </c>
      <c r="B1724" s="99">
        <v>37501</v>
      </c>
      <c r="C1724" s="104" t="s">
        <v>4250</v>
      </c>
      <c r="D1724" s="105">
        <v>154</v>
      </c>
    </row>
    <row r="1725" spans="1:4" x14ac:dyDescent="0.25">
      <c r="A1725" s="99">
        <v>33</v>
      </c>
      <c r="B1725" s="99">
        <v>37501</v>
      </c>
      <c r="C1725" s="104" t="s">
        <v>4250</v>
      </c>
      <c r="D1725" s="105">
        <v>154</v>
      </c>
    </row>
    <row r="1726" spans="1:4" x14ac:dyDescent="0.25">
      <c r="A1726" s="99">
        <v>34</v>
      </c>
      <c r="B1726" s="99">
        <v>37501</v>
      </c>
      <c r="C1726" s="104" t="s">
        <v>4250</v>
      </c>
      <c r="D1726" s="105">
        <v>1080</v>
      </c>
    </row>
    <row r="1727" spans="1:4" x14ac:dyDescent="0.25">
      <c r="A1727" s="99">
        <v>34</v>
      </c>
      <c r="B1727" s="99">
        <v>37501</v>
      </c>
      <c r="C1727" s="104" t="s">
        <v>4250</v>
      </c>
      <c r="D1727" s="105">
        <v>154</v>
      </c>
    </row>
    <row r="1728" spans="1:4" x14ac:dyDescent="0.25">
      <c r="A1728" s="99">
        <v>35</v>
      </c>
      <c r="B1728" s="99">
        <v>37501</v>
      </c>
      <c r="C1728" s="104" t="s">
        <v>4250</v>
      </c>
      <c r="D1728" s="105">
        <v>154</v>
      </c>
    </row>
    <row r="1729" spans="1:4" x14ac:dyDescent="0.25">
      <c r="A1729" s="99">
        <v>35</v>
      </c>
      <c r="B1729" s="99">
        <v>26102</v>
      </c>
      <c r="C1729" s="104" t="s">
        <v>4252</v>
      </c>
      <c r="D1729" s="105">
        <v>600</v>
      </c>
    </row>
    <row r="1730" spans="1:4" x14ac:dyDescent="0.25">
      <c r="A1730" s="99">
        <v>35</v>
      </c>
      <c r="B1730" s="99">
        <v>39202</v>
      </c>
      <c r="C1730" s="104" t="s">
        <v>274</v>
      </c>
      <c r="D1730" s="105">
        <v>322</v>
      </c>
    </row>
    <row r="1731" spans="1:4" x14ac:dyDescent="0.25">
      <c r="A1731" s="99">
        <v>36</v>
      </c>
      <c r="B1731" s="99">
        <v>37501</v>
      </c>
      <c r="C1731" s="104" t="s">
        <v>4250</v>
      </c>
      <c r="D1731" s="105">
        <v>154</v>
      </c>
    </row>
    <row r="1732" spans="1:4" x14ac:dyDescent="0.25">
      <c r="A1732" s="99">
        <v>37</v>
      </c>
      <c r="B1732" s="99">
        <v>37501</v>
      </c>
      <c r="C1732" s="104" t="s">
        <v>4250</v>
      </c>
      <c r="D1732" s="105">
        <v>154</v>
      </c>
    </row>
    <row r="1733" spans="1:4" x14ac:dyDescent="0.25">
      <c r="A1733" s="99">
        <v>37</v>
      </c>
      <c r="B1733" s="99">
        <v>26102</v>
      </c>
      <c r="C1733" s="104" t="s">
        <v>4252</v>
      </c>
      <c r="D1733" s="105">
        <v>400</v>
      </c>
    </row>
    <row r="1734" spans="1:4" x14ac:dyDescent="0.25">
      <c r="A1734" s="99">
        <v>38</v>
      </c>
      <c r="B1734" s="99">
        <v>37501</v>
      </c>
      <c r="C1734" s="104" t="s">
        <v>4250</v>
      </c>
      <c r="D1734" s="105">
        <v>540</v>
      </c>
    </row>
    <row r="1735" spans="1:4" x14ac:dyDescent="0.25">
      <c r="A1735" s="99">
        <v>38</v>
      </c>
      <c r="B1735" s="99">
        <v>37501</v>
      </c>
      <c r="C1735" s="104" t="s">
        <v>4250</v>
      </c>
      <c r="D1735" s="105">
        <v>154</v>
      </c>
    </row>
    <row r="1736" spans="1:4" x14ac:dyDescent="0.25">
      <c r="A1736" s="99">
        <v>39</v>
      </c>
      <c r="B1736" s="99">
        <v>37501</v>
      </c>
      <c r="C1736" s="104" t="s">
        <v>4250</v>
      </c>
      <c r="D1736" s="105">
        <v>540</v>
      </c>
    </row>
    <row r="1737" spans="1:4" x14ac:dyDescent="0.25">
      <c r="A1737" s="99">
        <v>39</v>
      </c>
      <c r="B1737" s="99">
        <v>37501</v>
      </c>
      <c r="C1737" s="104" t="s">
        <v>4250</v>
      </c>
      <c r="D1737" s="105">
        <v>154</v>
      </c>
    </row>
    <row r="1738" spans="1:4" x14ac:dyDescent="0.25">
      <c r="A1738" s="99">
        <v>40</v>
      </c>
      <c r="B1738" s="99">
        <v>37501</v>
      </c>
      <c r="C1738" s="104" t="s">
        <v>4250</v>
      </c>
      <c r="D1738" s="105">
        <v>1080</v>
      </c>
    </row>
    <row r="1739" spans="1:4" x14ac:dyDescent="0.25">
      <c r="A1739" s="99">
        <v>40</v>
      </c>
      <c r="B1739" s="99">
        <v>37501</v>
      </c>
      <c r="C1739" s="104" t="s">
        <v>4250</v>
      </c>
      <c r="D1739" s="105">
        <v>154</v>
      </c>
    </row>
    <row r="1740" spans="1:4" x14ac:dyDescent="0.25">
      <c r="A1740" s="99">
        <v>41</v>
      </c>
      <c r="B1740" s="99">
        <v>37501</v>
      </c>
      <c r="C1740" s="104" t="s">
        <v>4250</v>
      </c>
      <c r="D1740" s="105">
        <v>1080</v>
      </c>
    </row>
    <row r="1741" spans="1:4" x14ac:dyDescent="0.25">
      <c r="A1741" s="99">
        <v>41</v>
      </c>
      <c r="B1741" s="99">
        <v>26102</v>
      </c>
      <c r="C1741" s="104" t="s">
        <v>4252</v>
      </c>
      <c r="D1741" s="105">
        <v>2000</v>
      </c>
    </row>
    <row r="1742" spans="1:4" x14ac:dyDescent="0.25">
      <c r="A1742" s="99">
        <v>41</v>
      </c>
      <c r="B1742" s="99">
        <v>39202</v>
      </c>
      <c r="C1742" s="104" t="s">
        <v>274</v>
      </c>
      <c r="D1742" s="105">
        <v>780</v>
      </c>
    </row>
    <row r="1743" spans="1:4" x14ac:dyDescent="0.25">
      <c r="A1743" s="99">
        <v>42</v>
      </c>
      <c r="B1743" s="99">
        <v>37501</v>
      </c>
      <c r="C1743" s="104" t="s">
        <v>4250</v>
      </c>
      <c r="D1743" s="105">
        <v>154</v>
      </c>
    </row>
    <row r="1744" spans="1:4" x14ac:dyDescent="0.25">
      <c r="A1744" s="99">
        <v>42</v>
      </c>
      <c r="B1744" s="99">
        <v>26102</v>
      </c>
      <c r="C1744" s="104" t="s">
        <v>4252</v>
      </c>
      <c r="D1744" s="105">
        <v>300</v>
      </c>
    </row>
    <row r="1745" spans="1:4" x14ac:dyDescent="0.25">
      <c r="A1745" s="99">
        <v>42</v>
      </c>
      <c r="B1745" s="99">
        <v>39202</v>
      </c>
      <c r="C1745" s="104" t="s">
        <v>274</v>
      </c>
      <c r="D1745" s="105">
        <v>322</v>
      </c>
    </row>
    <row r="1746" spans="1:4" x14ac:dyDescent="0.25">
      <c r="A1746" s="99">
        <v>43</v>
      </c>
      <c r="B1746" s="99">
        <v>37501</v>
      </c>
      <c r="C1746" s="104" t="s">
        <v>4250</v>
      </c>
      <c r="D1746" s="105">
        <v>3920</v>
      </c>
    </row>
    <row r="1747" spans="1:4" x14ac:dyDescent="0.25">
      <c r="A1747" s="99">
        <v>43</v>
      </c>
      <c r="B1747" s="99">
        <v>37501</v>
      </c>
      <c r="C1747" s="104" t="s">
        <v>4250</v>
      </c>
      <c r="D1747" s="105">
        <v>490</v>
      </c>
    </row>
    <row r="1748" spans="1:4" x14ac:dyDescent="0.25">
      <c r="A1748" s="99">
        <v>44</v>
      </c>
      <c r="B1748" s="99">
        <v>37501</v>
      </c>
      <c r="C1748" s="104" t="s">
        <v>4250</v>
      </c>
      <c r="D1748" s="105">
        <v>154</v>
      </c>
    </row>
    <row r="1749" spans="1:4" x14ac:dyDescent="0.25">
      <c r="A1749" s="99">
        <v>45</v>
      </c>
      <c r="B1749" s="99">
        <v>37501</v>
      </c>
      <c r="C1749" s="104" t="s">
        <v>4250</v>
      </c>
      <c r="D1749" s="105">
        <v>462</v>
      </c>
    </row>
    <row r="1750" spans="1:4" x14ac:dyDescent="0.25">
      <c r="A1750" s="99">
        <v>46</v>
      </c>
      <c r="B1750" s="99">
        <v>37501</v>
      </c>
      <c r="C1750" s="104" t="s">
        <v>4250</v>
      </c>
      <c r="D1750" s="105">
        <v>1080</v>
      </c>
    </row>
    <row r="1751" spans="1:4" x14ac:dyDescent="0.25">
      <c r="A1751" s="99">
        <v>46</v>
      </c>
      <c r="B1751" s="99">
        <v>37501</v>
      </c>
      <c r="C1751" s="104" t="s">
        <v>4250</v>
      </c>
      <c r="D1751" s="105">
        <v>154</v>
      </c>
    </row>
    <row r="1752" spans="1:4" x14ac:dyDescent="0.25">
      <c r="A1752" s="99">
        <v>47</v>
      </c>
      <c r="B1752" s="99">
        <v>37501</v>
      </c>
      <c r="C1752" s="104" t="s">
        <v>4250</v>
      </c>
      <c r="D1752" s="105">
        <v>154</v>
      </c>
    </row>
    <row r="1753" spans="1:4" x14ac:dyDescent="0.25">
      <c r="A1753" s="99">
        <v>48</v>
      </c>
      <c r="B1753" s="99">
        <v>37501</v>
      </c>
      <c r="C1753" s="104" t="s">
        <v>4250</v>
      </c>
      <c r="D1753" s="105">
        <v>154</v>
      </c>
    </row>
    <row r="1754" spans="1:4" x14ac:dyDescent="0.25">
      <c r="A1754" s="99">
        <v>49</v>
      </c>
      <c r="B1754" s="99">
        <v>37501</v>
      </c>
      <c r="C1754" s="99" t="s">
        <v>4250</v>
      </c>
      <c r="D1754" s="101">
        <v>540</v>
      </c>
    </row>
    <row r="1755" spans="1:4" x14ac:dyDescent="0.25">
      <c r="A1755" s="99">
        <v>49</v>
      </c>
      <c r="B1755" s="99">
        <v>37501</v>
      </c>
      <c r="C1755" s="99" t="s">
        <v>4250</v>
      </c>
      <c r="D1755" s="101">
        <v>154</v>
      </c>
    </row>
    <row r="1756" spans="1:4" x14ac:dyDescent="0.25">
      <c r="A1756" s="99">
        <v>50</v>
      </c>
      <c r="B1756" s="99">
        <v>37504</v>
      </c>
      <c r="C1756" s="99" t="s">
        <v>4251</v>
      </c>
      <c r="D1756" s="101">
        <v>868</v>
      </c>
    </row>
    <row r="1757" spans="1:4" x14ac:dyDescent="0.25">
      <c r="A1757" s="99">
        <v>51</v>
      </c>
      <c r="B1757" s="99">
        <v>37501</v>
      </c>
      <c r="C1757" s="99" t="s">
        <v>4250</v>
      </c>
      <c r="D1757" s="101">
        <v>190</v>
      </c>
    </row>
    <row r="1758" spans="1:4" x14ac:dyDescent="0.25">
      <c r="A1758" s="99">
        <v>52</v>
      </c>
      <c r="B1758" s="99">
        <v>37501</v>
      </c>
      <c r="C1758" s="99" t="s">
        <v>4250</v>
      </c>
      <c r="D1758" s="101">
        <v>154</v>
      </c>
    </row>
    <row r="1759" spans="1:4" x14ac:dyDescent="0.25">
      <c r="A1759" s="99">
        <v>53</v>
      </c>
      <c r="B1759" s="99">
        <v>37501</v>
      </c>
      <c r="C1759" s="99" t="s">
        <v>4250</v>
      </c>
      <c r="D1759" s="101">
        <v>1080</v>
      </c>
    </row>
    <row r="1760" spans="1:4" x14ac:dyDescent="0.25">
      <c r="A1760" s="99">
        <v>53</v>
      </c>
      <c r="B1760" s="99">
        <v>37501</v>
      </c>
      <c r="C1760" s="99" t="s">
        <v>4250</v>
      </c>
      <c r="D1760" s="101">
        <v>154</v>
      </c>
    </row>
    <row r="1761" spans="1:4" x14ac:dyDescent="0.25">
      <c r="A1761" s="99">
        <v>53</v>
      </c>
      <c r="B1761" s="99">
        <v>26102</v>
      </c>
      <c r="C1761" s="99" t="s">
        <v>4252</v>
      </c>
      <c r="D1761" s="101">
        <v>2500</v>
      </c>
    </row>
    <row r="1762" spans="1:4" x14ac:dyDescent="0.25">
      <c r="A1762" s="99">
        <v>53</v>
      </c>
      <c r="B1762" s="99">
        <v>39202</v>
      </c>
      <c r="C1762" s="99" t="s">
        <v>274</v>
      </c>
      <c r="D1762" s="101">
        <v>800</v>
      </c>
    </row>
    <row r="1763" spans="1:4" x14ac:dyDescent="0.25">
      <c r="A1763" s="99">
        <v>54</v>
      </c>
      <c r="B1763" s="99">
        <v>37501</v>
      </c>
      <c r="C1763" s="99" t="s">
        <v>4250</v>
      </c>
      <c r="D1763" s="101">
        <v>540</v>
      </c>
    </row>
    <row r="1764" spans="1:4" x14ac:dyDescent="0.25">
      <c r="A1764" s="99">
        <v>54</v>
      </c>
      <c r="B1764" s="99">
        <v>37501</v>
      </c>
      <c r="C1764" s="99" t="s">
        <v>4250</v>
      </c>
      <c r="D1764" s="101">
        <v>154</v>
      </c>
    </row>
    <row r="1765" spans="1:4" x14ac:dyDescent="0.25">
      <c r="A1765" s="99">
        <v>54</v>
      </c>
      <c r="B1765" s="99">
        <v>26102</v>
      </c>
      <c r="C1765" s="99" t="s">
        <v>4252</v>
      </c>
      <c r="D1765" s="101">
        <v>500</v>
      </c>
    </row>
    <row r="1766" spans="1:4" x14ac:dyDescent="0.25">
      <c r="A1766" s="99">
        <v>54</v>
      </c>
      <c r="B1766" s="99">
        <v>39202</v>
      </c>
      <c r="C1766" s="99" t="s">
        <v>274</v>
      </c>
      <c r="D1766" s="101">
        <v>322</v>
      </c>
    </row>
    <row r="1767" spans="1:4" x14ac:dyDescent="0.25">
      <c r="A1767" s="99">
        <v>55</v>
      </c>
      <c r="B1767" s="99">
        <v>37501</v>
      </c>
      <c r="C1767" s="99" t="s">
        <v>4250</v>
      </c>
      <c r="D1767" s="101">
        <v>1620</v>
      </c>
    </row>
    <row r="1768" spans="1:4" x14ac:dyDescent="0.25">
      <c r="A1768" s="99">
        <v>55</v>
      </c>
      <c r="B1768" s="99">
        <v>37501</v>
      </c>
      <c r="C1768" s="99" t="s">
        <v>4250</v>
      </c>
      <c r="D1768" s="101">
        <v>154</v>
      </c>
    </row>
    <row r="1769" spans="1:4" x14ac:dyDescent="0.25">
      <c r="A1769" s="99">
        <v>55</v>
      </c>
      <c r="B1769" s="99">
        <v>26102</v>
      </c>
      <c r="C1769" s="99" t="s">
        <v>4252</v>
      </c>
      <c r="D1769" s="101">
        <v>1500</v>
      </c>
    </row>
    <row r="1770" spans="1:4" x14ac:dyDescent="0.25">
      <c r="A1770" s="99">
        <v>55</v>
      </c>
      <c r="B1770" s="99">
        <v>39202</v>
      </c>
      <c r="C1770" s="99" t="s">
        <v>274</v>
      </c>
      <c r="D1770" s="101">
        <v>780</v>
      </c>
    </row>
    <row r="1771" spans="1:4" x14ac:dyDescent="0.25">
      <c r="A1771" s="99">
        <v>56</v>
      </c>
      <c r="B1771" s="99">
        <v>26103</v>
      </c>
      <c r="C1771" s="99" t="s">
        <v>4252</v>
      </c>
      <c r="D1771" s="101">
        <v>1200</v>
      </c>
    </row>
    <row r="1772" spans="1:4" x14ac:dyDescent="0.25">
      <c r="A1772" s="99">
        <v>56</v>
      </c>
      <c r="B1772" s="99">
        <v>39202</v>
      </c>
      <c r="C1772" s="99" t="s">
        <v>274</v>
      </c>
      <c r="D1772" s="101">
        <v>474</v>
      </c>
    </row>
    <row r="1773" spans="1:4" x14ac:dyDescent="0.25">
      <c r="A1773" s="99">
        <v>56</v>
      </c>
      <c r="B1773" s="99">
        <v>37504</v>
      </c>
      <c r="C1773" s="99" t="s">
        <v>4251</v>
      </c>
      <c r="D1773" s="101">
        <v>868</v>
      </c>
    </row>
    <row r="1774" spans="1:4" x14ac:dyDescent="0.25">
      <c r="A1774" s="99">
        <v>57</v>
      </c>
      <c r="B1774" s="99">
        <v>37501</v>
      </c>
      <c r="C1774" s="99" t="s">
        <v>4250</v>
      </c>
      <c r="D1774" s="101">
        <v>154</v>
      </c>
    </row>
    <row r="1775" spans="1:4" x14ac:dyDescent="0.25">
      <c r="A1775" s="99">
        <v>57</v>
      </c>
      <c r="B1775" s="99">
        <v>26102</v>
      </c>
      <c r="C1775" s="99" t="s">
        <v>4252</v>
      </c>
      <c r="D1775" s="101">
        <v>1500</v>
      </c>
    </row>
    <row r="1776" spans="1:4" x14ac:dyDescent="0.25">
      <c r="A1776" s="99">
        <v>57</v>
      </c>
      <c r="B1776" s="99">
        <v>39202</v>
      </c>
      <c r="C1776" s="99" t="s">
        <v>274</v>
      </c>
      <c r="D1776" s="101">
        <v>780</v>
      </c>
    </row>
    <row r="1777" spans="1:4" x14ac:dyDescent="0.25">
      <c r="A1777" s="99">
        <v>58</v>
      </c>
      <c r="B1777" s="99">
        <v>26103</v>
      </c>
      <c r="C1777" s="99" t="s">
        <v>4252</v>
      </c>
      <c r="D1777" s="101">
        <v>1200</v>
      </c>
    </row>
    <row r="1778" spans="1:4" x14ac:dyDescent="0.25">
      <c r="A1778" s="99">
        <v>58</v>
      </c>
      <c r="B1778" s="99">
        <v>39202</v>
      </c>
      <c r="C1778" s="99" t="s">
        <v>274</v>
      </c>
      <c r="D1778" s="101">
        <v>474</v>
      </c>
    </row>
    <row r="1779" spans="1:4" x14ac:dyDescent="0.25">
      <c r="A1779" s="99">
        <v>58</v>
      </c>
      <c r="B1779" s="99">
        <v>37504</v>
      </c>
      <c r="C1779" s="99" t="s">
        <v>4251</v>
      </c>
      <c r="D1779" s="101">
        <v>868</v>
      </c>
    </row>
    <row r="1780" spans="1:4" x14ac:dyDescent="0.25">
      <c r="A1780" s="99">
        <v>59</v>
      </c>
      <c r="B1780" s="99">
        <v>37501</v>
      </c>
      <c r="C1780" s="99" t="s">
        <v>4250</v>
      </c>
      <c r="D1780" s="101">
        <v>3920</v>
      </c>
    </row>
    <row r="1781" spans="1:4" x14ac:dyDescent="0.25">
      <c r="A1781" s="99">
        <v>59</v>
      </c>
      <c r="B1781" s="99">
        <v>37501</v>
      </c>
      <c r="C1781" s="99" t="s">
        <v>4250</v>
      </c>
      <c r="D1781" s="101">
        <v>490</v>
      </c>
    </row>
    <row r="1782" spans="1:4" x14ac:dyDescent="0.25">
      <c r="A1782" s="99">
        <v>60</v>
      </c>
      <c r="B1782" s="99">
        <v>37501</v>
      </c>
      <c r="C1782" s="99" t="s">
        <v>4250</v>
      </c>
      <c r="D1782" s="101">
        <v>154</v>
      </c>
    </row>
    <row r="1783" spans="1:4" x14ac:dyDescent="0.25">
      <c r="A1783" s="99">
        <v>61</v>
      </c>
      <c r="B1783" s="99">
        <v>37501</v>
      </c>
      <c r="C1783" s="99" t="s">
        <v>4250</v>
      </c>
      <c r="D1783" s="101">
        <v>462</v>
      </c>
    </row>
    <row r="1784" spans="1:4" x14ac:dyDescent="0.25">
      <c r="A1784" s="99">
        <v>62</v>
      </c>
      <c r="B1784" s="99">
        <v>37501</v>
      </c>
      <c r="C1784" s="99" t="s">
        <v>4250</v>
      </c>
      <c r="D1784" s="101">
        <v>1080</v>
      </c>
    </row>
    <row r="1785" spans="1:4" x14ac:dyDescent="0.25">
      <c r="A1785" s="99">
        <v>62</v>
      </c>
      <c r="B1785" s="99">
        <v>37501</v>
      </c>
      <c r="C1785" s="99" t="s">
        <v>4250</v>
      </c>
      <c r="D1785" s="101">
        <v>154</v>
      </c>
    </row>
    <row r="1786" spans="1:4" x14ac:dyDescent="0.25">
      <c r="A1786" s="99">
        <v>63</v>
      </c>
      <c r="B1786" s="99">
        <v>37501</v>
      </c>
      <c r="C1786" s="99" t="s">
        <v>4250</v>
      </c>
      <c r="D1786" s="101">
        <v>540</v>
      </c>
    </row>
    <row r="1787" spans="1:4" x14ac:dyDescent="0.25">
      <c r="A1787" s="99">
        <v>63</v>
      </c>
      <c r="B1787" s="99">
        <v>37501</v>
      </c>
      <c r="C1787" s="99" t="s">
        <v>4250</v>
      </c>
      <c r="D1787" s="101">
        <v>154</v>
      </c>
    </row>
    <row r="1788" spans="1:4" x14ac:dyDescent="0.25">
      <c r="A1788" s="99">
        <v>64</v>
      </c>
      <c r="B1788" s="99">
        <v>37501</v>
      </c>
      <c r="C1788" s="99" t="s">
        <v>4250</v>
      </c>
      <c r="D1788" s="101">
        <v>540</v>
      </c>
    </row>
    <row r="1789" spans="1:4" x14ac:dyDescent="0.25">
      <c r="A1789" s="99">
        <v>64</v>
      </c>
      <c r="B1789" s="99">
        <v>37501</v>
      </c>
      <c r="C1789" s="99" t="s">
        <v>4250</v>
      </c>
      <c r="D1789" s="101">
        <v>154</v>
      </c>
    </row>
    <row r="1790" spans="1:4" x14ac:dyDescent="0.25">
      <c r="A1790" s="99">
        <v>64</v>
      </c>
      <c r="B1790" s="99">
        <v>26102</v>
      </c>
      <c r="C1790" s="99" t="s">
        <v>4252</v>
      </c>
      <c r="D1790" s="101">
        <v>2000</v>
      </c>
    </row>
    <row r="1791" spans="1:4" x14ac:dyDescent="0.25">
      <c r="A1791" s="99">
        <v>64</v>
      </c>
      <c r="B1791" s="99">
        <v>39202</v>
      </c>
      <c r="C1791" s="99" t="s">
        <v>274</v>
      </c>
      <c r="D1791" s="101">
        <v>700</v>
      </c>
    </row>
    <row r="1792" spans="1:4" x14ac:dyDescent="0.25">
      <c r="A1792" s="99">
        <v>65</v>
      </c>
      <c r="B1792" s="99">
        <v>37501</v>
      </c>
      <c r="C1792" s="99" t="s">
        <v>4250</v>
      </c>
      <c r="D1792" s="101">
        <v>154</v>
      </c>
    </row>
    <row r="1793" spans="1:4" x14ac:dyDescent="0.25">
      <c r="A1793" s="99">
        <v>65</v>
      </c>
      <c r="B1793" s="99">
        <v>26102</v>
      </c>
      <c r="C1793" s="99" t="s">
        <v>4252</v>
      </c>
      <c r="D1793" s="101">
        <v>1200</v>
      </c>
    </row>
    <row r="1794" spans="1:4" x14ac:dyDescent="0.25">
      <c r="A1794" s="99">
        <v>65</v>
      </c>
      <c r="B1794" s="99">
        <v>39202</v>
      </c>
      <c r="C1794" s="99" t="s">
        <v>274</v>
      </c>
      <c r="D1794" s="101">
        <v>700</v>
      </c>
    </row>
    <row r="1795" spans="1:4" x14ac:dyDescent="0.25">
      <c r="A1795" s="99">
        <v>66</v>
      </c>
      <c r="B1795" s="99">
        <v>37501</v>
      </c>
      <c r="C1795" s="99" t="s">
        <v>4250</v>
      </c>
      <c r="D1795" s="101">
        <v>154</v>
      </c>
    </row>
    <row r="1796" spans="1:4" x14ac:dyDescent="0.25">
      <c r="A1796" s="99">
        <v>66</v>
      </c>
      <c r="B1796" s="99">
        <v>26102</v>
      </c>
      <c r="C1796" s="99" t="s">
        <v>4252</v>
      </c>
      <c r="D1796" s="101">
        <v>1500</v>
      </c>
    </row>
    <row r="1797" spans="1:4" x14ac:dyDescent="0.25">
      <c r="A1797" s="99">
        <v>66</v>
      </c>
      <c r="B1797" s="99">
        <v>39202</v>
      </c>
      <c r="C1797" s="99" t="s">
        <v>274</v>
      </c>
      <c r="D1797" s="101">
        <v>800</v>
      </c>
    </row>
    <row r="1798" spans="1:4" x14ac:dyDescent="0.25">
      <c r="A1798" s="99">
        <v>67</v>
      </c>
      <c r="B1798" s="99">
        <v>37501</v>
      </c>
      <c r="C1798" s="99" t="s">
        <v>4250</v>
      </c>
      <c r="D1798" s="101">
        <v>154</v>
      </c>
    </row>
    <row r="1799" spans="1:4" x14ac:dyDescent="0.25">
      <c r="A1799" s="99">
        <v>67</v>
      </c>
      <c r="B1799" s="99">
        <v>26102</v>
      </c>
      <c r="C1799" s="99" t="s">
        <v>4252</v>
      </c>
      <c r="D1799" s="101">
        <v>1500</v>
      </c>
    </row>
    <row r="1800" spans="1:4" x14ac:dyDescent="0.25">
      <c r="A1800" s="99">
        <v>67</v>
      </c>
      <c r="B1800" s="99">
        <v>39202</v>
      </c>
      <c r="C1800" s="99" t="s">
        <v>274</v>
      </c>
      <c r="D1800" s="101">
        <v>800</v>
      </c>
    </row>
    <row r="1801" spans="1:4" x14ac:dyDescent="0.25">
      <c r="A1801" s="99">
        <v>68</v>
      </c>
      <c r="B1801" s="99">
        <v>37501</v>
      </c>
      <c r="C1801" s="99" t="s">
        <v>4250</v>
      </c>
      <c r="D1801" s="101">
        <v>154</v>
      </c>
    </row>
    <row r="1802" spans="1:4" x14ac:dyDescent="0.25">
      <c r="A1802" s="99">
        <v>69</v>
      </c>
      <c r="B1802" s="99">
        <v>37501</v>
      </c>
      <c r="C1802" s="99" t="s">
        <v>4250</v>
      </c>
      <c r="D1802" s="101">
        <v>540</v>
      </c>
    </row>
    <row r="1803" spans="1:4" x14ac:dyDescent="0.25">
      <c r="A1803" s="99">
        <v>69</v>
      </c>
      <c r="B1803" s="99">
        <v>37501</v>
      </c>
      <c r="C1803" s="99" t="s">
        <v>4250</v>
      </c>
      <c r="D1803" s="101">
        <v>154</v>
      </c>
    </row>
    <row r="1804" spans="1:4" x14ac:dyDescent="0.25">
      <c r="A1804" s="99">
        <v>69</v>
      </c>
      <c r="B1804" s="99">
        <v>26102</v>
      </c>
      <c r="C1804" s="99" t="s">
        <v>4252</v>
      </c>
      <c r="D1804" s="101">
        <v>1200</v>
      </c>
    </row>
    <row r="1805" spans="1:4" x14ac:dyDescent="0.25">
      <c r="A1805" s="99">
        <v>69</v>
      </c>
      <c r="B1805" s="99">
        <v>39202</v>
      </c>
      <c r="C1805" s="99" t="s">
        <v>274</v>
      </c>
      <c r="D1805" s="101">
        <v>900</v>
      </c>
    </row>
    <row r="1806" spans="1:4" x14ac:dyDescent="0.25">
      <c r="A1806" s="99">
        <v>70</v>
      </c>
      <c r="B1806" s="99">
        <v>37501</v>
      </c>
      <c r="C1806" s="99" t="s">
        <v>4250</v>
      </c>
      <c r="D1806" s="101">
        <v>540</v>
      </c>
    </row>
    <row r="1807" spans="1:4" x14ac:dyDescent="0.25">
      <c r="A1807" s="99">
        <v>70</v>
      </c>
      <c r="B1807" s="99">
        <v>37501</v>
      </c>
      <c r="C1807" s="99" t="s">
        <v>4250</v>
      </c>
      <c r="D1807" s="101">
        <v>154</v>
      </c>
    </row>
    <row r="1808" spans="1:4" x14ac:dyDescent="0.25">
      <c r="A1808" s="99">
        <v>70</v>
      </c>
      <c r="B1808" s="99">
        <v>39202</v>
      </c>
      <c r="C1808" s="99" t="s">
        <v>274</v>
      </c>
      <c r="D1808" s="101">
        <v>800</v>
      </c>
    </row>
    <row r="1809" spans="1:4" x14ac:dyDescent="0.25">
      <c r="A1809" s="99">
        <v>71</v>
      </c>
      <c r="B1809" s="99">
        <v>37501</v>
      </c>
      <c r="C1809" s="99" t="s">
        <v>4250</v>
      </c>
      <c r="D1809" s="101">
        <v>540</v>
      </c>
    </row>
    <row r="1810" spans="1:4" x14ac:dyDescent="0.25">
      <c r="A1810" s="99">
        <v>71</v>
      </c>
      <c r="B1810" s="99">
        <v>37501</v>
      </c>
      <c r="C1810" s="99" t="s">
        <v>4250</v>
      </c>
      <c r="D1810" s="101">
        <v>154</v>
      </c>
    </row>
    <row r="1811" spans="1:4" x14ac:dyDescent="0.25">
      <c r="A1811" s="99">
        <v>72</v>
      </c>
      <c r="B1811" s="99">
        <v>37501</v>
      </c>
      <c r="C1811" s="99" t="s">
        <v>4250</v>
      </c>
      <c r="D1811" s="101">
        <v>154</v>
      </c>
    </row>
    <row r="1812" spans="1:4" x14ac:dyDescent="0.25">
      <c r="A1812" s="99">
        <v>73</v>
      </c>
      <c r="B1812" s="99">
        <v>37501</v>
      </c>
      <c r="C1812" s="99" t="s">
        <v>4250</v>
      </c>
      <c r="D1812" s="101">
        <v>154</v>
      </c>
    </row>
    <row r="1813" spans="1:4" x14ac:dyDescent="0.25">
      <c r="A1813" s="99">
        <v>73</v>
      </c>
      <c r="B1813" s="99">
        <v>26102</v>
      </c>
      <c r="C1813" s="99" t="s">
        <v>4252</v>
      </c>
      <c r="D1813" s="101">
        <v>1000</v>
      </c>
    </row>
    <row r="1814" spans="1:4" x14ac:dyDescent="0.25">
      <c r="A1814" s="99">
        <v>73</v>
      </c>
      <c r="B1814" s="99">
        <v>39202</v>
      </c>
      <c r="C1814" s="99" t="s">
        <v>274</v>
      </c>
      <c r="D1814" s="101">
        <v>685</v>
      </c>
    </row>
    <row r="1815" spans="1:4" x14ac:dyDescent="0.25">
      <c r="A1815" s="99">
        <v>74</v>
      </c>
      <c r="B1815" s="99">
        <v>37501</v>
      </c>
      <c r="C1815" s="99" t="s">
        <v>4250</v>
      </c>
      <c r="D1815" s="101">
        <v>154</v>
      </c>
    </row>
    <row r="1816" spans="1:4" x14ac:dyDescent="0.25">
      <c r="A1816" s="99">
        <v>74</v>
      </c>
      <c r="B1816" s="99">
        <v>26102</v>
      </c>
      <c r="C1816" s="99" t="s">
        <v>4252</v>
      </c>
      <c r="D1816" s="101">
        <v>1500</v>
      </c>
    </row>
    <row r="1817" spans="1:4" x14ac:dyDescent="0.25">
      <c r="A1817" s="99">
        <v>74</v>
      </c>
      <c r="B1817" s="99">
        <v>39202</v>
      </c>
      <c r="C1817" s="99" t="s">
        <v>274</v>
      </c>
      <c r="D1817" s="101">
        <v>1000</v>
      </c>
    </row>
    <row r="1818" spans="1:4" x14ac:dyDescent="0.25">
      <c r="A1818" s="99">
        <v>75</v>
      </c>
      <c r="B1818" s="99">
        <v>37501</v>
      </c>
      <c r="C1818" s="99" t="s">
        <v>4250</v>
      </c>
      <c r="D1818" s="101">
        <v>540</v>
      </c>
    </row>
    <row r="1819" spans="1:4" x14ac:dyDescent="0.25">
      <c r="A1819" s="99">
        <v>75</v>
      </c>
      <c r="B1819" s="99">
        <v>37501</v>
      </c>
      <c r="C1819" s="99" t="s">
        <v>4250</v>
      </c>
      <c r="D1819" s="101">
        <v>154</v>
      </c>
    </row>
    <row r="1820" spans="1:4" x14ac:dyDescent="0.25">
      <c r="A1820" s="99">
        <v>76</v>
      </c>
      <c r="B1820" s="99">
        <v>37504</v>
      </c>
      <c r="C1820" s="99" t="s">
        <v>4251</v>
      </c>
      <c r="D1820" s="101">
        <v>1240</v>
      </c>
    </row>
    <row r="1821" spans="1:4" x14ac:dyDescent="0.25">
      <c r="A1821" s="99">
        <v>77</v>
      </c>
      <c r="B1821" s="99">
        <v>37201</v>
      </c>
      <c r="C1821" s="99" t="s">
        <v>4254</v>
      </c>
      <c r="D1821" s="101">
        <v>1000</v>
      </c>
    </row>
    <row r="1822" spans="1:4" x14ac:dyDescent="0.25">
      <c r="A1822" s="99">
        <v>78</v>
      </c>
      <c r="B1822" s="99">
        <v>37501</v>
      </c>
      <c r="C1822" s="99" t="s">
        <v>4250</v>
      </c>
      <c r="D1822" s="101">
        <v>2160</v>
      </c>
    </row>
    <row r="1823" spans="1:4" x14ac:dyDescent="0.25">
      <c r="A1823" s="99">
        <v>78</v>
      </c>
      <c r="B1823" s="99">
        <v>37501</v>
      </c>
      <c r="C1823" s="104" t="s">
        <v>4250</v>
      </c>
      <c r="D1823" s="105">
        <v>154</v>
      </c>
    </row>
    <row r="1824" spans="1:4" x14ac:dyDescent="0.25">
      <c r="A1824" s="99">
        <v>78</v>
      </c>
      <c r="B1824" s="99">
        <v>37201</v>
      </c>
      <c r="C1824" s="104" t="s">
        <v>4254</v>
      </c>
      <c r="D1824" s="105">
        <v>1800</v>
      </c>
    </row>
    <row r="1825" spans="1:4" x14ac:dyDescent="0.25">
      <c r="A1825" s="99">
        <v>79</v>
      </c>
      <c r="B1825" s="99">
        <v>37501</v>
      </c>
      <c r="C1825" s="104" t="s">
        <v>4250</v>
      </c>
      <c r="D1825" s="105">
        <v>154</v>
      </c>
    </row>
    <row r="1826" spans="1:4" x14ac:dyDescent="0.25">
      <c r="A1826" s="99">
        <v>80</v>
      </c>
      <c r="B1826" s="99">
        <v>37501</v>
      </c>
      <c r="C1826" s="104" t="s">
        <v>4250</v>
      </c>
      <c r="D1826" s="105">
        <v>1080</v>
      </c>
    </row>
    <row r="1827" spans="1:4" x14ac:dyDescent="0.25">
      <c r="A1827" s="99">
        <v>80</v>
      </c>
      <c r="B1827" s="99">
        <v>37501</v>
      </c>
      <c r="C1827" s="104" t="s">
        <v>4250</v>
      </c>
      <c r="D1827" s="105">
        <v>154</v>
      </c>
    </row>
    <row r="1828" spans="1:4" x14ac:dyDescent="0.25">
      <c r="A1828" s="99">
        <v>81</v>
      </c>
      <c r="B1828" s="99">
        <v>37501</v>
      </c>
      <c r="C1828" s="104" t="s">
        <v>4250</v>
      </c>
      <c r="D1828" s="105">
        <v>540</v>
      </c>
    </row>
    <row r="1829" spans="1:4" x14ac:dyDescent="0.25">
      <c r="A1829" s="99">
        <v>81</v>
      </c>
      <c r="B1829" s="99">
        <v>37501</v>
      </c>
      <c r="C1829" s="104" t="s">
        <v>4250</v>
      </c>
      <c r="D1829" s="105">
        <v>154</v>
      </c>
    </row>
    <row r="1830" spans="1:4" x14ac:dyDescent="0.25">
      <c r="A1830" s="99">
        <v>82</v>
      </c>
      <c r="B1830" s="99">
        <v>37501</v>
      </c>
      <c r="C1830" s="104" t="s">
        <v>4250</v>
      </c>
      <c r="D1830" s="105">
        <v>1080</v>
      </c>
    </row>
    <row r="1831" spans="1:4" x14ac:dyDescent="0.25">
      <c r="A1831" s="99">
        <v>82</v>
      </c>
      <c r="B1831" s="99">
        <v>37501</v>
      </c>
      <c r="C1831" s="104" t="s">
        <v>4250</v>
      </c>
      <c r="D1831" s="105">
        <v>154</v>
      </c>
    </row>
    <row r="1832" spans="1:4" x14ac:dyDescent="0.25">
      <c r="A1832" s="99">
        <v>82</v>
      </c>
      <c r="B1832" s="99">
        <v>26102</v>
      </c>
      <c r="C1832" s="104" t="s">
        <v>4252</v>
      </c>
      <c r="D1832" s="105">
        <v>2000</v>
      </c>
    </row>
    <row r="1833" spans="1:4" x14ac:dyDescent="0.25">
      <c r="A1833" s="99">
        <v>82</v>
      </c>
      <c r="B1833" s="99">
        <v>39202</v>
      </c>
      <c r="C1833" s="104" t="s">
        <v>274</v>
      </c>
      <c r="D1833" s="105">
        <v>1352</v>
      </c>
    </row>
    <row r="1834" spans="1:4" x14ac:dyDescent="0.25">
      <c r="A1834" s="99">
        <v>83</v>
      </c>
      <c r="B1834" s="99">
        <v>37501</v>
      </c>
      <c r="C1834" s="104" t="s">
        <v>4250</v>
      </c>
      <c r="D1834" s="105">
        <v>540</v>
      </c>
    </row>
    <row r="1835" spans="1:4" x14ac:dyDescent="0.25">
      <c r="A1835" s="99">
        <v>83</v>
      </c>
      <c r="B1835" s="99">
        <v>37501</v>
      </c>
      <c r="C1835" s="104" t="s">
        <v>4250</v>
      </c>
      <c r="D1835" s="105">
        <v>154</v>
      </c>
    </row>
    <row r="1836" spans="1:4" x14ac:dyDescent="0.25">
      <c r="A1836" s="99">
        <v>83</v>
      </c>
      <c r="B1836" s="99">
        <v>26102</v>
      </c>
      <c r="C1836" s="104" t="s">
        <v>4252</v>
      </c>
      <c r="D1836" s="105">
        <v>2000</v>
      </c>
    </row>
    <row r="1837" spans="1:4" x14ac:dyDescent="0.25">
      <c r="A1837" s="99">
        <v>83</v>
      </c>
      <c r="B1837" s="99">
        <v>39202</v>
      </c>
      <c r="C1837" s="104" t="s">
        <v>274</v>
      </c>
      <c r="D1837" s="105">
        <v>1352</v>
      </c>
    </row>
    <row r="1838" spans="1:4" x14ac:dyDescent="0.25">
      <c r="A1838" s="99">
        <v>84</v>
      </c>
      <c r="B1838" s="99">
        <v>37501</v>
      </c>
      <c r="C1838" s="104" t="s">
        <v>4250</v>
      </c>
      <c r="D1838" s="105">
        <v>540</v>
      </c>
    </row>
    <row r="1839" spans="1:4" x14ac:dyDescent="0.25">
      <c r="A1839" s="99">
        <v>84</v>
      </c>
      <c r="B1839" s="99">
        <v>37501</v>
      </c>
      <c r="C1839" s="104" t="s">
        <v>4250</v>
      </c>
      <c r="D1839" s="105">
        <v>154</v>
      </c>
    </row>
    <row r="1840" spans="1:4" x14ac:dyDescent="0.25">
      <c r="A1840" s="99">
        <v>84</v>
      </c>
      <c r="B1840" s="99">
        <v>26102</v>
      </c>
      <c r="C1840" s="104" t="s">
        <v>4252</v>
      </c>
      <c r="D1840" s="105">
        <v>2000</v>
      </c>
    </row>
    <row r="1841" spans="1:4" x14ac:dyDescent="0.25">
      <c r="A1841" s="99">
        <v>84</v>
      </c>
      <c r="B1841" s="99">
        <v>39202</v>
      </c>
      <c r="C1841" s="104" t="s">
        <v>274</v>
      </c>
      <c r="D1841" s="105">
        <v>1352</v>
      </c>
    </row>
    <row r="1842" spans="1:4" x14ac:dyDescent="0.25">
      <c r="A1842" s="99">
        <v>85</v>
      </c>
      <c r="B1842" s="99">
        <v>37501</v>
      </c>
      <c r="C1842" s="104" t="s">
        <v>4250</v>
      </c>
      <c r="D1842" s="105">
        <v>540</v>
      </c>
    </row>
    <row r="1843" spans="1:4" x14ac:dyDescent="0.25">
      <c r="A1843" s="99">
        <v>85</v>
      </c>
      <c r="B1843" s="99">
        <v>37501</v>
      </c>
      <c r="C1843" s="104" t="s">
        <v>4250</v>
      </c>
      <c r="D1843" s="105">
        <v>154</v>
      </c>
    </row>
    <row r="1844" spans="1:4" x14ac:dyDescent="0.25">
      <c r="A1844" s="99">
        <v>85</v>
      </c>
      <c r="B1844" s="99">
        <v>26102</v>
      </c>
      <c r="C1844" s="104" t="s">
        <v>4252</v>
      </c>
      <c r="D1844" s="105">
        <v>2000</v>
      </c>
    </row>
    <row r="1845" spans="1:4" x14ac:dyDescent="0.25">
      <c r="A1845" s="99">
        <v>85</v>
      </c>
      <c r="B1845" s="99">
        <v>39202</v>
      </c>
      <c r="C1845" s="104" t="s">
        <v>274</v>
      </c>
      <c r="D1845" s="105">
        <v>1352</v>
      </c>
    </row>
    <row r="1846" spans="1:4" x14ac:dyDescent="0.25">
      <c r="A1846" s="99">
        <v>86</v>
      </c>
      <c r="B1846" s="99">
        <v>37501</v>
      </c>
      <c r="C1846" s="104" t="s">
        <v>4250</v>
      </c>
      <c r="D1846" s="105">
        <v>540</v>
      </c>
    </row>
    <row r="1847" spans="1:4" x14ac:dyDescent="0.25">
      <c r="A1847" s="99">
        <v>86</v>
      </c>
      <c r="B1847" s="99">
        <v>37501</v>
      </c>
      <c r="C1847" s="104" t="s">
        <v>4250</v>
      </c>
      <c r="D1847" s="105">
        <v>154</v>
      </c>
    </row>
    <row r="1848" spans="1:4" x14ac:dyDescent="0.25">
      <c r="A1848" s="99">
        <v>87</v>
      </c>
      <c r="B1848" s="99">
        <v>37501</v>
      </c>
      <c r="C1848" s="104" t="s">
        <v>4250</v>
      </c>
      <c r="D1848" s="105">
        <v>154</v>
      </c>
    </row>
    <row r="1849" spans="1:4" x14ac:dyDescent="0.25">
      <c r="A1849" s="99">
        <v>87</v>
      </c>
      <c r="B1849" s="99">
        <v>26102</v>
      </c>
      <c r="C1849" s="104" t="s">
        <v>4252</v>
      </c>
      <c r="D1849" s="105">
        <v>1500</v>
      </c>
    </row>
    <row r="1850" spans="1:4" x14ac:dyDescent="0.25">
      <c r="A1850" s="99">
        <v>87</v>
      </c>
      <c r="B1850" s="99">
        <v>39202</v>
      </c>
      <c r="C1850" s="104" t="s">
        <v>274</v>
      </c>
      <c r="D1850" s="105">
        <v>500</v>
      </c>
    </row>
    <row r="1851" spans="1:4" x14ac:dyDescent="0.25">
      <c r="A1851" s="99">
        <v>88</v>
      </c>
      <c r="B1851" s="99">
        <v>37501</v>
      </c>
      <c r="C1851" s="104" t="s">
        <v>4250</v>
      </c>
      <c r="D1851" s="105">
        <v>540</v>
      </c>
    </row>
    <row r="1852" spans="1:4" x14ac:dyDescent="0.25">
      <c r="A1852" s="99">
        <v>88</v>
      </c>
      <c r="B1852" s="99">
        <v>37501</v>
      </c>
      <c r="C1852" s="104" t="s">
        <v>4250</v>
      </c>
      <c r="D1852" s="105">
        <v>154</v>
      </c>
    </row>
    <row r="1853" spans="1:4" x14ac:dyDescent="0.25">
      <c r="A1853" s="99">
        <v>88</v>
      </c>
      <c r="B1853" s="99">
        <v>26102</v>
      </c>
      <c r="C1853" s="104" t="s">
        <v>4252</v>
      </c>
      <c r="D1853" s="105">
        <v>2300</v>
      </c>
    </row>
    <row r="1854" spans="1:4" x14ac:dyDescent="0.25">
      <c r="A1854" s="99">
        <v>88</v>
      </c>
      <c r="B1854" s="99">
        <v>39202</v>
      </c>
      <c r="C1854" s="104" t="s">
        <v>274</v>
      </c>
      <c r="D1854" s="105">
        <v>850</v>
      </c>
    </row>
    <row r="1855" spans="1:4" x14ac:dyDescent="0.25">
      <c r="A1855" s="99">
        <v>89</v>
      </c>
      <c r="B1855" s="99">
        <v>37501</v>
      </c>
      <c r="C1855" s="104" t="s">
        <v>4250</v>
      </c>
      <c r="D1855" s="105">
        <v>154</v>
      </c>
    </row>
    <row r="1856" spans="1:4" x14ac:dyDescent="0.25">
      <c r="A1856" s="99">
        <v>89</v>
      </c>
      <c r="B1856" s="99">
        <v>26102</v>
      </c>
      <c r="C1856" s="104" t="s">
        <v>4252</v>
      </c>
      <c r="D1856" s="105">
        <v>1000</v>
      </c>
    </row>
    <row r="1857" spans="1:4" x14ac:dyDescent="0.25">
      <c r="A1857" s="99">
        <v>89</v>
      </c>
      <c r="B1857" s="99">
        <v>39202</v>
      </c>
      <c r="C1857" s="104" t="s">
        <v>274</v>
      </c>
      <c r="D1857" s="105">
        <v>350</v>
      </c>
    </row>
    <row r="1858" spans="1:4" x14ac:dyDescent="0.25">
      <c r="A1858" s="99">
        <v>90</v>
      </c>
      <c r="B1858" s="99">
        <v>37501</v>
      </c>
      <c r="C1858" s="104" t="s">
        <v>4250</v>
      </c>
      <c r="D1858" s="105">
        <v>154</v>
      </c>
    </row>
    <row r="1859" spans="1:4" x14ac:dyDescent="0.25">
      <c r="A1859" s="99">
        <v>91</v>
      </c>
      <c r="B1859" s="99">
        <v>37501</v>
      </c>
      <c r="C1859" s="104" t="s">
        <v>4250</v>
      </c>
      <c r="D1859" s="105">
        <v>1080</v>
      </c>
    </row>
    <row r="1860" spans="1:4" x14ac:dyDescent="0.25">
      <c r="A1860" s="99">
        <v>91</v>
      </c>
      <c r="B1860" s="99">
        <v>37501</v>
      </c>
      <c r="C1860" s="104" t="s">
        <v>4250</v>
      </c>
      <c r="D1860" s="105">
        <v>154</v>
      </c>
    </row>
    <row r="1861" spans="1:4" x14ac:dyDescent="0.25">
      <c r="A1861" s="99">
        <v>92</v>
      </c>
      <c r="B1861" s="99">
        <v>37501</v>
      </c>
      <c r="C1861" s="104" t="s">
        <v>4250</v>
      </c>
      <c r="D1861" s="105">
        <v>980</v>
      </c>
    </row>
    <row r="1862" spans="1:4" x14ac:dyDescent="0.25">
      <c r="A1862" s="99">
        <v>92</v>
      </c>
      <c r="B1862" s="99">
        <v>37501</v>
      </c>
      <c r="C1862" s="104" t="s">
        <v>4250</v>
      </c>
      <c r="D1862" s="105">
        <v>490</v>
      </c>
    </row>
    <row r="1863" spans="1:4" x14ac:dyDescent="0.25">
      <c r="A1863" s="99">
        <v>93</v>
      </c>
      <c r="B1863" s="99">
        <v>37501</v>
      </c>
      <c r="C1863" s="104" t="s">
        <v>4250</v>
      </c>
      <c r="D1863" s="105">
        <v>1080</v>
      </c>
    </row>
    <row r="1864" spans="1:4" x14ac:dyDescent="0.25">
      <c r="A1864" s="99">
        <v>94</v>
      </c>
      <c r="B1864" s="99">
        <v>37501</v>
      </c>
      <c r="C1864" s="104" t="s">
        <v>4250</v>
      </c>
      <c r="D1864" s="105">
        <v>540</v>
      </c>
    </row>
    <row r="1865" spans="1:4" x14ac:dyDescent="0.25">
      <c r="A1865" s="99">
        <v>94</v>
      </c>
      <c r="B1865" s="99">
        <v>37501</v>
      </c>
      <c r="C1865" s="104" t="s">
        <v>4250</v>
      </c>
      <c r="D1865" s="105">
        <v>154</v>
      </c>
    </row>
    <row r="1866" spans="1:4" x14ac:dyDescent="0.25">
      <c r="A1866" s="99">
        <v>94</v>
      </c>
      <c r="B1866" s="99">
        <v>26102</v>
      </c>
      <c r="C1866" s="104" t="s">
        <v>4252</v>
      </c>
      <c r="D1866" s="105">
        <v>1000</v>
      </c>
    </row>
    <row r="1867" spans="1:4" x14ac:dyDescent="0.25">
      <c r="A1867" s="99">
        <v>94</v>
      </c>
      <c r="B1867" s="99">
        <v>39202</v>
      </c>
      <c r="C1867" s="104" t="s">
        <v>274</v>
      </c>
      <c r="D1867" s="105">
        <v>685</v>
      </c>
    </row>
    <row r="1868" spans="1:4" x14ac:dyDescent="0.25">
      <c r="A1868" s="99">
        <v>95</v>
      </c>
      <c r="B1868" s="99">
        <v>37501</v>
      </c>
      <c r="C1868" s="104" t="s">
        <v>4250</v>
      </c>
      <c r="D1868" s="105">
        <v>980</v>
      </c>
    </row>
    <row r="1869" spans="1:4" x14ac:dyDescent="0.25">
      <c r="A1869" s="99">
        <v>95</v>
      </c>
      <c r="B1869" s="99">
        <v>37501</v>
      </c>
      <c r="C1869" s="104" t="s">
        <v>4250</v>
      </c>
      <c r="D1869" s="105">
        <v>490</v>
      </c>
    </row>
    <row r="1870" spans="1:4" x14ac:dyDescent="0.25">
      <c r="A1870" s="99">
        <v>96</v>
      </c>
      <c r="B1870" s="99">
        <v>37501</v>
      </c>
      <c r="C1870" s="104" t="s">
        <v>4250</v>
      </c>
      <c r="D1870" s="105">
        <v>540</v>
      </c>
    </row>
    <row r="1871" spans="1:4" x14ac:dyDescent="0.25">
      <c r="A1871" s="99">
        <v>96</v>
      </c>
      <c r="B1871" s="99">
        <v>37501</v>
      </c>
      <c r="C1871" s="104" t="s">
        <v>4250</v>
      </c>
      <c r="D1871" s="105">
        <v>154</v>
      </c>
    </row>
    <row r="1872" spans="1:4" x14ac:dyDescent="0.25">
      <c r="A1872" s="99">
        <v>97</v>
      </c>
      <c r="B1872" s="99">
        <v>37501</v>
      </c>
      <c r="C1872" s="104" t="s">
        <v>4250</v>
      </c>
      <c r="D1872" s="105">
        <v>462</v>
      </c>
    </row>
    <row r="1873" spans="1:4" x14ac:dyDescent="0.25">
      <c r="A1873" s="99">
        <v>98</v>
      </c>
      <c r="B1873" s="99">
        <v>37501</v>
      </c>
      <c r="C1873" s="104" t="s">
        <v>4250</v>
      </c>
      <c r="D1873" s="105">
        <v>1080</v>
      </c>
    </row>
    <row r="1874" spans="1:4" x14ac:dyDescent="0.25">
      <c r="A1874" s="99">
        <v>98</v>
      </c>
      <c r="B1874" s="99">
        <v>37501</v>
      </c>
      <c r="C1874" s="104" t="s">
        <v>4250</v>
      </c>
      <c r="D1874" s="105">
        <v>154</v>
      </c>
    </row>
    <row r="1875" spans="1:4" x14ac:dyDescent="0.25">
      <c r="A1875" s="99">
        <v>99</v>
      </c>
      <c r="B1875" s="99">
        <v>37501</v>
      </c>
      <c r="C1875" s="104" t="s">
        <v>4250</v>
      </c>
      <c r="D1875" s="105">
        <v>540</v>
      </c>
    </row>
    <row r="1876" spans="1:4" x14ac:dyDescent="0.25">
      <c r="A1876" s="99">
        <v>99</v>
      </c>
      <c r="B1876" s="99">
        <v>37501</v>
      </c>
      <c r="C1876" s="104" t="s">
        <v>4250</v>
      </c>
      <c r="D1876" s="105">
        <v>154</v>
      </c>
    </row>
    <row r="1877" spans="1:4" x14ac:dyDescent="0.25">
      <c r="A1877" s="99">
        <v>100</v>
      </c>
      <c r="B1877" s="99">
        <v>37501</v>
      </c>
      <c r="C1877" s="104" t="s">
        <v>4250</v>
      </c>
      <c r="D1877" s="105">
        <v>980</v>
      </c>
    </row>
    <row r="1878" spans="1:4" x14ac:dyDescent="0.25">
      <c r="A1878" s="99">
        <v>100</v>
      </c>
      <c r="B1878" s="99">
        <v>37501</v>
      </c>
      <c r="C1878" s="104" t="s">
        <v>4250</v>
      </c>
      <c r="D1878" s="105">
        <v>490</v>
      </c>
    </row>
    <row r="1879" spans="1:4" x14ac:dyDescent="0.25">
      <c r="A1879" s="99">
        <v>101</v>
      </c>
      <c r="B1879" s="99">
        <v>37501</v>
      </c>
      <c r="C1879" s="104" t="s">
        <v>4250</v>
      </c>
      <c r="D1879" s="105">
        <v>1620</v>
      </c>
    </row>
    <row r="1880" spans="1:4" x14ac:dyDescent="0.25">
      <c r="A1880" s="99">
        <v>101</v>
      </c>
      <c r="B1880" s="99">
        <v>37501</v>
      </c>
      <c r="C1880" s="104" t="s">
        <v>4250</v>
      </c>
      <c r="D1880" s="105">
        <v>154</v>
      </c>
    </row>
    <row r="1881" spans="1:4" x14ac:dyDescent="0.25">
      <c r="A1881" s="99">
        <v>102</v>
      </c>
      <c r="B1881" s="99">
        <v>37501</v>
      </c>
      <c r="C1881" s="104" t="s">
        <v>4250</v>
      </c>
      <c r="D1881" s="105">
        <v>1620</v>
      </c>
    </row>
    <row r="1882" spans="1:4" x14ac:dyDescent="0.25">
      <c r="A1882" s="99">
        <v>102</v>
      </c>
      <c r="B1882" s="99">
        <v>37501</v>
      </c>
      <c r="C1882" s="104" t="s">
        <v>4250</v>
      </c>
      <c r="D1882" s="105">
        <v>154</v>
      </c>
    </row>
    <row r="1883" spans="1:4" x14ac:dyDescent="0.25">
      <c r="A1883" s="99">
        <v>103</v>
      </c>
      <c r="B1883" s="99">
        <v>37501</v>
      </c>
      <c r="C1883" s="104" t="s">
        <v>4250</v>
      </c>
      <c r="D1883" s="105">
        <v>1620</v>
      </c>
    </row>
    <row r="1884" spans="1:4" x14ac:dyDescent="0.25">
      <c r="A1884" s="99">
        <v>103</v>
      </c>
      <c r="B1884" s="99">
        <v>37501</v>
      </c>
      <c r="C1884" s="104" t="s">
        <v>4250</v>
      </c>
      <c r="D1884" s="105">
        <v>154</v>
      </c>
    </row>
    <row r="1885" spans="1:4" x14ac:dyDescent="0.25">
      <c r="A1885" s="99">
        <v>104</v>
      </c>
      <c r="B1885" s="99">
        <v>37501</v>
      </c>
      <c r="C1885" s="104" t="s">
        <v>4250</v>
      </c>
      <c r="D1885" s="105">
        <v>154</v>
      </c>
    </row>
    <row r="1886" spans="1:4" x14ac:dyDescent="0.25">
      <c r="A1886" s="99">
        <v>105</v>
      </c>
      <c r="B1886" s="99">
        <v>37501</v>
      </c>
      <c r="C1886" s="104" t="s">
        <v>4250</v>
      </c>
      <c r="D1886" s="105">
        <v>1080</v>
      </c>
    </row>
    <row r="1887" spans="1:4" x14ac:dyDescent="0.25">
      <c r="A1887" s="99">
        <v>106</v>
      </c>
      <c r="B1887" s="99">
        <v>37501</v>
      </c>
      <c r="C1887" s="104" t="s">
        <v>4250</v>
      </c>
      <c r="D1887" s="105">
        <v>1080</v>
      </c>
    </row>
    <row r="1888" spans="1:4" x14ac:dyDescent="0.25">
      <c r="A1888" s="99">
        <v>106</v>
      </c>
      <c r="B1888" s="99">
        <v>37501</v>
      </c>
      <c r="C1888" s="104" t="s">
        <v>4250</v>
      </c>
      <c r="D1888" s="105">
        <v>154</v>
      </c>
    </row>
    <row r="1889" spans="1:4" x14ac:dyDescent="0.25">
      <c r="A1889" s="99">
        <v>107</v>
      </c>
      <c r="B1889" s="99">
        <v>37501</v>
      </c>
      <c r="C1889" s="104" t="s">
        <v>4250</v>
      </c>
      <c r="D1889" s="105">
        <v>540</v>
      </c>
    </row>
    <row r="1890" spans="1:4" x14ac:dyDescent="0.25">
      <c r="A1890" s="99">
        <v>107</v>
      </c>
      <c r="B1890" s="99">
        <v>37501</v>
      </c>
      <c r="C1890" s="104" t="s">
        <v>4250</v>
      </c>
      <c r="D1890" s="105">
        <v>154</v>
      </c>
    </row>
    <row r="1891" spans="1:4" x14ac:dyDescent="0.25">
      <c r="A1891" s="99">
        <v>108</v>
      </c>
      <c r="B1891" s="99">
        <v>37501</v>
      </c>
      <c r="C1891" s="104" t="s">
        <v>4250</v>
      </c>
      <c r="D1891" s="105">
        <v>190</v>
      </c>
    </row>
    <row r="1892" spans="1:4" x14ac:dyDescent="0.25">
      <c r="A1892" s="99">
        <v>109</v>
      </c>
      <c r="B1892" s="99">
        <v>37501</v>
      </c>
      <c r="C1892" s="104" t="s">
        <v>4250</v>
      </c>
      <c r="D1892" s="105">
        <v>190</v>
      </c>
    </row>
    <row r="1893" spans="1:4" x14ac:dyDescent="0.25">
      <c r="A1893" s="99">
        <v>110</v>
      </c>
      <c r="B1893" s="99">
        <v>37501</v>
      </c>
      <c r="C1893" s="104" t="s">
        <v>4250</v>
      </c>
      <c r="D1893" s="105">
        <v>154</v>
      </c>
    </row>
    <row r="1894" spans="1:4" x14ac:dyDescent="0.25">
      <c r="A1894">
        <v>1</v>
      </c>
      <c r="B1894">
        <v>37504</v>
      </c>
      <c r="C1894" t="s">
        <v>645</v>
      </c>
      <c r="D1894">
        <v>154</v>
      </c>
    </row>
    <row r="1895" spans="1:4" x14ac:dyDescent="0.25">
      <c r="A1895">
        <v>1</v>
      </c>
      <c r="B1895">
        <v>37504</v>
      </c>
      <c r="C1895" s="6" t="s">
        <v>645</v>
      </c>
      <c r="D1895">
        <v>540</v>
      </c>
    </row>
    <row r="1896" spans="1:4" x14ac:dyDescent="0.25">
      <c r="A1896">
        <v>1</v>
      </c>
      <c r="B1896">
        <v>26102</v>
      </c>
      <c r="C1896" t="s">
        <v>4349</v>
      </c>
      <c r="D1896">
        <v>1000</v>
      </c>
    </row>
    <row r="1897" spans="1:4" x14ac:dyDescent="0.25">
      <c r="A1897">
        <v>1</v>
      </c>
      <c r="B1897">
        <v>39202</v>
      </c>
      <c r="C1897" s="6" t="s">
        <v>274</v>
      </c>
      <c r="D1897">
        <v>365</v>
      </c>
    </row>
    <row r="1898" spans="1:4" x14ac:dyDescent="0.25">
      <c r="A1898" s="6">
        <v>2</v>
      </c>
      <c r="B1898">
        <v>37504</v>
      </c>
      <c r="C1898" t="s">
        <v>645</v>
      </c>
      <c r="D1898">
        <v>154</v>
      </c>
    </row>
    <row r="1899" spans="1:4" x14ac:dyDescent="0.25">
      <c r="A1899" s="6">
        <v>2</v>
      </c>
      <c r="B1899">
        <v>37504</v>
      </c>
      <c r="C1899" s="6" t="s">
        <v>645</v>
      </c>
      <c r="D1899">
        <v>540</v>
      </c>
    </row>
    <row r="1900" spans="1:4" x14ac:dyDescent="0.25">
      <c r="A1900" s="6">
        <v>3</v>
      </c>
      <c r="B1900">
        <v>37504</v>
      </c>
      <c r="C1900" s="6" t="s">
        <v>645</v>
      </c>
      <c r="D1900">
        <v>154</v>
      </c>
    </row>
    <row r="1901" spans="1:4" x14ac:dyDescent="0.25">
      <c r="A1901" s="6">
        <v>3</v>
      </c>
      <c r="B1901">
        <v>37504</v>
      </c>
      <c r="C1901" s="6" t="s">
        <v>645</v>
      </c>
      <c r="D1901">
        <v>540</v>
      </c>
    </row>
    <row r="1902" spans="1:4" x14ac:dyDescent="0.25">
      <c r="A1902" s="6">
        <v>3</v>
      </c>
      <c r="B1902">
        <v>26102</v>
      </c>
      <c r="C1902" s="6" t="s">
        <v>4349</v>
      </c>
      <c r="D1902">
        <v>1000</v>
      </c>
    </row>
    <row r="1903" spans="1:4" x14ac:dyDescent="0.25">
      <c r="A1903" s="6">
        <v>3</v>
      </c>
      <c r="B1903">
        <v>39202</v>
      </c>
      <c r="C1903" s="6" t="s">
        <v>274</v>
      </c>
      <c r="D1903">
        <v>365</v>
      </c>
    </row>
    <row r="1904" spans="1:4" x14ac:dyDescent="0.25">
      <c r="A1904" s="6">
        <v>4</v>
      </c>
      <c r="B1904">
        <v>37504</v>
      </c>
      <c r="C1904" t="s">
        <v>645</v>
      </c>
      <c r="D1904">
        <v>154</v>
      </c>
    </row>
    <row r="1905" spans="1:4" x14ac:dyDescent="0.25">
      <c r="A1905" s="6">
        <v>4</v>
      </c>
      <c r="B1905">
        <v>37504</v>
      </c>
      <c r="C1905" s="6" t="s">
        <v>645</v>
      </c>
      <c r="D1905">
        <v>540</v>
      </c>
    </row>
    <row r="1906" spans="1:4" x14ac:dyDescent="0.25">
      <c r="A1906" s="6">
        <v>5</v>
      </c>
      <c r="B1906">
        <v>37504</v>
      </c>
      <c r="C1906" t="s">
        <v>645</v>
      </c>
      <c r="D1906">
        <v>154</v>
      </c>
    </row>
    <row r="1907" spans="1:4" x14ac:dyDescent="0.25">
      <c r="A1907" s="6">
        <v>5</v>
      </c>
      <c r="B1907">
        <v>37504</v>
      </c>
      <c r="C1907" s="6" t="s">
        <v>645</v>
      </c>
      <c r="D1907">
        <v>540</v>
      </c>
    </row>
    <row r="1908" spans="1:4" x14ac:dyDescent="0.25">
      <c r="A1908" s="6">
        <v>5</v>
      </c>
      <c r="B1908">
        <v>26102</v>
      </c>
      <c r="C1908" s="6" t="s">
        <v>4349</v>
      </c>
      <c r="D1908" s="6">
        <v>1000</v>
      </c>
    </row>
    <row r="1909" spans="1:4" x14ac:dyDescent="0.25">
      <c r="A1909" s="6">
        <v>5</v>
      </c>
      <c r="B1909">
        <v>39202</v>
      </c>
      <c r="C1909" s="6" t="s">
        <v>274</v>
      </c>
      <c r="D1909" s="6">
        <v>365</v>
      </c>
    </row>
    <row r="1910" spans="1:4" x14ac:dyDescent="0.25">
      <c r="A1910" s="6">
        <v>6</v>
      </c>
      <c r="B1910">
        <v>37504</v>
      </c>
      <c r="C1910" t="s">
        <v>645</v>
      </c>
      <c r="D1910" s="6">
        <v>154</v>
      </c>
    </row>
    <row r="1911" spans="1:4" x14ac:dyDescent="0.25">
      <c r="A1911" s="6">
        <v>6</v>
      </c>
      <c r="B1911">
        <v>37504</v>
      </c>
      <c r="C1911" s="6" t="s">
        <v>645</v>
      </c>
      <c r="D1911" s="6">
        <v>540</v>
      </c>
    </row>
    <row r="1912" spans="1:4" x14ac:dyDescent="0.25">
      <c r="A1912" s="6">
        <v>7</v>
      </c>
      <c r="B1912">
        <v>37504</v>
      </c>
      <c r="C1912" s="6" t="s">
        <v>645</v>
      </c>
      <c r="D1912">
        <v>154</v>
      </c>
    </row>
    <row r="1913" spans="1:4" x14ac:dyDescent="0.25">
      <c r="A1913" s="6">
        <v>7</v>
      </c>
      <c r="B1913">
        <v>37504</v>
      </c>
      <c r="C1913" s="6" t="s">
        <v>645</v>
      </c>
      <c r="D1913">
        <v>540</v>
      </c>
    </row>
    <row r="1914" spans="1:4" x14ac:dyDescent="0.25">
      <c r="A1914" s="6">
        <v>7</v>
      </c>
      <c r="B1914">
        <v>26102</v>
      </c>
      <c r="C1914" s="6" t="s">
        <v>4349</v>
      </c>
      <c r="D1914">
        <v>1000</v>
      </c>
    </row>
    <row r="1915" spans="1:4" x14ac:dyDescent="0.25">
      <c r="A1915" s="6">
        <v>7</v>
      </c>
      <c r="B1915">
        <v>39202</v>
      </c>
      <c r="C1915" s="6" t="s">
        <v>274</v>
      </c>
      <c r="D1915">
        <v>365</v>
      </c>
    </row>
    <row r="1917" spans="1:4" x14ac:dyDescent="0.25">
      <c r="D1917">
        <f>SUM(D4:D1915)</f>
        <v>1003617.9100000003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4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131</v>
      </c>
    </row>
    <row r="5" spans="1:2" x14ac:dyDescent="0.25">
      <c r="A5">
        <v>2</v>
      </c>
      <c r="B5" s="5" t="s">
        <v>132</v>
      </c>
    </row>
    <row r="6" spans="1:2" x14ac:dyDescent="0.25">
      <c r="A6">
        <v>1</v>
      </c>
      <c r="B6" s="10" t="s">
        <v>277</v>
      </c>
    </row>
    <row r="7" spans="1:2" x14ac:dyDescent="0.25">
      <c r="A7">
        <v>2</v>
      </c>
      <c r="B7" s="5" t="s">
        <v>278</v>
      </c>
    </row>
    <row r="8" spans="1:2" x14ac:dyDescent="0.25">
      <c r="A8">
        <v>3</v>
      </c>
      <c r="B8" s="5" t="s">
        <v>278</v>
      </c>
    </row>
    <row r="9" spans="1:2" x14ac:dyDescent="0.25">
      <c r="A9">
        <v>4</v>
      </c>
      <c r="B9" s="5" t="s">
        <v>278</v>
      </c>
    </row>
    <row r="10" spans="1:2" x14ac:dyDescent="0.25">
      <c r="A10">
        <v>5</v>
      </c>
      <c r="B10" s="5" t="s">
        <v>278</v>
      </c>
    </row>
    <row r="11" spans="1:2" x14ac:dyDescent="0.25">
      <c r="A11">
        <v>6</v>
      </c>
      <c r="B11" s="5" t="s">
        <v>278</v>
      </c>
    </row>
    <row r="12" spans="1:2" x14ac:dyDescent="0.25">
      <c r="A12">
        <v>7</v>
      </c>
      <c r="B12" s="5" t="s">
        <v>278</v>
      </c>
    </row>
    <row r="13" spans="1:2" x14ac:dyDescent="0.25">
      <c r="A13">
        <v>8</v>
      </c>
      <c r="B13" s="5" t="s">
        <v>278</v>
      </c>
    </row>
    <row r="14" spans="1:2" x14ac:dyDescent="0.25">
      <c r="A14">
        <v>9</v>
      </c>
      <c r="B14" s="5" t="s">
        <v>278</v>
      </c>
    </row>
    <row r="15" spans="1:2" x14ac:dyDescent="0.25">
      <c r="A15">
        <v>10</v>
      </c>
      <c r="B15" s="5" t="s">
        <v>278</v>
      </c>
    </row>
    <row r="16" spans="1:2" x14ac:dyDescent="0.25">
      <c r="A16">
        <v>11</v>
      </c>
      <c r="B16" s="10" t="s">
        <v>279</v>
      </c>
    </row>
    <row r="17" spans="1:2" x14ac:dyDescent="0.25">
      <c r="A17">
        <v>12</v>
      </c>
      <c r="B17" s="5" t="s">
        <v>278</v>
      </c>
    </row>
    <row r="18" spans="1:2" x14ac:dyDescent="0.25">
      <c r="A18">
        <v>13</v>
      </c>
      <c r="B18" s="5" t="s">
        <v>278</v>
      </c>
    </row>
    <row r="19" spans="1:2" x14ac:dyDescent="0.25">
      <c r="A19">
        <v>14</v>
      </c>
      <c r="B19" s="5" t="s">
        <v>278</v>
      </c>
    </row>
    <row r="20" spans="1:2" x14ac:dyDescent="0.25">
      <c r="A20">
        <v>15</v>
      </c>
      <c r="B20" s="10" t="s">
        <v>280</v>
      </c>
    </row>
    <row r="21" spans="1:2" x14ac:dyDescent="0.25">
      <c r="A21">
        <v>16</v>
      </c>
      <c r="B21" s="10" t="s">
        <v>281</v>
      </c>
    </row>
    <row r="22" spans="1:2" x14ac:dyDescent="0.25">
      <c r="A22">
        <v>17</v>
      </c>
      <c r="B22" s="5" t="s">
        <v>278</v>
      </c>
    </row>
    <row r="23" spans="1:2" x14ac:dyDescent="0.25">
      <c r="A23">
        <v>18</v>
      </c>
      <c r="B23" s="5" t="s">
        <v>278</v>
      </c>
    </row>
    <row r="24" spans="1:2" x14ac:dyDescent="0.25">
      <c r="A24">
        <v>19</v>
      </c>
      <c r="B24" s="5" t="s">
        <v>278</v>
      </c>
    </row>
    <row r="25" spans="1:2" x14ac:dyDescent="0.25">
      <c r="A25">
        <v>20</v>
      </c>
      <c r="B25" s="10" t="s">
        <v>282</v>
      </c>
    </row>
    <row r="26" spans="1:2" x14ac:dyDescent="0.25">
      <c r="A26">
        <v>21</v>
      </c>
      <c r="B26" s="5" t="s">
        <v>278</v>
      </c>
    </row>
    <row r="27" spans="1:2" x14ac:dyDescent="0.25">
      <c r="A27">
        <v>22</v>
      </c>
      <c r="B27" s="5" t="s">
        <v>278</v>
      </c>
    </row>
    <row r="28" spans="1:2" x14ac:dyDescent="0.25">
      <c r="A28">
        <v>23</v>
      </c>
      <c r="B28" s="5" t="s">
        <v>278</v>
      </c>
    </row>
    <row r="29" spans="1:2" x14ac:dyDescent="0.25">
      <c r="A29">
        <v>1</v>
      </c>
      <c r="B29" s="5" t="s">
        <v>278</v>
      </c>
    </row>
    <row r="30" spans="1:2" x14ac:dyDescent="0.25">
      <c r="A30">
        <v>2</v>
      </c>
      <c r="B30" s="5" t="s">
        <v>278</v>
      </c>
    </row>
    <row r="31" spans="1:2" x14ac:dyDescent="0.25">
      <c r="A31">
        <v>3</v>
      </c>
      <c r="B31" s="5" t="s">
        <v>278</v>
      </c>
    </row>
    <row r="32" spans="1:2" x14ac:dyDescent="0.25">
      <c r="A32">
        <v>4</v>
      </c>
      <c r="B32" s="5" t="s">
        <v>278</v>
      </c>
    </row>
    <row r="33" spans="1:2" x14ac:dyDescent="0.25">
      <c r="A33">
        <v>5</v>
      </c>
      <c r="B33" s="5" t="s">
        <v>278</v>
      </c>
    </row>
    <row r="34" spans="1:2" x14ac:dyDescent="0.25">
      <c r="A34">
        <v>6</v>
      </c>
      <c r="B34" s="5" t="s">
        <v>278</v>
      </c>
    </row>
    <row r="35" spans="1:2" x14ac:dyDescent="0.25">
      <c r="A35">
        <v>7</v>
      </c>
      <c r="B35" s="5" t="s">
        <v>278</v>
      </c>
    </row>
    <row r="36" spans="1:2" x14ac:dyDescent="0.25">
      <c r="A36">
        <v>8</v>
      </c>
      <c r="B36" s="5" t="s">
        <v>278</v>
      </c>
    </row>
    <row r="37" spans="1:2" x14ac:dyDescent="0.25">
      <c r="A37">
        <v>9</v>
      </c>
      <c r="B37" s="5" t="s">
        <v>278</v>
      </c>
    </row>
    <row r="38" spans="1:2" x14ac:dyDescent="0.25">
      <c r="A38">
        <v>10</v>
      </c>
      <c r="B38" s="5" t="s">
        <v>278</v>
      </c>
    </row>
    <row r="39" spans="1:2" x14ac:dyDescent="0.25">
      <c r="A39">
        <v>11</v>
      </c>
      <c r="B39" s="5" t="s">
        <v>278</v>
      </c>
    </row>
    <row r="40" spans="1:2" x14ac:dyDescent="0.25">
      <c r="A40">
        <v>12</v>
      </c>
      <c r="B40" s="5" t="s">
        <v>278</v>
      </c>
    </row>
    <row r="41" spans="1:2" x14ac:dyDescent="0.25">
      <c r="A41">
        <v>13</v>
      </c>
      <c r="B41" s="5" t="s">
        <v>278</v>
      </c>
    </row>
    <row r="42" spans="1:2" x14ac:dyDescent="0.25">
      <c r="A42">
        <v>14</v>
      </c>
      <c r="B42" s="5" t="s">
        <v>278</v>
      </c>
    </row>
    <row r="43" spans="1:2" x14ac:dyDescent="0.25">
      <c r="A43">
        <v>15</v>
      </c>
      <c r="B43" s="5" t="s">
        <v>278</v>
      </c>
    </row>
    <row r="44" spans="1:2" x14ac:dyDescent="0.25">
      <c r="A44">
        <v>16</v>
      </c>
      <c r="B44" s="5" t="s">
        <v>278</v>
      </c>
    </row>
    <row r="45" spans="1:2" x14ac:dyDescent="0.25">
      <c r="A45">
        <v>17</v>
      </c>
      <c r="B45" s="5" t="s">
        <v>278</v>
      </c>
    </row>
    <row r="46" spans="1:2" x14ac:dyDescent="0.25">
      <c r="A46">
        <v>18</v>
      </c>
      <c r="B46" s="5" t="s">
        <v>278</v>
      </c>
    </row>
    <row r="47" spans="1:2" x14ac:dyDescent="0.25">
      <c r="A47">
        <v>19</v>
      </c>
      <c r="B47" s="5" t="s">
        <v>278</v>
      </c>
    </row>
    <row r="48" spans="1:2" x14ac:dyDescent="0.25">
      <c r="A48">
        <v>20</v>
      </c>
      <c r="B48" s="5" t="s">
        <v>278</v>
      </c>
    </row>
    <row r="49" spans="1:2" x14ac:dyDescent="0.25">
      <c r="A49">
        <v>21</v>
      </c>
      <c r="B49" s="5" t="s">
        <v>278</v>
      </c>
    </row>
    <row r="50" spans="1:2" x14ac:dyDescent="0.25">
      <c r="A50">
        <v>22</v>
      </c>
      <c r="B50" s="5" t="s">
        <v>278</v>
      </c>
    </row>
    <row r="51" spans="1:2" x14ac:dyDescent="0.25">
      <c r="A51">
        <v>23</v>
      </c>
      <c r="B51" s="5" t="s">
        <v>278</v>
      </c>
    </row>
    <row r="52" spans="1:2" x14ac:dyDescent="0.25">
      <c r="A52">
        <v>24</v>
      </c>
      <c r="B52" s="5" t="s">
        <v>278</v>
      </c>
    </row>
    <row r="53" spans="1:2" x14ac:dyDescent="0.25">
      <c r="A53">
        <v>25</v>
      </c>
      <c r="B53" s="5" t="s">
        <v>278</v>
      </c>
    </row>
    <row r="54" spans="1:2" x14ac:dyDescent="0.25">
      <c r="A54">
        <v>26</v>
      </c>
      <c r="B54" s="5" t="s">
        <v>278</v>
      </c>
    </row>
    <row r="55" spans="1:2" x14ac:dyDescent="0.25">
      <c r="A55">
        <v>27</v>
      </c>
      <c r="B55" s="5" t="s">
        <v>278</v>
      </c>
    </row>
    <row r="56" spans="1:2" x14ac:dyDescent="0.25">
      <c r="A56">
        <v>28</v>
      </c>
      <c r="B56" s="5" t="s">
        <v>278</v>
      </c>
    </row>
    <row r="57" spans="1:2" x14ac:dyDescent="0.25">
      <c r="A57">
        <v>29</v>
      </c>
      <c r="B57" s="5" t="s">
        <v>278</v>
      </c>
    </row>
    <row r="58" spans="1:2" x14ac:dyDescent="0.25">
      <c r="A58">
        <v>30</v>
      </c>
      <c r="B58" s="5" t="s">
        <v>278</v>
      </c>
    </row>
    <row r="59" spans="1:2" x14ac:dyDescent="0.25">
      <c r="A59">
        <v>31</v>
      </c>
      <c r="B59" s="5" t="s">
        <v>278</v>
      </c>
    </row>
    <row r="60" spans="1:2" x14ac:dyDescent="0.25">
      <c r="A60">
        <v>32</v>
      </c>
      <c r="B60" s="5" t="s">
        <v>278</v>
      </c>
    </row>
    <row r="61" spans="1:2" x14ac:dyDescent="0.25">
      <c r="A61">
        <v>33</v>
      </c>
      <c r="B61" s="5" t="s">
        <v>278</v>
      </c>
    </row>
    <row r="62" spans="1:2" x14ac:dyDescent="0.25">
      <c r="A62">
        <v>34</v>
      </c>
      <c r="B62" s="5" t="s">
        <v>278</v>
      </c>
    </row>
    <row r="63" spans="1:2" x14ac:dyDescent="0.25">
      <c r="A63">
        <v>35</v>
      </c>
      <c r="B63" s="5" t="s">
        <v>278</v>
      </c>
    </row>
    <row r="64" spans="1:2" x14ac:dyDescent="0.25">
      <c r="A64">
        <v>36</v>
      </c>
      <c r="B64" s="5" t="s">
        <v>278</v>
      </c>
    </row>
    <row r="65" spans="1:2" x14ac:dyDescent="0.25">
      <c r="A65">
        <v>37</v>
      </c>
      <c r="B65" s="5" t="s">
        <v>278</v>
      </c>
    </row>
    <row r="66" spans="1:2" x14ac:dyDescent="0.25">
      <c r="A66">
        <v>38</v>
      </c>
      <c r="B66" s="5" t="s">
        <v>278</v>
      </c>
    </row>
    <row r="67" spans="1:2" x14ac:dyDescent="0.25">
      <c r="A67">
        <v>39</v>
      </c>
      <c r="B67" s="5" t="s">
        <v>278</v>
      </c>
    </row>
    <row r="68" spans="1:2" x14ac:dyDescent="0.25">
      <c r="A68">
        <v>40</v>
      </c>
      <c r="B68" s="5" t="s">
        <v>278</v>
      </c>
    </row>
    <row r="69" spans="1:2" x14ac:dyDescent="0.25">
      <c r="A69">
        <v>41</v>
      </c>
      <c r="B69" s="5" t="s">
        <v>278</v>
      </c>
    </row>
    <row r="70" spans="1:2" x14ac:dyDescent="0.25">
      <c r="A70">
        <v>42</v>
      </c>
      <c r="B70" s="5" t="s">
        <v>278</v>
      </c>
    </row>
    <row r="71" spans="1:2" x14ac:dyDescent="0.25">
      <c r="A71">
        <v>43</v>
      </c>
      <c r="B71" s="5" t="s">
        <v>278</v>
      </c>
    </row>
    <row r="72" spans="1:2" x14ac:dyDescent="0.25">
      <c r="A72">
        <v>44</v>
      </c>
      <c r="B72" s="5" t="s">
        <v>278</v>
      </c>
    </row>
    <row r="73" spans="1:2" x14ac:dyDescent="0.25">
      <c r="A73">
        <v>45</v>
      </c>
      <c r="B73" s="5" t="s">
        <v>278</v>
      </c>
    </row>
    <row r="74" spans="1:2" x14ac:dyDescent="0.25">
      <c r="A74">
        <v>46</v>
      </c>
      <c r="B74" s="5" t="s">
        <v>278</v>
      </c>
    </row>
    <row r="75" spans="1:2" x14ac:dyDescent="0.25">
      <c r="A75">
        <v>47</v>
      </c>
      <c r="B75" s="5" t="s">
        <v>278</v>
      </c>
    </row>
    <row r="76" spans="1:2" x14ac:dyDescent="0.25">
      <c r="A76">
        <v>48</v>
      </c>
      <c r="B76" s="5" t="s">
        <v>278</v>
      </c>
    </row>
    <row r="77" spans="1:2" x14ac:dyDescent="0.25">
      <c r="A77">
        <v>49</v>
      </c>
      <c r="B77" s="5" t="s">
        <v>278</v>
      </c>
    </row>
    <row r="78" spans="1:2" x14ac:dyDescent="0.25">
      <c r="A78">
        <v>50</v>
      </c>
      <c r="B78" s="5" t="s">
        <v>278</v>
      </c>
    </row>
    <row r="79" spans="1:2" x14ac:dyDescent="0.25">
      <c r="A79">
        <v>51</v>
      </c>
      <c r="B79" s="5" t="s">
        <v>278</v>
      </c>
    </row>
    <row r="80" spans="1:2" x14ac:dyDescent="0.25">
      <c r="A80">
        <v>52</v>
      </c>
      <c r="B80" s="5" t="s">
        <v>278</v>
      </c>
    </row>
    <row r="81" spans="1:2" x14ac:dyDescent="0.25">
      <c r="A81">
        <v>53</v>
      </c>
      <c r="B81" s="5" t="s">
        <v>278</v>
      </c>
    </row>
    <row r="82" spans="1:2" x14ac:dyDescent="0.25">
      <c r="A82">
        <v>54</v>
      </c>
      <c r="B82" s="5" t="s">
        <v>278</v>
      </c>
    </row>
    <row r="83" spans="1:2" x14ac:dyDescent="0.25">
      <c r="A83">
        <v>55</v>
      </c>
      <c r="B83" s="5" t="s">
        <v>278</v>
      </c>
    </row>
    <row r="84" spans="1:2" x14ac:dyDescent="0.25">
      <c r="A84">
        <v>56</v>
      </c>
      <c r="B84" s="5" t="s">
        <v>278</v>
      </c>
    </row>
    <row r="85" spans="1:2" x14ac:dyDescent="0.25">
      <c r="A85">
        <v>57</v>
      </c>
      <c r="B85" s="5" t="s">
        <v>278</v>
      </c>
    </row>
    <row r="86" spans="1:2" x14ac:dyDescent="0.25">
      <c r="A86" s="6">
        <v>1</v>
      </c>
      <c r="B86" s="24" t="s">
        <v>278</v>
      </c>
    </row>
    <row r="87" spans="1:2" x14ac:dyDescent="0.25">
      <c r="A87" s="6">
        <v>2</v>
      </c>
      <c r="B87" s="24" t="s">
        <v>278</v>
      </c>
    </row>
    <row r="88" spans="1:2" x14ac:dyDescent="0.25">
      <c r="A88" s="6">
        <v>3</v>
      </c>
      <c r="B88" s="24" t="s">
        <v>278</v>
      </c>
    </row>
    <row r="89" spans="1:2" x14ac:dyDescent="0.25">
      <c r="A89" s="6">
        <v>4</v>
      </c>
      <c r="B89" s="25" t="s">
        <v>616</v>
      </c>
    </row>
    <row r="90" spans="1:2" x14ac:dyDescent="0.25">
      <c r="A90" s="6">
        <v>5</v>
      </c>
      <c r="B90" s="24" t="s">
        <v>278</v>
      </c>
    </row>
    <row r="91" spans="1:2" x14ac:dyDescent="0.25">
      <c r="A91" s="6">
        <v>6</v>
      </c>
      <c r="B91" s="24" t="s">
        <v>278</v>
      </c>
    </row>
    <row r="92" spans="1:2" x14ac:dyDescent="0.25">
      <c r="A92" s="6">
        <v>7</v>
      </c>
      <c r="B92" s="24" t="s">
        <v>278</v>
      </c>
    </row>
    <row r="93" spans="1:2" x14ac:dyDescent="0.25">
      <c r="A93" s="6">
        <v>8</v>
      </c>
      <c r="B93" s="25" t="s">
        <v>617</v>
      </c>
    </row>
    <row r="94" spans="1:2" x14ac:dyDescent="0.25">
      <c r="A94" s="6">
        <v>9</v>
      </c>
      <c r="B94" s="24" t="s">
        <v>278</v>
      </c>
    </row>
    <row r="95" spans="1:2" x14ac:dyDescent="0.25">
      <c r="A95" s="6">
        <v>10</v>
      </c>
      <c r="B95" s="24" t="s">
        <v>278</v>
      </c>
    </row>
    <row r="96" spans="1:2" x14ac:dyDescent="0.25">
      <c r="A96" s="6">
        <v>11</v>
      </c>
      <c r="B96" s="24" t="s">
        <v>278</v>
      </c>
    </row>
    <row r="97" spans="1:2" x14ac:dyDescent="0.25">
      <c r="A97" s="6">
        <v>12</v>
      </c>
      <c r="B97" s="25" t="s">
        <v>618</v>
      </c>
    </row>
    <row r="98" spans="1:2" x14ac:dyDescent="0.25">
      <c r="A98" s="6">
        <v>13</v>
      </c>
      <c r="B98" s="24" t="s">
        <v>278</v>
      </c>
    </row>
    <row r="99" spans="1:2" x14ac:dyDescent="0.25">
      <c r="A99" s="6">
        <v>14</v>
      </c>
      <c r="B99" s="24" t="s">
        <v>278</v>
      </c>
    </row>
    <row r="100" spans="1:2" x14ac:dyDescent="0.25">
      <c r="A100" s="6">
        <v>15</v>
      </c>
      <c r="B100" s="24" t="s">
        <v>278</v>
      </c>
    </row>
    <row r="101" spans="1:2" x14ac:dyDescent="0.25">
      <c r="A101" s="6">
        <v>16</v>
      </c>
      <c r="B101" s="24" t="s">
        <v>278</v>
      </c>
    </row>
    <row r="102" spans="1:2" x14ac:dyDescent="0.25">
      <c r="A102" s="6">
        <v>17</v>
      </c>
      <c r="B102" s="24" t="s">
        <v>278</v>
      </c>
    </row>
    <row r="103" spans="1:2" x14ac:dyDescent="0.25">
      <c r="A103" s="6">
        <v>18</v>
      </c>
      <c r="B103" s="24" t="s">
        <v>278</v>
      </c>
    </row>
    <row r="104" spans="1:2" x14ac:dyDescent="0.25">
      <c r="A104" s="6">
        <v>19</v>
      </c>
      <c r="B104" s="24" t="s">
        <v>278</v>
      </c>
    </row>
    <row r="105" spans="1:2" x14ac:dyDescent="0.25">
      <c r="A105" s="6">
        <v>20</v>
      </c>
      <c r="B105" s="24" t="s">
        <v>278</v>
      </c>
    </row>
    <row r="106" spans="1:2" x14ac:dyDescent="0.25">
      <c r="A106" s="6">
        <v>21</v>
      </c>
      <c r="B106" s="24" t="s">
        <v>278</v>
      </c>
    </row>
    <row r="107" spans="1:2" x14ac:dyDescent="0.25">
      <c r="A107" s="6">
        <v>22</v>
      </c>
      <c r="B107" s="25" t="s">
        <v>619</v>
      </c>
    </row>
    <row r="108" spans="1:2" x14ac:dyDescent="0.25">
      <c r="A108" s="6">
        <v>23</v>
      </c>
      <c r="B108" s="24" t="s">
        <v>278</v>
      </c>
    </row>
    <row r="109" spans="1:2" x14ac:dyDescent="0.25">
      <c r="A109" s="6">
        <v>24</v>
      </c>
      <c r="B109" s="24" t="s">
        <v>278</v>
      </c>
    </row>
    <row r="110" spans="1:2" x14ac:dyDescent="0.25">
      <c r="A110" s="6">
        <v>25</v>
      </c>
      <c r="B110" s="24" t="s">
        <v>278</v>
      </c>
    </row>
    <row r="111" spans="1:2" x14ac:dyDescent="0.25">
      <c r="A111" s="6">
        <v>26</v>
      </c>
      <c r="B111" s="24" t="s">
        <v>278</v>
      </c>
    </row>
    <row r="112" spans="1:2" x14ac:dyDescent="0.25">
      <c r="A112" s="6">
        <v>27</v>
      </c>
      <c r="B112" s="24" t="s">
        <v>278</v>
      </c>
    </row>
    <row r="113" spans="1:2" x14ac:dyDescent="0.25">
      <c r="A113" s="6">
        <v>28</v>
      </c>
      <c r="B113" s="24" t="s">
        <v>278</v>
      </c>
    </row>
    <row r="114" spans="1:2" x14ac:dyDescent="0.25">
      <c r="A114" s="6">
        <v>29</v>
      </c>
      <c r="B114" s="24" t="s">
        <v>278</v>
      </c>
    </row>
    <row r="115" spans="1:2" x14ac:dyDescent="0.25">
      <c r="A115" s="6">
        <v>30</v>
      </c>
      <c r="B115" s="25" t="s">
        <v>620</v>
      </c>
    </row>
    <row r="116" spans="1:2" x14ac:dyDescent="0.25">
      <c r="A116" s="6">
        <v>31</v>
      </c>
      <c r="B116" s="24" t="s">
        <v>278</v>
      </c>
    </row>
    <row r="117" spans="1:2" x14ac:dyDescent="0.25">
      <c r="A117" s="6">
        <v>32</v>
      </c>
      <c r="B117" s="24" t="s">
        <v>278</v>
      </c>
    </row>
    <row r="118" spans="1:2" x14ac:dyDescent="0.25">
      <c r="A118" s="6">
        <v>33</v>
      </c>
      <c r="B118" s="24" t="s">
        <v>278</v>
      </c>
    </row>
    <row r="119" spans="1:2" x14ac:dyDescent="0.25">
      <c r="A119" s="6">
        <v>34</v>
      </c>
      <c r="B119" s="24" t="s">
        <v>278</v>
      </c>
    </row>
    <row r="120" spans="1:2" x14ac:dyDescent="0.25">
      <c r="A120" s="6">
        <v>35</v>
      </c>
      <c r="B120" s="24" t="s">
        <v>278</v>
      </c>
    </row>
    <row r="121" spans="1:2" x14ac:dyDescent="0.25">
      <c r="A121" s="6">
        <v>36</v>
      </c>
      <c r="B121" s="24" t="s">
        <v>278</v>
      </c>
    </row>
    <row r="122" spans="1:2" x14ac:dyDescent="0.25">
      <c r="A122" s="6">
        <v>37</v>
      </c>
      <c r="B122" s="24" t="s">
        <v>278</v>
      </c>
    </row>
    <row r="123" spans="1:2" x14ac:dyDescent="0.25">
      <c r="A123" s="6">
        <v>38</v>
      </c>
      <c r="B123" s="24" t="s">
        <v>278</v>
      </c>
    </row>
    <row r="124" spans="1:2" x14ac:dyDescent="0.25">
      <c r="A124" s="6">
        <v>39</v>
      </c>
      <c r="B124" s="24" t="s">
        <v>278</v>
      </c>
    </row>
    <row r="125" spans="1:2" x14ac:dyDescent="0.25">
      <c r="A125" s="6">
        <v>40</v>
      </c>
      <c r="B125" s="24" t="s">
        <v>278</v>
      </c>
    </row>
    <row r="126" spans="1:2" x14ac:dyDescent="0.25">
      <c r="A126" s="6">
        <v>41</v>
      </c>
      <c r="B126" s="24" t="s">
        <v>278</v>
      </c>
    </row>
    <row r="127" spans="1:2" x14ac:dyDescent="0.25">
      <c r="A127" s="6">
        <v>42</v>
      </c>
      <c r="B127" s="24" t="s">
        <v>278</v>
      </c>
    </row>
    <row r="128" spans="1:2" x14ac:dyDescent="0.25">
      <c r="A128" s="6">
        <v>43</v>
      </c>
      <c r="B128" s="24" t="s">
        <v>278</v>
      </c>
    </row>
    <row r="129" spans="1:2" x14ac:dyDescent="0.25">
      <c r="A129" s="6">
        <v>44</v>
      </c>
      <c r="B129" s="24" t="s">
        <v>278</v>
      </c>
    </row>
    <row r="130" spans="1:2" x14ac:dyDescent="0.25">
      <c r="A130" s="6">
        <v>45</v>
      </c>
      <c r="B130" s="24" t="s">
        <v>278</v>
      </c>
    </row>
    <row r="131" spans="1:2" x14ac:dyDescent="0.25">
      <c r="A131" s="6">
        <v>46</v>
      </c>
      <c r="B131" s="24" t="s">
        <v>278</v>
      </c>
    </row>
    <row r="132" spans="1:2" x14ac:dyDescent="0.25">
      <c r="A132" s="6">
        <v>47</v>
      </c>
      <c r="B132" s="24" t="s">
        <v>278</v>
      </c>
    </row>
    <row r="133" spans="1:2" x14ac:dyDescent="0.25">
      <c r="A133" s="6">
        <v>48</v>
      </c>
      <c r="B133" s="24" t="s">
        <v>278</v>
      </c>
    </row>
    <row r="134" spans="1:2" x14ac:dyDescent="0.25">
      <c r="A134" s="6">
        <v>49</v>
      </c>
      <c r="B134" s="24" t="s">
        <v>278</v>
      </c>
    </row>
    <row r="135" spans="1:2" x14ac:dyDescent="0.25">
      <c r="A135" s="6">
        <v>50</v>
      </c>
      <c r="B135" s="24" t="s">
        <v>278</v>
      </c>
    </row>
    <row r="136" spans="1:2" x14ac:dyDescent="0.25">
      <c r="A136" s="6">
        <v>51</v>
      </c>
      <c r="B136" s="24" t="s">
        <v>278</v>
      </c>
    </row>
    <row r="137" spans="1:2" x14ac:dyDescent="0.25">
      <c r="A137" s="6">
        <v>52</v>
      </c>
      <c r="B137" s="24" t="s">
        <v>278</v>
      </c>
    </row>
    <row r="138" spans="1:2" x14ac:dyDescent="0.25">
      <c r="A138" s="6">
        <v>53</v>
      </c>
      <c r="B138" s="24" t="s">
        <v>278</v>
      </c>
    </row>
    <row r="139" spans="1:2" x14ac:dyDescent="0.25">
      <c r="A139" s="6">
        <v>54</v>
      </c>
      <c r="B139" s="24" t="s">
        <v>278</v>
      </c>
    </row>
    <row r="140" spans="1:2" x14ac:dyDescent="0.25">
      <c r="A140" s="6">
        <v>55</v>
      </c>
      <c r="B140" s="24" t="s">
        <v>278</v>
      </c>
    </row>
    <row r="141" spans="1:2" x14ac:dyDescent="0.25">
      <c r="A141" s="6">
        <v>56</v>
      </c>
      <c r="B141" s="24" t="s">
        <v>278</v>
      </c>
    </row>
    <row r="142" spans="1:2" x14ac:dyDescent="0.25">
      <c r="A142" s="6">
        <v>57</v>
      </c>
      <c r="B142" s="24" t="s">
        <v>278</v>
      </c>
    </row>
    <row r="143" spans="1:2" x14ac:dyDescent="0.25">
      <c r="A143" s="6">
        <v>58</v>
      </c>
      <c r="B143" s="24" t="s">
        <v>278</v>
      </c>
    </row>
    <row r="144" spans="1:2" x14ac:dyDescent="0.25">
      <c r="A144" s="6">
        <v>59</v>
      </c>
      <c r="B144" s="24" t="s">
        <v>278</v>
      </c>
    </row>
    <row r="145" spans="1:2" x14ac:dyDescent="0.25">
      <c r="A145" s="6">
        <v>60</v>
      </c>
      <c r="B145" s="24" t="s">
        <v>278</v>
      </c>
    </row>
    <row r="146" spans="1:2" x14ac:dyDescent="0.25">
      <c r="A146" s="6">
        <v>61</v>
      </c>
      <c r="B146" s="24" t="s">
        <v>278</v>
      </c>
    </row>
    <row r="147" spans="1:2" x14ac:dyDescent="0.25">
      <c r="A147" s="6">
        <v>62</v>
      </c>
      <c r="B147" s="24" t="s">
        <v>278</v>
      </c>
    </row>
    <row r="148" spans="1:2" x14ac:dyDescent="0.25">
      <c r="A148" s="6">
        <v>63</v>
      </c>
      <c r="B148" s="25" t="s">
        <v>621</v>
      </c>
    </row>
    <row r="149" spans="1:2" x14ac:dyDescent="0.25">
      <c r="A149" s="6">
        <v>64</v>
      </c>
      <c r="B149" s="24" t="s">
        <v>278</v>
      </c>
    </row>
    <row r="150" spans="1:2" x14ac:dyDescent="0.25">
      <c r="A150" s="6">
        <v>65</v>
      </c>
      <c r="B150" s="24" t="s">
        <v>278</v>
      </c>
    </row>
    <row r="151" spans="1:2" x14ac:dyDescent="0.25">
      <c r="A151" s="6">
        <v>66</v>
      </c>
      <c r="B151" s="24" t="s">
        <v>278</v>
      </c>
    </row>
    <row r="152" spans="1:2" x14ac:dyDescent="0.25">
      <c r="A152" s="6">
        <v>67</v>
      </c>
      <c r="B152" s="24" t="s">
        <v>278</v>
      </c>
    </row>
    <row r="153" spans="1:2" x14ac:dyDescent="0.25">
      <c r="A153" s="6">
        <v>68</v>
      </c>
      <c r="B153" s="24" t="s">
        <v>278</v>
      </c>
    </row>
    <row r="154" spans="1:2" x14ac:dyDescent="0.25">
      <c r="A154" s="6">
        <v>69</v>
      </c>
      <c r="B154" s="24" t="s">
        <v>278</v>
      </c>
    </row>
    <row r="155" spans="1:2" x14ac:dyDescent="0.25">
      <c r="A155" s="6">
        <v>70</v>
      </c>
      <c r="B155" s="24" t="s">
        <v>278</v>
      </c>
    </row>
    <row r="156" spans="1:2" x14ac:dyDescent="0.25">
      <c r="A156" s="6">
        <v>71</v>
      </c>
      <c r="B156" s="24" t="s">
        <v>278</v>
      </c>
    </row>
    <row r="157" spans="1:2" x14ac:dyDescent="0.25">
      <c r="A157">
        <v>1</v>
      </c>
      <c r="B157" s="5" t="s">
        <v>646</v>
      </c>
    </row>
    <row r="158" spans="1:2" x14ac:dyDescent="0.25">
      <c r="A158">
        <v>2</v>
      </c>
      <c r="B158" s="5" t="s">
        <v>646</v>
      </c>
    </row>
    <row r="159" spans="1:2" x14ac:dyDescent="0.25">
      <c r="A159">
        <v>3</v>
      </c>
      <c r="B159" s="5" t="s">
        <v>647</v>
      </c>
    </row>
    <row r="160" spans="1:2" x14ac:dyDescent="0.25">
      <c r="A160">
        <v>4</v>
      </c>
      <c r="B160" s="5" t="s">
        <v>648</v>
      </c>
    </row>
    <row r="161" spans="1:2" x14ac:dyDescent="0.25">
      <c r="A161">
        <v>1</v>
      </c>
      <c r="B161" s="5" t="s">
        <v>800</v>
      </c>
    </row>
    <row r="162" spans="1:2" x14ac:dyDescent="0.25">
      <c r="A162">
        <v>2</v>
      </c>
      <c r="B162" s="5" t="s">
        <v>801</v>
      </c>
    </row>
    <row r="163" spans="1:2" x14ac:dyDescent="0.25">
      <c r="A163">
        <v>3</v>
      </c>
      <c r="B163" s="5" t="s">
        <v>802</v>
      </c>
    </row>
    <row r="164" spans="1:2" x14ac:dyDescent="0.25">
      <c r="A164">
        <v>4</v>
      </c>
      <c r="B164" s="5" t="s">
        <v>803</v>
      </c>
    </row>
    <row r="165" spans="1:2" x14ac:dyDescent="0.25">
      <c r="A165">
        <v>5</v>
      </c>
      <c r="B165" s="5" t="s">
        <v>804</v>
      </c>
    </row>
    <row r="166" spans="1:2" x14ac:dyDescent="0.25">
      <c r="A166">
        <v>6</v>
      </c>
      <c r="B166" s="5" t="s">
        <v>805</v>
      </c>
    </row>
    <row r="167" spans="1:2" x14ac:dyDescent="0.25">
      <c r="A167">
        <v>7</v>
      </c>
      <c r="B167" s="5" t="s">
        <v>806</v>
      </c>
    </row>
    <row r="168" spans="1:2" x14ac:dyDescent="0.25">
      <c r="A168">
        <v>8</v>
      </c>
      <c r="B168" s="5" t="s">
        <v>646</v>
      </c>
    </row>
    <row r="169" spans="1:2" x14ac:dyDescent="0.25">
      <c r="A169">
        <v>9</v>
      </c>
      <c r="B169" s="5" t="s">
        <v>646</v>
      </c>
    </row>
    <row r="170" spans="1:2" x14ac:dyDescent="0.25">
      <c r="A170">
        <v>10</v>
      </c>
      <c r="B170" s="5" t="s">
        <v>807</v>
      </c>
    </row>
    <row r="171" spans="1:2" x14ac:dyDescent="0.25">
      <c r="A171">
        <v>11</v>
      </c>
      <c r="B171" s="5" t="s">
        <v>808</v>
      </c>
    </row>
    <row r="172" spans="1:2" x14ac:dyDescent="0.25">
      <c r="A172">
        <v>12</v>
      </c>
      <c r="B172" s="5" t="s">
        <v>809</v>
      </c>
    </row>
    <row r="173" spans="1:2" x14ac:dyDescent="0.25">
      <c r="A173">
        <v>13</v>
      </c>
      <c r="B173" s="5" t="s">
        <v>646</v>
      </c>
    </row>
    <row r="174" spans="1:2" x14ac:dyDescent="0.25">
      <c r="A174">
        <v>14</v>
      </c>
      <c r="B174" s="5" t="s">
        <v>810</v>
      </c>
    </row>
    <row r="175" spans="1:2" x14ac:dyDescent="0.25">
      <c r="A175">
        <v>15</v>
      </c>
      <c r="B175" s="5" t="s">
        <v>646</v>
      </c>
    </row>
    <row r="176" spans="1:2" x14ac:dyDescent="0.25">
      <c r="A176">
        <v>16</v>
      </c>
      <c r="B176" s="5" t="s">
        <v>811</v>
      </c>
    </row>
    <row r="177" spans="1:2" x14ac:dyDescent="0.25">
      <c r="A177">
        <v>17</v>
      </c>
      <c r="B177" s="5" t="s">
        <v>812</v>
      </c>
    </row>
    <row r="178" spans="1:2" x14ac:dyDescent="0.25">
      <c r="A178">
        <v>18</v>
      </c>
      <c r="B178" s="5" t="s">
        <v>813</v>
      </c>
    </row>
    <row r="179" spans="1:2" x14ac:dyDescent="0.25">
      <c r="A179">
        <v>19</v>
      </c>
      <c r="B179" s="5" t="s">
        <v>646</v>
      </c>
    </row>
    <row r="180" spans="1:2" x14ac:dyDescent="0.25">
      <c r="A180">
        <v>20</v>
      </c>
      <c r="B180" s="5" t="s">
        <v>646</v>
      </c>
    </row>
    <row r="181" spans="1:2" x14ac:dyDescent="0.25">
      <c r="A181">
        <v>21</v>
      </c>
      <c r="B181" s="5" t="s">
        <v>646</v>
      </c>
    </row>
    <row r="182" spans="1:2" x14ac:dyDescent="0.25">
      <c r="A182">
        <v>22</v>
      </c>
      <c r="B182" s="5" t="s">
        <v>814</v>
      </c>
    </row>
    <row r="183" spans="1:2" x14ac:dyDescent="0.25">
      <c r="A183">
        <v>23</v>
      </c>
      <c r="B183" s="5" t="s">
        <v>815</v>
      </c>
    </row>
    <row r="184" spans="1:2" x14ac:dyDescent="0.25">
      <c r="A184">
        <v>24</v>
      </c>
      <c r="B184" s="5" t="s">
        <v>646</v>
      </c>
    </row>
    <row r="185" spans="1:2" x14ac:dyDescent="0.25">
      <c r="A185">
        <v>25</v>
      </c>
      <c r="B185" s="5" t="s">
        <v>816</v>
      </c>
    </row>
    <row r="186" spans="1:2" x14ac:dyDescent="0.25">
      <c r="A186">
        <v>26</v>
      </c>
      <c r="B186" s="5" t="s">
        <v>646</v>
      </c>
    </row>
    <row r="187" spans="1:2" x14ac:dyDescent="0.25">
      <c r="A187">
        <v>27</v>
      </c>
      <c r="B187" s="5" t="s">
        <v>817</v>
      </c>
    </row>
    <row r="188" spans="1:2" x14ac:dyDescent="0.25">
      <c r="A188">
        <v>28</v>
      </c>
      <c r="B188" s="5" t="s">
        <v>646</v>
      </c>
    </row>
    <row r="189" spans="1:2" x14ac:dyDescent="0.25">
      <c r="A189">
        <v>29</v>
      </c>
      <c r="B189" s="5" t="s">
        <v>818</v>
      </c>
    </row>
    <row r="190" spans="1:2" x14ac:dyDescent="0.25">
      <c r="A190">
        <v>30</v>
      </c>
      <c r="B190" s="5" t="s">
        <v>646</v>
      </c>
    </row>
    <row r="191" spans="1:2" x14ac:dyDescent="0.25">
      <c r="A191">
        <v>31</v>
      </c>
      <c r="B191" s="5" t="s">
        <v>819</v>
      </c>
    </row>
    <row r="192" spans="1:2" x14ac:dyDescent="0.25">
      <c r="A192">
        <v>32</v>
      </c>
      <c r="B192" s="5" t="s">
        <v>820</v>
      </c>
    </row>
    <row r="193" spans="1:2" x14ac:dyDescent="0.25">
      <c r="A193">
        <v>33</v>
      </c>
      <c r="B193" s="5" t="s">
        <v>646</v>
      </c>
    </row>
    <row r="194" spans="1:2" x14ac:dyDescent="0.25">
      <c r="A194">
        <v>34</v>
      </c>
      <c r="B194" s="5" t="s">
        <v>646</v>
      </c>
    </row>
    <row r="195" spans="1:2" x14ac:dyDescent="0.25">
      <c r="A195">
        <v>35</v>
      </c>
      <c r="B195" s="5" t="s">
        <v>821</v>
      </c>
    </row>
    <row r="196" spans="1:2" x14ac:dyDescent="0.25">
      <c r="A196">
        <v>36</v>
      </c>
      <c r="B196" s="5" t="s">
        <v>822</v>
      </c>
    </row>
    <row r="197" spans="1:2" x14ac:dyDescent="0.25">
      <c r="A197">
        <v>37</v>
      </c>
      <c r="B197" s="5" t="s">
        <v>823</v>
      </c>
    </row>
    <row r="198" spans="1:2" x14ac:dyDescent="0.25">
      <c r="A198">
        <v>38</v>
      </c>
      <c r="B198" s="5" t="s">
        <v>646</v>
      </c>
    </row>
    <row r="199" spans="1:2" x14ac:dyDescent="0.25">
      <c r="A199">
        <v>39</v>
      </c>
      <c r="B199" s="5" t="s">
        <v>824</v>
      </c>
    </row>
    <row r="200" spans="1:2" x14ac:dyDescent="0.25">
      <c r="A200">
        <v>40</v>
      </c>
      <c r="B200" s="5" t="s">
        <v>646</v>
      </c>
    </row>
    <row r="201" spans="1:2" x14ac:dyDescent="0.25">
      <c r="A201">
        <v>41</v>
      </c>
      <c r="B201" s="5" t="s">
        <v>646</v>
      </c>
    </row>
    <row r="202" spans="1:2" x14ac:dyDescent="0.25">
      <c r="A202">
        <v>42</v>
      </c>
      <c r="B202" s="5" t="s">
        <v>646</v>
      </c>
    </row>
    <row r="203" spans="1:2" x14ac:dyDescent="0.25">
      <c r="A203">
        <v>43</v>
      </c>
      <c r="B203" s="5" t="s">
        <v>646</v>
      </c>
    </row>
    <row r="204" spans="1:2" x14ac:dyDescent="0.25">
      <c r="A204">
        <v>44</v>
      </c>
      <c r="B204" s="5" t="s">
        <v>825</v>
      </c>
    </row>
    <row r="205" spans="1:2" x14ac:dyDescent="0.25">
      <c r="A205">
        <v>45</v>
      </c>
      <c r="B205" s="5" t="s">
        <v>826</v>
      </c>
    </row>
    <row r="206" spans="1:2" x14ac:dyDescent="0.25">
      <c r="A206">
        <v>46</v>
      </c>
      <c r="B206" s="5" t="s">
        <v>827</v>
      </c>
    </row>
    <row r="207" spans="1:2" x14ac:dyDescent="0.25">
      <c r="A207">
        <v>47</v>
      </c>
      <c r="B207" s="5" t="s">
        <v>646</v>
      </c>
    </row>
    <row r="208" spans="1:2" x14ac:dyDescent="0.25">
      <c r="A208">
        <v>48</v>
      </c>
      <c r="B208" s="5" t="s">
        <v>646</v>
      </c>
    </row>
    <row r="209" spans="1:2" x14ac:dyDescent="0.25">
      <c r="A209">
        <v>49</v>
      </c>
      <c r="B209" s="5" t="s">
        <v>828</v>
      </c>
    </row>
    <row r="210" spans="1:2" x14ac:dyDescent="0.25">
      <c r="A210">
        <v>50</v>
      </c>
      <c r="B210" s="5" t="s">
        <v>646</v>
      </c>
    </row>
    <row r="211" spans="1:2" x14ac:dyDescent="0.25">
      <c r="A211">
        <v>51</v>
      </c>
      <c r="B211" s="5" t="s">
        <v>646</v>
      </c>
    </row>
    <row r="212" spans="1:2" x14ac:dyDescent="0.25">
      <c r="A212">
        <v>52</v>
      </c>
      <c r="B212" s="5" t="s">
        <v>829</v>
      </c>
    </row>
    <row r="213" spans="1:2" x14ac:dyDescent="0.25">
      <c r="A213">
        <v>53</v>
      </c>
      <c r="B213" s="5" t="s">
        <v>646</v>
      </c>
    </row>
    <row r="214" spans="1:2" x14ac:dyDescent="0.25">
      <c r="A214">
        <v>54</v>
      </c>
      <c r="B214" s="5" t="s">
        <v>830</v>
      </c>
    </row>
    <row r="215" spans="1:2" x14ac:dyDescent="0.25">
      <c r="A215" s="6">
        <v>55</v>
      </c>
      <c r="B215" s="5" t="s">
        <v>646</v>
      </c>
    </row>
    <row r="216" spans="1:2" x14ac:dyDescent="0.25">
      <c r="A216" s="6">
        <v>56</v>
      </c>
      <c r="B216" s="5" t="s">
        <v>831</v>
      </c>
    </row>
    <row r="217" spans="1:2" x14ac:dyDescent="0.25">
      <c r="A217" s="6">
        <v>57</v>
      </c>
      <c r="B217" s="5" t="s">
        <v>832</v>
      </c>
    </row>
    <row r="218" spans="1:2" x14ac:dyDescent="0.25">
      <c r="A218" s="6">
        <v>58</v>
      </c>
      <c r="B218" s="5" t="s">
        <v>833</v>
      </c>
    </row>
    <row r="219" spans="1:2" x14ac:dyDescent="0.25">
      <c r="A219" s="6">
        <v>59</v>
      </c>
      <c r="B219" s="5" t="s">
        <v>834</v>
      </c>
    </row>
    <row r="220" spans="1:2" x14ac:dyDescent="0.25">
      <c r="A220" s="6">
        <v>60</v>
      </c>
      <c r="B220" s="5" t="s">
        <v>646</v>
      </c>
    </row>
    <row r="221" spans="1:2" x14ac:dyDescent="0.25">
      <c r="A221" s="6">
        <v>61</v>
      </c>
      <c r="B221" s="5" t="s">
        <v>835</v>
      </c>
    </row>
    <row r="222" spans="1:2" x14ac:dyDescent="0.25">
      <c r="A222" s="6">
        <v>62</v>
      </c>
      <c r="B222" s="5" t="s">
        <v>646</v>
      </c>
    </row>
    <row r="223" spans="1:2" x14ac:dyDescent="0.25">
      <c r="A223" s="6">
        <v>63</v>
      </c>
      <c r="B223" s="5" t="s">
        <v>646</v>
      </c>
    </row>
    <row r="224" spans="1:2" x14ac:dyDescent="0.25">
      <c r="A224" s="7">
        <v>1</v>
      </c>
      <c r="B224" s="5" t="s">
        <v>646</v>
      </c>
    </row>
    <row r="225" spans="1:2" x14ac:dyDescent="0.25">
      <c r="A225" s="7">
        <v>2</v>
      </c>
      <c r="B225" s="5" t="s">
        <v>646</v>
      </c>
    </row>
    <row r="226" spans="1:2" x14ac:dyDescent="0.25">
      <c r="A226" s="7">
        <v>1</v>
      </c>
      <c r="B226" s="5" t="s">
        <v>646</v>
      </c>
    </row>
    <row r="227" spans="1:2" x14ac:dyDescent="0.25">
      <c r="A227" s="7">
        <v>2</v>
      </c>
      <c r="B227" s="5" t="s">
        <v>646</v>
      </c>
    </row>
    <row r="228" spans="1:2" x14ac:dyDescent="0.25">
      <c r="A228" s="3">
        <v>1</v>
      </c>
      <c r="B228" s="10" t="s">
        <v>278</v>
      </c>
    </row>
    <row r="229" spans="1:2" x14ac:dyDescent="0.25">
      <c r="A229" s="3">
        <v>2</v>
      </c>
      <c r="B229" s="10" t="s">
        <v>278</v>
      </c>
    </row>
    <row r="230" spans="1:2" x14ac:dyDescent="0.25">
      <c r="A230" s="3">
        <v>3</v>
      </c>
      <c r="B230" s="10" t="s">
        <v>278</v>
      </c>
    </row>
    <row r="231" spans="1:2" x14ac:dyDescent="0.25">
      <c r="A231" s="6">
        <v>4</v>
      </c>
      <c r="B231" s="10" t="s">
        <v>278</v>
      </c>
    </row>
    <row r="232" spans="1:2" x14ac:dyDescent="0.25">
      <c r="A232" s="6">
        <v>5</v>
      </c>
      <c r="B232" s="41" t="s">
        <v>1456</v>
      </c>
    </row>
    <row r="233" spans="1:2" x14ac:dyDescent="0.25">
      <c r="A233" s="6">
        <v>6</v>
      </c>
      <c r="B233" s="41" t="s">
        <v>1457</v>
      </c>
    </row>
    <row r="234" spans="1:2" x14ac:dyDescent="0.25">
      <c r="A234" s="6">
        <v>7</v>
      </c>
      <c r="B234" s="10" t="s">
        <v>278</v>
      </c>
    </row>
    <row r="235" spans="1:2" x14ac:dyDescent="0.25">
      <c r="A235" s="6">
        <v>8</v>
      </c>
      <c r="B235" s="41" t="s">
        <v>1458</v>
      </c>
    </row>
    <row r="236" spans="1:2" x14ac:dyDescent="0.25">
      <c r="A236" s="6">
        <v>9</v>
      </c>
      <c r="B236" s="10" t="s">
        <v>278</v>
      </c>
    </row>
    <row r="237" spans="1:2" x14ac:dyDescent="0.25">
      <c r="A237" s="6">
        <v>10</v>
      </c>
      <c r="B237" s="10" t="s">
        <v>278</v>
      </c>
    </row>
    <row r="238" spans="1:2" x14ac:dyDescent="0.25">
      <c r="A238" s="6">
        <v>11</v>
      </c>
      <c r="B238" s="10" t="s">
        <v>278</v>
      </c>
    </row>
    <row r="239" spans="1:2" x14ac:dyDescent="0.25">
      <c r="A239" s="6">
        <v>12</v>
      </c>
      <c r="B239" s="10" t="s">
        <v>278</v>
      </c>
    </row>
    <row r="240" spans="1:2" x14ac:dyDescent="0.25">
      <c r="A240" s="6">
        <v>13</v>
      </c>
      <c r="B240" s="10" t="s">
        <v>278</v>
      </c>
    </row>
    <row r="241" spans="1:2" x14ac:dyDescent="0.25">
      <c r="A241" s="6">
        <v>14</v>
      </c>
      <c r="B241" s="10" t="s">
        <v>278</v>
      </c>
    </row>
    <row r="242" spans="1:2" x14ac:dyDescent="0.25">
      <c r="A242" s="6">
        <v>15</v>
      </c>
      <c r="B242" s="10" t="s">
        <v>278</v>
      </c>
    </row>
    <row r="243" spans="1:2" x14ac:dyDescent="0.25">
      <c r="A243" s="6">
        <v>16</v>
      </c>
      <c r="B243" s="10" t="s">
        <v>278</v>
      </c>
    </row>
    <row r="244" spans="1:2" x14ac:dyDescent="0.25">
      <c r="A244" s="6">
        <v>17</v>
      </c>
      <c r="B244" s="10" t="s">
        <v>278</v>
      </c>
    </row>
    <row r="245" spans="1:2" x14ac:dyDescent="0.25">
      <c r="A245" s="6">
        <v>18</v>
      </c>
      <c r="B245" s="10" t="s">
        <v>278</v>
      </c>
    </row>
    <row r="246" spans="1:2" x14ac:dyDescent="0.25">
      <c r="A246" s="6">
        <v>19</v>
      </c>
      <c r="B246" s="10" t="s">
        <v>278</v>
      </c>
    </row>
    <row r="247" spans="1:2" x14ac:dyDescent="0.25">
      <c r="A247" s="6">
        <v>20</v>
      </c>
      <c r="B247" s="41" t="s">
        <v>1459</v>
      </c>
    </row>
    <row r="248" spans="1:2" x14ac:dyDescent="0.25">
      <c r="A248" s="6">
        <v>21</v>
      </c>
      <c r="B248" s="10" t="s">
        <v>278</v>
      </c>
    </row>
    <row r="249" spans="1:2" x14ac:dyDescent="0.25">
      <c r="A249" s="6">
        <v>22</v>
      </c>
      <c r="B249" s="10" t="s">
        <v>278</v>
      </c>
    </row>
    <row r="250" spans="1:2" x14ac:dyDescent="0.25">
      <c r="A250" s="6">
        <v>23</v>
      </c>
      <c r="B250" s="10" t="s">
        <v>278</v>
      </c>
    </row>
    <row r="251" spans="1:2" x14ac:dyDescent="0.25">
      <c r="A251" s="6">
        <v>24</v>
      </c>
      <c r="B251" s="10" t="s">
        <v>278</v>
      </c>
    </row>
    <row r="252" spans="1:2" x14ac:dyDescent="0.25">
      <c r="A252" s="6">
        <v>25</v>
      </c>
      <c r="B252" s="10" t="s">
        <v>278</v>
      </c>
    </row>
    <row r="253" spans="1:2" x14ac:dyDescent="0.25">
      <c r="A253" s="6">
        <v>26</v>
      </c>
      <c r="B253" s="10" t="s">
        <v>278</v>
      </c>
    </row>
    <row r="254" spans="1:2" x14ac:dyDescent="0.25">
      <c r="A254" s="6">
        <v>27</v>
      </c>
      <c r="B254" s="10" t="s">
        <v>278</v>
      </c>
    </row>
    <row r="255" spans="1:2" x14ac:dyDescent="0.25">
      <c r="A255" s="6">
        <v>28</v>
      </c>
      <c r="B255" s="10" t="s">
        <v>278</v>
      </c>
    </row>
    <row r="256" spans="1:2" x14ac:dyDescent="0.25">
      <c r="A256" s="6">
        <v>29</v>
      </c>
      <c r="B256" s="10" t="s">
        <v>278</v>
      </c>
    </row>
    <row r="257" spans="1:2" x14ac:dyDescent="0.25">
      <c r="A257" s="6">
        <v>30</v>
      </c>
      <c r="B257" s="10" t="s">
        <v>278</v>
      </c>
    </row>
    <row r="258" spans="1:2" x14ac:dyDescent="0.25">
      <c r="A258" s="6">
        <v>31</v>
      </c>
      <c r="B258" s="10" t="s">
        <v>278</v>
      </c>
    </row>
    <row r="259" spans="1:2" x14ac:dyDescent="0.25">
      <c r="A259" s="6">
        <v>32</v>
      </c>
      <c r="B259" s="10" t="s">
        <v>278</v>
      </c>
    </row>
    <row r="260" spans="1:2" x14ac:dyDescent="0.25">
      <c r="A260" s="6">
        <v>33</v>
      </c>
      <c r="B260" s="10" t="s">
        <v>278</v>
      </c>
    </row>
    <row r="261" spans="1:2" x14ac:dyDescent="0.25">
      <c r="A261" s="6">
        <v>34</v>
      </c>
      <c r="B261" s="10" t="s">
        <v>278</v>
      </c>
    </row>
    <row r="262" spans="1:2" x14ac:dyDescent="0.25">
      <c r="A262" s="6">
        <v>35</v>
      </c>
      <c r="B262" s="10" t="s">
        <v>278</v>
      </c>
    </row>
    <row r="263" spans="1:2" x14ac:dyDescent="0.25">
      <c r="A263" s="6">
        <v>36</v>
      </c>
      <c r="B263" s="10" t="s">
        <v>278</v>
      </c>
    </row>
    <row r="264" spans="1:2" x14ac:dyDescent="0.25">
      <c r="A264" s="6">
        <v>37</v>
      </c>
      <c r="B264" s="10" t="s">
        <v>278</v>
      </c>
    </row>
    <row r="265" spans="1:2" x14ac:dyDescent="0.25">
      <c r="A265" s="6">
        <v>38</v>
      </c>
      <c r="B265" s="10" t="s">
        <v>278</v>
      </c>
    </row>
    <row r="266" spans="1:2" x14ac:dyDescent="0.25">
      <c r="A266" s="6">
        <v>39</v>
      </c>
      <c r="B266" s="10" t="s">
        <v>278</v>
      </c>
    </row>
    <row r="267" spans="1:2" x14ac:dyDescent="0.25">
      <c r="A267" s="6">
        <v>40</v>
      </c>
      <c r="B267" s="10" t="s">
        <v>278</v>
      </c>
    </row>
    <row r="268" spans="1:2" x14ac:dyDescent="0.25">
      <c r="A268" s="6">
        <v>41</v>
      </c>
      <c r="B268" s="10" t="s">
        <v>278</v>
      </c>
    </row>
    <row r="269" spans="1:2" x14ac:dyDescent="0.25">
      <c r="A269" s="6">
        <v>42</v>
      </c>
      <c r="B269" s="41" t="s">
        <v>1460</v>
      </c>
    </row>
    <row r="270" spans="1:2" x14ac:dyDescent="0.25">
      <c r="A270" s="6">
        <v>43</v>
      </c>
      <c r="B270" s="10" t="s">
        <v>278</v>
      </c>
    </row>
    <row r="271" spans="1:2" x14ac:dyDescent="0.25">
      <c r="A271" s="6">
        <v>44</v>
      </c>
      <c r="B271" s="10" t="s">
        <v>278</v>
      </c>
    </row>
    <row r="272" spans="1:2" x14ac:dyDescent="0.25">
      <c r="A272" s="6">
        <v>45</v>
      </c>
      <c r="B272" s="10" t="s">
        <v>278</v>
      </c>
    </row>
    <row r="273" spans="1:2" x14ac:dyDescent="0.25">
      <c r="A273" s="6">
        <v>46</v>
      </c>
      <c r="B273" s="41" t="s">
        <v>1461</v>
      </c>
    </row>
    <row r="274" spans="1:2" x14ac:dyDescent="0.25">
      <c r="A274" s="6">
        <v>47</v>
      </c>
      <c r="B274" s="10" t="s">
        <v>278</v>
      </c>
    </row>
    <row r="275" spans="1:2" x14ac:dyDescent="0.25">
      <c r="A275" s="6">
        <v>48</v>
      </c>
      <c r="B275" s="10" t="s">
        <v>278</v>
      </c>
    </row>
    <row r="276" spans="1:2" x14ac:dyDescent="0.25">
      <c r="A276" s="6">
        <v>49</v>
      </c>
      <c r="B276" s="10" t="s">
        <v>278</v>
      </c>
    </row>
    <row r="277" spans="1:2" x14ac:dyDescent="0.25">
      <c r="A277" s="6">
        <v>50</v>
      </c>
      <c r="B277" s="10" t="s">
        <v>278</v>
      </c>
    </row>
    <row r="278" spans="1:2" x14ac:dyDescent="0.25">
      <c r="A278" s="6">
        <v>51</v>
      </c>
      <c r="B278" s="10" t="s">
        <v>278</v>
      </c>
    </row>
    <row r="279" spans="1:2" x14ac:dyDescent="0.25">
      <c r="A279" s="6">
        <v>52</v>
      </c>
      <c r="B279" s="10" t="s">
        <v>278</v>
      </c>
    </row>
    <row r="280" spans="1:2" x14ac:dyDescent="0.25">
      <c r="A280" s="6">
        <v>53</v>
      </c>
      <c r="B280" s="10" t="s">
        <v>278</v>
      </c>
    </row>
    <row r="281" spans="1:2" x14ac:dyDescent="0.25">
      <c r="A281" s="6">
        <v>54</v>
      </c>
      <c r="B281" s="41" t="s">
        <v>1462</v>
      </c>
    </row>
    <row r="282" spans="1:2" x14ac:dyDescent="0.25">
      <c r="A282" s="6">
        <v>55</v>
      </c>
      <c r="B282" s="41" t="s">
        <v>1463</v>
      </c>
    </row>
    <row r="283" spans="1:2" x14ac:dyDescent="0.25">
      <c r="A283" s="6">
        <v>56</v>
      </c>
      <c r="B283" s="10" t="s">
        <v>278</v>
      </c>
    </row>
    <row r="284" spans="1:2" x14ac:dyDescent="0.25">
      <c r="A284" s="6">
        <v>57</v>
      </c>
      <c r="B284" s="10" t="s">
        <v>278</v>
      </c>
    </row>
    <row r="285" spans="1:2" x14ac:dyDescent="0.25">
      <c r="A285" s="6">
        <v>58</v>
      </c>
      <c r="B285" s="10" t="s">
        <v>278</v>
      </c>
    </row>
    <row r="286" spans="1:2" x14ac:dyDescent="0.25">
      <c r="A286" s="6">
        <v>59</v>
      </c>
      <c r="B286" s="10" t="s">
        <v>278</v>
      </c>
    </row>
    <row r="287" spans="1:2" x14ac:dyDescent="0.25">
      <c r="A287" s="6">
        <v>60</v>
      </c>
      <c r="B287" s="41" t="s">
        <v>1464</v>
      </c>
    </row>
    <row r="288" spans="1:2" x14ac:dyDescent="0.25">
      <c r="A288" s="6">
        <v>61</v>
      </c>
      <c r="B288" s="10" t="s">
        <v>278</v>
      </c>
    </row>
    <row r="289" spans="1:2" x14ac:dyDescent="0.25">
      <c r="A289" s="6">
        <v>62</v>
      </c>
      <c r="B289" s="41" t="s">
        <v>1465</v>
      </c>
    </row>
    <row r="290" spans="1:2" x14ac:dyDescent="0.25">
      <c r="A290" s="6">
        <v>63</v>
      </c>
      <c r="B290" s="41" t="s">
        <v>1466</v>
      </c>
    </row>
    <row r="291" spans="1:2" x14ac:dyDescent="0.25">
      <c r="A291" s="6">
        <v>64</v>
      </c>
      <c r="B291" s="41" t="s">
        <v>1467</v>
      </c>
    </row>
    <row r="292" spans="1:2" x14ac:dyDescent="0.25">
      <c r="A292" s="6">
        <v>65</v>
      </c>
      <c r="B292" s="41" t="s">
        <v>1468</v>
      </c>
    </row>
    <row r="293" spans="1:2" x14ac:dyDescent="0.25">
      <c r="A293" s="6">
        <v>66</v>
      </c>
      <c r="B293" s="41" t="s">
        <v>1469</v>
      </c>
    </row>
    <row r="294" spans="1:2" x14ac:dyDescent="0.25">
      <c r="A294" s="6">
        <v>67</v>
      </c>
      <c r="B294" s="10" t="s">
        <v>278</v>
      </c>
    </row>
    <row r="295" spans="1:2" x14ac:dyDescent="0.25">
      <c r="A295" s="6">
        <v>68</v>
      </c>
      <c r="B295" s="10" t="s">
        <v>278</v>
      </c>
    </row>
    <row r="296" spans="1:2" x14ac:dyDescent="0.25">
      <c r="A296" s="6">
        <v>69</v>
      </c>
      <c r="B296" s="10" t="s">
        <v>278</v>
      </c>
    </row>
    <row r="297" spans="1:2" x14ac:dyDescent="0.25">
      <c r="A297" s="6">
        <v>70</v>
      </c>
      <c r="B297" s="10" t="s">
        <v>278</v>
      </c>
    </row>
    <row r="298" spans="1:2" x14ac:dyDescent="0.25">
      <c r="A298" s="6">
        <v>71</v>
      </c>
      <c r="B298" s="10" t="s">
        <v>278</v>
      </c>
    </row>
    <row r="299" spans="1:2" x14ac:dyDescent="0.25">
      <c r="A299" s="6">
        <v>72</v>
      </c>
      <c r="B299" s="10" t="s">
        <v>278</v>
      </c>
    </row>
    <row r="300" spans="1:2" x14ac:dyDescent="0.25">
      <c r="A300" s="6">
        <v>73</v>
      </c>
      <c r="B300" s="10" t="s">
        <v>278</v>
      </c>
    </row>
    <row r="301" spans="1:2" x14ac:dyDescent="0.25">
      <c r="A301" s="6">
        <v>74</v>
      </c>
      <c r="B301" s="10" t="s">
        <v>278</v>
      </c>
    </row>
    <row r="302" spans="1:2" x14ac:dyDescent="0.25">
      <c r="A302" s="6">
        <v>75</v>
      </c>
      <c r="B302" s="10" t="s">
        <v>278</v>
      </c>
    </row>
    <row r="303" spans="1:2" x14ac:dyDescent="0.25">
      <c r="A303" s="6">
        <v>76</v>
      </c>
      <c r="B303" s="10" t="s">
        <v>278</v>
      </c>
    </row>
    <row r="304" spans="1:2" x14ac:dyDescent="0.25">
      <c r="A304" s="6">
        <v>77</v>
      </c>
      <c r="B304" s="10" t="s">
        <v>278</v>
      </c>
    </row>
    <row r="305" spans="1:2" x14ac:dyDescent="0.25">
      <c r="A305" s="6">
        <v>78</v>
      </c>
      <c r="B305" s="10" t="s">
        <v>278</v>
      </c>
    </row>
    <row r="306" spans="1:2" x14ac:dyDescent="0.25">
      <c r="A306" s="6">
        <v>79</v>
      </c>
      <c r="B306" s="10" t="s">
        <v>278</v>
      </c>
    </row>
    <row r="307" spans="1:2" x14ac:dyDescent="0.25">
      <c r="A307" s="6">
        <v>80</v>
      </c>
      <c r="B307" s="10" t="s">
        <v>278</v>
      </c>
    </row>
    <row r="308" spans="1:2" x14ac:dyDescent="0.25">
      <c r="A308" s="6">
        <v>81</v>
      </c>
      <c r="B308" s="10" t="s">
        <v>278</v>
      </c>
    </row>
    <row r="309" spans="1:2" x14ac:dyDescent="0.25">
      <c r="A309" s="6">
        <v>82</v>
      </c>
      <c r="B309" s="10" t="s">
        <v>278</v>
      </c>
    </row>
    <row r="310" spans="1:2" x14ac:dyDescent="0.25">
      <c r="A310" s="6">
        <v>83</v>
      </c>
      <c r="B310" s="10" t="s">
        <v>278</v>
      </c>
    </row>
    <row r="311" spans="1:2" x14ac:dyDescent="0.25">
      <c r="A311" s="6">
        <v>84</v>
      </c>
      <c r="B311" s="10" t="s">
        <v>278</v>
      </c>
    </row>
    <row r="312" spans="1:2" x14ac:dyDescent="0.25">
      <c r="A312" s="6">
        <v>85</v>
      </c>
      <c r="B312" s="10" t="s">
        <v>278</v>
      </c>
    </row>
    <row r="313" spans="1:2" x14ac:dyDescent="0.25">
      <c r="A313" s="6">
        <v>86</v>
      </c>
      <c r="B313" s="10" t="s">
        <v>278</v>
      </c>
    </row>
    <row r="314" spans="1:2" x14ac:dyDescent="0.25">
      <c r="A314" s="6">
        <v>87</v>
      </c>
      <c r="B314" s="10" t="s">
        <v>278</v>
      </c>
    </row>
    <row r="315" spans="1:2" x14ac:dyDescent="0.25">
      <c r="A315" s="6">
        <v>88</v>
      </c>
      <c r="B315" s="10" t="s">
        <v>278</v>
      </c>
    </row>
    <row r="316" spans="1:2" x14ac:dyDescent="0.25">
      <c r="A316" s="6">
        <v>89</v>
      </c>
      <c r="B316" s="41" t="s">
        <v>1470</v>
      </c>
    </row>
    <row r="317" spans="1:2" x14ac:dyDescent="0.25">
      <c r="A317" s="6">
        <v>90</v>
      </c>
      <c r="B317" s="10" t="s">
        <v>278</v>
      </c>
    </row>
    <row r="318" spans="1:2" x14ac:dyDescent="0.25">
      <c r="A318" s="6">
        <v>91</v>
      </c>
      <c r="B318" s="10" t="s">
        <v>278</v>
      </c>
    </row>
    <row r="319" spans="1:2" x14ac:dyDescent="0.25">
      <c r="A319" s="6">
        <v>92</v>
      </c>
      <c r="B319" s="10" t="s">
        <v>278</v>
      </c>
    </row>
    <row r="320" spans="1:2" x14ac:dyDescent="0.25">
      <c r="A320" s="6">
        <v>93</v>
      </c>
      <c r="B320" s="10" t="s">
        <v>278</v>
      </c>
    </row>
    <row r="321" spans="1:2" x14ac:dyDescent="0.25">
      <c r="A321" s="6">
        <v>94</v>
      </c>
      <c r="B321" s="10" t="s">
        <v>278</v>
      </c>
    </row>
    <row r="322" spans="1:2" x14ac:dyDescent="0.25">
      <c r="A322" s="6">
        <v>95</v>
      </c>
      <c r="B322" s="10" t="s">
        <v>278</v>
      </c>
    </row>
    <row r="323" spans="1:2" x14ac:dyDescent="0.25">
      <c r="A323" s="6">
        <v>96</v>
      </c>
      <c r="B323" s="10" t="s">
        <v>278</v>
      </c>
    </row>
    <row r="324" spans="1:2" x14ac:dyDescent="0.25">
      <c r="A324" s="6">
        <v>97</v>
      </c>
      <c r="B324" s="41" t="s">
        <v>1471</v>
      </c>
    </row>
    <row r="325" spans="1:2" x14ac:dyDescent="0.25">
      <c r="A325" s="6">
        <v>98</v>
      </c>
      <c r="B325" s="10" t="s">
        <v>278</v>
      </c>
    </row>
    <row r="326" spans="1:2" x14ac:dyDescent="0.25">
      <c r="A326" s="6">
        <v>99</v>
      </c>
      <c r="B326" s="41" t="s">
        <v>1472</v>
      </c>
    </row>
    <row r="327" spans="1:2" x14ac:dyDescent="0.25">
      <c r="A327" s="6">
        <v>100</v>
      </c>
      <c r="B327" s="10" t="s">
        <v>278</v>
      </c>
    </row>
    <row r="328" spans="1:2" x14ac:dyDescent="0.25">
      <c r="A328" s="6">
        <v>101</v>
      </c>
      <c r="B328" s="10" t="s">
        <v>278</v>
      </c>
    </row>
    <row r="329" spans="1:2" x14ac:dyDescent="0.25">
      <c r="A329" s="6">
        <v>102</v>
      </c>
      <c r="B329" s="10" t="s">
        <v>278</v>
      </c>
    </row>
    <row r="330" spans="1:2" x14ac:dyDescent="0.25">
      <c r="A330" s="6">
        <v>103</v>
      </c>
      <c r="B330" s="10" t="s">
        <v>278</v>
      </c>
    </row>
    <row r="331" spans="1:2" x14ac:dyDescent="0.25">
      <c r="A331" s="6">
        <v>104</v>
      </c>
      <c r="B331" s="10" t="s">
        <v>278</v>
      </c>
    </row>
    <row r="332" spans="1:2" x14ac:dyDescent="0.25">
      <c r="A332" s="6">
        <v>105</v>
      </c>
      <c r="B332" s="10" t="s">
        <v>278</v>
      </c>
    </row>
    <row r="333" spans="1:2" x14ac:dyDescent="0.25">
      <c r="A333" s="6">
        <v>106</v>
      </c>
      <c r="B333" s="41" t="s">
        <v>1473</v>
      </c>
    </row>
    <row r="334" spans="1:2" x14ac:dyDescent="0.25">
      <c r="A334" s="6">
        <v>107</v>
      </c>
      <c r="B334" s="10" t="s">
        <v>278</v>
      </c>
    </row>
    <row r="335" spans="1:2" x14ac:dyDescent="0.25">
      <c r="A335" s="6">
        <v>108</v>
      </c>
      <c r="B335" s="41" t="s">
        <v>1474</v>
      </c>
    </row>
    <row r="336" spans="1:2" x14ac:dyDescent="0.25">
      <c r="A336" s="6">
        <v>109</v>
      </c>
      <c r="B336" s="10" t="s">
        <v>278</v>
      </c>
    </row>
    <row r="337" spans="1:2" x14ac:dyDescent="0.25">
      <c r="A337" s="6">
        <v>110</v>
      </c>
      <c r="B337" s="10" t="s">
        <v>278</v>
      </c>
    </row>
    <row r="338" spans="1:2" x14ac:dyDescent="0.25">
      <c r="A338" s="6">
        <v>111</v>
      </c>
      <c r="B338" s="10" t="s">
        <v>278</v>
      </c>
    </row>
    <row r="339" spans="1:2" x14ac:dyDescent="0.25">
      <c r="A339" s="6">
        <v>112</v>
      </c>
      <c r="B339" s="41" t="s">
        <v>1475</v>
      </c>
    </row>
    <row r="340" spans="1:2" x14ac:dyDescent="0.25">
      <c r="A340" s="6">
        <v>113</v>
      </c>
      <c r="B340" s="41" t="s">
        <v>1476</v>
      </c>
    </row>
    <row r="341" spans="1:2" x14ac:dyDescent="0.25">
      <c r="A341" s="6">
        <v>114</v>
      </c>
      <c r="B341" s="10" t="s">
        <v>278</v>
      </c>
    </row>
    <row r="342" spans="1:2" x14ac:dyDescent="0.25">
      <c r="A342" s="6">
        <v>115</v>
      </c>
      <c r="B342" s="10" t="s">
        <v>278</v>
      </c>
    </row>
    <row r="343" spans="1:2" x14ac:dyDescent="0.25">
      <c r="A343" s="6">
        <v>116</v>
      </c>
      <c r="B343" s="10" t="s">
        <v>278</v>
      </c>
    </row>
    <row r="344" spans="1:2" x14ac:dyDescent="0.25">
      <c r="A344" s="6">
        <v>117</v>
      </c>
      <c r="B344" s="10" t="s">
        <v>278</v>
      </c>
    </row>
    <row r="345" spans="1:2" x14ac:dyDescent="0.25">
      <c r="A345" s="6">
        <v>118</v>
      </c>
      <c r="B345" s="10" t="s">
        <v>278</v>
      </c>
    </row>
    <row r="346" spans="1:2" x14ac:dyDescent="0.25">
      <c r="A346" s="6">
        <v>119</v>
      </c>
      <c r="B346" s="10" t="s">
        <v>278</v>
      </c>
    </row>
    <row r="347" spans="1:2" x14ac:dyDescent="0.25">
      <c r="A347" s="6">
        <v>120</v>
      </c>
      <c r="B347" s="10" t="s">
        <v>278</v>
      </c>
    </row>
    <row r="348" spans="1:2" x14ac:dyDescent="0.25">
      <c r="A348" s="6">
        <v>121</v>
      </c>
      <c r="B348" s="10" t="s">
        <v>278</v>
      </c>
    </row>
    <row r="349" spans="1:2" x14ac:dyDescent="0.25">
      <c r="A349" s="6">
        <v>122</v>
      </c>
      <c r="B349" s="10" t="s">
        <v>278</v>
      </c>
    </row>
    <row r="350" spans="1:2" x14ac:dyDescent="0.25">
      <c r="A350" s="6">
        <v>123</v>
      </c>
      <c r="B350" s="10" t="s">
        <v>278</v>
      </c>
    </row>
    <row r="351" spans="1:2" x14ac:dyDescent="0.25">
      <c r="A351" s="6">
        <v>124</v>
      </c>
      <c r="B351" s="10" t="s">
        <v>278</v>
      </c>
    </row>
    <row r="352" spans="1:2" x14ac:dyDescent="0.25">
      <c r="A352" s="6">
        <v>125</v>
      </c>
      <c r="B352" s="10" t="s">
        <v>278</v>
      </c>
    </row>
    <row r="353" spans="1:2" x14ac:dyDescent="0.25">
      <c r="A353" s="6">
        <v>126</v>
      </c>
      <c r="B353" s="10" t="s">
        <v>278</v>
      </c>
    </row>
    <row r="354" spans="1:2" x14ac:dyDescent="0.25">
      <c r="A354" s="6">
        <v>127</v>
      </c>
      <c r="B354" s="10" t="s">
        <v>278</v>
      </c>
    </row>
    <row r="355" spans="1:2" x14ac:dyDescent="0.25">
      <c r="A355" s="6">
        <v>128</v>
      </c>
      <c r="B355" s="10" t="s">
        <v>278</v>
      </c>
    </row>
    <row r="356" spans="1:2" x14ac:dyDescent="0.25">
      <c r="A356" s="6">
        <v>129</v>
      </c>
      <c r="B356" s="10" t="s">
        <v>278</v>
      </c>
    </row>
    <row r="357" spans="1:2" x14ac:dyDescent="0.25">
      <c r="A357" s="6">
        <v>130</v>
      </c>
      <c r="B357" s="10" t="s">
        <v>278</v>
      </c>
    </row>
    <row r="358" spans="1:2" x14ac:dyDescent="0.25">
      <c r="A358" s="6">
        <v>131</v>
      </c>
      <c r="B358" s="10" t="s">
        <v>278</v>
      </c>
    </row>
    <row r="359" spans="1:2" x14ac:dyDescent="0.25">
      <c r="A359" s="6">
        <v>132</v>
      </c>
      <c r="B359" s="10" t="s">
        <v>278</v>
      </c>
    </row>
    <row r="360" spans="1:2" x14ac:dyDescent="0.25">
      <c r="A360" s="6">
        <v>133</v>
      </c>
      <c r="B360" s="10" t="s">
        <v>278</v>
      </c>
    </row>
    <row r="361" spans="1:2" x14ac:dyDescent="0.25">
      <c r="A361" s="6">
        <v>134</v>
      </c>
      <c r="B361" s="41" t="s">
        <v>1477</v>
      </c>
    </row>
    <row r="362" spans="1:2" x14ac:dyDescent="0.25">
      <c r="A362" s="6">
        <v>135</v>
      </c>
      <c r="B362" s="10" t="s">
        <v>278</v>
      </c>
    </row>
    <row r="363" spans="1:2" x14ac:dyDescent="0.25">
      <c r="A363" s="6">
        <v>136</v>
      </c>
      <c r="B363" s="41" t="s">
        <v>1478</v>
      </c>
    </row>
    <row r="364" spans="1:2" x14ac:dyDescent="0.25">
      <c r="A364" s="53">
        <v>137</v>
      </c>
      <c r="B364" s="41" t="s">
        <v>1479</v>
      </c>
    </row>
    <row r="365" spans="1:2" x14ac:dyDescent="0.25">
      <c r="A365" s="6">
        <v>138</v>
      </c>
      <c r="B365" s="41" t="s">
        <v>1480</v>
      </c>
    </row>
    <row r="366" spans="1:2" x14ac:dyDescent="0.25">
      <c r="A366" s="53">
        <v>139</v>
      </c>
      <c r="B366" s="10" t="s">
        <v>278</v>
      </c>
    </row>
    <row r="367" spans="1:2" x14ac:dyDescent="0.25">
      <c r="A367" s="6">
        <v>140</v>
      </c>
      <c r="B367" s="41" t="s">
        <v>1481</v>
      </c>
    </row>
    <row r="368" spans="1:2" x14ac:dyDescent="0.25">
      <c r="A368" s="53">
        <v>141</v>
      </c>
      <c r="B368" s="10" t="s">
        <v>278</v>
      </c>
    </row>
    <row r="369" spans="1:2" x14ac:dyDescent="0.25">
      <c r="A369" s="6">
        <v>142</v>
      </c>
      <c r="B369" s="41" t="s">
        <v>1482</v>
      </c>
    </row>
    <row r="370" spans="1:2" x14ac:dyDescent="0.25">
      <c r="A370" s="53">
        <v>143</v>
      </c>
      <c r="B370" s="10" t="s">
        <v>278</v>
      </c>
    </row>
    <row r="371" spans="1:2" x14ac:dyDescent="0.25">
      <c r="A371" s="6">
        <v>144</v>
      </c>
      <c r="B371" s="10" t="s">
        <v>278</v>
      </c>
    </row>
    <row r="372" spans="1:2" x14ac:dyDescent="0.25">
      <c r="A372" s="53">
        <v>145</v>
      </c>
      <c r="B372" s="10" t="s">
        <v>278</v>
      </c>
    </row>
    <row r="373" spans="1:2" x14ac:dyDescent="0.25">
      <c r="A373" s="6">
        <v>146</v>
      </c>
      <c r="B373" s="10" t="s">
        <v>278</v>
      </c>
    </row>
    <row r="374" spans="1:2" x14ac:dyDescent="0.25">
      <c r="A374" s="53">
        <v>147</v>
      </c>
      <c r="B374" s="10" t="s">
        <v>278</v>
      </c>
    </row>
    <row r="375" spans="1:2" x14ac:dyDescent="0.25">
      <c r="A375" s="6">
        <v>148</v>
      </c>
      <c r="B375" s="10" t="s">
        <v>278</v>
      </c>
    </row>
    <row r="376" spans="1:2" x14ac:dyDescent="0.25">
      <c r="A376" s="53">
        <v>149</v>
      </c>
      <c r="B376" s="10" t="s">
        <v>278</v>
      </c>
    </row>
    <row r="377" spans="1:2" x14ac:dyDescent="0.25">
      <c r="A377" s="6">
        <v>150</v>
      </c>
      <c r="B377" s="10" t="s">
        <v>278</v>
      </c>
    </row>
    <row r="378" spans="1:2" x14ac:dyDescent="0.25">
      <c r="A378" s="53">
        <v>151</v>
      </c>
      <c r="B378" s="10" t="s">
        <v>278</v>
      </c>
    </row>
    <row r="379" spans="1:2" x14ac:dyDescent="0.25">
      <c r="A379" s="6">
        <v>152</v>
      </c>
      <c r="B379" s="10" t="s">
        <v>278</v>
      </c>
    </row>
    <row r="380" spans="1:2" x14ac:dyDescent="0.25">
      <c r="A380" s="53">
        <v>153</v>
      </c>
      <c r="B380" s="10" t="s">
        <v>278</v>
      </c>
    </row>
    <row r="381" spans="1:2" x14ac:dyDescent="0.25">
      <c r="A381" s="6">
        <v>154</v>
      </c>
      <c r="B381" s="10" t="s">
        <v>278</v>
      </c>
    </row>
    <row r="382" spans="1:2" x14ac:dyDescent="0.25">
      <c r="A382" s="53">
        <v>155</v>
      </c>
      <c r="B382" s="10" t="s">
        <v>278</v>
      </c>
    </row>
    <row r="383" spans="1:2" x14ac:dyDescent="0.25">
      <c r="A383" s="6">
        <v>156</v>
      </c>
      <c r="B383" s="10" t="s">
        <v>278</v>
      </c>
    </row>
    <row r="384" spans="1:2" x14ac:dyDescent="0.25">
      <c r="A384" s="6">
        <v>157</v>
      </c>
      <c r="B384" s="10" t="s">
        <v>278</v>
      </c>
    </row>
    <row r="385" spans="1:2" x14ac:dyDescent="0.25">
      <c r="A385" s="53">
        <v>158</v>
      </c>
      <c r="B385" s="10" t="s">
        <v>278</v>
      </c>
    </row>
    <row r="386" spans="1:2" x14ac:dyDescent="0.25">
      <c r="A386" s="6">
        <v>159</v>
      </c>
      <c r="B386" s="10" t="s">
        <v>278</v>
      </c>
    </row>
    <row r="387" spans="1:2" x14ac:dyDescent="0.25">
      <c r="A387" s="53">
        <v>160</v>
      </c>
      <c r="B387" s="41" t="s">
        <v>1483</v>
      </c>
    </row>
    <row r="388" spans="1:2" x14ac:dyDescent="0.25">
      <c r="A388" s="6">
        <v>161</v>
      </c>
      <c r="B388" s="10" t="s">
        <v>278</v>
      </c>
    </row>
    <row r="389" spans="1:2" x14ac:dyDescent="0.25">
      <c r="A389" s="53">
        <v>162</v>
      </c>
      <c r="B389" s="10" t="s">
        <v>278</v>
      </c>
    </row>
    <row r="390" spans="1:2" x14ac:dyDescent="0.25">
      <c r="A390" s="6">
        <v>163</v>
      </c>
      <c r="B390" s="10" t="s">
        <v>278</v>
      </c>
    </row>
    <row r="391" spans="1:2" x14ac:dyDescent="0.25">
      <c r="A391" s="53">
        <v>164</v>
      </c>
      <c r="B391" s="10" t="s">
        <v>278</v>
      </c>
    </row>
    <row r="392" spans="1:2" x14ac:dyDescent="0.25">
      <c r="A392" s="6">
        <v>165</v>
      </c>
      <c r="B392" s="10" t="s">
        <v>278</v>
      </c>
    </row>
    <row r="393" spans="1:2" x14ac:dyDescent="0.25">
      <c r="A393" s="53">
        <v>166</v>
      </c>
      <c r="B393" s="10" t="s">
        <v>278</v>
      </c>
    </row>
    <row r="394" spans="1:2" x14ac:dyDescent="0.25">
      <c r="A394" s="6">
        <v>167</v>
      </c>
      <c r="B394" s="10" t="s">
        <v>278</v>
      </c>
    </row>
    <row r="395" spans="1:2" x14ac:dyDescent="0.25">
      <c r="A395" s="53">
        <v>168</v>
      </c>
      <c r="B395" s="10" t="s">
        <v>278</v>
      </c>
    </row>
    <row r="396" spans="1:2" x14ac:dyDescent="0.25">
      <c r="A396" s="6">
        <v>169</v>
      </c>
      <c r="B396" s="10" t="s">
        <v>278</v>
      </c>
    </row>
    <row r="397" spans="1:2" x14ac:dyDescent="0.25">
      <c r="A397" s="53">
        <v>170</v>
      </c>
      <c r="B397" s="10" t="s">
        <v>278</v>
      </c>
    </row>
    <row r="398" spans="1:2" x14ac:dyDescent="0.25">
      <c r="A398" s="53">
        <v>171</v>
      </c>
      <c r="B398" s="41" t="s">
        <v>1484</v>
      </c>
    </row>
    <row r="399" spans="1:2" x14ac:dyDescent="0.25">
      <c r="A399" s="53">
        <v>172</v>
      </c>
      <c r="B399" s="10" t="s">
        <v>278</v>
      </c>
    </row>
    <row r="400" spans="1:2" x14ac:dyDescent="0.25">
      <c r="A400" s="53">
        <v>173</v>
      </c>
      <c r="B400" s="10" t="s">
        <v>278</v>
      </c>
    </row>
    <row r="401" spans="1:2" x14ac:dyDescent="0.25">
      <c r="A401" s="53">
        <v>174</v>
      </c>
      <c r="B401" s="10" t="s">
        <v>278</v>
      </c>
    </row>
    <row r="402" spans="1:2" x14ac:dyDescent="0.25">
      <c r="A402" s="53">
        <v>175</v>
      </c>
      <c r="B402" s="41" t="s">
        <v>1485</v>
      </c>
    </row>
    <row r="403" spans="1:2" x14ac:dyDescent="0.25">
      <c r="A403" s="53">
        <v>176</v>
      </c>
      <c r="B403" s="10" t="s">
        <v>278</v>
      </c>
    </row>
    <row r="404" spans="1:2" x14ac:dyDescent="0.25">
      <c r="A404" s="53">
        <v>177</v>
      </c>
      <c r="B404" s="10" t="s">
        <v>278</v>
      </c>
    </row>
    <row r="405" spans="1:2" x14ac:dyDescent="0.25">
      <c r="A405" s="53">
        <v>178</v>
      </c>
      <c r="B405" s="10" t="s">
        <v>278</v>
      </c>
    </row>
    <row r="406" spans="1:2" x14ac:dyDescent="0.25">
      <c r="A406" s="53">
        <v>179</v>
      </c>
      <c r="B406" s="10" t="s">
        <v>278</v>
      </c>
    </row>
    <row r="407" spans="1:2" x14ac:dyDescent="0.25">
      <c r="A407" s="53">
        <v>180</v>
      </c>
      <c r="B407" s="10" t="s">
        <v>278</v>
      </c>
    </row>
    <row r="408" spans="1:2" x14ac:dyDescent="0.25">
      <c r="A408" s="53">
        <v>181</v>
      </c>
      <c r="B408" s="10" t="s">
        <v>278</v>
      </c>
    </row>
    <row r="409" spans="1:2" x14ac:dyDescent="0.25">
      <c r="A409" s="53">
        <v>182</v>
      </c>
      <c r="B409" s="10" t="s">
        <v>278</v>
      </c>
    </row>
    <row r="410" spans="1:2" x14ac:dyDescent="0.25">
      <c r="A410" s="53">
        <v>183</v>
      </c>
      <c r="B410" s="10" t="s">
        <v>278</v>
      </c>
    </row>
    <row r="411" spans="1:2" x14ac:dyDescent="0.25">
      <c r="A411" s="53">
        <v>184</v>
      </c>
      <c r="B411" s="10" t="s">
        <v>278</v>
      </c>
    </row>
    <row r="412" spans="1:2" x14ac:dyDescent="0.25">
      <c r="A412" s="53">
        <v>185</v>
      </c>
      <c r="B412" s="10" t="s">
        <v>278</v>
      </c>
    </row>
    <row r="413" spans="1:2" x14ac:dyDescent="0.25">
      <c r="A413" s="53">
        <v>186</v>
      </c>
      <c r="B413" s="10" t="s">
        <v>278</v>
      </c>
    </row>
    <row r="414" spans="1:2" x14ac:dyDescent="0.25">
      <c r="A414" s="53">
        <v>187</v>
      </c>
      <c r="B414" s="10" t="s">
        <v>278</v>
      </c>
    </row>
    <row r="415" spans="1:2" x14ac:dyDescent="0.25">
      <c r="A415" s="53">
        <v>188</v>
      </c>
      <c r="B415" s="10" t="s">
        <v>278</v>
      </c>
    </row>
    <row r="416" spans="1:2" x14ac:dyDescent="0.25">
      <c r="A416" s="53">
        <v>189</v>
      </c>
      <c r="B416" s="10" t="s">
        <v>278</v>
      </c>
    </row>
    <row r="417" spans="1:2" x14ac:dyDescent="0.25">
      <c r="A417" s="53">
        <v>190</v>
      </c>
      <c r="B417" s="10" t="s">
        <v>278</v>
      </c>
    </row>
    <row r="418" spans="1:2" x14ac:dyDescent="0.25">
      <c r="A418" s="53">
        <v>191</v>
      </c>
      <c r="B418" s="10" t="s">
        <v>278</v>
      </c>
    </row>
    <row r="419" spans="1:2" x14ac:dyDescent="0.25">
      <c r="A419" s="53">
        <v>192</v>
      </c>
      <c r="B419" s="10" t="s">
        <v>278</v>
      </c>
    </row>
    <row r="420" spans="1:2" x14ac:dyDescent="0.25">
      <c r="A420" s="53">
        <v>193</v>
      </c>
      <c r="B420" s="10" t="s">
        <v>278</v>
      </c>
    </row>
    <row r="421" spans="1:2" x14ac:dyDescent="0.25">
      <c r="A421" s="53">
        <v>194</v>
      </c>
      <c r="B421" s="10" t="s">
        <v>278</v>
      </c>
    </row>
    <row r="422" spans="1:2" x14ac:dyDescent="0.25">
      <c r="A422" s="53">
        <v>195</v>
      </c>
      <c r="B422" s="10" t="s">
        <v>278</v>
      </c>
    </row>
    <row r="423" spans="1:2" x14ac:dyDescent="0.25">
      <c r="A423" s="53">
        <v>196</v>
      </c>
      <c r="B423" s="10" t="s">
        <v>278</v>
      </c>
    </row>
    <row r="424" spans="1:2" x14ac:dyDescent="0.25">
      <c r="A424" s="53">
        <v>197</v>
      </c>
      <c r="B424" s="10" t="s">
        <v>278</v>
      </c>
    </row>
    <row r="425" spans="1:2" x14ac:dyDescent="0.25">
      <c r="A425" s="53">
        <v>198</v>
      </c>
      <c r="B425" s="10" t="s">
        <v>278</v>
      </c>
    </row>
    <row r="426" spans="1:2" x14ac:dyDescent="0.25">
      <c r="A426" s="53">
        <v>199</v>
      </c>
      <c r="B426" s="10" t="s">
        <v>278</v>
      </c>
    </row>
    <row r="427" spans="1:2" x14ac:dyDescent="0.25">
      <c r="A427" s="53">
        <v>200</v>
      </c>
      <c r="B427" s="10" t="s">
        <v>278</v>
      </c>
    </row>
    <row r="428" spans="1:2" x14ac:dyDescent="0.25">
      <c r="A428" s="53">
        <v>201</v>
      </c>
      <c r="B428" s="10" t="s">
        <v>278</v>
      </c>
    </row>
    <row r="429" spans="1:2" x14ac:dyDescent="0.25">
      <c r="A429" s="53">
        <v>202</v>
      </c>
      <c r="B429" s="10" t="s">
        <v>278</v>
      </c>
    </row>
    <row r="430" spans="1:2" x14ac:dyDescent="0.25">
      <c r="A430" s="53">
        <v>203</v>
      </c>
      <c r="B430" s="41" t="s">
        <v>1486</v>
      </c>
    </row>
    <row r="431" spans="1:2" x14ac:dyDescent="0.25">
      <c r="A431" s="53">
        <v>204</v>
      </c>
      <c r="B431" s="41" t="s">
        <v>1486</v>
      </c>
    </row>
    <row r="432" spans="1:2" x14ac:dyDescent="0.25">
      <c r="A432" s="53">
        <v>205</v>
      </c>
      <c r="B432" s="41" t="s">
        <v>1486</v>
      </c>
    </row>
    <row r="433" spans="1:2" x14ac:dyDescent="0.25">
      <c r="A433" s="53">
        <v>206</v>
      </c>
      <c r="B433" s="10" t="s">
        <v>278</v>
      </c>
    </row>
    <row r="434" spans="1:2" x14ac:dyDescent="0.25">
      <c r="A434" s="53">
        <v>207</v>
      </c>
      <c r="B434" s="10" t="s">
        <v>278</v>
      </c>
    </row>
    <row r="435" spans="1:2" x14ac:dyDescent="0.25">
      <c r="A435" s="53">
        <v>208</v>
      </c>
      <c r="B435" s="10" t="s">
        <v>278</v>
      </c>
    </row>
    <row r="436" spans="1:2" x14ac:dyDescent="0.25">
      <c r="A436" s="53">
        <v>209</v>
      </c>
      <c r="B436" s="10" t="s">
        <v>278</v>
      </c>
    </row>
    <row r="437" spans="1:2" x14ac:dyDescent="0.25">
      <c r="A437" s="53">
        <v>210</v>
      </c>
      <c r="B437" s="10" t="s">
        <v>278</v>
      </c>
    </row>
    <row r="438" spans="1:2" x14ac:dyDescent="0.25">
      <c r="A438" s="53">
        <v>211</v>
      </c>
      <c r="B438" s="10" t="s">
        <v>278</v>
      </c>
    </row>
    <row r="439" spans="1:2" x14ac:dyDescent="0.25">
      <c r="A439" s="53">
        <v>212</v>
      </c>
      <c r="B439" s="10" t="s">
        <v>278</v>
      </c>
    </row>
    <row r="440" spans="1:2" x14ac:dyDescent="0.25">
      <c r="A440" s="53">
        <v>213</v>
      </c>
      <c r="B440" s="10" t="s">
        <v>278</v>
      </c>
    </row>
    <row r="441" spans="1:2" x14ac:dyDescent="0.25">
      <c r="A441" s="53">
        <v>214</v>
      </c>
      <c r="B441" s="10" t="s">
        <v>278</v>
      </c>
    </row>
    <row r="442" spans="1:2" x14ac:dyDescent="0.25">
      <c r="A442" s="53">
        <v>215</v>
      </c>
      <c r="B442" s="10" t="s">
        <v>278</v>
      </c>
    </row>
    <row r="443" spans="1:2" x14ac:dyDescent="0.25">
      <c r="A443" s="53">
        <v>216</v>
      </c>
      <c r="B443" s="10" t="s">
        <v>278</v>
      </c>
    </row>
    <row r="444" spans="1:2" x14ac:dyDescent="0.25">
      <c r="A444" s="53">
        <v>217</v>
      </c>
      <c r="B444" s="10" t="s">
        <v>278</v>
      </c>
    </row>
    <row r="445" spans="1:2" x14ac:dyDescent="0.25">
      <c r="A445" s="53">
        <v>218</v>
      </c>
      <c r="B445" s="10" t="s">
        <v>278</v>
      </c>
    </row>
    <row r="446" spans="1:2" x14ac:dyDescent="0.25">
      <c r="A446" s="53">
        <v>219</v>
      </c>
      <c r="B446" s="10" t="s">
        <v>278</v>
      </c>
    </row>
    <row r="447" spans="1:2" x14ac:dyDescent="0.25">
      <c r="A447" s="53">
        <v>220</v>
      </c>
      <c r="B447" s="10" t="s">
        <v>278</v>
      </c>
    </row>
    <row r="448" spans="1:2" x14ac:dyDescent="0.25">
      <c r="A448" s="53">
        <v>221</v>
      </c>
      <c r="B448" s="10" t="s">
        <v>278</v>
      </c>
    </row>
    <row r="449" spans="1:2" x14ac:dyDescent="0.25">
      <c r="A449" s="53">
        <v>222</v>
      </c>
      <c r="B449" s="10" t="s">
        <v>278</v>
      </c>
    </row>
    <row r="450" spans="1:2" x14ac:dyDescent="0.25">
      <c r="A450" s="53">
        <v>223</v>
      </c>
      <c r="B450" s="10" t="s">
        <v>278</v>
      </c>
    </row>
    <row r="451" spans="1:2" x14ac:dyDescent="0.25">
      <c r="A451" s="53">
        <v>224</v>
      </c>
      <c r="B451" s="10" t="s">
        <v>278</v>
      </c>
    </row>
    <row r="452" spans="1:2" x14ac:dyDescent="0.25">
      <c r="A452" s="53">
        <v>225</v>
      </c>
      <c r="B452" s="10" t="s">
        <v>278</v>
      </c>
    </row>
    <row r="453" spans="1:2" x14ac:dyDescent="0.25">
      <c r="A453" s="53">
        <v>226</v>
      </c>
      <c r="B453" s="10" t="s">
        <v>278</v>
      </c>
    </row>
    <row r="454" spans="1:2" x14ac:dyDescent="0.25">
      <c r="A454" s="53">
        <v>227</v>
      </c>
      <c r="B454" s="10" t="s">
        <v>278</v>
      </c>
    </row>
    <row r="455" spans="1:2" x14ac:dyDescent="0.25">
      <c r="A455" s="53">
        <v>228</v>
      </c>
      <c r="B455" s="10" t="s">
        <v>278</v>
      </c>
    </row>
    <row r="456" spans="1:2" x14ac:dyDescent="0.25">
      <c r="A456" s="53">
        <v>229</v>
      </c>
      <c r="B456" s="41" t="s">
        <v>1487</v>
      </c>
    </row>
    <row r="457" spans="1:2" x14ac:dyDescent="0.25">
      <c r="A457" s="53">
        <v>230</v>
      </c>
      <c r="B457" s="41" t="s">
        <v>1488</v>
      </c>
    </row>
    <row r="458" spans="1:2" x14ac:dyDescent="0.25">
      <c r="A458" s="53">
        <v>231</v>
      </c>
      <c r="B458" s="41" t="s">
        <v>1489</v>
      </c>
    </row>
    <row r="459" spans="1:2" x14ac:dyDescent="0.25">
      <c r="A459" s="53">
        <v>232</v>
      </c>
      <c r="B459" s="41" t="s">
        <v>1490</v>
      </c>
    </row>
    <row r="460" spans="1:2" x14ac:dyDescent="0.25">
      <c r="A460" s="53">
        <v>233</v>
      </c>
      <c r="B460" s="41" t="s">
        <v>1491</v>
      </c>
    </row>
    <row r="461" spans="1:2" x14ac:dyDescent="0.25">
      <c r="A461" s="6">
        <v>1</v>
      </c>
      <c r="B461" s="10" t="s">
        <v>278</v>
      </c>
    </row>
    <row r="462" spans="1:2" x14ac:dyDescent="0.25">
      <c r="A462" s="6">
        <v>2</v>
      </c>
      <c r="B462" s="10" t="s">
        <v>278</v>
      </c>
    </row>
    <row r="463" spans="1:2" x14ac:dyDescent="0.25">
      <c r="A463" s="6">
        <v>3</v>
      </c>
      <c r="B463" s="10" t="s">
        <v>278</v>
      </c>
    </row>
    <row r="464" spans="1:2" x14ac:dyDescent="0.25">
      <c r="A464" s="6">
        <v>4</v>
      </c>
      <c r="B464" s="10" t="s">
        <v>278</v>
      </c>
    </row>
    <row r="465" spans="1:2" x14ac:dyDescent="0.25">
      <c r="A465" s="6">
        <v>5</v>
      </c>
      <c r="B465" s="10" t="s">
        <v>278</v>
      </c>
    </row>
    <row r="466" spans="1:2" x14ac:dyDescent="0.25">
      <c r="A466" s="6">
        <v>6</v>
      </c>
      <c r="B466" s="10" t="s">
        <v>278</v>
      </c>
    </row>
    <row r="467" spans="1:2" x14ac:dyDescent="0.25">
      <c r="A467" s="6">
        <v>7</v>
      </c>
      <c r="B467" s="10" t="s">
        <v>278</v>
      </c>
    </row>
    <row r="468" spans="1:2" x14ac:dyDescent="0.25">
      <c r="A468" s="6">
        <v>8</v>
      </c>
      <c r="B468" s="10" t="s">
        <v>278</v>
      </c>
    </row>
    <row r="469" spans="1:2" x14ac:dyDescent="0.25">
      <c r="A469" s="6">
        <v>9</v>
      </c>
      <c r="B469" s="10" t="s">
        <v>278</v>
      </c>
    </row>
    <row r="470" spans="1:2" x14ac:dyDescent="0.25">
      <c r="A470" s="6">
        <v>10</v>
      </c>
      <c r="B470" s="10" t="s">
        <v>278</v>
      </c>
    </row>
    <row r="471" spans="1:2" x14ac:dyDescent="0.25">
      <c r="A471" s="6">
        <v>11</v>
      </c>
      <c r="B471" s="10" t="s">
        <v>278</v>
      </c>
    </row>
    <row r="472" spans="1:2" x14ac:dyDescent="0.25">
      <c r="A472" s="6">
        <v>12</v>
      </c>
      <c r="B472" s="10" t="s">
        <v>278</v>
      </c>
    </row>
    <row r="473" spans="1:2" x14ac:dyDescent="0.25">
      <c r="A473" s="6">
        <v>13</v>
      </c>
      <c r="B473" s="10" t="s">
        <v>278</v>
      </c>
    </row>
    <row r="474" spans="1:2" x14ac:dyDescent="0.25">
      <c r="A474" s="6">
        <v>14</v>
      </c>
      <c r="B474" s="10" t="s">
        <v>278</v>
      </c>
    </row>
    <row r="475" spans="1:2" x14ac:dyDescent="0.25">
      <c r="A475" s="6">
        <v>15</v>
      </c>
      <c r="B475" s="10" t="s">
        <v>278</v>
      </c>
    </row>
    <row r="476" spans="1:2" x14ac:dyDescent="0.25">
      <c r="A476" s="6">
        <v>16</v>
      </c>
      <c r="B476" s="10" t="s">
        <v>278</v>
      </c>
    </row>
    <row r="477" spans="1:2" x14ac:dyDescent="0.25">
      <c r="A477" s="6">
        <v>17</v>
      </c>
      <c r="B477" s="10" t="s">
        <v>278</v>
      </c>
    </row>
    <row r="478" spans="1:2" x14ac:dyDescent="0.25">
      <c r="A478" s="6">
        <v>18</v>
      </c>
      <c r="B478" s="10" t="s">
        <v>278</v>
      </c>
    </row>
    <row r="479" spans="1:2" x14ac:dyDescent="0.25">
      <c r="A479" s="6">
        <v>19</v>
      </c>
      <c r="B479" s="10" t="s">
        <v>278</v>
      </c>
    </row>
    <row r="480" spans="1:2" x14ac:dyDescent="0.25">
      <c r="A480" s="6">
        <v>20</v>
      </c>
      <c r="B480" s="10" t="s">
        <v>278</v>
      </c>
    </row>
    <row r="481" spans="1:2" x14ac:dyDescent="0.25">
      <c r="A481" s="6">
        <v>21</v>
      </c>
      <c r="B481" s="10" t="s">
        <v>278</v>
      </c>
    </row>
    <row r="482" spans="1:2" x14ac:dyDescent="0.25">
      <c r="A482" s="6">
        <v>22</v>
      </c>
      <c r="B482" s="10" t="s">
        <v>278</v>
      </c>
    </row>
    <row r="483" spans="1:2" x14ac:dyDescent="0.25">
      <c r="A483" s="6">
        <v>23</v>
      </c>
      <c r="B483" s="10" t="s">
        <v>278</v>
      </c>
    </row>
    <row r="484" spans="1:2" x14ac:dyDescent="0.25">
      <c r="A484" s="6">
        <v>24</v>
      </c>
      <c r="B484" s="10" t="s">
        <v>278</v>
      </c>
    </row>
    <row r="485" spans="1:2" x14ac:dyDescent="0.25">
      <c r="A485" s="6">
        <v>25</v>
      </c>
      <c r="B485" s="10" t="s">
        <v>278</v>
      </c>
    </row>
    <row r="486" spans="1:2" x14ac:dyDescent="0.25">
      <c r="A486" s="6">
        <v>26</v>
      </c>
      <c r="B486" s="10" t="s">
        <v>278</v>
      </c>
    </row>
    <row r="487" spans="1:2" x14ac:dyDescent="0.25">
      <c r="A487" s="6">
        <v>27</v>
      </c>
      <c r="B487" s="10" t="s">
        <v>278</v>
      </c>
    </row>
    <row r="488" spans="1:2" x14ac:dyDescent="0.25">
      <c r="A488" s="6">
        <v>28</v>
      </c>
      <c r="B488" s="10" t="s">
        <v>278</v>
      </c>
    </row>
    <row r="489" spans="1:2" x14ac:dyDescent="0.25">
      <c r="A489" s="6">
        <v>29</v>
      </c>
      <c r="B489" s="41" t="s">
        <v>2444</v>
      </c>
    </row>
    <row r="490" spans="1:2" x14ac:dyDescent="0.25">
      <c r="A490" s="6">
        <v>30</v>
      </c>
      <c r="B490" s="41" t="s">
        <v>2445</v>
      </c>
    </row>
    <row r="491" spans="1:2" x14ac:dyDescent="0.25">
      <c r="A491" s="6">
        <v>31</v>
      </c>
      <c r="B491" s="41" t="s">
        <v>2446</v>
      </c>
    </row>
    <row r="492" spans="1:2" x14ac:dyDescent="0.25">
      <c r="A492" s="6">
        <v>32</v>
      </c>
      <c r="B492" s="41" t="s">
        <v>2447</v>
      </c>
    </row>
    <row r="493" spans="1:2" x14ac:dyDescent="0.25">
      <c r="A493" s="6">
        <v>33</v>
      </c>
      <c r="B493" s="41" t="s">
        <v>2448</v>
      </c>
    </row>
    <row r="494" spans="1:2" x14ac:dyDescent="0.25">
      <c r="A494" s="6">
        <v>34</v>
      </c>
      <c r="B494" s="41" t="s">
        <v>2449</v>
      </c>
    </row>
    <row r="495" spans="1:2" x14ac:dyDescent="0.25">
      <c r="A495" s="6">
        <v>35</v>
      </c>
      <c r="B495" s="41" t="s">
        <v>2450</v>
      </c>
    </row>
    <row r="496" spans="1:2" x14ac:dyDescent="0.25">
      <c r="A496" s="6">
        <v>36</v>
      </c>
      <c r="B496" s="41" t="s">
        <v>2451</v>
      </c>
    </row>
    <row r="497" spans="1:2" x14ac:dyDescent="0.25">
      <c r="A497" s="6">
        <v>37</v>
      </c>
      <c r="B497" s="41" t="s">
        <v>2452</v>
      </c>
    </row>
    <row r="498" spans="1:2" x14ac:dyDescent="0.25">
      <c r="A498" s="6">
        <v>38</v>
      </c>
      <c r="B498" s="41" t="s">
        <v>2453</v>
      </c>
    </row>
    <row r="499" spans="1:2" x14ac:dyDescent="0.25">
      <c r="A499" s="6">
        <v>39</v>
      </c>
      <c r="B499" s="41" t="s">
        <v>2454</v>
      </c>
    </row>
    <row r="500" spans="1:2" x14ac:dyDescent="0.25">
      <c r="A500" s="6">
        <v>40</v>
      </c>
      <c r="B500" s="41" t="s">
        <v>2455</v>
      </c>
    </row>
    <row r="501" spans="1:2" x14ac:dyDescent="0.25">
      <c r="A501" s="6">
        <v>41</v>
      </c>
      <c r="B501" s="41" t="s">
        <v>2456</v>
      </c>
    </row>
    <row r="502" spans="1:2" x14ac:dyDescent="0.25">
      <c r="A502" s="6">
        <v>42</v>
      </c>
      <c r="B502" s="10" t="s">
        <v>278</v>
      </c>
    </row>
    <row r="503" spans="1:2" x14ac:dyDescent="0.25">
      <c r="A503" s="6">
        <v>43</v>
      </c>
      <c r="B503" s="10" t="s">
        <v>278</v>
      </c>
    </row>
    <row r="504" spans="1:2" x14ac:dyDescent="0.25">
      <c r="A504" s="6">
        <v>44</v>
      </c>
      <c r="B504" s="10" t="s">
        <v>278</v>
      </c>
    </row>
    <row r="505" spans="1:2" x14ac:dyDescent="0.25">
      <c r="A505" s="6">
        <v>45</v>
      </c>
      <c r="B505" s="10" t="s">
        <v>278</v>
      </c>
    </row>
    <row r="506" spans="1:2" x14ac:dyDescent="0.25">
      <c r="A506" s="6">
        <v>46</v>
      </c>
      <c r="B506" s="10" t="s">
        <v>278</v>
      </c>
    </row>
    <row r="507" spans="1:2" x14ac:dyDescent="0.25">
      <c r="A507" s="6">
        <v>47</v>
      </c>
      <c r="B507" s="10" t="s">
        <v>278</v>
      </c>
    </row>
    <row r="508" spans="1:2" x14ac:dyDescent="0.25">
      <c r="A508" s="6">
        <v>48</v>
      </c>
      <c r="B508" s="10" t="s">
        <v>278</v>
      </c>
    </row>
    <row r="509" spans="1:2" x14ac:dyDescent="0.25">
      <c r="A509" s="6">
        <v>49</v>
      </c>
      <c r="B509" s="10" t="s">
        <v>278</v>
      </c>
    </row>
    <row r="510" spans="1:2" x14ac:dyDescent="0.25">
      <c r="A510" s="6">
        <v>50</v>
      </c>
      <c r="B510" s="10" t="s">
        <v>278</v>
      </c>
    </row>
    <row r="511" spans="1:2" x14ac:dyDescent="0.25">
      <c r="A511" s="6">
        <v>51</v>
      </c>
      <c r="B511" s="10" t="s">
        <v>278</v>
      </c>
    </row>
    <row r="512" spans="1:2" x14ac:dyDescent="0.25">
      <c r="A512" s="6">
        <v>52</v>
      </c>
      <c r="B512" s="41" t="s">
        <v>2457</v>
      </c>
    </row>
    <row r="513" spans="1:2" x14ac:dyDescent="0.25">
      <c r="A513" s="6">
        <v>53</v>
      </c>
      <c r="B513" s="10" t="s">
        <v>278</v>
      </c>
    </row>
    <row r="514" spans="1:2" x14ac:dyDescent="0.25">
      <c r="A514" s="6">
        <v>54</v>
      </c>
      <c r="B514" s="10" t="s">
        <v>278</v>
      </c>
    </row>
    <row r="515" spans="1:2" x14ac:dyDescent="0.25">
      <c r="A515" s="6">
        <v>55</v>
      </c>
      <c r="B515" s="10" t="s">
        <v>278</v>
      </c>
    </row>
    <row r="516" spans="1:2" x14ac:dyDescent="0.25">
      <c r="A516" s="6">
        <v>56</v>
      </c>
      <c r="B516" s="10" t="s">
        <v>278</v>
      </c>
    </row>
    <row r="517" spans="1:2" x14ac:dyDescent="0.25">
      <c r="A517" s="6">
        <v>57</v>
      </c>
      <c r="B517" s="10" t="s">
        <v>278</v>
      </c>
    </row>
    <row r="518" spans="1:2" x14ac:dyDescent="0.25">
      <c r="A518" s="6">
        <v>58</v>
      </c>
      <c r="B518" s="10" t="s">
        <v>278</v>
      </c>
    </row>
    <row r="519" spans="1:2" x14ac:dyDescent="0.25">
      <c r="A519" s="6">
        <v>59</v>
      </c>
      <c r="B519" s="10" t="s">
        <v>278</v>
      </c>
    </row>
    <row r="520" spans="1:2" x14ac:dyDescent="0.25">
      <c r="A520" s="6">
        <v>60</v>
      </c>
      <c r="B520" s="10" t="s">
        <v>278</v>
      </c>
    </row>
    <row r="521" spans="1:2" x14ac:dyDescent="0.25">
      <c r="A521" s="6">
        <v>61</v>
      </c>
      <c r="B521" s="10" t="s">
        <v>278</v>
      </c>
    </row>
    <row r="522" spans="1:2" x14ac:dyDescent="0.25">
      <c r="A522" s="6">
        <v>62</v>
      </c>
      <c r="B522" s="10" t="s">
        <v>278</v>
      </c>
    </row>
    <row r="523" spans="1:2" x14ac:dyDescent="0.25">
      <c r="A523" s="6">
        <v>63</v>
      </c>
      <c r="B523" s="10" t="s">
        <v>278</v>
      </c>
    </row>
    <row r="524" spans="1:2" x14ac:dyDescent="0.25">
      <c r="A524" s="6">
        <v>64</v>
      </c>
      <c r="B524" s="10" t="s">
        <v>278</v>
      </c>
    </row>
    <row r="525" spans="1:2" x14ac:dyDescent="0.25">
      <c r="A525" s="6">
        <v>65</v>
      </c>
      <c r="B525" s="10" t="s">
        <v>278</v>
      </c>
    </row>
    <row r="526" spans="1:2" x14ac:dyDescent="0.25">
      <c r="A526" s="6">
        <v>66</v>
      </c>
      <c r="B526" s="10" t="s">
        <v>278</v>
      </c>
    </row>
    <row r="527" spans="1:2" x14ac:dyDescent="0.25">
      <c r="A527" s="6">
        <v>67</v>
      </c>
      <c r="B527" s="10" t="s">
        <v>278</v>
      </c>
    </row>
    <row r="528" spans="1:2" x14ac:dyDescent="0.25">
      <c r="A528" s="6">
        <v>68</v>
      </c>
      <c r="B528" s="41" t="s">
        <v>2458</v>
      </c>
    </row>
    <row r="529" spans="1:2" x14ac:dyDescent="0.25">
      <c r="A529" s="6">
        <v>69</v>
      </c>
      <c r="B529" s="10" t="s">
        <v>278</v>
      </c>
    </row>
    <row r="530" spans="1:2" x14ac:dyDescent="0.25">
      <c r="A530" s="6">
        <v>70</v>
      </c>
      <c r="B530" s="10" t="s">
        <v>278</v>
      </c>
    </row>
    <row r="531" spans="1:2" x14ac:dyDescent="0.25">
      <c r="A531" s="6">
        <v>71</v>
      </c>
      <c r="B531" s="10" t="s">
        <v>278</v>
      </c>
    </row>
    <row r="532" spans="1:2" x14ac:dyDescent="0.25">
      <c r="A532" s="6">
        <v>72</v>
      </c>
      <c r="B532" s="10" t="s">
        <v>278</v>
      </c>
    </row>
    <row r="533" spans="1:2" x14ac:dyDescent="0.25">
      <c r="A533" s="6">
        <v>73</v>
      </c>
      <c r="B533" s="10" t="s">
        <v>278</v>
      </c>
    </row>
    <row r="534" spans="1:2" x14ac:dyDescent="0.25">
      <c r="A534" s="6">
        <v>74</v>
      </c>
      <c r="B534" s="10" t="s">
        <v>278</v>
      </c>
    </row>
    <row r="535" spans="1:2" x14ac:dyDescent="0.25">
      <c r="A535" s="6">
        <v>75</v>
      </c>
      <c r="B535" s="10" t="s">
        <v>278</v>
      </c>
    </row>
    <row r="536" spans="1:2" x14ac:dyDescent="0.25">
      <c r="A536" s="6">
        <v>76</v>
      </c>
      <c r="B536" s="10" t="s">
        <v>278</v>
      </c>
    </row>
    <row r="537" spans="1:2" x14ac:dyDescent="0.25">
      <c r="A537" s="6">
        <v>77</v>
      </c>
      <c r="B537" s="10" t="s">
        <v>278</v>
      </c>
    </row>
    <row r="538" spans="1:2" x14ac:dyDescent="0.25">
      <c r="A538" s="6">
        <v>78</v>
      </c>
      <c r="B538" s="10" t="s">
        <v>278</v>
      </c>
    </row>
    <row r="539" spans="1:2" x14ac:dyDescent="0.25">
      <c r="A539" s="6">
        <v>79</v>
      </c>
      <c r="B539" s="10" t="s">
        <v>278</v>
      </c>
    </row>
    <row r="540" spans="1:2" x14ac:dyDescent="0.25">
      <c r="A540" s="6">
        <v>80</v>
      </c>
      <c r="B540" s="10" t="s">
        <v>278</v>
      </c>
    </row>
    <row r="541" spans="1:2" x14ac:dyDescent="0.25">
      <c r="A541" s="6">
        <v>81</v>
      </c>
      <c r="B541" s="10" t="s">
        <v>278</v>
      </c>
    </row>
    <row r="542" spans="1:2" x14ac:dyDescent="0.25">
      <c r="A542" s="6">
        <v>82</v>
      </c>
      <c r="B542" s="10" t="s">
        <v>278</v>
      </c>
    </row>
    <row r="543" spans="1:2" x14ac:dyDescent="0.25">
      <c r="A543" s="6">
        <v>83</v>
      </c>
      <c r="B543" s="10" t="s">
        <v>278</v>
      </c>
    </row>
    <row r="544" spans="1:2" x14ac:dyDescent="0.25">
      <c r="A544" s="6">
        <v>84</v>
      </c>
      <c r="B544" s="10" t="s">
        <v>278</v>
      </c>
    </row>
    <row r="545" spans="1:2" x14ac:dyDescent="0.25">
      <c r="A545" s="6">
        <v>85</v>
      </c>
      <c r="B545" s="10" t="s">
        <v>278</v>
      </c>
    </row>
    <row r="546" spans="1:2" x14ac:dyDescent="0.25">
      <c r="A546" s="6">
        <v>86</v>
      </c>
      <c r="B546" s="10" t="s">
        <v>278</v>
      </c>
    </row>
    <row r="547" spans="1:2" x14ac:dyDescent="0.25">
      <c r="A547" s="6">
        <v>87</v>
      </c>
      <c r="B547" s="10" t="s">
        <v>278</v>
      </c>
    </row>
    <row r="548" spans="1:2" x14ac:dyDescent="0.25">
      <c r="A548" s="6">
        <v>88</v>
      </c>
      <c r="B548" s="10" t="s">
        <v>278</v>
      </c>
    </row>
    <row r="549" spans="1:2" x14ac:dyDescent="0.25">
      <c r="A549" s="6">
        <v>89</v>
      </c>
      <c r="B549" s="10" t="s">
        <v>278</v>
      </c>
    </row>
    <row r="550" spans="1:2" x14ac:dyDescent="0.25">
      <c r="A550" s="6">
        <v>90</v>
      </c>
      <c r="B550" s="10" t="s">
        <v>278</v>
      </c>
    </row>
    <row r="551" spans="1:2" x14ac:dyDescent="0.25">
      <c r="A551" s="6">
        <v>91</v>
      </c>
      <c r="B551" s="10" t="s">
        <v>278</v>
      </c>
    </row>
    <row r="552" spans="1:2" x14ac:dyDescent="0.25">
      <c r="A552" s="6">
        <v>92</v>
      </c>
      <c r="B552" s="10" t="s">
        <v>278</v>
      </c>
    </row>
    <row r="553" spans="1:2" x14ac:dyDescent="0.25">
      <c r="A553" s="6">
        <v>93</v>
      </c>
      <c r="B553" s="10" t="s">
        <v>278</v>
      </c>
    </row>
    <row r="554" spans="1:2" x14ac:dyDescent="0.25">
      <c r="A554" s="6">
        <v>94</v>
      </c>
      <c r="B554" s="10" t="s">
        <v>278</v>
      </c>
    </row>
    <row r="555" spans="1:2" x14ac:dyDescent="0.25">
      <c r="A555" s="6">
        <v>95</v>
      </c>
      <c r="B555" s="10" t="s">
        <v>278</v>
      </c>
    </row>
    <row r="556" spans="1:2" x14ac:dyDescent="0.25">
      <c r="A556" s="6">
        <v>96</v>
      </c>
      <c r="B556" s="10" t="s">
        <v>278</v>
      </c>
    </row>
    <row r="557" spans="1:2" x14ac:dyDescent="0.25">
      <c r="A557" s="6">
        <v>97</v>
      </c>
      <c r="B557" s="10" t="s">
        <v>278</v>
      </c>
    </row>
    <row r="558" spans="1:2" x14ac:dyDescent="0.25">
      <c r="A558" s="6">
        <v>98</v>
      </c>
      <c r="B558" s="41" t="s">
        <v>2459</v>
      </c>
    </row>
    <row r="559" spans="1:2" x14ac:dyDescent="0.25">
      <c r="A559" s="6">
        <v>99</v>
      </c>
      <c r="B559" s="10" t="s">
        <v>278</v>
      </c>
    </row>
    <row r="560" spans="1:2" x14ac:dyDescent="0.25">
      <c r="A560" s="6">
        <v>100</v>
      </c>
      <c r="B560" s="10" t="s">
        <v>278</v>
      </c>
    </row>
    <row r="561" spans="1:2" x14ac:dyDescent="0.25">
      <c r="A561" s="6">
        <v>101</v>
      </c>
      <c r="B561" s="10" t="s">
        <v>278</v>
      </c>
    </row>
    <row r="562" spans="1:2" x14ac:dyDescent="0.25">
      <c r="A562" s="6">
        <v>102</v>
      </c>
      <c r="B562" s="10" t="s">
        <v>278</v>
      </c>
    </row>
    <row r="563" spans="1:2" x14ac:dyDescent="0.25">
      <c r="A563" s="6">
        <v>103</v>
      </c>
      <c r="B563" s="10" t="s">
        <v>278</v>
      </c>
    </row>
    <row r="564" spans="1:2" x14ac:dyDescent="0.25">
      <c r="A564" s="6">
        <v>104</v>
      </c>
      <c r="B564" s="10" t="s">
        <v>278</v>
      </c>
    </row>
    <row r="565" spans="1:2" x14ac:dyDescent="0.25">
      <c r="A565" s="6">
        <v>105</v>
      </c>
      <c r="B565" s="10" t="s">
        <v>278</v>
      </c>
    </row>
    <row r="566" spans="1:2" x14ac:dyDescent="0.25">
      <c r="A566" s="6">
        <v>106</v>
      </c>
      <c r="B566" s="10" t="s">
        <v>278</v>
      </c>
    </row>
    <row r="567" spans="1:2" x14ac:dyDescent="0.25">
      <c r="A567" s="6">
        <v>107</v>
      </c>
      <c r="B567" s="10" t="s">
        <v>278</v>
      </c>
    </row>
    <row r="568" spans="1:2" x14ac:dyDescent="0.25">
      <c r="A568" s="6">
        <v>108</v>
      </c>
      <c r="B568" s="10" t="s">
        <v>278</v>
      </c>
    </row>
    <row r="569" spans="1:2" x14ac:dyDescent="0.25">
      <c r="A569" s="6">
        <v>109</v>
      </c>
      <c r="B569" s="10" t="s">
        <v>278</v>
      </c>
    </row>
    <row r="570" spans="1:2" x14ac:dyDescent="0.25">
      <c r="A570" s="6">
        <v>110</v>
      </c>
      <c r="B570" s="10" t="s">
        <v>278</v>
      </c>
    </row>
    <row r="571" spans="1:2" x14ac:dyDescent="0.25">
      <c r="A571" s="6">
        <v>111</v>
      </c>
      <c r="B571" s="10" t="s">
        <v>278</v>
      </c>
    </row>
    <row r="572" spans="1:2" x14ac:dyDescent="0.25">
      <c r="A572" s="6">
        <v>112</v>
      </c>
      <c r="B572" s="10" t="s">
        <v>278</v>
      </c>
    </row>
    <row r="573" spans="1:2" x14ac:dyDescent="0.25">
      <c r="A573" s="6">
        <v>113</v>
      </c>
      <c r="B573" s="10" t="s">
        <v>278</v>
      </c>
    </row>
    <row r="574" spans="1:2" x14ac:dyDescent="0.25">
      <c r="A574" s="6">
        <v>114</v>
      </c>
      <c r="B574" s="10" t="s">
        <v>278</v>
      </c>
    </row>
    <row r="575" spans="1:2" x14ac:dyDescent="0.25">
      <c r="A575" s="6">
        <v>115</v>
      </c>
      <c r="B575" s="10" t="s">
        <v>278</v>
      </c>
    </row>
    <row r="576" spans="1:2" x14ac:dyDescent="0.25">
      <c r="A576" s="6">
        <v>116</v>
      </c>
      <c r="B576" s="10" t="s">
        <v>278</v>
      </c>
    </row>
    <row r="577" spans="1:2" x14ac:dyDescent="0.25">
      <c r="A577" s="6">
        <v>117</v>
      </c>
      <c r="B577" s="10" t="s">
        <v>278</v>
      </c>
    </row>
    <row r="578" spans="1:2" x14ac:dyDescent="0.25">
      <c r="A578" s="6">
        <v>118</v>
      </c>
      <c r="B578" s="10" t="s">
        <v>278</v>
      </c>
    </row>
    <row r="579" spans="1:2" x14ac:dyDescent="0.25">
      <c r="A579" s="6">
        <v>119</v>
      </c>
      <c r="B579" s="10" t="s">
        <v>278</v>
      </c>
    </row>
    <row r="580" spans="1:2" x14ac:dyDescent="0.25">
      <c r="A580" s="6">
        <v>120</v>
      </c>
      <c r="B580" s="10" t="s">
        <v>278</v>
      </c>
    </row>
    <row r="581" spans="1:2" x14ac:dyDescent="0.25">
      <c r="A581" s="6">
        <v>121</v>
      </c>
      <c r="B581" s="10" t="s">
        <v>278</v>
      </c>
    </row>
    <row r="582" spans="1:2" x14ac:dyDescent="0.25">
      <c r="A582" s="6">
        <v>122</v>
      </c>
      <c r="B582" s="10" t="s">
        <v>278</v>
      </c>
    </row>
    <row r="583" spans="1:2" x14ac:dyDescent="0.25">
      <c r="A583" s="6">
        <v>123</v>
      </c>
      <c r="B583" s="10" t="s">
        <v>278</v>
      </c>
    </row>
    <row r="584" spans="1:2" x14ac:dyDescent="0.25">
      <c r="A584" s="6">
        <v>124</v>
      </c>
      <c r="B584" s="10" t="s">
        <v>278</v>
      </c>
    </row>
    <row r="585" spans="1:2" x14ac:dyDescent="0.25">
      <c r="A585" s="6">
        <v>125</v>
      </c>
      <c r="B585" s="10" t="s">
        <v>278</v>
      </c>
    </row>
    <row r="586" spans="1:2" x14ac:dyDescent="0.25">
      <c r="A586" s="6">
        <v>126</v>
      </c>
      <c r="B586" s="10" t="s">
        <v>278</v>
      </c>
    </row>
    <row r="587" spans="1:2" x14ac:dyDescent="0.25">
      <c r="A587" s="56">
        <v>127</v>
      </c>
      <c r="B587" s="10" t="s">
        <v>278</v>
      </c>
    </row>
    <row r="588" spans="1:2" x14ac:dyDescent="0.25">
      <c r="A588" s="56">
        <v>128</v>
      </c>
      <c r="B588" s="10" t="s">
        <v>278</v>
      </c>
    </row>
    <row r="589" spans="1:2" x14ac:dyDescent="0.25">
      <c r="A589" s="56">
        <v>129</v>
      </c>
      <c r="B589" s="10" t="s">
        <v>278</v>
      </c>
    </row>
    <row r="590" spans="1:2" x14ac:dyDescent="0.25">
      <c r="A590" s="56">
        <v>130</v>
      </c>
      <c r="B590" s="10" t="s">
        <v>278</v>
      </c>
    </row>
    <row r="591" spans="1:2" x14ac:dyDescent="0.25">
      <c r="A591" s="56">
        <v>131</v>
      </c>
      <c r="B591" s="10" t="s">
        <v>278</v>
      </c>
    </row>
    <row r="592" spans="1:2" x14ac:dyDescent="0.25">
      <c r="A592" s="56">
        <v>132</v>
      </c>
      <c r="B592" s="10" t="s">
        <v>278</v>
      </c>
    </row>
    <row r="593" spans="1:2" x14ac:dyDescent="0.25">
      <c r="A593" s="56">
        <v>133</v>
      </c>
      <c r="B593" s="10" t="s">
        <v>278</v>
      </c>
    </row>
    <row r="594" spans="1:2" x14ac:dyDescent="0.25">
      <c r="A594" s="56">
        <v>134</v>
      </c>
      <c r="B594" s="10" t="s">
        <v>278</v>
      </c>
    </row>
    <row r="595" spans="1:2" x14ac:dyDescent="0.25">
      <c r="A595" s="56">
        <v>135</v>
      </c>
      <c r="B595" s="10" t="s">
        <v>278</v>
      </c>
    </row>
    <row r="596" spans="1:2" x14ac:dyDescent="0.25">
      <c r="A596" s="56">
        <v>136</v>
      </c>
      <c r="B596" s="10" t="s">
        <v>278</v>
      </c>
    </row>
    <row r="597" spans="1:2" x14ac:dyDescent="0.25">
      <c r="A597" s="56">
        <v>137</v>
      </c>
      <c r="B597" s="10" t="s">
        <v>278</v>
      </c>
    </row>
    <row r="598" spans="1:2" x14ac:dyDescent="0.25">
      <c r="A598" s="56">
        <v>138</v>
      </c>
      <c r="B598" s="10" t="s">
        <v>278</v>
      </c>
    </row>
    <row r="599" spans="1:2" x14ac:dyDescent="0.25">
      <c r="A599" s="56">
        <v>139</v>
      </c>
      <c r="B599" s="10" t="s">
        <v>278</v>
      </c>
    </row>
    <row r="600" spans="1:2" x14ac:dyDescent="0.25">
      <c r="A600" s="56">
        <v>140</v>
      </c>
      <c r="B600" s="10" t="s">
        <v>278</v>
      </c>
    </row>
    <row r="601" spans="1:2" x14ac:dyDescent="0.25">
      <c r="A601" s="56">
        <v>141</v>
      </c>
      <c r="B601" s="10" t="s">
        <v>278</v>
      </c>
    </row>
    <row r="602" spans="1:2" x14ac:dyDescent="0.25">
      <c r="A602" s="56">
        <v>142</v>
      </c>
      <c r="B602" s="10" t="s">
        <v>278</v>
      </c>
    </row>
    <row r="603" spans="1:2" x14ac:dyDescent="0.25">
      <c r="A603" s="56">
        <v>143</v>
      </c>
      <c r="B603" s="10" t="s">
        <v>278</v>
      </c>
    </row>
    <row r="604" spans="1:2" x14ac:dyDescent="0.25">
      <c r="A604" s="56">
        <v>144</v>
      </c>
      <c r="B604" s="10" t="s">
        <v>278</v>
      </c>
    </row>
    <row r="605" spans="1:2" x14ac:dyDescent="0.25">
      <c r="A605" s="56">
        <v>145</v>
      </c>
      <c r="B605" s="10" t="s">
        <v>278</v>
      </c>
    </row>
    <row r="606" spans="1:2" x14ac:dyDescent="0.25">
      <c r="A606" s="56">
        <v>146</v>
      </c>
      <c r="B606" s="10" t="s">
        <v>278</v>
      </c>
    </row>
    <row r="607" spans="1:2" x14ac:dyDescent="0.25">
      <c r="A607" s="56">
        <v>147</v>
      </c>
      <c r="B607" s="10" t="s">
        <v>278</v>
      </c>
    </row>
    <row r="608" spans="1:2" x14ac:dyDescent="0.25">
      <c r="A608" s="56">
        <v>148</v>
      </c>
      <c r="B608" s="10" t="s">
        <v>278</v>
      </c>
    </row>
    <row r="609" spans="1:2" x14ac:dyDescent="0.25">
      <c r="A609" s="56">
        <v>149</v>
      </c>
      <c r="B609" s="10" t="s">
        <v>278</v>
      </c>
    </row>
    <row r="610" spans="1:2" x14ac:dyDescent="0.25">
      <c r="A610" s="56">
        <v>150</v>
      </c>
      <c r="B610" s="10" t="s">
        <v>278</v>
      </c>
    </row>
    <row r="611" spans="1:2" x14ac:dyDescent="0.25">
      <c r="A611" s="56">
        <v>151</v>
      </c>
      <c r="B611" s="10" t="s">
        <v>278</v>
      </c>
    </row>
    <row r="612" spans="1:2" x14ac:dyDescent="0.25">
      <c r="A612" s="56">
        <v>152</v>
      </c>
      <c r="B612" s="10" t="s">
        <v>278</v>
      </c>
    </row>
    <row r="613" spans="1:2" x14ac:dyDescent="0.25">
      <c r="A613" s="56">
        <v>153</v>
      </c>
      <c r="B613" s="10" t="s">
        <v>278</v>
      </c>
    </row>
    <row r="614" spans="1:2" x14ac:dyDescent="0.25">
      <c r="A614" s="56">
        <v>154</v>
      </c>
      <c r="B614" s="41" t="s">
        <v>2460</v>
      </c>
    </row>
    <row r="615" spans="1:2" x14ac:dyDescent="0.25">
      <c r="A615" s="56">
        <v>155</v>
      </c>
      <c r="B615" s="41" t="s">
        <v>2461</v>
      </c>
    </row>
    <row r="616" spans="1:2" x14ac:dyDescent="0.25">
      <c r="A616" s="56">
        <v>156</v>
      </c>
      <c r="B616" s="41" t="s">
        <v>2462</v>
      </c>
    </row>
    <row r="617" spans="1:2" x14ac:dyDescent="0.25">
      <c r="A617" s="56">
        <v>157</v>
      </c>
      <c r="B617" s="41" t="s">
        <v>2463</v>
      </c>
    </row>
    <row r="618" spans="1:2" x14ac:dyDescent="0.25">
      <c r="A618" s="56">
        <v>158</v>
      </c>
      <c r="B618" s="41" t="s">
        <v>2464</v>
      </c>
    </row>
    <row r="619" spans="1:2" x14ac:dyDescent="0.25">
      <c r="A619" s="56">
        <v>159</v>
      </c>
      <c r="B619" s="41" t="s">
        <v>2465</v>
      </c>
    </row>
    <row r="620" spans="1:2" x14ac:dyDescent="0.25">
      <c r="A620" s="56">
        <v>160</v>
      </c>
      <c r="B620" s="41" t="s">
        <v>2466</v>
      </c>
    </row>
    <row r="621" spans="1:2" x14ac:dyDescent="0.25">
      <c r="A621" s="56">
        <v>161</v>
      </c>
      <c r="B621" s="41" t="s">
        <v>2467</v>
      </c>
    </row>
    <row r="622" spans="1:2" x14ac:dyDescent="0.25">
      <c r="A622" s="56">
        <v>162</v>
      </c>
      <c r="B622" s="41" t="s">
        <v>2468</v>
      </c>
    </row>
    <row r="623" spans="1:2" x14ac:dyDescent="0.25">
      <c r="A623" s="56">
        <v>163</v>
      </c>
      <c r="B623" s="10" t="s">
        <v>278</v>
      </c>
    </row>
    <row r="624" spans="1:2" x14ac:dyDescent="0.25">
      <c r="A624" s="56">
        <v>164</v>
      </c>
      <c r="B624" s="10" t="s">
        <v>278</v>
      </c>
    </row>
    <row r="625" spans="1:2" x14ac:dyDescent="0.25">
      <c r="A625" s="56">
        <v>165</v>
      </c>
      <c r="B625" s="41" t="s">
        <v>2469</v>
      </c>
    </row>
    <row r="626" spans="1:2" x14ac:dyDescent="0.25">
      <c r="A626" s="56">
        <v>166</v>
      </c>
      <c r="B626" s="41" t="s">
        <v>2470</v>
      </c>
    </row>
    <row r="627" spans="1:2" x14ac:dyDescent="0.25">
      <c r="A627" s="56">
        <v>167</v>
      </c>
      <c r="B627" s="10" t="s">
        <v>278</v>
      </c>
    </row>
    <row r="628" spans="1:2" x14ac:dyDescent="0.25">
      <c r="A628" s="56">
        <v>168</v>
      </c>
      <c r="B628" s="10" t="s">
        <v>278</v>
      </c>
    </row>
    <row r="629" spans="1:2" x14ac:dyDescent="0.25">
      <c r="A629" s="56">
        <v>169</v>
      </c>
      <c r="B629" s="41" t="s">
        <v>2471</v>
      </c>
    </row>
    <row r="630" spans="1:2" x14ac:dyDescent="0.25">
      <c r="A630" s="56">
        <v>170</v>
      </c>
      <c r="B630" s="10" t="s">
        <v>278</v>
      </c>
    </row>
    <row r="631" spans="1:2" x14ac:dyDescent="0.25">
      <c r="A631" s="56">
        <v>171</v>
      </c>
      <c r="B631" s="10" t="s">
        <v>278</v>
      </c>
    </row>
    <row r="632" spans="1:2" x14ac:dyDescent="0.25">
      <c r="A632" s="56">
        <v>172</v>
      </c>
      <c r="B632" s="10" t="s">
        <v>278</v>
      </c>
    </row>
    <row r="633" spans="1:2" x14ac:dyDescent="0.25">
      <c r="A633" s="56">
        <v>173</v>
      </c>
      <c r="B633" s="10" t="s">
        <v>278</v>
      </c>
    </row>
    <row r="634" spans="1:2" x14ac:dyDescent="0.25">
      <c r="A634" s="56">
        <v>174</v>
      </c>
      <c r="B634" s="10" t="s">
        <v>278</v>
      </c>
    </row>
    <row r="635" spans="1:2" x14ac:dyDescent="0.25">
      <c r="A635" s="56">
        <v>175</v>
      </c>
      <c r="B635" s="10" t="s">
        <v>278</v>
      </c>
    </row>
    <row r="636" spans="1:2" x14ac:dyDescent="0.25">
      <c r="A636" s="56">
        <v>176</v>
      </c>
      <c r="B636" s="10" t="s">
        <v>278</v>
      </c>
    </row>
    <row r="637" spans="1:2" x14ac:dyDescent="0.25">
      <c r="A637" s="56">
        <v>177</v>
      </c>
      <c r="B637" s="10" t="s">
        <v>278</v>
      </c>
    </row>
    <row r="638" spans="1:2" x14ac:dyDescent="0.25">
      <c r="A638" s="56">
        <v>178</v>
      </c>
      <c r="B638" s="10" t="s">
        <v>278</v>
      </c>
    </row>
    <row r="639" spans="1:2" x14ac:dyDescent="0.25">
      <c r="A639" s="56">
        <v>179</v>
      </c>
      <c r="B639" s="10" t="s">
        <v>278</v>
      </c>
    </row>
    <row r="640" spans="1:2" x14ac:dyDescent="0.25">
      <c r="A640" s="56">
        <v>180</v>
      </c>
      <c r="B640" s="10" t="s">
        <v>278</v>
      </c>
    </row>
    <row r="641" spans="1:2" x14ac:dyDescent="0.25">
      <c r="A641" s="56">
        <v>181</v>
      </c>
      <c r="B641" s="10" t="s">
        <v>278</v>
      </c>
    </row>
    <row r="642" spans="1:2" x14ac:dyDescent="0.25">
      <c r="A642" s="56">
        <v>182</v>
      </c>
      <c r="B642" s="41" t="s">
        <v>2472</v>
      </c>
    </row>
    <row r="643" spans="1:2" x14ac:dyDescent="0.25">
      <c r="A643" s="56">
        <v>183</v>
      </c>
      <c r="B643" s="10" t="s">
        <v>278</v>
      </c>
    </row>
    <row r="644" spans="1:2" x14ac:dyDescent="0.25">
      <c r="A644" s="56">
        <v>184</v>
      </c>
      <c r="B644" s="41" t="s">
        <v>2473</v>
      </c>
    </row>
    <row r="645" spans="1:2" x14ac:dyDescent="0.25">
      <c r="A645" s="56">
        <v>185</v>
      </c>
      <c r="B645" s="10" t="s">
        <v>278</v>
      </c>
    </row>
    <row r="646" spans="1:2" x14ac:dyDescent="0.25">
      <c r="A646" s="56">
        <v>186</v>
      </c>
      <c r="B646" s="41" t="s">
        <v>2474</v>
      </c>
    </row>
    <row r="647" spans="1:2" x14ac:dyDescent="0.25">
      <c r="A647" s="56">
        <v>187</v>
      </c>
      <c r="B647" s="10" t="s">
        <v>278</v>
      </c>
    </row>
    <row r="648" spans="1:2" x14ac:dyDescent="0.25">
      <c r="A648" s="56">
        <v>188</v>
      </c>
      <c r="B648" s="10" t="s">
        <v>278</v>
      </c>
    </row>
    <row r="649" spans="1:2" x14ac:dyDescent="0.25">
      <c r="A649" s="56">
        <v>189</v>
      </c>
      <c r="B649" s="10" t="s">
        <v>278</v>
      </c>
    </row>
    <row r="650" spans="1:2" x14ac:dyDescent="0.25">
      <c r="A650" s="56">
        <v>190</v>
      </c>
      <c r="B650" s="10" t="s">
        <v>278</v>
      </c>
    </row>
    <row r="651" spans="1:2" x14ac:dyDescent="0.25">
      <c r="A651" s="56">
        <v>191</v>
      </c>
      <c r="B651" s="10" t="s">
        <v>278</v>
      </c>
    </row>
    <row r="652" spans="1:2" x14ac:dyDescent="0.25">
      <c r="A652" s="56">
        <v>192</v>
      </c>
      <c r="B652" s="10" t="s">
        <v>278</v>
      </c>
    </row>
    <row r="653" spans="1:2" x14ac:dyDescent="0.25">
      <c r="A653" s="56">
        <v>193</v>
      </c>
      <c r="B653" s="41" t="s">
        <v>2475</v>
      </c>
    </row>
    <row r="654" spans="1:2" x14ac:dyDescent="0.25">
      <c r="A654" s="56">
        <v>194</v>
      </c>
      <c r="B654" s="41" t="s">
        <v>2476</v>
      </c>
    </row>
    <row r="655" spans="1:2" x14ac:dyDescent="0.25">
      <c r="A655" s="56">
        <v>195</v>
      </c>
      <c r="B655" s="10" t="s">
        <v>278</v>
      </c>
    </row>
    <row r="656" spans="1:2" x14ac:dyDescent="0.25">
      <c r="A656" s="56">
        <v>196</v>
      </c>
      <c r="B656" s="10" t="s">
        <v>278</v>
      </c>
    </row>
    <row r="657" spans="1:2" x14ac:dyDescent="0.25">
      <c r="A657" s="56">
        <v>197</v>
      </c>
      <c r="B657" s="10" t="s">
        <v>278</v>
      </c>
    </row>
    <row r="658" spans="1:2" x14ac:dyDescent="0.25">
      <c r="A658" s="56">
        <v>198</v>
      </c>
      <c r="B658" s="10" t="s">
        <v>278</v>
      </c>
    </row>
    <row r="659" spans="1:2" x14ac:dyDescent="0.25">
      <c r="A659" s="56">
        <v>199</v>
      </c>
      <c r="B659" s="10" t="s">
        <v>278</v>
      </c>
    </row>
    <row r="660" spans="1:2" x14ac:dyDescent="0.25">
      <c r="A660" s="56">
        <v>200</v>
      </c>
      <c r="B660" s="41" t="s">
        <v>2477</v>
      </c>
    </row>
    <row r="661" spans="1:2" x14ac:dyDescent="0.25">
      <c r="A661" s="56">
        <v>201</v>
      </c>
      <c r="B661" s="10" t="s">
        <v>278</v>
      </c>
    </row>
    <row r="662" spans="1:2" x14ac:dyDescent="0.25">
      <c r="A662" s="56">
        <v>202</v>
      </c>
      <c r="B662" s="10" t="s">
        <v>278</v>
      </c>
    </row>
    <row r="663" spans="1:2" x14ac:dyDescent="0.25">
      <c r="A663" s="56">
        <v>203</v>
      </c>
      <c r="B663" s="10" t="s">
        <v>278</v>
      </c>
    </row>
    <row r="664" spans="1:2" x14ac:dyDescent="0.25">
      <c r="A664" s="56">
        <v>204</v>
      </c>
      <c r="B664" s="10" t="s">
        <v>278</v>
      </c>
    </row>
    <row r="665" spans="1:2" x14ac:dyDescent="0.25">
      <c r="A665" s="56">
        <v>205</v>
      </c>
      <c r="B665" s="10" t="s">
        <v>278</v>
      </c>
    </row>
    <row r="666" spans="1:2" x14ac:dyDescent="0.25">
      <c r="A666" s="56">
        <v>206</v>
      </c>
      <c r="B666" s="10" t="s">
        <v>278</v>
      </c>
    </row>
    <row r="667" spans="1:2" x14ac:dyDescent="0.25">
      <c r="A667" s="56">
        <v>207</v>
      </c>
      <c r="B667" s="10" t="s">
        <v>278</v>
      </c>
    </row>
    <row r="668" spans="1:2" x14ac:dyDescent="0.25">
      <c r="A668" s="56">
        <v>208</v>
      </c>
      <c r="B668" s="10" t="s">
        <v>278</v>
      </c>
    </row>
    <row r="669" spans="1:2" x14ac:dyDescent="0.25">
      <c r="A669" s="56">
        <v>209</v>
      </c>
      <c r="B669" s="10" t="s">
        <v>278</v>
      </c>
    </row>
    <row r="670" spans="1:2" x14ac:dyDescent="0.25">
      <c r="A670" s="56">
        <v>210</v>
      </c>
      <c r="B670" s="10" t="s">
        <v>278</v>
      </c>
    </row>
    <row r="671" spans="1:2" x14ac:dyDescent="0.25">
      <c r="A671" s="56">
        <v>211</v>
      </c>
      <c r="B671" s="10" t="s">
        <v>278</v>
      </c>
    </row>
    <row r="672" spans="1:2" x14ac:dyDescent="0.25">
      <c r="A672" s="56">
        <v>212</v>
      </c>
      <c r="B672" s="10" t="s">
        <v>278</v>
      </c>
    </row>
    <row r="673" spans="1:2" x14ac:dyDescent="0.25">
      <c r="A673" s="56">
        <v>213</v>
      </c>
      <c r="B673" s="10" t="s">
        <v>278</v>
      </c>
    </row>
    <row r="674" spans="1:2" x14ac:dyDescent="0.25">
      <c r="A674" s="56">
        <v>214</v>
      </c>
      <c r="B674" s="10" t="s">
        <v>278</v>
      </c>
    </row>
    <row r="675" spans="1:2" x14ac:dyDescent="0.25">
      <c r="A675" s="56">
        <v>215</v>
      </c>
      <c r="B675" s="10" t="s">
        <v>278</v>
      </c>
    </row>
    <row r="676" spans="1:2" x14ac:dyDescent="0.25">
      <c r="A676" s="56">
        <v>216</v>
      </c>
      <c r="B676" s="10" t="s">
        <v>278</v>
      </c>
    </row>
    <row r="677" spans="1:2" x14ac:dyDescent="0.25">
      <c r="A677" s="56">
        <v>217</v>
      </c>
      <c r="B677" s="10" t="s">
        <v>278</v>
      </c>
    </row>
    <row r="678" spans="1:2" x14ac:dyDescent="0.25">
      <c r="A678" s="56">
        <v>218</v>
      </c>
      <c r="B678" s="10" t="s">
        <v>278</v>
      </c>
    </row>
    <row r="679" spans="1:2" x14ac:dyDescent="0.25">
      <c r="A679" s="56">
        <v>219</v>
      </c>
      <c r="B679" s="10" t="s">
        <v>278</v>
      </c>
    </row>
    <row r="680" spans="1:2" x14ac:dyDescent="0.25">
      <c r="A680" s="56">
        <v>220</v>
      </c>
      <c r="B680" s="10" t="s">
        <v>278</v>
      </c>
    </row>
    <row r="681" spans="1:2" x14ac:dyDescent="0.25">
      <c r="A681" s="56">
        <v>221</v>
      </c>
      <c r="B681" s="10" t="s">
        <v>278</v>
      </c>
    </row>
    <row r="682" spans="1:2" x14ac:dyDescent="0.25">
      <c r="A682" s="56">
        <v>222</v>
      </c>
      <c r="B682" s="10" t="s">
        <v>278</v>
      </c>
    </row>
    <row r="683" spans="1:2" x14ac:dyDescent="0.25">
      <c r="A683" s="56">
        <v>223</v>
      </c>
      <c r="B683" s="10" t="s">
        <v>278</v>
      </c>
    </row>
    <row r="684" spans="1:2" x14ac:dyDescent="0.25">
      <c r="A684" s="56">
        <v>224</v>
      </c>
      <c r="B684" s="10" t="s">
        <v>278</v>
      </c>
    </row>
    <row r="685" spans="1:2" x14ac:dyDescent="0.25">
      <c r="A685" s="56">
        <v>225</v>
      </c>
      <c r="B685" s="10" t="s">
        <v>278</v>
      </c>
    </row>
    <row r="686" spans="1:2" x14ac:dyDescent="0.25">
      <c r="A686" s="56">
        <v>226</v>
      </c>
      <c r="B686" s="10" t="s">
        <v>278</v>
      </c>
    </row>
    <row r="687" spans="1:2" x14ac:dyDescent="0.25">
      <c r="A687" s="56">
        <v>227</v>
      </c>
      <c r="B687" s="10" t="s">
        <v>278</v>
      </c>
    </row>
    <row r="688" spans="1:2" x14ac:dyDescent="0.25">
      <c r="A688" s="56">
        <v>228</v>
      </c>
      <c r="B688" s="10" t="s">
        <v>278</v>
      </c>
    </row>
    <row r="689" spans="1:2" x14ac:dyDescent="0.25">
      <c r="A689" s="56">
        <v>229</v>
      </c>
      <c r="B689" s="10" t="s">
        <v>278</v>
      </c>
    </row>
    <row r="690" spans="1:2" x14ac:dyDescent="0.25">
      <c r="A690" s="56">
        <v>230</v>
      </c>
      <c r="B690" s="10" t="s">
        <v>278</v>
      </c>
    </row>
    <row r="691" spans="1:2" x14ac:dyDescent="0.25">
      <c r="A691" s="56">
        <v>231</v>
      </c>
      <c r="B691" s="10" t="s">
        <v>278</v>
      </c>
    </row>
    <row r="692" spans="1:2" x14ac:dyDescent="0.25">
      <c r="A692" s="56">
        <v>232</v>
      </c>
      <c r="B692" s="10" t="s">
        <v>278</v>
      </c>
    </row>
    <row r="693" spans="1:2" x14ac:dyDescent="0.25">
      <c r="A693" s="56">
        <v>233</v>
      </c>
      <c r="B693" s="10" t="s">
        <v>278</v>
      </c>
    </row>
    <row r="694" spans="1:2" x14ac:dyDescent="0.25">
      <c r="A694" s="56">
        <v>234</v>
      </c>
      <c r="B694" s="10" t="s">
        <v>278</v>
      </c>
    </row>
    <row r="695" spans="1:2" x14ac:dyDescent="0.25">
      <c r="A695" s="56">
        <v>235</v>
      </c>
      <c r="B695" s="10" t="s">
        <v>278</v>
      </c>
    </row>
    <row r="696" spans="1:2" x14ac:dyDescent="0.25">
      <c r="A696" s="56">
        <v>236</v>
      </c>
      <c r="B696" s="10" t="s">
        <v>278</v>
      </c>
    </row>
    <row r="697" spans="1:2" x14ac:dyDescent="0.25">
      <c r="A697" s="56">
        <v>237</v>
      </c>
      <c r="B697" s="10" t="s">
        <v>278</v>
      </c>
    </row>
    <row r="698" spans="1:2" x14ac:dyDescent="0.25">
      <c r="A698" s="56">
        <v>238</v>
      </c>
      <c r="B698" s="10" t="s">
        <v>278</v>
      </c>
    </row>
    <row r="699" spans="1:2" x14ac:dyDescent="0.25">
      <c r="A699" s="56">
        <v>239</v>
      </c>
      <c r="B699" s="10" t="s">
        <v>278</v>
      </c>
    </row>
    <row r="700" spans="1:2" x14ac:dyDescent="0.25">
      <c r="A700" s="56">
        <v>240</v>
      </c>
      <c r="B700" s="10" t="s">
        <v>278</v>
      </c>
    </row>
    <row r="701" spans="1:2" x14ac:dyDescent="0.25">
      <c r="A701" s="56">
        <v>241</v>
      </c>
      <c r="B701" s="10" t="s">
        <v>278</v>
      </c>
    </row>
    <row r="702" spans="1:2" x14ac:dyDescent="0.25">
      <c r="A702" s="56">
        <v>242</v>
      </c>
      <c r="B702" s="10" t="s">
        <v>278</v>
      </c>
    </row>
    <row r="703" spans="1:2" x14ac:dyDescent="0.25">
      <c r="A703" s="56">
        <v>243</v>
      </c>
      <c r="B703" s="10" t="s">
        <v>278</v>
      </c>
    </row>
    <row r="704" spans="1:2" x14ac:dyDescent="0.25">
      <c r="A704" s="56">
        <v>244</v>
      </c>
      <c r="B704" s="10" t="s">
        <v>278</v>
      </c>
    </row>
    <row r="705" spans="1:2" x14ac:dyDescent="0.25">
      <c r="A705" s="56">
        <v>245</v>
      </c>
      <c r="B705" s="10" t="s">
        <v>278</v>
      </c>
    </row>
    <row r="706" spans="1:2" x14ac:dyDescent="0.25">
      <c r="A706" s="56">
        <v>246</v>
      </c>
      <c r="B706" s="10" t="s">
        <v>278</v>
      </c>
    </row>
    <row r="707" spans="1:2" x14ac:dyDescent="0.25">
      <c r="A707" s="56">
        <v>247</v>
      </c>
      <c r="B707" s="10" t="s">
        <v>278</v>
      </c>
    </row>
    <row r="708" spans="1:2" x14ac:dyDescent="0.25">
      <c r="A708" s="56">
        <v>248</v>
      </c>
      <c r="B708" s="10" t="s">
        <v>278</v>
      </c>
    </row>
    <row r="709" spans="1:2" x14ac:dyDescent="0.25">
      <c r="A709" s="56">
        <v>249</v>
      </c>
      <c r="B709" s="10" t="s">
        <v>278</v>
      </c>
    </row>
    <row r="710" spans="1:2" x14ac:dyDescent="0.25">
      <c r="A710" s="56">
        <v>250</v>
      </c>
      <c r="B710" s="10" t="s">
        <v>278</v>
      </c>
    </row>
    <row r="711" spans="1:2" x14ac:dyDescent="0.25">
      <c r="A711" s="56">
        <v>251</v>
      </c>
      <c r="B711" s="10" t="s">
        <v>278</v>
      </c>
    </row>
    <row r="712" spans="1:2" x14ac:dyDescent="0.25">
      <c r="A712" s="56">
        <v>252</v>
      </c>
      <c r="B712" s="10" t="s">
        <v>278</v>
      </c>
    </row>
    <row r="713" spans="1:2" x14ac:dyDescent="0.25">
      <c r="A713" s="56">
        <v>253</v>
      </c>
      <c r="B713" s="10" t="s">
        <v>278</v>
      </c>
    </row>
    <row r="714" spans="1:2" x14ac:dyDescent="0.25">
      <c r="A714" s="56">
        <v>254</v>
      </c>
      <c r="B714" s="10" t="s">
        <v>278</v>
      </c>
    </row>
    <row r="715" spans="1:2" x14ac:dyDescent="0.25">
      <c r="A715" s="56">
        <v>255</v>
      </c>
      <c r="B715" s="10" t="s">
        <v>278</v>
      </c>
    </row>
    <row r="716" spans="1:2" x14ac:dyDescent="0.25">
      <c r="A716" s="56">
        <v>256</v>
      </c>
      <c r="B716" s="10" t="s">
        <v>278</v>
      </c>
    </row>
    <row r="717" spans="1:2" x14ac:dyDescent="0.25">
      <c r="A717" s="56">
        <v>257</v>
      </c>
      <c r="B717" s="10" t="s">
        <v>278</v>
      </c>
    </row>
    <row r="718" spans="1:2" x14ac:dyDescent="0.25">
      <c r="A718" s="56">
        <v>258</v>
      </c>
      <c r="B718" s="10" t="s">
        <v>278</v>
      </c>
    </row>
    <row r="719" spans="1:2" x14ac:dyDescent="0.25">
      <c r="A719" s="56">
        <v>259</v>
      </c>
      <c r="B719" s="10" t="s">
        <v>278</v>
      </c>
    </row>
    <row r="720" spans="1:2" x14ac:dyDescent="0.25">
      <c r="A720" s="56">
        <v>260</v>
      </c>
      <c r="B720" s="10" t="s">
        <v>278</v>
      </c>
    </row>
    <row r="721" spans="1:2" x14ac:dyDescent="0.25">
      <c r="A721" s="56">
        <v>261</v>
      </c>
      <c r="B721" s="10" t="s">
        <v>278</v>
      </c>
    </row>
    <row r="722" spans="1:2" x14ac:dyDescent="0.25">
      <c r="A722" s="56">
        <v>262</v>
      </c>
      <c r="B722" s="10" t="s">
        <v>278</v>
      </c>
    </row>
    <row r="723" spans="1:2" x14ac:dyDescent="0.25">
      <c r="A723" s="56">
        <v>263</v>
      </c>
      <c r="B723" s="10" t="s">
        <v>278</v>
      </c>
    </row>
    <row r="724" spans="1:2" x14ac:dyDescent="0.25">
      <c r="A724" s="56">
        <v>264</v>
      </c>
      <c r="B724" s="10" t="s">
        <v>278</v>
      </c>
    </row>
    <row r="725" spans="1:2" x14ac:dyDescent="0.25">
      <c r="A725" s="56">
        <v>265</v>
      </c>
      <c r="B725" s="10" t="s">
        <v>278</v>
      </c>
    </row>
    <row r="726" spans="1:2" x14ac:dyDescent="0.25">
      <c r="A726" s="56">
        <v>266</v>
      </c>
      <c r="B726" s="10" t="s">
        <v>278</v>
      </c>
    </row>
    <row r="727" spans="1:2" x14ac:dyDescent="0.25">
      <c r="A727" s="56">
        <v>267</v>
      </c>
      <c r="B727" s="10" t="s">
        <v>278</v>
      </c>
    </row>
    <row r="728" spans="1:2" x14ac:dyDescent="0.25">
      <c r="A728" s="56">
        <v>268</v>
      </c>
      <c r="B728" s="10" t="s">
        <v>278</v>
      </c>
    </row>
    <row r="729" spans="1:2" x14ac:dyDescent="0.25">
      <c r="A729" s="56">
        <v>269</v>
      </c>
      <c r="B729" s="41" t="s">
        <v>2478</v>
      </c>
    </row>
    <row r="730" spans="1:2" x14ac:dyDescent="0.25">
      <c r="A730" s="56">
        <v>270</v>
      </c>
      <c r="B730" s="10" t="s">
        <v>278</v>
      </c>
    </row>
    <row r="731" spans="1:2" x14ac:dyDescent="0.25">
      <c r="A731" s="56">
        <v>271</v>
      </c>
      <c r="B731" s="10" t="s">
        <v>278</v>
      </c>
    </row>
    <row r="732" spans="1:2" x14ac:dyDescent="0.25">
      <c r="A732" s="56">
        <v>272</v>
      </c>
      <c r="B732" s="10" t="s">
        <v>278</v>
      </c>
    </row>
    <row r="733" spans="1:2" x14ac:dyDescent="0.25">
      <c r="A733" s="56">
        <v>273</v>
      </c>
      <c r="B733" s="10" t="s">
        <v>278</v>
      </c>
    </row>
    <row r="734" spans="1:2" x14ac:dyDescent="0.25">
      <c r="A734" s="56">
        <v>274</v>
      </c>
      <c r="B734" s="10" t="s">
        <v>278</v>
      </c>
    </row>
    <row r="735" spans="1:2" x14ac:dyDescent="0.25">
      <c r="A735" s="56">
        <v>275</v>
      </c>
      <c r="B735" s="10" t="s">
        <v>278</v>
      </c>
    </row>
    <row r="736" spans="1:2" x14ac:dyDescent="0.25">
      <c r="A736" s="56">
        <v>276</v>
      </c>
      <c r="B736" s="10" t="s">
        <v>278</v>
      </c>
    </row>
    <row r="737" spans="1:2" x14ac:dyDescent="0.25">
      <c r="A737" s="56">
        <v>277</v>
      </c>
      <c r="B737" s="41" t="s">
        <v>2479</v>
      </c>
    </row>
    <row r="738" spans="1:2" x14ac:dyDescent="0.25">
      <c r="A738" s="56">
        <v>278</v>
      </c>
      <c r="B738" s="10" t="s">
        <v>278</v>
      </c>
    </row>
    <row r="739" spans="1:2" x14ac:dyDescent="0.25">
      <c r="A739" s="56">
        <v>279</v>
      </c>
      <c r="B739" s="41" t="s">
        <v>2480</v>
      </c>
    </row>
    <row r="740" spans="1:2" x14ac:dyDescent="0.25">
      <c r="A740" s="56">
        <v>280</v>
      </c>
      <c r="B740" s="41" t="s">
        <v>2481</v>
      </c>
    </row>
    <row r="741" spans="1:2" x14ac:dyDescent="0.25">
      <c r="A741" s="56">
        <v>281</v>
      </c>
      <c r="B741" s="41" t="s">
        <v>2482</v>
      </c>
    </row>
    <row r="742" spans="1:2" x14ac:dyDescent="0.25">
      <c r="A742" s="56">
        <v>282</v>
      </c>
      <c r="B742" s="41" t="s">
        <v>2483</v>
      </c>
    </row>
    <row r="743" spans="1:2" x14ac:dyDescent="0.25">
      <c r="A743" s="56">
        <v>283</v>
      </c>
      <c r="B743" s="41" t="s">
        <v>2484</v>
      </c>
    </row>
    <row r="744" spans="1:2" x14ac:dyDescent="0.25">
      <c r="A744" s="56">
        <v>284</v>
      </c>
      <c r="B744" s="41" t="s">
        <v>2485</v>
      </c>
    </row>
    <row r="745" spans="1:2" x14ac:dyDescent="0.25">
      <c r="A745" s="56">
        <v>285</v>
      </c>
      <c r="B745" s="41" t="s">
        <v>2486</v>
      </c>
    </row>
    <row r="746" spans="1:2" x14ac:dyDescent="0.25">
      <c r="A746" s="56">
        <v>286</v>
      </c>
      <c r="B746" s="41" t="s">
        <v>2487</v>
      </c>
    </row>
    <row r="747" spans="1:2" x14ac:dyDescent="0.25">
      <c r="A747" s="56">
        <v>287</v>
      </c>
      <c r="B747" s="41" t="s">
        <v>2488</v>
      </c>
    </row>
    <row r="748" spans="1:2" x14ac:dyDescent="0.25">
      <c r="A748" s="56">
        <v>288</v>
      </c>
      <c r="B748" s="41" t="s">
        <v>2489</v>
      </c>
    </row>
    <row r="749" spans="1:2" x14ac:dyDescent="0.25">
      <c r="A749" s="56">
        <v>289</v>
      </c>
      <c r="B749" s="41" t="s">
        <v>2490</v>
      </c>
    </row>
    <row r="750" spans="1:2" x14ac:dyDescent="0.25">
      <c r="A750" s="56">
        <v>290</v>
      </c>
      <c r="B750" s="41" t="s">
        <v>2491</v>
      </c>
    </row>
    <row r="751" spans="1:2" x14ac:dyDescent="0.25">
      <c r="A751" s="56">
        <v>291</v>
      </c>
      <c r="B751" s="41" t="s">
        <v>2492</v>
      </c>
    </row>
    <row r="752" spans="1:2" x14ac:dyDescent="0.25">
      <c r="A752" s="56">
        <v>292</v>
      </c>
      <c r="B752" s="41" t="s">
        <v>2493</v>
      </c>
    </row>
    <row r="753" spans="1:2" x14ac:dyDescent="0.25">
      <c r="A753" s="56">
        <v>293</v>
      </c>
      <c r="B753" s="41" t="s">
        <v>2494</v>
      </c>
    </row>
    <row r="754" spans="1:2" x14ac:dyDescent="0.25">
      <c r="A754" s="56">
        <v>294</v>
      </c>
      <c r="B754" s="10" t="s">
        <v>278</v>
      </c>
    </row>
    <row r="755" spans="1:2" x14ac:dyDescent="0.25">
      <c r="A755" s="56">
        <v>295</v>
      </c>
      <c r="B755" s="10" t="s">
        <v>278</v>
      </c>
    </row>
    <row r="756" spans="1:2" x14ac:dyDescent="0.25">
      <c r="A756" s="56">
        <v>296</v>
      </c>
      <c r="B756" s="10" t="s">
        <v>278</v>
      </c>
    </row>
    <row r="757" spans="1:2" x14ac:dyDescent="0.25">
      <c r="A757" s="56">
        <v>297</v>
      </c>
      <c r="B757" s="10" t="s">
        <v>278</v>
      </c>
    </row>
    <row r="758" spans="1:2" x14ac:dyDescent="0.25">
      <c r="A758" s="56">
        <v>298</v>
      </c>
      <c r="B758" s="10" t="s">
        <v>278</v>
      </c>
    </row>
    <row r="759" spans="1:2" x14ac:dyDescent="0.25">
      <c r="A759" s="56">
        <v>299</v>
      </c>
      <c r="B759" s="10" t="s">
        <v>278</v>
      </c>
    </row>
    <row r="760" spans="1:2" x14ac:dyDescent="0.25">
      <c r="A760" s="56">
        <v>300</v>
      </c>
      <c r="B760" s="10" t="s">
        <v>278</v>
      </c>
    </row>
    <row r="761" spans="1:2" x14ac:dyDescent="0.25">
      <c r="A761" s="56">
        <v>301</v>
      </c>
      <c r="B761" s="10" t="s">
        <v>278</v>
      </c>
    </row>
    <row r="762" spans="1:2" x14ac:dyDescent="0.25">
      <c r="A762" s="56">
        <v>302</v>
      </c>
      <c r="B762" s="10" t="s">
        <v>278</v>
      </c>
    </row>
    <row r="763" spans="1:2" x14ac:dyDescent="0.25">
      <c r="A763" s="56">
        <v>303</v>
      </c>
      <c r="B763" s="10" t="s">
        <v>278</v>
      </c>
    </row>
    <row r="764" spans="1:2" x14ac:dyDescent="0.25">
      <c r="A764" s="56">
        <v>304</v>
      </c>
      <c r="B764" s="10" t="s">
        <v>278</v>
      </c>
    </row>
    <row r="765" spans="1:2" x14ac:dyDescent="0.25">
      <c r="A765" s="56">
        <v>305</v>
      </c>
      <c r="B765" s="10" t="s">
        <v>278</v>
      </c>
    </row>
    <row r="766" spans="1:2" x14ac:dyDescent="0.25">
      <c r="A766" s="56">
        <v>306</v>
      </c>
      <c r="B766" s="10" t="s">
        <v>278</v>
      </c>
    </row>
    <row r="767" spans="1:2" x14ac:dyDescent="0.25">
      <c r="A767" s="56">
        <v>307</v>
      </c>
      <c r="B767" s="10" t="s">
        <v>278</v>
      </c>
    </row>
    <row r="768" spans="1:2" x14ac:dyDescent="0.25">
      <c r="A768" s="56">
        <v>308</v>
      </c>
      <c r="B768" s="10" t="s">
        <v>278</v>
      </c>
    </row>
    <row r="769" spans="1:2" x14ac:dyDescent="0.25">
      <c r="A769" s="56">
        <v>309</v>
      </c>
      <c r="B769" s="10" t="s">
        <v>278</v>
      </c>
    </row>
    <row r="770" spans="1:2" x14ac:dyDescent="0.25">
      <c r="A770" s="56">
        <v>310</v>
      </c>
      <c r="B770" s="10" t="s">
        <v>278</v>
      </c>
    </row>
    <row r="771" spans="1:2" x14ac:dyDescent="0.25">
      <c r="A771" s="56">
        <v>311</v>
      </c>
      <c r="B771" s="10" t="s">
        <v>278</v>
      </c>
    </row>
    <row r="772" spans="1:2" x14ac:dyDescent="0.25">
      <c r="A772" s="56">
        <v>312</v>
      </c>
      <c r="B772" s="10" t="s">
        <v>278</v>
      </c>
    </row>
    <row r="773" spans="1:2" x14ac:dyDescent="0.25">
      <c r="A773" s="56">
        <v>313</v>
      </c>
      <c r="B773" s="10" t="s">
        <v>278</v>
      </c>
    </row>
    <row r="774" spans="1:2" x14ac:dyDescent="0.25">
      <c r="A774" s="56">
        <v>314</v>
      </c>
      <c r="B774" s="10" t="s">
        <v>278</v>
      </c>
    </row>
    <row r="775" spans="1:2" x14ac:dyDescent="0.25">
      <c r="A775" s="56">
        <v>315</v>
      </c>
      <c r="B775" s="10" t="s">
        <v>278</v>
      </c>
    </row>
    <row r="776" spans="1:2" x14ac:dyDescent="0.25">
      <c r="A776" s="56">
        <v>316</v>
      </c>
      <c r="B776" s="10" t="s">
        <v>278</v>
      </c>
    </row>
    <row r="777" spans="1:2" x14ac:dyDescent="0.25">
      <c r="A777" s="56">
        <v>317</v>
      </c>
      <c r="B777" s="10" t="s">
        <v>278</v>
      </c>
    </row>
    <row r="778" spans="1:2" x14ac:dyDescent="0.25">
      <c r="A778" s="56">
        <v>318</v>
      </c>
      <c r="B778" s="10" t="s">
        <v>278</v>
      </c>
    </row>
    <row r="779" spans="1:2" x14ac:dyDescent="0.25">
      <c r="A779" s="56">
        <v>319</v>
      </c>
      <c r="B779" s="10" t="s">
        <v>278</v>
      </c>
    </row>
    <row r="780" spans="1:2" x14ac:dyDescent="0.25">
      <c r="A780" s="56">
        <v>320</v>
      </c>
      <c r="B780" s="41" t="s">
        <v>2495</v>
      </c>
    </row>
    <row r="781" spans="1:2" x14ac:dyDescent="0.25">
      <c r="A781" s="56">
        <v>321</v>
      </c>
      <c r="B781" s="10" t="s">
        <v>278</v>
      </c>
    </row>
    <row r="782" spans="1:2" x14ac:dyDescent="0.25">
      <c r="A782" s="56">
        <v>322</v>
      </c>
      <c r="B782" s="10" t="s">
        <v>278</v>
      </c>
    </row>
    <row r="783" spans="1:2" x14ac:dyDescent="0.25">
      <c r="A783" s="56">
        <v>323</v>
      </c>
      <c r="B783" s="10" t="s">
        <v>278</v>
      </c>
    </row>
    <row r="784" spans="1:2" x14ac:dyDescent="0.25">
      <c r="A784" s="56">
        <v>324</v>
      </c>
      <c r="B784" s="10" t="s">
        <v>278</v>
      </c>
    </row>
    <row r="785" spans="1:2" x14ac:dyDescent="0.25">
      <c r="A785" s="56">
        <v>325</v>
      </c>
      <c r="B785" s="10" t="s">
        <v>278</v>
      </c>
    </row>
    <row r="786" spans="1:2" x14ac:dyDescent="0.25">
      <c r="A786" s="56">
        <v>326</v>
      </c>
      <c r="B786" s="10" t="s">
        <v>278</v>
      </c>
    </row>
    <row r="787" spans="1:2" x14ac:dyDescent="0.25">
      <c r="A787" s="56">
        <v>327</v>
      </c>
      <c r="B787" s="10" t="s">
        <v>278</v>
      </c>
    </row>
    <row r="788" spans="1:2" x14ac:dyDescent="0.25">
      <c r="A788" s="56">
        <v>328</v>
      </c>
      <c r="B788" s="10" t="s">
        <v>278</v>
      </c>
    </row>
    <row r="789" spans="1:2" x14ac:dyDescent="0.25">
      <c r="A789" s="56">
        <v>329</v>
      </c>
      <c r="B789" s="10" t="s">
        <v>278</v>
      </c>
    </row>
    <row r="790" spans="1:2" x14ac:dyDescent="0.25">
      <c r="A790" s="56">
        <v>330</v>
      </c>
      <c r="B790" s="10" t="s">
        <v>278</v>
      </c>
    </row>
    <row r="791" spans="1:2" x14ac:dyDescent="0.25">
      <c r="A791" s="56">
        <v>331</v>
      </c>
      <c r="B791" s="10" t="s">
        <v>278</v>
      </c>
    </row>
    <row r="792" spans="1:2" x14ac:dyDescent="0.25">
      <c r="A792" s="56">
        <v>332</v>
      </c>
      <c r="B792" s="10" t="s">
        <v>278</v>
      </c>
    </row>
    <row r="793" spans="1:2" x14ac:dyDescent="0.25">
      <c r="A793" s="56">
        <v>333</v>
      </c>
      <c r="B793" s="10" t="s">
        <v>278</v>
      </c>
    </row>
    <row r="794" spans="1:2" x14ac:dyDescent="0.25">
      <c r="A794" s="56">
        <v>334</v>
      </c>
      <c r="B794" s="10" t="s">
        <v>278</v>
      </c>
    </row>
    <row r="795" spans="1:2" x14ac:dyDescent="0.25">
      <c r="A795" s="56">
        <v>335</v>
      </c>
      <c r="B795" s="10" t="s">
        <v>278</v>
      </c>
    </row>
    <row r="796" spans="1:2" x14ac:dyDescent="0.25">
      <c r="A796" s="56">
        <v>336</v>
      </c>
      <c r="B796" s="10" t="s">
        <v>278</v>
      </c>
    </row>
    <row r="797" spans="1:2" x14ac:dyDescent="0.25">
      <c r="A797" s="56">
        <v>337</v>
      </c>
      <c r="B797" s="10" t="s">
        <v>278</v>
      </c>
    </row>
    <row r="798" spans="1:2" x14ac:dyDescent="0.25">
      <c r="A798" s="56">
        <v>338</v>
      </c>
      <c r="B798" s="10" t="s">
        <v>278</v>
      </c>
    </row>
    <row r="799" spans="1:2" x14ac:dyDescent="0.25">
      <c r="A799" s="56">
        <v>339</v>
      </c>
      <c r="B799" s="10" t="s">
        <v>278</v>
      </c>
    </row>
    <row r="800" spans="1:2" x14ac:dyDescent="0.25">
      <c r="A800" s="56">
        <v>340</v>
      </c>
      <c r="B800" s="10" t="s">
        <v>278</v>
      </c>
    </row>
    <row r="801" spans="1:2" x14ac:dyDescent="0.25">
      <c r="A801" s="56">
        <v>341</v>
      </c>
      <c r="B801" s="10" t="s">
        <v>278</v>
      </c>
    </row>
    <row r="802" spans="1:2" x14ac:dyDescent="0.25">
      <c r="A802" s="56">
        <v>342</v>
      </c>
      <c r="B802" s="10" t="s">
        <v>278</v>
      </c>
    </row>
    <row r="803" spans="1:2" x14ac:dyDescent="0.25">
      <c r="A803" s="56">
        <v>343</v>
      </c>
      <c r="B803" s="10" t="s">
        <v>278</v>
      </c>
    </row>
    <row r="804" spans="1:2" x14ac:dyDescent="0.25">
      <c r="A804" s="56">
        <v>344</v>
      </c>
      <c r="B804" s="10" t="s">
        <v>278</v>
      </c>
    </row>
    <row r="805" spans="1:2" x14ac:dyDescent="0.25">
      <c r="A805" s="56">
        <v>345</v>
      </c>
      <c r="B805" s="10" t="s">
        <v>278</v>
      </c>
    </row>
    <row r="806" spans="1:2" x14ac:dyDescent="0.25">
      <c r="A806" s="56">
        <v>346</v>
      </c>
      <c r="B806" s="10" t="s">
        <v>278</v>
      </c>
    </row>
    <row r="807" spans="1:2" x14ac:dyDescent="0.25">
      <c r="A807" s="56">
        <v>347</v>
      </c>
      <c r="B807" s="10" t="s">
        <v>278</v>
      </c>
    </row>
    <row r="808" spans="1:2" x14ac:dyDescent="0.25">
      <c r="A808" s="56">
        <v>348</v>
      </c>
      <c r="B808" s="10" t="s">
        <v>278</v>
      </c>
    </row>
    <row r="809" spans="1:2" x14ac:dyDescent="0.25">
      <c r="A809" s="56">
        <v>349</v>
      </c>
      <c r="B809" s="10" t="s">
        <v>278</v>
      </c>
    </row>
    <row r="810" spans="1:2" x14ac:dyDescent="0.25">
      <c r="A810" s="56">
        <v>350</v>
      </c>
      <c r="B810" s="10" t="s">
        <v>278</v>
      </c>
    </row>
    <row r="811" spans="1:2" x14ac:dyDescent="0.25">
      <c r="A811" s="56">
        <v>351</v>
      </c>
      <c r="B811" s="10" t="s">
        <v>278</v>
      </c>
    </row>
    <row r="812" spans="1:2" x14ac:dyDescent="0.25">
      <c r="A812" s="56">
        <v>352</v>
      </c>
      <c r="B812" s="10" t="s">
        <v>278</v>
      </c>
    </row>
    <row r="813" spans="1:2" x14ac:dyDescent="0.25">
      <c r="A813" s="56">
        <v>353</v>
      </c>
      <c r="B813" s="10" t="s">
        <v>278</v>
      </c>
    </row>
    <row r="814" spans="1:2" x14ac:dyDescent="0.25">
      <c r="A814" s="56">
        <v>354</v>
      </c>
      <c r="B814" s="10" t="s">
        <v>278</v>
      </c>
    </row>
    <row r="815" spans="1:2" x14ac:dyDescent="0.25">
      <c r="A815" s="56">
        <v>355</v>
      </c>
      <c r="B815" s="10" t="s">
        <v>278</v>
      </c>
    </row>
    <row r="816" spans="1:2" x14ac:dyDescent="0.25">
      <c r="A816" s="56">
        <v>356</v>
      </c>
      <c r="B816" s="10" t="s">
        <v>278</v>
      </c>
    </row>
    <row r="817" spans="1:2" x14ac:dyDescent="0.25">
      <c r="A817" s="56">
        <v>357</v>
      </c>
      <c r="B817" s="10" t="s">
        <v>278</v>
      </c>
    </row>
    <row r="818" spans="1:2" x14ac:dyDescent="0.25">
      <c r="A818" s="56">
        <v>358</v>
      </c>
      <c r="B818" s="10" t="s">
        <v>278</v>
      </c>
    </row>
    <row r="819" spans="1:2" x14ac:dyDescent="0.25">
      <c r="A819" s="56">
        <v>359</v>
      </c>
      <c r="B819" s="10" t="s">
        <v>278</v>
      </c>
    </row>
    <row r="820" spans="1:2" x14ac:dyDescent="0.25">
      <c r="A820" s="56">
        <v>360</v>
      </c>
      <c r="B820" s="10" t="s">
        <v>278</v>
      </c>
    </row>
    <row r="821" spans="1:2" x14ac:dyDescent="0.25">
      <c r="A821" s="56">
        <v>361</v>
      </c>
      <c r="B821" s="10" t="s">
        <v>278</v>
      </c>
    </row>
    <row r="822" spans="1:2" x14ac:dyDescent="0.25">
      <c r="A822" s="56">
        <v>362</v>
      </c>
      <c r="B822" s="10" t="s">
        <v>278</v>
      </c>
    </row>
    <row r="823" spans="1:2" x14ac:dyDescent="0.25">
      <c r="A823" s="56">
        <v>363</v>
      </c>
      <c r="B823" s="10" t="s">
        <v>278</v>
      </c>
    </row>
    <row r="824" spans="1:2" x14ac:dyDescent="0.25">
      <c r="A824" s="56">
        <v>364</v>
      </c>
      <c r="B824" s="10" t="s">
        <v>278</v>
      </c>
    </row>
    <row r="825" spans="1:2" x14ac:dyDescent="0.25">
      <c r="A825" s="56">
        <v>365</v>
      </c>
      <c r="B825" s="10" t="s">
        <v>278</v>
      </c>
    </row>
    <row r="826" spans="1:2" x14ac:dyDescent="0.25">
      <c r="A826" s="6">
        <v>1</v>
      </c>
      <c r="B826" s="5" t="s">
        <v>278</v>
      </c>
    </row>
    <row r="827" spans="1:2" x14ac:dyDescent="0.25">
      <c r="A827" s="6">
        <v>2</v>
      </c>
      <c r="B827" s="5" t="s">
        <v>278</v>
      </c>
    </row>
    <row r="828" spans="1:2" x14ac:dyDescent="0.25">
      <c r="A828" s="6">
        <v>3</v>
      </c>
      <c r="B828" s="5" t="s">
        <v>278</v>
      </c>
    </row>
    <row r="829" spans="1:2" x14ac:dyDescent="0.25">
      <c r="A829" s="6">
        <v>4</v>
      </c>
      <c r="B829" s="5" t="s">
        <v>278</v>
      </c>
    </row>
    <row r="830" spans="1:2" x14ac:dyDescent="0.25">
      <c r="A830" s="6">
        <v>5</v>
      </c>
      <c r="B830" s="5" t="s">
        <v>278</v>
      </c>
    </row>
    <row r="831" spans="1:2" x14ac:dyDescent="0.25">
      <c r="A831" s="6">
        <v>6</v>
      </c>
      <c r="B831" s="5" t="s">
        <v>278</v>
      </c>
    </row>
    <row r="832" spans="1:2" x14ac:dyDescent="0.25">
      <c r="A832" s="6">
        <v>7</v>
      </c>
      <c r="B832" s="5" t="s">
        <v>278</v>
      </c>
    </row>
    <row r="833" spans="1:2" x14ac:dyDescent="0.25">
      <c r="A833" s="6">
        <v>8</v>
      </c>
      <c r="B833" s="5" t="s">
        <v>278</v>
      </c>
    </row>
    <row r="834" spans="1:2" x14ac:dyDescent="0.25">
      <c r="A834" s="6">
        <v>9</v>
      </c>
      <c r="B834" s="5" t="s">
        <v>278</v>
      </c>
    </row>
    <row r="835" spans="1:2" x14ac:dyDescent="0.25">
      <c r="A835" s="6">
        <v>10</v>
      </c>
      <c r="B835" s="5" t="s">
        <v>278</v>
      </c>
    </row>
    <row r="836" spans="1:2" x14ac:dyDescent="0.25">
      <c r="A836" s="6">
        <v>11</v>
      </c>
      <c r="B836" s="5" t="s">
        <v>278</v>
      </c>
    </row>
    <row r="837" spans="1:2" x14ac:dyDescent="0.25">
      <c r="A837" s="6">
        <v>12</v>
      </c>
      <c r="B837" s="10" t="s">
        <v>2731</v>
      </c>
    </row>
    <row r="838" spans="1:2" x14ac:dyDescent="0.25">
      <c r="A838" s="6">
        <v>13</v>
      </c>
      <c r="B838" s="10" t="s">
        <v>2732</v>
      </c>
    </row>
    <row r="839" spans="1:2" x14ac:dyDescent="0.25">
      <c r="A839" s="6">
        <v>14</v>
      </c>
      <c r="B839" s="5" t="s">
        <v>278</v>
      </c>
    </row>
    <row r="840" spans="1:2" x14ac:dyDescent="0.25">
      <c r="A840" s="6">
        <v>15</v>
      </c>
      <c r="B840" s="5" t="s">
        <v>278</v>
      </c>
    </row>
    <row r="841" spans="1:2" x14ac:dyDescent="0.25">
      <c r="A841" s="6">
        <v>16</v>
      </c>
      <c r="B841" s="5" t="s">
        <v>278</v>
      </c>
    </row>
    <row r="842" spans="1:2" x14ac:dyDescent="0.25">
      <c r="A842" s="6">
        <v>17</v>
      </c>
      <c r="B842" s="10" t="s">
        <v>2733</v>
      </c>
    </row>
    <row r="843" spans="1:2" x14ac:dyDescent="0.25">
      <c r="A843" s="6">
        <v>18</v>
      </c>
      <c r="B843" s="5" t="s">
        <v>278</v>
      </c>
    </row>
    <row r="844" spans="1:2" x14ac:dyDescent="0.25">
      <c r="A844" s="6">
        <v>19</v>
      </c>
      <c r="B844" s="5" t="s">
        <v>278</v>
      </c>
    </row>
    <row r="845" spans="1:2" x14ac:dyDescent="0.25">
      <c r="A845" s="6">
        <v>20</v>
      </c>
      <c r="B845" s="5" t="s">
        <v>278</v>
      </c>
    </row>
    <row r="846" spans="1:2" x14ac:dyDescent="0.25">
      <c r="A846" s="6">
        <v>21</v>
      </c>
      <c r="B846" s="10" t="s">
        <v>2734</v>
      </c>
    </row>
    <row r="847" spans="1:2" x14ac:dyDescent="0.25">
      <c r="A847" s="6">
        <v>22</v>
      </c>
      <c r="B847" s="10" t="s">
        <v>2735</v>
      </c>
    </row>
    <row r="848" spans="1:2" x14ac:dyDescent="0.25">
      <c r="A848" s="6">
        <v>23</v>
      </c>
      <c r="B848" s="5" t="s">
        <v>278</v>
      </c>
    </row>
    <row r="849" spans="1:2" x14ac:dyDescent="0.25">
      <c r="A849" s="6">
        <v>24</v>
      </c>
      <c r="B849" s="5" t="s">
        <v>278</v>
      </c>
    </row>
    <row r="850" spans="1:2" x14ac:dyDescent="0.25">
      <c r="A850" s="6">
        <v>25</v>
      </c>
      <c r="B850" s="5" t="s">
        <v>278</v>
      </c>
    </row>
    <row r="851" spans="1:2" x14ac:dyDescent="0.25">
      <c r="A851" s="6">
        <v>26</v>
      </c>
      <c r="B851" s="5" t="s">
        <v>278</v>
      </c>
    </row>
    <row r="852" spans="1:2" x14ac:dyDescent="0.25">
      <c r="A852" s="6">
        <v>27</v>
      </c>
      <c r="B852" s="5" t="s">
        <v>278</v>
      </c>
    </row>
    <row r="853" spans="1:2" x14ac:dyDescent="0.25">
      <c r="A853" s="6">
        <v>28</v>
      </c>
      <c r="B853" s="5" t="s">
        <v>278</v>
      </c>
    </row>
    <row r="854" spans="1:2" x14ac:dyDescent="0.25">
      <c r="A854" s="6">
        <v>29</v>
      </c>
      <c r="B854" s="5" t="s">
        <v>278</v>
      </c>
    </row>
    <row r="855" spans="1:2" x14ac:dyDescent="0.25">
      <c r="A855" s="6">
        <v>30</v>
      </c>
      <c r="B855" s="5" t="s">
        <v>278</v>
      </c>
    </row>
    <row r="856" spans="1:2" x14ac:dyDescent="0.25">
      <c r="A856" s="6">
        <v>31</v>
      </c>
      <c r="B856" s="5" t="s">
        <v>278</v>
      </c>
    </row>
    <row r="857" spans="1:2" x14ac:dyDescent="0.25">
      <c r="A857" s="6">
        <v>32</v>
      </c>
      <c r="B857" s="5" t="s">
        <v>278</v>
      </c>
    </row>
    <row r="858" spans="1:2" x14ac:dyDescent="0.25">
      <c r="A858" s="6">
        <v>33</v>
      </c>
      <c r="B858" s="5" t="s">
        <v>278</v>
      </c>
    </row>
    <row r="859" spans="1:2" x14ac:dyDescent="0.25">
      <c r="A859" s="6">
        <v>34</v>
      </c>
      <c r="B859" s="5" t="s">
        <v>278</v>
      </c>
    </row>
    <row r="860" spans="1:2" x14ac:dyDescent="0.25">
      <c r="A860" s="6">
        <v>35</v>
      </c>
      <c r="B860" s="5" t="s">
        <v>278</v>
      </c>
    </row>
    <row r="861" spans="1:2" x14ac:dyDescent="0.25">
      <c r="A861" s="6">
        <v>36</v>
      </c>
      <c r="B861" s="5" t="s">
        <v>278</v>
      </c>
    </row>
    <row r="862" spans="1:2" x14ac:dyDescent="0.25">
      <c r="A862" s="6">
        <v>37</v>
      </c>
      <c r="B862" s="5" t="s">
        <v>278</v>
      </c>
    </row>
    <row r="863" spans="1:2" x14ac:dyDescent="0.25">
      <c r="A863" s="6">
        <v>38</v>
      </c>
      <c r="B863" s="5" t="s">
        <v>278</v>
      </c>
    </row>
    <row r="864" spans="1:2" x14ac:dyDescent="0.25">
      <c r="A864" s="6">
        <v>39</v>
      </c>
      <c r="B864" s="5" t="s">
        <v>278</v>
      </c>
    </row>
    <row r="865" spans="1:2" x14ac:dyDescent="0.25">
      <c r="A865" s="6">
        <v>40</v>
      </c>
      <c r="B865" s="5" t="s">
        <v>278</v>
      </c>
    </row>
    <row r="866" spans="1:2" x14ac:dyDescent="0.25">
      <c r="A866" s="6">
        <v>41</v>
      </c>
      <c r="B866" s="5" t="s">
        <v>278</v>
      </c>
    </row>
    <row r="867" spans="1:2" x14ac:dyDescent="0.25">
      <c r="A867" s="6">
        <v>42</v>
      </c>
      <c r="B867" s="5" t="s">
        <v>278</v>
      </c>
    </row>
    <row r="868" spans="1:2" x14ac:dyDescent="0.25">
      <c r="A868" s="6">
        <v>43</v>
      </c>
      <c r="B868" s="5" t="s">
        <v>278</v>
      </c>
    </row>
    <row r="869" spans="1:2" x14ac:dyDescent="0.25">
      <c r="A869" s="6">
        <v>44</v>
      </c>
      <c r="B869" s="5" t="s">
        <v>278</v>
      </c>
    </row>
    <row r="870" spans="1:2" x14ac:dyDescent="0.25">
      <c r="A870" s="6">
        <v>45</v>
      </c>
      <c r="B870" s="5" t="s">
        <v>278</v>
      </c>
    </row>
    <row r="871" spans="1:2" x14ac:dyDescent="0.25">
      <c r="A871" s="6">
        <v>46</v>
      </c>
      <c r="B871" s="5" t="s">
        <v>278</v>
      </c>
    </row>
    <row r="872" spans="1:2" x14ac:dyDescent="0.25">
      <c r="A872" s="6">
        <v>47</v>
      </c>
      <c r="B872" s="5" t="s">
        <v>278</v>
      </c>
    </row>
    <row r="873" spans="1:2" x14ac:dyDescent="0.25">
      <c r="A873" s="6">
        <v>48</v>
      </c>
      <c r="B873" s="5" t="s">
        <v>278</v>
      </c>
    </row>
    <row r="874" spans="1:2" x14ac:dyDescent="0.25">
      <c r="A874" s="6">
        <v>49</v>
      </c>
      <c r="B874" s="5" t="s">
        <v>278</v>
      </c>
    </row>
    <row r="875" spans="1:2" x14ac:dyDescent="0.25">
      <c r="A875" s="6">
        <v>50</v>
      </c>
      <c r="B875" s="5" t="s">
        <v>278</v>
      </c>
    </row>
    <row r="876" spans="1:2" x14ac:dyDescent="0.25">
      <c r="A876" s="6">
        <v>51</v>
      </c>
      <c r="B876" s="5" t="s">
        <v>278</v>
      </c>
    </row>
    <row r="877" spans="1:2" x14ac:dyDescent="0.25">
      <c r="A877" s="6">
        <v>52</v>
      </c>
      <c r="B877" s="5" t="s">
        <v>278</v>
      </c>
    </row>
    <row r="878" spans="1:2" x14ac:dyDescent="0.25">
      <c r="A878" s="6">
        <v>53</v>
      </c>
      <c r="B878" s="5" t="s">
        <v>278</v>
      </c>
    </row>
    <row r="879" spans="1:2" x14ac:dyDescent="0.25">
      <c r="A879" s="6">
        <v>54</v>
      </c>
      <c r="B879" s="5" t="s">
        <v>278</v>
      </c>
    </row>
    <row r="880" spans="1:2" x14ac:dyDescent="0.25">
      <c r="A880" s="6">
        <v>55</v>
      </c>
      <c r="B880" s="5" t="s">
        <v>278</v>
      </c>
    </row>
    <row r="881" spans="1:2" x14ac:dyDescent="0.25">
      <c r="A881" s="6">
        <v>56</v>
      </c>
      <c r="B881" s="5" t="s">
        <v>278</v>
      </c>
    </row>
    <row r="882" spans="1:2" x14ac:dyDescent="0.25">
      <c r="A882" s="6">
        <v>57</v>
      </c>
      <c r="B882" s="5" t="s">
        <v>278</v>
      </c>
    </row>
    <row r="883" spans="1:2" x14ac:dyDescent="0.25">
      <c r="A883" s="6">
        <v>58</v>
      </c>
      <c r="B883" s="5" t="s">
        <v>278</v>
      </c>
    </row>
    <row r="884" spans="1:2" x14ac:dyDescent="0.25">
      <c r="A884" s="6">
        <v>59</v>
      </c>
      <c r="B884" s="5" t="s">
        <v>278</v>
      </c>
    </row>
    <row r="885" spans="1:2" x14ac:dyDescent="0.25">
      <c r="A885" s="6">
        <v>60</v>
      </c>
      <c r="B885" s="10" t="s">
        <v>2736</v>
      </c>
    </row>
    <row r="886" spans="1:2" x14ac:dyDescent="0.25">
      <c r="A886" s="6">
        <v>61</v>
      </c>
      <c r="B886" s="10" t="s">
        <v>2737</v>
      </c>
    </row>
    <row r="887" spans="1:2" x14ac:dyDescent="0.25">
      <c r="A887" s="6">
        <v>62</v>
      </c>
      <c r="B887" s="10" t="s">
        <v>2738</v>
      </c>
    </row>
    <row r="888" spans="1:2" x14ac:dyDescent="0.25">
      <c r="A888" s="6">
        <v>63</v>
      </c>
      <c r="B888" s="5" t="s">
        <v>278</v>
      </c>
    </row>
    <row r="889" spans="1:2" x14ac:dyDescent="0.25">
      <c r="A889" s="6">
        <v>64</v>
      </c>
      <c r="B889" s="5" t="s">
        <v>278</v>
      </c>
    </row>
    <row r="890" spans="1:2" x14ac:dyDescent="0.25">
      <c r="A890" s="6">
        <v>65</v>
      </c>
      <c r="B890" s="5" t="s">
        <v>278</v>
      </c>
    </row>
    <row r="891" spans="1:2" x14ac:dyDescent="0.25">
      <c r="A891" s="74">
        <v>1</v>
      </c>
      <c r="B891" s="5" t="s">
        <v>278</v>
      </c>
    </row>
    <row r="892" spans="1:2" x14ac:dyDescent="0.25">
      <c r="A892" s="74">
        <v>2</v>
      </c>
      <c r="B892" s="5" t="s">
        <v>278</v>
      </c>
    </row>
    <row r="893" spans="1:2" x14ac:dyDescent="0.25">
      <c r="A893" s="74">
        <v>3</v>
      </c>
      <c r="B893" s="5" t="s">
        <v>278</v>
      </c>
    </row>
    <row r="894" spans="1:2" x14ac:dyDescent="0.25">
      <c r="A894" s="74">
        <v>4</v>
      </c>
      <c r="B894" s="5" t="s">
        <v>278</v>
      </c>
    </row>
    <row r="895" spans="1:2" x14ac:dyDescent="0.25">
      <c r="A895" s="74">
        <v>5</v>
      </c>
      <c r="B895" s="5" t="s">
        <v>278</v>
      </c>
    </row>
    <row r="896" spans="1:2" x14ac:dyDescent="0.25">
      <c r="A896" s="74">
        <v>6</v>
      </c>
      <c r="B896" s="5" t="s">
        <v>278</v>
      </c>
    </row>
    <row r="897" spans="1:2" x14ac:dyDescent="0.25">
      <c r="A897" s="74">
        <v>7</v>
      </c>
      <c r="B897" s="10" t="s">
        <v>2943</v>
      </c>
    </row>
    <row r="898" spans="1:2" x14ac:dyDescent="0.25">
      <c r="A898" s="74">
        <v>8</v>
      </c>
      <c r="B898" s="10" t="s">
        <v>2944</v>
      </c>
    </row>
    <row r="899" spans="1:2" x14ac:dyDescent="0.25">
      <c r="A899" s="74">
        <v>9</v>
      </c>
      <c r="B899" s="5" t="s">
        <v>278</v>
      </c>
    </row>
    <row r="900" spans="1:2" x14ac:dyDescent="0.25">
      <c r="A900" s="74">
        <v>10</v>
      </c>
      <c r="B900" s="5" t="s">
        <v>278</v>
      </c>
    </row>
    <row r="901" spans="1:2" x14ac:dyDescent="0.25">
      <c r="A901" s="74">
        <v>11</v>
      </c>
      <c r="B901" s="5" t="s">
        <v>278</v>
      </c>
    </row>
    <row r="902" spans="1:2" x14ac:dyDescent="0.25">
      <c r="A902" s="74">
        <v>12</v>
      </c>
      <c r="B902" s="5" t="s">
        <v>278</v>
      </c>
    </row>
    <row r="903" spans="1:2" x14ac:dyDescent="0.25">
      <c r="A903" s="74">
        <v>13</v>
      </c>
      <c r="B903" s="5" t="s">
        <v>278</v>
      </c>
    </row>
    <row r="904" spans="1:2" x14ac:dyDescent="0.25">
      <c r="A904" s="74">
        <v>14</v>
      </c>
      <c r="B904" s="5" t="s">
        <v>278</v>
      </c>
    </row>
    <row r="905" spans="1:2" x14ac:dyDescent="0.25">
      <c r="A905" s="74">
        <v>15</v>
      </c>
      <c r="B905" s="5" t="s">
        <v>278</v>
      </c>
    </row>
    <row r="906" spans="1:2" x14ac:dyDescent="0.25">
      <c r="A906" s="74">
        <v>16</v>
      </c>
      <c r="B906" s="5" t="s">
        <v>278</v>
      </c>
    </row>
    <row r="907" spans="1:2" x14ac:dyDescent="0.25">
      <c r="A907" s="74">
        <v>17</v>
      </c>
      <c r="B907" s="5" t="s">
        <v>278</v>
      </c>
    </row>
    <row r="908" spans="1:2" x14ac:dyDescent="0.25">
      <c r="A908" s="74">
        <v>18</v>
      </c>
      <c r="B908" s="5" t="s">
        <v>278</v>
      </c>
    </row>
    <row r="909" spans="1:2" x14ac:dyDescent="0.25">
      <c r="A909" s="74">
        <v>19</v>
      </c>
      <c r="B909" s="5" t="s">
        <v>278</v>
      </c>
    </row>
    <row r="910" spans="1:2" x14ac:dyDescent="0.25">
      <c r="A910" s="74">
        <v>20</v>
      </c>
      <c r="B910" s="5" t="s">
        <v>278</v>
      </c>
    </row>
    <row r="911" spans="1:2" x14ac:dyDescent="0.25">
      <c r="A911" s="74">
        <v>21</v>
      </c>
      <c r="B911" s="10" t="s">
        <v>2945</v>
      </c>
    </row>
    <row r="912" spans="1:2" x14ac:dyDescent="0.25">
      <c r="A912" s="74">
        <v>22</v>
      </c>
      <c r="B912" s="10" t="s">
        <v>2946</v>
      </c>
    </row>
    <row r="913" spans="1:2" x14ac:dyDescent="0.25">
      <c r="A913" s="74">
        <v>23</v>
      </c>
      <c r="B913" s="10" t="s">
        <v>2947</v>
      </c>
    </row>
    <row r="914" spans="1:2" x14ac:dyDescent="0.25">
      <c r="A914" s="74">
        <v>24</v>
      </c>
      <c r="B914" s="10" t="s">
        <v>2948</v>
      </c>
    </row>
    <row r="915" spans="1:2" x14ac:dyDescent="0.25">
      <c r="A915" s="74">
        <v>25</v>
      </c>
      <c r="B915" s="10" t="s">
        <v>2949</v>
      </c>
    </row>
    <row r="916" spans="1:2" x14ac:dyDescent="0.25">
      <c r="A916" s="74">
        <v>26</v>
      </c>
      <c r="B916" s="10" t="s">
        <v>2950</v>
      </c>
    </row>
    <row r="917" spans="1:2" x14ac:dyDescent="0.25">
      <c r="A917" s="74">
        <v>27</v>
      </c>
      <c r="B917" s="10" t="s">
        <v>2951</v>
      </c>
    </row>
    <row r="918" spans="1:2" x14ac:dyDescent="0.25">
      <c r="A918" s="74">
        <v>28</v>
      </c>
      <c r="B918" s="10" t="s">
        <v>2952</v>
      </c>
    </row>
    <row r="919" spans="1:2" x14ac:dyDescent="0.25">
      <c r="A919" s="74">
        <v>29</v>
      </c>
      <c r="B919" s="5" t="s">
        <v>278</v>
      </c>
    </row>
    <row r="920" spans="1:2" x14ac:dyDescent="0.25">
      <c r="A920" s="74">
        <v>30</v>
      </c>
      <c r="B920" s="5" t="s">
        <v>278</v>
      </c>
    </row>
    <row r="921" spans="1:2" x14ac:dyDescent="0.25">
      <c r="A921" s="74">
        <v>31</v>
      </c>
      <c r="B921" s="5" t="s">
        <v>278</v>
      </c>
    </row>
    <row r="922" spans="1:2" x14ac:dyDescent="0.25">
      <c r="A922" s="74">
        <v>32</v>
      </c>
      <c r="B922" s="5" t="s">
        <v>278</v>
      </c>
    </row>
    <row r="923" spans="1:2" x14ac:dyDescent="0.25">
      <c r="A923" s="74">
        <v>33</v>
      </c>
      <c r="B923" s="5" t="s">
        <v>278</v>
      </c>
    </row>
    <row r="924" spans="1:2" x14ac:dyDescent="0.25">
      <c r="A924" s="74">
        <v>34</v>
      </c>
      <c r="B924" s="5" t="s">
        <v>278</v>
      </c>
    </row>
    <row r="925" spans="1:2" x14ac:dyDescent="0.25">
      <c r="A925" s="74">
        <v>35</v>
      </c>
      <c r="B925" s="5" t="s">
        <v>278</v>
      </c>
    </row>
    <row r="926" spans="1:2" x14ac:dyDescent="0.25">
      <c r="A926" s="74">
        <v>36</v>
      </c>
      <c r="B926" s="5" t="s">
        <v>278</v>
      </c>
    </row>
    <row r="927" spans="1:2" x14ac:dyDescent="0.25">
      <c r="A927" s="74">
        <v>37</v>
      </c>
      <c r="B927" s="5" t="s">
        <v>278</v>
      </c>
    </row>
    <row r="928" spans="1:2" x14ac:dyDescent="0.25">
      <c r="A928" s="74">
        <v>38</v>
      </c>
      <c r="B928" s="5" t="s">
        <v>278</v>
      </c>
    </row>
    <row r="929" spans="1:2" x14ac:dyDescent="0.25">
      <c r="A929" s="74">
        <v>39</v>
      </c>
      <c r="B929" s="5" t="s">
        <v>278</v>
      </c>
    </row>
    <row r="930" spans="1:2" x14ac:dyDescent="0.25">
      <c r="A930" s="74">
        <v>40</v>
      </c>
      <c r="B930" s="5" t="s">
        <v>278</v>
      </c>
    </row>
    <row r="931" spans="1:2" x14ac:dyDescent="0.25">
      <c r="A931" s="74">
        <v>41</v>
      </c>
      <c r="B931" s="5" t="s">
        <v>278</v>
      </c>
    </row>
    <row r="932" spans="1:2" x14ac:dyDescent="0.25">
      <c r="A932" s="74">
        <v>42</v>
      </c>
      <c r="B932" s="5" t="s">
        <v>278</v>
      </c>
    </row>
    <row r="933" spans="1:2" x14ac:dyDescent="0.25">
      <c r="A933" s="74">
        <v>43</v>
      </c>
      <c r="B933" s="10" t="s">
        <v>2953</v>
      </c>
    </row>
    <row r="934" spans="1:2" x14ac:dyDescent="0.25">
      <c r="A934" s="74">
        <v>44</v>
      </c>
      <c r="B934" s="10" t="s">
        <v>2954</v>
      </c>
    </row>
    <row r="935" spans="1:2" x14ac:dyDescent="0.25">
      <c r="A935" s="74">
        <v>45</v>
      </c>
      <c r="B935" s="10" t="s">
        <v>2955</v>
      </c>
    </row>
    <row r="936" spans="1:2" x14ac:dyDescent="0.25">
      <c r="A936" s="74">
        <v>46</v>
      </c>
      <c r="B936" s="10" t="s">
        <v>2956</v>
      </c>
    </row>
    <row r="937" spans="1:2" x14ac:dyDescent="0.25">
      <c r="A937" s="74">
        <v>47</v>
      </c>
      <c r="B937" s="5" t="s">
        <v>278</v>
      </c>
    </row>
    <row r="938" spans="1:2" x14ac:dyDescent="0.25">
      <c r="A938" s="74">
        <v>48</v>
      </c>
      <c r="B938" s="5" t="s">
        <v>278</v>
      </c>
    </row>
    <row r="939" spans="1:2" x14ac:dyDescent="0.25">
      <c r="A939" s="74">
        <v>49</v>
      </c>
      <c r="B939" s="5" t="s">
        <v>278</v>
      </c>
    </row>
    <row r="940" spans="1:2" x14ac:dyDescent="0.25">
      <c r="A940" s="74">
        <v>50</v>
      </c>
      <c r="B940" s="5" t="s">
        <v>278</v>
      </c>
    </row>
    <row r="941" spans="1:2" x14ac:dyDescent="0.25">
      <c r="A941" s="74">
        <v>51</v>
      </c>
      <c r="B941" s="5" t="s">
        <v>278</v>
      </c>
    </row>
    <row r="942" spans="1:2" x14ac:dyDescent="0.25">
      <c r="A942" s="74">
        <v>52</v>
      </c>
      <c r="B942" s="5" t="s">
        <v>278</v>
      </c>
    </row>
    <row r="943" spans="1:2" x14ac:dyDescent="0.25">
      <c r="A943" s="74">
        <v>53</v>
      </c>
      <c r="B943" s="5" t="s">
        <v>278</v>
      </c>
    </row>
    <row r="944" spans="1:2" x14ac:dyDescent="0.25">
      <c r="A944" s="74">
        <v>54</v>
      </c>
      <c r="B944" s="5" t="s">
        <v>278</v>
      </c>
    </row>
    <row r="945" spans="1:2" x14ac:dyDescent="0.25">
      <c r="A945" s="74">
        <v>55</v>
      </c>
      <c r="B945" s="5" t="s">
        <v>278</v>
      </c>
    </row>
    <row r="946" spans="1:2" x14ac:dyDescent="0.25">
      <c r="A946" s="74">
        <v>56</v>
      </c>
      <c r="B946" s="10" t="s">
        <v>2957</v>
      </c>
    </row>
    <row r="947" spans="1:2" x14ac:dyDescent="0.25">
      <c r="A947" s="74">
        <v>57</v>
      </c>
      <c r="B947" s="5" t="s">
        <v>278</v>
      </c>
    </row>
    <row r="948" spans="1:2" x14ac:dyDescent="0.25">
      <c r="A948" s="74">
        <v>58</v>
      </c>
      <c r="B948" s="10" t="s">
        <v>2958</v>
      </c>
    </row>
    <row r="949" spans="1:2" x14ac:dyDescent="0.25">
      <c r="A949" s="74">
        <v>59</v>
      </c>
      <c r="B949" s="10" t="s">
        <v>2959</v>
      </c>
    </row>
    <row r="950" spans="1:2" x14ac:dyDescent="0.25">
      <c r="A950" s="74">
        <v>60</v>
      </c>
      <c r="B950" s="10" t="s">
        <v>2960</v>
      </c>
    </row>
    <row r="951" spans="1:2" x14ac:dyDescent="0.25">
      <c r="A951" s="74">
        <v>61</v>
      </c>
      <c r="B951" s="10" t="s">
        <v>2961</v>
      </c>
    </row>
    <row r="952" spans="1:2" x14ac:dyDescent="0.25">
      <c r="A952" s="74">
        <v>62</v>
      </c>
      <c r="B952" s="5" t="s">
        <v>278</v>
      </c>
    </row>
    <row r="953" spans="1:2" x14ac:dyDescent="0.25">
      <c r="A953">
        <v>1</v>
      </c>
      <c r="B953" s="41" t="s">
        <v>3505</v>
      </c>
    </row>
    <row r="954" spans="1:2" x14ac:dyDescent="0.25">
      <c r="A954">
        <v>2</v>
      </c>
      <c r="B954" s="41" t="s">
        <v>3506</v>
      </c>
    </row>
    <row r="955" spans="1:2" x14ac:dyDescent="0.25">
      <c r="A955">
        <v>3</v>
      </c>
      <c r="B955" s="41" t="s">
        <v>3507</v>
      </c>
    </row>
    <row r="956" spans="1:2" x14ac:dyDescent="0.25">
      <c r="A956">
        <v>4</v>
      </c>
      <c r="B956" s="41" t="s">
        <v>3508</v>
      </c>
    </row>
    <row r="957" spans="1:2" x14ac:dyDescent="0.25">
      <c r="A957">
        <v>5</v>
      </c>
      <c r="B957" s="41" t="s">
        <v>3509</v>
      </c>
    </row>
    <row r="958" spans="1:2" x14ac:dyDescent="0.25">
      <c r="A958">
        <v>6</v>
      </c>
      <c r="B958" s="41" t="s">
        <v>3510</v>
      </c>
    </row>
    <row r="959" spans="1:2" x14ac:dyDescent="0.25">
      <c r="A959">
        <v>7</v>
      </c>
      <c r="B959" s="5" t="s">
        <v>278</v>
      </c>
    </row>
    <row r="960" spans="1:2" x14ac:dyDescent="0.25">
      <c r="A960">
        <v>8</v>
      </c>
      <c r="B960" s="5" t="s">
        <v>278</v>
      </c>
    </row>
    <row r="961" spans="1:2" x14ac:dyDescent="0.25">
      <c r="A961">
        <v>9</v>
      </c>
      <c r="B961" s="5" t="s">
        <v>278</v>
      </c>
    </row>
    <row r="962" spans="1:2" x14ac:dyDescent="0.25">
      <c r="A962">
        <v>10</v>
      </c>
      <c r="B962" s="5" t="s">
        <v>278</v>
      </c>
    </row>
    <row r="963" spans="1:2" x14ac:dyDescent="0.25">
      <c r="A963">
        <v>11</v>
      </c>
      <c r="B963" s="5" t="s">
        <v>278</v>
      </c>
    </row>
    <row r="964" spans="1:2" x14ac:dyDescent="0.25">
      <c r="A964">
        <v>12</v>
      </c>
      <c r="B964" s="5" t="s">
        <v>278</v>
      </c>
    </row>
    <row r="965" spans="1:2" x14ac:dyDescent="0.25">
      <c r="A965">
        <v>13</v>
      </c>
      <c r="B965" s="5" t="s">
        <v>278</v>
      </c>
    </row>
    <row r="966" spans="1:2" x14ac:dyDescent="0.25">
      <c r="A966">
        <v>14</v>
      </c>
      <c r="B966" s="5" t="s">
        <v>278</v>
      </c>
    </row>
    <row r="967" spans="1:2" x14ac:dyDescent="0.25">
      <c r="A967">
        <v>15</v>
      </c>
      <c r="B967" s="5" t="s">
        <v>278</v>
      </c>
    </row>
    <row r="968" spans="1:2" x14ac:dyDescent="0.25">
      <c r="A968">
        <v>16</v>
      </c>
      <c r="B968" s="5" t="s">
        <v>278</v>
      </c>
    </row>
    <row r="969" spans="1:2" x14ac:dyDescent="0.25">
      <c r="A969">
        <v>17</v>
      </c>
      <c r="B969" s="5" t="s">
        <v>278</v>
      </c>
    </row>
    <row r="970" spans="1:2" x14ac:dyDescent="0.25">
      <c r="A970">
        <v>18</v>
      </c>
      <c r="B970" s="5" t="s">
        <v>278</v>
      </c>
    </row>
    <row r="971" spans="1:2" x14ac:dyDescent="0.25">
      <c r="A971">
        <v>19</v>
      </c>
      <c r="B971" s="5" t="s">
        <v>278</v>
      </c>
    </row>
    <row r="972" spans="1:2" x14ac:dyDescent="0.25">
      <c r="A972">
        <v>20</v>
      </c>
      <c r="B972" s="5" t="s">
        <v>278</v>
      </c>
    </row>
    <row r="973" spans="1:2" x14ac:dyDescent="0.25">
      <c r="A973">
        <v>21</v>
      </c>
      <c r="B973" s="5" t="s">
        <v>278</v>
      </c>
    </row>
    <row r="974" spans="1:2" x14ac:dyDescent="0.25">
      <c r="A974">
        <v>22</v>
      </c>
      <c r="B974" s="5" t="s">
        <v>278</v>
      </c>
    </row>
    <row r="975" spans="1:2" x14ac:dyDescent="0.25">
      <c r="A975">
        <v>23</v>
      </c>
      <c r="B975" s="5" t="s">
        <v>278</v>
      </c>
    </row>
    <row r="976" spans="1:2" x14ac:dyDescent="0.25">
      <c r="A976">
        <v>24</v>
      </c>
      <c r="B976" s="5" t="s">
        <v>278</v>
      </c>
    </row>
    <row r="977" spans="1:2" x14ac:dyDescent="0.25">
      <c r="A977">
        <v>25</v>
      </c>
      <c r="B977" s="5" t="s">
        <v>278</v>
      </c>
    </row>
    <row r="978" spans="1:2" x14ac:dyDescent="0.25">
      <c r="A978">
        <v>26</v>
      </c>
      <c r="B978" s="41" t="s">
        <v>3511</v>
      </c>
    </row>
    <row r="979" spans="1:2" x14ac:dyDescent="0.25">
      <c r="A979">
        <v>27</v>
      </c>
      <c r="B979" s="41" t="s">
        <v>3512</v>
      </c>
    </row>
    <row r="980" spans="1:2" x14ac:dyDescent="0.25">
      <c r="A980">
        <v>28</v>
      </c>
      <c r="B980" s="41" t="s">
        <v>3513</v>
      </c>
    </row>
    <row r="981" spans="1:2" x14ac:dyDescent="0.25">
      <c r="A981">
        <v>29</v>
      </c>
      <c r="B981" s="41" t="s">
        <v>3514</v>
      </c>
    </row>
    <row r="982" spans="1:2" x14ac:dyDescent="0.25">
      <c r="A982">
        <v>30</v>
      </c>
      <c r="B982" s="5" t="s">
        <v>278</v>
      </c>
    </row>
    <row r="983" spans="1:2" x14ac:dyDescent="0.25">
      <c r="A983">
        <v>31</v>
      </c>
      <c r="B983" s="5" t="s">
        <v>278</v>
      </c>
    </row>
    <row r="984" spans="1:2" x14ac:dyDescent="0.25">
      <c r="A984">
        <v>32</v>
      </c>
      <c r="B984" s="5" t="s">
        <v>278</v>
      </c>
    </row>
    <row r="985" spans="1:2" x14ac:dyDescent="0.25">
      <c r="A985">
        <v>33</v>
      </c>
      <c r="B985" s="5" t="s">
        <v>278</v>
      </c>
    </row>
    <row r="986" spans="1:2" x14ac:dyDescent="0.25">
      <c r="A986">
        <v>34</v>
      </c>
      <c r="B986" s="5" t="s">
        <v>278</v>
      </c>
    </row>
    <row r="987" spans="1:2" x14ac:dyDescent="0.25">
      <c r="A987">
        <v>35</v>
      </c>
      <c r="B987" s="5" t="s">
        <v>278</v>
      </c>
    </row>
    <row r="988" spans="1:2" x14ac:dyDescent="0.25">
      <c r="A988">
        <v>36</v>
      </c>
      <c r="B988" s="5" t="s">
        <v>278</v>
      </c>
    </row>
    <row r="989" spans="1:2" x14ac:dyDescent="0.25">
      <c r="A989">
        <v>37</v>
      </c>
      <c r="B989" s="5" t="s">
        <v>278</v>
      </c>
    </row>
    <row r="990" spans="1:2" x14ac:dyDescent="0.25">
      <c r="A990">
        <v>38</v>
      </c>
      <c r="B990" s="5" t="s">
        <v>278</v>
      </c>
    </row>
    <row r="991" spans="1:2" x14ac:dyDescent="0.25">
      <c r="A991">
        <v>39</v>
      </c>
      <c r="B991" s="5" t="s">
        <v>278</v>
      </c>
    </row>
    <row r="992" spans="1:2" x14ac:dyDescent="0.25">
      <c r="A992">
        <v>40</v>
      </c>
      <c r="B992" s="5" t="s">
        <v>278</v>
      </c>
    </row>
    <row r="993" spans="1:2" x14ac:dyDescent="0.25">
      <c r="A993">
        <v>41</v>
      </c>
      <c r="B993" s="5" t="s">
        <v>278</v>
      </c>
    </row>
    <row r="994" spans="1:2" x14ac:dyDescent="0.25">
      <c r="A994">
        <v>42</v>
      </c>
      <c r="B994" s="5" t="s">
        <v>278</v>
      </c>
    </row>
    <row r="995" spans="1:2" x14ac:dyDescent="0.25">
      <c r="A995">
        <v>43</v>
      </c>
      <c r="B995" s="5" t="s">
        <v>278</v>
      </c>
    </row>
    <row r="996" spans="1:2" x14ac:dyDescent="0.25">
      <c r="A996">
        <v>44</v>
      </c>
      <c r="B996" s="5" t="s">
        <v>278</v>
      </c>
    </row>
    <row r="997" spans="1:2" x14ac:dyDescent="0.25">
      <c r="A997">
        <v>45</v>
      </c>
      <c r="B997" s="5" t="s">
        <v>278</v>
      </c>
    </row>
    <row r="998" spans="1:2" x14ac:dyDescent="0.25">
      <c r="A998">
        <v>46</v>
      </c>
      <c r="B998" s="5" t="s">
        <v>278</v>
      </c>
    </row>
    <row r="999" spans="1:2" x14ac:dyDescent="0.25">
      <c r="A999">
        <v>47</v>
      </c>
      <c r="B999" s="5" t="s">
        <v>278</v>
      </c>
    </row>
    <row r="1000" spans="1:2" x14ac:dyDescent="0.25">
      <c r="A1000">
        <v>48</v>
      </c>
      <c r="B1000" s="5" t="s">
        <v>278</v>
      </c>
    </row>
    <row r="1001" spans="1:2" x14ac:dyDescent="0.25">
      <c r="A1001">
        <v>49</v>
      </c>
      <c r="B1001" s="5" t="s">
        <v>278</v>
      </c>
    </row>
    <row r="1002" spans="1:2" x14ac:dyDescent="0.25">
      <c r="A1002">
        <v>50</v>
      </c>
      <c r="B1002" s="5" t="s">
        <v>278</v>
      </c>
    </row>
    <row r="1003" spans="1:2" x14ac:dyDescent="0.25">
      <c r="A1003">
        <v>51</v>
      </c>
      <c r="B1003" s="41" t="s">
        <v>3515</v>
      </c>
    </row>
    <row r="1004" spans="1:2" x14ac:dyDescent="0.25">
      <c r="A1004">
        <v>52</v>
      </c>
      <c r="B1004" s="41" t="s">
        <v>3516</v>
      </c>
    </row>
    <row r="1005" spans="1:2" x14ac:dyDescent="0.25">
      <c r="A1005">
        <v>53</v>
      </c>
      <c r="B1005" s="41" t="s">
        <v>3517</v>
      </c>
    </row>
    <row r="1006" spans="1:2" x14ac:dyDescent="0.25">
      <c r="A1006">
        <v>54</v>
      </c>
      <c r="B1006" s="41" t="s">
        <v>3518</v>
      </c>
    </row>
    <row r="1007" spans="1:2" x14ac:dyDescent="0.25">
      <c r="A1007">
        <v>55</v>
      </c>
      <c r="B1007" s="41" t="s">
        <v>3519</v>
      </c>
    </row>
    <row r="1008" spans="1:2" x14ac:dyDescent="0.25">
      <c r="A1008">
        <v>56</v>
      </c>
      <c r="B1008" s="41" t="s">
        <v>3520</v>
      </c>
    </row>
    <row r="1009" spans="1:2" x14ac:dyDescent="0.25">
      <c r="A1009">
        <v>57</v>
      </c>
      <c r="B1009" s="41" t="s">
        <v>3521</v>
      </c>
    </row>
    <row r="1010" spans="1:2" x14ac:dyDescent="0.25">
      <c r="A1010">
        <v>58</v>
      </c>
      <c r="B1010" s="41" t="s">
        <v>3522</v>
      </c>
    </row>
    <row r="1011" spans="1:2" x14ac:dyDescent="0.25">
      <c r="A1011">
        <v>59</v>
      </c>
      <c r="B1011" s="41" t="s">
        <v>3523</v>
      </c>
    </row>
    <row r="1012" spans="1:2" x14ac:dyDescent="0.25">
      <c r="A1012">
        <v>60</v>
      </c>
      <c r="B1012" s="5" t="s">
        <v>278</v>
      </c>
    </row>
    <row r="1013" spans="1:2" x14ac:dyDescent="0.25">
      <c r="A1013">
        <v>61</v>
      </c>
      <c r="B1013" s="41" t="s">
        <v>3524</v>
      </c>
    </row>
    <row r="1014" spans="1:2" x14ac:dyDescent="0.25">
      <c r="A1014">
        <v>62</v>
      </c>
      <c r="B1014" s="41" t="s">
        <v>3525</v>
      </c>
    </row>
    <row r="1015" spans="1:2" x14ac:dyDescent="0.25">
      <c r="A1015">
        <v>63</v>
      </c>
      <c r="B1015" s="41" t="s">
        <v>3526</v>
      </c>
    </row>
    <row r="1016" spans="1:2" x14ac:dyDescent="0.25">
      <c r="A1016">
        <v>64</v>
      </c>
      <c r="B1016" s="41" t="s">
        <v>3527</v>
      </c>
    </row>
    <row r="1017" spans="1:2" x14ac:dyDescent="0.25">
      <c r="A1017">
        <v>65</v>
      </c>
      <c r="B1017" s="41" t="s">
        <v>3528</v>
      </c>
    </row>
    <row r="1018" spans="1:2" x14ac:dyDescent="0.25">
      <c r="A1018">
        <v>66</v>
      </c>
      <c r="B1018" s="41" t="s">
        <v>3529</v>
      </c>
    </row>
    <row r="1019" spans="1:2" x14ac:dyDescent="0.25">
      <c r="A1019">
        <v>67</v>
      </c>
      <c r="B1019" s="5" t="s">
        <v>278</v>
      </c>
    </row>
    <row r="1020" spans="1:2" x14ac:dyDescent="0.25">
      <c r="A1020">
        <v>68</v>
      </c>
      <c r="B1020" s="41" t="s">
        <v>3530</v>
      </c>
    </row>
    <row r="1021" spans="1:2" x14ac:dyDescent="0.25">
      <c r="A1021">
        <v>69</v>
      </c>
      <c r="B1021" s="41" t="s">
        <v>3531</v>
      </c>
    </row>
    <row r="1022" spans="1:2" x14ac:dyDescent="0.25">
      <c r="A1022">
        <v>70</v>
      </c>
      <c r="B1022" s="41" t="s">
        <v>3532</v>
      </c>
    </row>
    <row r="1023" spans="1:2" x14ac:dyDescent="0.25">
      <c r="A1023">
        <v>71</v>
      </c>
      <c r="B1023" s="41" t="s">
        <v>3533</v>
      </c>
    </row>
    <row r="1024" spans="1:2" x14ac:dyDescent="0.25">
      <c r="A1024">
        <v>72</v>
      </c>
      <c r="B1024" s="41" t="s">
        <v>3534</v>
      </c>
    </row>
    <row r="1025" spans="1:2" x14ac:dyDescent="0.25">
      <c r="A1025">
        <v>73</v>
      </c>
      <c r="B1025" s="41" t="s">
        <v>3535</v>
      </c>
    </row>
    <row r="1026" spans="1:2" x14ac:dyDescent="0.25">
      <c r="A1026">
        <v>74</v>
      </c>
      <c r="B1026" s="5" t="s">
        <v>278</v>
      </c>
    </row>
    <row r="1027" spans="1:2" x14ac:dyDescent="0.25">
      <c r="A1027">
        <v>75</v>
      </c>
      <c r="B1027" s="41" t="s">
        <v>3536</v>
      </c>
    </row>
    <row r="1028" spans="1:2" x14ac:dyDescent="0.25">
      <c r="A1028">
        <v>76</v>
      </c>
      <c r="B1028" s="5" t="s">
        <v>278</v>
      </c>
    </row>
    <row r="1029" spans="1:2" x14ac:dyDescent="0.25">
      <c r="A1029">
        <v>77</v>
      </c>
      <c r="B1029" s="5" t="s">
        <v>278</v>
      </c>
    </row>
    <row r="1030" spans="1:2" x14ac:dyDescent="0.25">
      <c r="A1030">
        <v>78</v>
      </c>
      <c r="B1030" s="5" t="s">
        <v>278</v>
      </c>
    </row>
    <row r="1031" spans="1:2" x14ac:dyDescent="0.25">
      <c r="A1031">
        <v>79</v>
      </c>
      <c r="B1031" s="5" t="s">
        <v>278</v>
      </c>
    </row>
    <row r="1032" spans="1:2" x14ac:dyDescent="0.25">
      <c r="A1032">
        <v>80</v>
      </c>
      <c r="B1032" s="5" t="s">
        <v>278</v>
      </c>
    </row>
    <row r="1033" spans="1:2" x14ac:dyDescent="0.25">
      <c r="A1033">
        <v>81</v>
      </c>
      <c r="B1033" s="5" t="s">
        <v>278</v>
      </c>
    </row>
    <row r="1034" spans="1:2" x14ac:dyDescent="0.25">
      <c r="A1034">
        <v>82</v>
      </c>
      <c r="B1034" s="5" t="s">
        <v>278</v>
      </c>
    </row>
    <row r="1035" spans="1:2" x14ac:dyDescent="0.25">
      <c r="A1035">
        <v>83</v>
      </c>
      <c r="B1035" s="5" t="s">
        <v>278</v>
      </c>
    </row>
    <row r="1036" spans="1:2" x14ac:dyDescent="0.25">
      <c r="A1036">
        <v>84</v>
      </c>
      <c r="B1036" s="41" t="s">
        <v>3537</v>
      </c>
    </row>
    <row r="1037" spans="1:2" x14ac:dyDescent="0.25">
      <c r="A1037">
        <v>85</v>
      </c>
      <c r="B1037" s="5" t="s">
        <v>278</v>
      </c>
    </row>
    <row r="1038" spans="1:2" x14ac:dyDescent="0.25">
      <c r="A1038">
        <v>86</v>
      </c>
      <c r="B1038" s="5" t="s">
        <v>278</v>
      </c>
    </row>
    <row r="1039" spans="1:2" x14ac:dyDescent="0.25">
      <c r="A1039">
        <v>87</v>
      </c>
      <c r="B1039" s="5" t="s">
        <v>278</v>
      </c>
    </row>
    <row r="1040" spans="1:2" x14ac:dyDescent="0.25">
      <c r="A1040">
        <v>88</v>
      </c>
      <c r="B1040" s="5" t="s">
        <v>278</v>
      </c>
    </row>
    <row r="1041" spans="1:2" x14ac:dyDescent="0.25">
      <c r="A1041">
        <v>89</v>
      </c>
      <c r="B1041" s="5" t="s">
        <v>278</v>
      </c>
    </row>
    <row r="1042" spans="1:2" x14ac:dyDescent="0.25">
      <c r="A1042">
        <v>90</v>
      </c>
      <c r="B1042" s="5" t="s">
        <v>278</v>
      </c>
    </row>
    <row r="1043" spans="1:2" x14ac:dyDescent="0.25">
      <c r="A1043">
        <v>91</v>
      </c>
      <c r="B1043" s="5" t="s">
        <v>278</v>
      </c>
    </row>
    <row r="1044" spans="1:2" x14ac:dyDescent="0.25">
      <c r="A1044">
        <v>92</v>
      </c>
      <c r="B1044" s="5" t="s">
        <v>278</v>
      </c>
    </row>
    <row r="1045" spans="1:2" x14ac:dyDescent="0.25">
      <c r="A1045">
        <v>93</v>
      </c>
      <c r="B1045" s="5" t="s">
        <v>278</v>
      </c>
    </row>
    <row r="1046" spans="1:2" x14ac:dyDescent="0.25">
      <c r="A1046">
        <v>94</v>
      </c>
      <c r="B1046" s="5" t="s">
        <v>278</v>
      </c>
    </row>
    <row r="1047" spans="1:2" x14ac:dyDescent="0.25">
      <c r="A1047">
        <v>95</v>
      </c>
      <c r="B1047" s="5" t="s">
        <v>278</v>
      </c>
    </row>
    <row r="1048" spans="1:2" x14ac:dyDescent="0.25">
      <c r="A1048">
        <v>96</v>
      </c>
      <c r="B1048" s="5" t="s">
        <v>278</v>
      </c>
    </row>
    <row r="1049" spans="1:2" x14ac:dyDescent="0.25">
      <c r="A1049">
        <v>97</v>
      </c>
      <c r="B1049" s="5" t="s">
        <v>278</v>
      </c>
    </row>
    <row r="1050" spans="1:2" x14ac:dyDescent="0.25">
      <c r="A1050">
        <v>98</v>
      </c>
      <c r="B1050" s="5" t="s">
        <v>278</v>
      </c>
    </row>
    <row r="1051" spans="1:2" x14ac:dyDescent="0.25">
      <c r="A1051">
        <v>99</v>
      </c>
      <c r="B1051" s="41" t="s">
        <v>3538</v>
      </c>
    </row>
    <row r="1052" spans="1:2" x14ac:dyDescent="0.25">
      <c r="A1052">
        <v>100</v>
      </c>
      <c r="B1052" s="5" t="s">
        <v>278</v>
      </c>
    </row>
    <row r="1053" spans="1:2" x14ac:dyDescent="0.25">
      <c r="A1053">
        <v>101</v>
      </c>
      <c r="B1053" s="5" t="s">
        <v>278</v>
      </c>
    </row>
    <row r="1054" spans="1:2" x14ac:dyDescent="0.25">
      <c r="A1054">
        <v>102</v>
      </c>
      <c r="B1054" s="5" t="s">
        <v>278</v>
      </c>
    </row>
    <row r="1055" spans="1:2" x14ac:dyDescent="0.25">
      <c r="A1055">
        <v>103</v>
      </c>
      <c r="B1055" s="5" t="s">
        <v>278</v>
      </c>
    </row>
    <row r="1056" spans="1:2" x14ac:dyDescent="0.25">
      <c r="A1056">
        <v>104</v>
      </c>
      <c r="B1056" s="5" t="s">
        <v>278</v>
      </c>
    </row>
    <row r="1057" spans="1:2" x14ac:dyDescent="0.25">
      <c r="A1057">
        <v>105</v>
      </c>
      <c r="B1057" s="5" t="s">
        <v>278</v>
      </c>
    </row>
    <row r="1058" spans="1:2" x14ac:dyDescent="0.25">
      <c r="A1058">
        <v>106</v>
      </c>
      <c r="B1058" s="5" t="s">
        <v>278</v>
      </c>
    </row>
    <row r="1059" spans="1:2" x14ac:dyDescent="0.25">
      <c r="A1059">
        <v>107</v>
      </c>
      <c r="B1059" s="5" t="s">
        <v>278</v>
      </c>
    </row>
    <row r="1060" spans="1:2" x14ac:dyDescent="0.25">
      <c r="A1060">
        <v>108</v>
      </c>
      <c r="B1060" s="5" t="s">
        <v>278</v>
      </c>
    </row>
    <row r="1061" spans="1:2" x14ac:dyDescent="0.25">
      <c r="A1061">
        <v>109</v>
      </c>
      <c r="B1061" s="5" t="s">
        <v>278</v>
      </c>
    </row>
    <row r="1062" spans="1:2" x14ac:dyDescent="0.25">
      <c r="A1062">
        <v>110</v>
      </c>
      <c r="B1062" s="5" t="s">
        <v>278</v>
      </c>
    </row>
    <row r="1063" spans="1:2" x14ac:dyDescent="0.25">
      <c r="A1063">
        <v>111</v>
      </c>
      <c r="B1063" s="5" t="s">
        <v>278</v>
      </c>
    </row>
    <row r="1064" spans="1:2" x14ac:dyDescent="0.25">
      <c r="A1064">
        <v>112</v>
      </c>
      <c r="B1064" s="5" t="s">
        <v>278</v>
      </c>
    </row>
    <row r="1065" spans="1:2" x14ac:dyDescent="0.25">
      <c r="A1065">
        <v>113</v>
      </c>
      <c r="B1065" s="5" t="s">
        <v>278</v>
      </c>
    </row>
    <row r="1066" spans="1:2" x14ac:dyDescent="0.25">
      <c r="A1066">
        <v>114</v>
      </c>
      <c r="B1066" s="5" t="s">
        <v>278</v>
      </c>
    </row>
    <row r="1067" spans="1:2" x14ac:dyDescent="0.25">
      <c r="A1067">
        <v>115</v>
      </c>
      <c r="B1067" s="5" t="s">
        <v>278</v>
      </c>
    </row>
    <row r="1068" spans="1:2" x14ac:dyDescent="0.25">
      <c r="A1068">
        <v>116</v>
      </c>
      <c r="B1068" s="5" t="s">
        <v>278</v>
      </c>
    </row>
    <row r="1069" spans="1:2" x14ac:dyDescent="0.25">
      <c r="A1069">
        <v>117</v>
      </c>
      <c r="B1069" s="5" t="s">
        <v>278</v>
      </c>
    </row>
    <row r="1070" spans="1:2" x14ac:dyDescent="0.25">
      <c r="A1070">
        <v>118</v>
      </c>
      <c r="B1070" s="5" t="s">
        <v>278</v>
      </c>
    </row>
    <row r="1071" spans="1:2" x14ac:dyDescent="0.25">
      <c r="A1071">
        <v>119</v>
      </c>
      <c r="B1071" s="5" t="s">
        <v>278</v>
      </c>
    </row>
    <row r="1072" spans="1:2" x14ac:dyDescent="0.25">
      <c r="A1072">
        <v>120</v>
      </c>
      <c r="B1072" s="5" t="s">
        <v>278</v>
      </c>
    </row>
    <row r="1073" spans="1:2" x14ac:dyDescent="0.25">
      <c r="A1073">
        <v>121</v>
      </c>
      <c r="B1073" s="5" t="s">
        <v>278</v>
      </c>
    </row>
    <row r="1074" spans="1:2" x14ac:dyDescent="0.25">
      <c r="A1074">
        <v>122</v>
      </c>
      <c r="B1074" s="5" t="s">
        <v>278</v>
      </c>
    </row>
    <row r="1075" spans="1:2" x14ac:dyDescent="0.25">
      <c r="A1075">
        <v>123</v>
      </c>
      <c r="B1075" s="5" t="s">
        <v>278</v>
      </c>
    </row>
    <row r="1076" spans="1:2" x14ac:dyDescent="0.25">
      <c r="A1076">
        <v>124</v>
      </c>
      <c r="B1076" s="5" t="s">
        <v>278</v>
      </c>
    </row>
    <row r="1077" spans="1:2" x14ac:dyDescent="0.25">
      <c r="A1077">
        <v>125</v>
      </c>
      <c r="B1077" s="5" t="s">
        <v>278</v>
      </c>
    </row>
    <row r="1078" spans="1:2" x14ac:dyDescent="0.25">
      <c r="A1078">
        <v>126</v>
      </c>
      <c r="B1078" s="5" t="s">
        <v>278</v>
      </c>
    </row>
    <row r="1079" spans="1:2" x14ac:dyDescent="0.25">
      <c r="A1079">
        <v>127</v>
      </c>
      <c r="B1079" s="5" t="s">
        <v>278</v>
      </c>
    </row>
    <row r="1080" spans="1:2" x14ac:dyDescent="0.25">
      <c r="A1080">
        <v>128</v>
      </c>
      <c r="B1080" s="5" t="s">
        <v>278</v>
      </c>
    </row>
    <row r="1081" spans="1:2" x14ac:dyDescent="0.25">
      <c r="A1081">
        <v>129</v>
      </c>
      <c r="B1081" s="5" t="s">
        <v>278</v>
      </c>
    </row>
    <row r="1082" spans="1:2" x14ac:dyDescent="0.25">
      <c r="A1082">
        <v>130</v>
      </c>
      <c r="B1082" s="5" t="s">
        <v>278</v>
      </c>
    </row>
    <row r="1083" spans="1:2" x14ac:dyDescent="0.25">
      <c r="A1083">
        <v>131</v>
      </c>
      <c r="B1083" s="5" t="s">
        <v>278</v>
      </c>
    </row>
    <row r="1084" spans="1:2" x14ac:dyDescent="0.25">
      <c r="A1084">
        <v>132</v>
      </c>
      <c r="B1084" s="5" t="s">
        <v>278</v>
      </c>
    </row>
    <row r="1085" spans="1:2" x14ac:dyDescent="0.25">
      <c r="A1085">
        <v>133</v>
      </c>
      <c r="B1085" s="5" t="s">
        <v>278</v>
      </c>
    </row>
    <row r="1086" spans="1:2" x14ac:dyDescent="0.25">
      <c r="A1086">
        <v>134</v>
      </c>
      <c r="B1086" s="5" t="s">
        <v>278</v>
      </c>
    </row>
    <row r="1087" spans="1:2" x14ac:dyDescent="0.25">
      <c r="A1087">
        <v>135</v>
      </c>
      <c r="B1087" s="5" t="s">
        <v>278</v>
      </c>
    </row>
    <row r="1088" spans="1:2" x14ac:dyDescent="0.25">
      <c r="A1088">
        <v>136</v>
      </c>
      <c r="B1088" s="5" t="s">
        <v>278</v>
      </c>
    </row>
    <row r="1089" spans="1:2" x14ac:dyDescent="0.25">
      <c r="A1089">
        <v>137</v>
      </c>
      <c r="B1089" s="5" t="s">
        <v>278</v>
      </c>
    </row>
    <row r="1090" spans="1:2" x14ac:dyDescent="0.25">
      <c r="A1090">
        <v>138</v>
      </c>
      <c r="B1090" s="5" t="s">
        <v>278</v>
      </c>
    </row>
    <row r="1091" spans="1:2" x14ac:dyDescent="0.25">
      <c r="A1091">
        <v>139</v>
      </c>
      <c r="B1091" s="5" t="s">
        <v>278</v>
      </c>
    </row>
    <row r="1092" spans="1:2" x14ac:dyDescent="0.25">
      <c r="A1092">
        <v>140</v>
      </c>
      <c r="B1092" s="5" t="s">
        <v>278</v>
      </c>
    </row>
    <row r="1093" spans="1:2" x14ac:dyDescent="0.25">
      <c r="A1093">
        <v>141</v>
      </c>
      <c r="B1093" s="5" t="s">
        <v>278</v>
      </c>
    </row>
    <row r="1094" spans="1:2" x14ac:dyDescent="0.25">
      <c r="A1094">
        <v>142</v>
      </c>
      <c r="B1094" s="5" t="s">
        <v>278</v>
      </c>
    </row>
    <row r="1095" spans="1:2" x14ac:dyDescent="0.25">
      <c r="A1095">
        <v>143</v>
      </c>
      <c r="B1095" s="5" t="s">
        <v>278</v>
      </c>
    </row>
    <row r="1096" spans="1:2" x14ac:dyDescent="0.25">
      <c r="A1096">
        <v>144</v>
      </c>
      <c r="B1096" s="5" t="s">
        <v>278</v>
      </c>
    </row>
    <row r="1097" spans="1:2" x14ac:dyDescent="0.25">
      <c r="A1097">
        <v>145</v>
      </c>
      <c r="B1097" s="5" t="s">
        <v>278</v>
      </c>
    </row>
    <row r="1098" spans="1:2" x14ac:dyDescent="0.25">
      <c r="A1098">
        <v>146</v>
      </c>
      <c r="B1098" s="5" t="s">
        <v>278</v>
      </c>
    </row>
    <row r="1099" spans="1:2" x14ac:dyDescent="0.25">
      <c r="A1099">
        <v>147</v>
      </c>
      <c r="B1099" s="5" t="s">
        <v>278</v>
      </c>
    </row>
    <row r="1100" spans="1:2" x14ac:dyDescent="0.25">
      <c r="A1100">
        <v>148</v>
      </c>
      <c r="B1100" s="5" t="s">
        <v>278</v>
      </c>
    </row>
    <row r="1101" spans="1:2" x14ac:dyDescent="0.25">
      <c r="A1101">
        <v>149</v>
      </c>
      <c r="B1101" s="5" t="s">
        <v>278</v>
      </c>
    </row>
    <row r="1102" spans="1:2" x14ac:dyDescent="0.25">
      <c r="A1102">
        <v>150</v>
      </c>
      <c r="B1102" s="5" t="s">
        <v>278</v>
      </c>
    </row>
    <row r="1103" spans="1:2" x14ac:dyDescent="0.25">
      <c r="A1103">
        <v>151</v>
      </c>
      <c r="B1103" s="5" t="s">
        <v>278</v>
      </c>
    </row>
    <row r="1104" spans="1:2" x14ac:dyDescent="0.25">
      <c r="A1104">
        <v>152</v>
      </c>
      <c r="B1104" s="5" t="s">
        <v>278</v>
      </c>
    </row>
    <row r="1105" spans="1:2" x14ac:dyDescent="0.25">
      <c r="A1105">
        <v>153</v>
      </c>
      <c r="B1105" s="5" t="s">
        <v>278</v>
      </c>
    </row>
    <row r="1106" spans="1:2" x14ac:dyDescent="0.25">
      <c r="A1106">
        <v>154</v>
      </c>
      <c r="B1106" s="5" t="s">
        <v>278</v>
      </c>
    </row>
    <row r="1107" spans="1:2" x14ac:dyDescent="0.25">
      <c r="A1107">
        <v>155</v>
      </c>
      <c r="B1107" s="5" t="s">
        <v>278</v>
      </c>
    </row>
    <row r="1108" spans="1:2" x14ac:dyDescent="0.25">
      <c r="A1108">
        <v>156</v>
      </c>
      <c r="B1108" s="5" t="s">
        <v>278</v>
      </c>
    </row>
    <row r="1109" spans="1:2" x14ac:dyDescent="0.25">
      <c r="A1109">
        <v>157</v>
      </c>
      <c r="B1109" s="5" t="s">
        <v>278</v>
      </c>
    </row>
    <row r="1110" spans="1:2" x14ac:dyDescent="0.25">
      <c r="A1110">
        <v>158</v>
      </c>
      <c r="B1110" s="5" t="s">
        <v>278</v>
      </c>
    </row>
    <row r="1111" spans="1:2" x14ac:dyDescent="0.25">
      <c r="A1111">
        <v>159</v>
      </c>
      <c r="B1111" s="5" t="s">
        <v>278</v>
      </c>
    </row>
    <row r="1112" spans="1:2" x14ac:dyDescent="0.25">
      <c r="A1112">
        <v>160</v>
      </c>
      <c r="B1112" s="5" t="s">
        <v>278</v>
      </c>
    </row>
    <row r="1113" spans="1:2" x14ac:dyDescent="0.25">
      <c r="A1113">
        <v>161</v>
      </c>
      <c r="B1113" s="5" t="s">
        <v>278</v>
      </c>
    </row>
    <row r="1114" spans="1:2" x14ac:dyDescent="0.25">
      <c r="A1114">
        <v>162</v>
      </c>
      <c r="B1114" s="5" t="s">
        <v>278</v>
      </c>
    </row>
    <row r="1115" spans="1:2" x14ac:dyDescent="0.25">
      <c r="A1115">
        <v>163</v>
      </c>
      <c r="B1115" s="5" t="s">
        <v>278</v>
      </c>
    </row>
    <row r="1116" spans="1:2" x14ac:dyDescent="0.25">
      <c r="A1116">
        <v>164</v>
      </c>
      <c r="B1116" s="5" t="s">
        <v>278</v>
      </c>
    </row>
    <row r="1117" spans="1:2" x14ac:dyDescent="0.25">
      <c r="A1117">
        <v>165</v>
      </c>
      <c r="B1117" s="5" t="s">
        <v>278</v>
      </c>
    </row>
    <row r="1118" spans="1:2" x14ac:dyDescent="0.25">
      <c r="A1118">
        <v>166</v>
      </c>
      <c r="B1118" s="5" t="s">
        <v>278</v>
      </c>
    </row>
    <row r="1119" spans="1:2" x14ac:dyDescent="0.25">
      <c r="A1119">
        <v>167</v>
      </c>
      <c r="B1119" s="5" t="s">
        <v>278</v>
      </c>
    </row>
    <row r="1120" spans="1:2" x14ac:dyDescent="0.25">
      <c r="A1120">
        <v>168</v>
      </c>
      <c r="B1120" s="5" t="s">
        <v>278</v>
      </c>
    </row>
    <row r="1121" spans="1:2" x14ac:dyDescent="0.25">
      <c r="A1121">
        <v>169</v>
      </c>
      <c r="B1121" s="5" t="s">
        <v>278</v>
      </c>
    </row>
    <row r="1122" spans="1:2" x14ac:dyDescent="0.25">
      <c r="A1122">
        <v>170</v>
      </c>
      <c r="B1122" s="5" t="s">
        <v>278</v>
      </c>
    </row>
    <row r="1123" spans="1:2" x14ac:dyDescent="0.25">
      <c r="A1123">
        <v>171</v>
      </c>
      <c r="B1123" s="5" t="s">
        <v>278</v>
      </c>
    </row>
    <row r="1124" spans="1:2" x14ac:dyDescent="0.25">
      <c r="A1124">
        <v>172</v>
      </c>
      <c r="B1124" s="5" t="s">
        <v>278</v>
      </c>
    </row>
    <row r="1125" spans="1:2" x14ac:dyDescent="0.25">
      <c r="A1125">
        <v>173</v>
      </c>
      <c r="B1125" s="5" t="s">
        <v>278</v>
      </c>
    </row>
    <row r="1126" spans="1:2" x14ac:dyDescent="0.25">
      <c r="A1126">
        <v>174</v>
      </c>
      <c r="B1126" s="5" t="s">
        <v>278</v>
      </c>
    </row>
    <row r="1127" spans="1:2" x14ac:dyDescent="0.25">
      <c r="A1127">
        <v>175</v>
      </c>
      <c r="B1127" s="5" t="s">
        <v>278</v>
      </c>
    </row>
    <row r="1128" spans="1:2" x14ac:dyDescent="0.25">
      <c r="A1128">
        <v>176</v>
      </c>
      <c r="B1128" s="5" t="s">
        <v>278</v>
      </c>
    </row>
    <row r="1129" spans="1:2" x14ac:dyDescent="0.25">
      <c r="A1129">
        <v>177</v>
      </c>
      <c r="B1129" s="5" t="s">
        <v>278</v>
      </c>
    </row>
    <row r="1130" spans="1:2" x14ac:dyDescent="0.25">
      <c r="A1130">
        <v>178</v>
      </c>
      <c r="B1130" s="5" t="s">
        <v>278</v>
      </c>
    </row>
    <row r="1131" spans="1:2" x14ac:dyDescent="0.25">
      <c r="A1131">
        <v>179</v>
      </c>
      <c r="B1131" s="5" t="s">
        <v>278</v>
      </c>
    </row>
    <row r="1132" spans="1:2" x14ac:dyDescent="0.25">
      <c r="A1132">
        <v>180</v>
      </c>
      <c r="B1132" s="5" t="s">
        <v>278</v>
      </c>
    </row>
    <row r="1133" spans="1:2" x14ac:dyDescent="0.25">
      <c r="A1133">
        <v>181</v>
      </c>
      <c r="B1133" s="5" t="s">
        <v>278</v>
      </c>
    </row>
    <row r="1134" spans="1:2" x14ac:dyDescent="0.25">
      <c r="A1134">
        <v>182</v>
      </c>
      <c r="B1134" s="5" t="s">
        <v>278</v>
      </c>
    </row>
    <row r="1135" spans="1:2" x14ac:dyDescent="0.25">
      <c r="A1135">
        <v>183</v>
      </c>
      <c r="B1135" s="5" t="s">
        <v>278</v>
      </c>
    </row>
    <row r="1136" spans="1:2" x14ac:dyDescent="0.25">
      <c r="A1136">
        <v>184</v>
      </c>
      <c r="B1136" s="5" t="s">
        <v>278</v>
      </c>
    </row>
    <row r="1137" spans="1:2" x14ac:dyDescent="0.25">
      <c r="A1137">
        <v>185</v>
      </c>
      <c r="B1137" s="5" t="s">
        <v>278</v>
      </c>
    </row>
    <row r="1138" spans="1:2" x14ac:dyDescent="0.25">
      <c r="A1138">
        <v>186</v>
      </c>
      <c r="B1138" s="5" t="s">
        <v>278</v>
      </c>
    </row>
    <row r="1139" spans="1:2" x14ac:dyDescent="0.25">
      <c r="A1139">
        <v>187</v>
      </c>
      <c r="B1139" s="5" t="s">
        <v>278</v>
      </c>
    </row>
    <row r="1140" spans="1:2" x14ac:dyDescent="0.25">
      <c r="A1140">
        <v>188</v>
      </c>
      <c r="B1140" s="5" t="s">
        <v>278</v>
      </c>
    </row>
    <row r="1141" spans="1:2" x14ac:dyDescent="0.25">
      <c r="A1141">
        <v>189</v>
      </c>
      <c r="B1141" s="5" t="s">
        <v>278</v>
      </c>
    </row>
    <row r="1142" spans="1:2" x14ac:dyDescent="0.25">
      <c r="A1142">
        <v>190</v>
      </c>
      <c r="B1142" s="5" t="s">
        <v>278</v>
      </c>
    </row>
    <row r="1143" spans="1:2" x14ac:dyDescent="0.25">
      <c r="A1143">
        <v>191</v>
      </c>
      <c r="B1143" s="5" t="s">
        <v>278</v>
      </c>
    </row>
    <row r="1144" spans="1:2" x14ac:dyDescent="0.25">
      <c r="A1144">
        <v>192</v>
      </c>
      <c r="B1144" s="5" t="s">
        <v>278</v>
      </c>
    </row>
    <row r="1145" spans="1:2" x14ac:dyDescent="0.25">
      <c r="A1145">
        <v>193</v>
      </c>
      <c r="B1145" s="5" t="s">
        <v>278</v>
      </c>
    </row>
    <row r="1146" spans="1:2" x14ac:dyDescent="0.25">
      <c r="A1146">
        <v>194</v>
      </c>
      <c r="B1146" s="5" t="s">
        <v>278</v>
      </c>
    </row>
    <row r="1147" spans="1:2" x14ac:dyDescent="0.25">
      <c r="A1147">
        <v>195</v>
      </c>
      <c r="B1147" s="5" t="s">
        <v>278</v>
      </c>
    </row>
    <row r="1148" spans="1:2" x14ac:dyDescent="0.25">
      <c r="A1148">
        <v>196</v>
      </c>
      <c r="B1148" s="5" t="s">
        <v>278</v>
      </c>
    </row>
    <row r="1149" spans="1:2" x14ac:dyDescent="0.25">
      <c r="A1149">
        <v>197</v>
      </c>
      <c r="B1149" s="5" t="s">
        <v>278</v>
      </c>
    </row>
    <row r="1150" spans="1:2" x14ac:dyDescent="0.25">
      <c r="A1150">
        <v>198</v>
      </c>
      <c r="B1150" s="5" t="s">
        <v>278</v>
      </c>
    </row>
    <row r="1151" spans="1:2" x14ac:dyDescent="0.25">
      <c r="A1151">
        <v>199</v>
      </c>
      <c r="B1151" s="5" t="s">
        <v>278</v>
      </c>
    </row>
    <row r="1152" spans="1:2" x14ac:dyDescent="0.25">
      <c r="A1152">
        <v>200</v>
      </c>
      <c r="B1152" s="5" t="s">
        <v>278</v>
      </c>
    </row>
    <row r="1153" spans="1:2" x14ac:dyDescent="0.25">
      <c r="A1153">
        <v>201</v>
      </c>
      <c r="B1153" s="5" t="s">
        <v>278</v>
      </c>
    </row>
    <row r="1154" spans="1:2" x14ac:dyDescent="0.25">
      <c r="A1154">
        <v>202</v>
      </c>
      <c r="B1154" s="5" t="s">
        <v>278</v>
      </c>
    </row>
    <row r="1155" spans="1:2" x14ac:dyDescent="0.25">
      <c r="A1155">
        <v>203</v>
      </c>
      <c r="B1155" s="5" t="s">
        <v>278</v>
      </c>
    </row>
    <row r="1156" spans="1:2" x14ac:dyDescent="0.25">
      <c r="A1156">
        <v>204</v>
      </c>
      <c r="B1156" s="5" t="s">
        <v>278</v>
      </c>
    </row>
    <row r="1157" spans="1:2" x14ac:dyDescent="0.25">
      <c r="A1157">
        <v>205</v>
      </c>
      <c r="B1157" s="5" t="s">
        <v>278</v>
      </c>
    </row>
    <row r="1158" spans="1:2" x14ac:dyDescent="0.25">
      <c r="A1158">
        <v>206</v>
      </c>
      <c r="B1158" s="5" t="s">
        <v>278</v>
      </c>
    </row>
    <row r="1159" spans="1:2" x14ac:dyDescent="0.25">
      <c r="A1159">
        <v>207</v>
      </c>
      <c r="B1159" s="5" t="s">
        <v>278</v>
      </c>
    </row>
    <row r="1160" spans="1:2" x14ac:dyDescent="0.25">
      <c r="A1160">
        <v>208</v>
      </c>
      <c r="B1160" s="5" t="s">
        <v>278</v>
      </c>
    </row>
    <row r="1161" spans="1:2" x14ac:dyDescent="0.25">
      <c r="A1161">
        <v>209</v>
      </c>
      <c r="B1161" s="5" t="s">
        <v>278</v>
      </c>
    </row>
    <row r="1162" spans="1:2" x14ac:dyDescent="0.25">
      <c r="A1162">
        <v>210</v>
      </c>
      <c r="B1162" s="5" t="s">
        <v>278</v>
      </c>
    </row>
    <row r="1163" spans="1:2" x14ac:dyDescent="0.25">
      <c r="A1163">
        <v>211</v>
      </c>
      <c r="B1163" s="41" t="s">
        <v>3539</v>
      </c>
    </row>
    <row r="1164" spans="1:2" x14ac:dyDescent="0.25">
      <c r="A1164">
        <v>212</v>
      </c>
      <c r="B1164" s="5" t="s">
        <v>278</v>
      </c>
    </row>
    <row r="1165" spans="1:2" x14ac:dyDescent="0.25">
      <c r="A1165">
        <v>213</v>
      </c>
      <c r="B1165" s="5" t="s">
        <v>278</v>
      </c>
    </row>
    <row r="1166" spans="1:2" x14ac:dyDescent="0.25">
      <c r="A1166">
        <v>214</v>
      </c>
      <c r="B1166" s="5" t="s">
        <v>278</v>
      </c>
    </row>
    <row r="1167" spans="1:2" x14ac:dyDescent="0.25">
      <c r="A1167">
        <v>215</v>
      </c>
      <c r="B1167" s="5" t="s">
        <v>278</v>
      </c>
    </row>
    <row r="1168" spans="1:2" x14ac:dyDescent="0.25">
      <c r="A1168">
        <v>216</v>
      </c>
      <c r="B1168" s="5" t="s">
        <v>278</v>
      </c>
    </row>
    <row r="1169" spans="1:2" x14ac:dyDescent="0.25">
      <c r="A1169">
        <v>217</v>
      </c>
      <c r="B1169" s="5" t="s">
        <v>278</v>
      </c>
    </row>
    <row r="1170" spans="1:2" x14ac:dyDescent="0.25">
      <c r="A1170">
        <v>218</v>
      </c>
      <c r="B1170" s="5" t="s">
        <v>278</v>
      </c>
    </row>
    <row r="1171" spans="1:2" x14ac:dyDescent="0.25">
      <c r="A1171">
        <v>219</v>
      </c>
      <c r="B1171" s="5" t="s">
        <v>278</v>
      </c>
    </row>
    <row r="1172" spans="1:2" x14ac:dyDescent="0.25">
      <c r="A1172">
        <v>220</v>
      </c>
      <c r="B1172" s="5" t="s">
        <v>278</v>
      </c>
    </row>
    <row r="1173" spans="1:2" x14ac:dyDescent="0.25">
      <c r="A1173">
        <v>221</v>
      </c>
      <c r="B1173" s="5" t="s">
        <v>278</v>
      </c>
    </row>
    <row r="1174" spans="1:2" x14ac:dyDescent="0.25">
      <c r="A1174">
        <v>222</v>
      </c>
      <c r="B1174" s="5" t="s">
        <v>278</v>
      </c>
    </row>
    <row r="1175" spans="1:2" x14ac:dyDescent="0.25">
      <c r="A1175">
        <v>223</v>
      </c>
      <c r="B1175" s="5" t="s">
        <v>278</v>
      </c>
    </row>
    <row r="1176" spans="1:2" x14ac:dyDescent="0.25">
      <c r="A1176">
        <v>224</v>
      </c>
      <c r="B1176" s="5" t="s">
        <v>278</v>
      </c>
    </row>
    <row r="1177" spans="1:2" x14ac:dyDescent="0.25">
      <c r="A1177">
        <v>225</v>
      </c>
      <c r="B1177" s="5" t="s">
        <v>278</v>
      </c>
    </row>
    <row r="1178" spans="1:2" x14ac:dyDescent="0.25">
      <c r="A1178">
        <v>226</v>
      </c>
      <c r="B1178" s="41" t="s">
        <v>3540</v>
      </c>
    </row>
    <row r="1179" spans="1:2" x14ac:dyDescent="0.25">
      <c r="A1179">
        <v>227</v>
      </c>
      <c r="B1179" s="5" t="s">
        <v>278</v>
      </c>
    </row>
    <row r="1180" spans="1:2" x14ac:dyDescent="0.25">
      <c r="A1180">
        <v>228</v>
      </c>
      <c r="B1180" s="5" t="s">
        <v>278</v>
      </c>
    </row>
    <row r="1181" spans="1:2" x14ac:dyDescent="0.25">
      <c r="A1181">
        <v>229</v>
      </c>
      <c r="B1181" s="5" t="s">
        <v>278</v>
      </c>
    </row>
    <row r="1182" spans="1:2" x14ac:dyDescent="0.25">
      <c r="A1182">
        <v>230</v>
      </c>
      <c r="B1182" s="41" t="s">
        <v>3541</v>
      </c>
    </row>
    <row r="1183" spans="1:2" x14ac:dyDescent="0.25">
      <c r="A1183">
        <v>231</v>
      </c>
      <c r="B1183" s="5" t="s">
        <v>278</v>
      </c>
    </row>
    <row r="1184" spans="1:2" x14ac:dyDescent="0.25">
      <c r="A1184">
        <v>232</v>
      </c>
      <c r="B1184" s="5" t="s">
        <v>278</v>
      </c>
    </row>
    <row r="1185" spans="1:2" x14ac:dyDescent="0.25">
      <c r="A1185">
        <v>233</v>
      </c>
      <c r="B1185" s="5" t="s">
        <v>278</v>
      </c>
    </row>
    <row r="1186" spans="1:2" x14ac:dyDescent="0.25">
      <c r="A1186">
        <v>234</v>
      </c>
      <c r="B1186" s="5" t="s">
        <v>278</v>
      </c>
    </row>
    <row r="1187" spans="1:2" x14ac:dyDescent="0.25">
      <c r="A1187">
        <v>235</v>
      </c>
      <c r="B1187" s="41" t="s">
        <v>3542</v>
      </c>
    </row>
    <row r="1188" spans="1:2" x14ac:dyDescent="0.25">
      <c r="A1188">
        <v>236</v>
      </c>
      <c r="B1188" s="41" t="s">
        <v>3543</v>
      </c>
    </row>
    <row r="1189" spans="1:2" x14ac:dyDescent="0.25">
      <c r="A1189">
        <v>237</v>
      </c>
      <c r="B1189" s="41" t="s">
        <v>3544</v>
      </c>
    </row>
    <row r="1190" spans="1:2" x14ac:dyDescent="0.25">
      <c r="A1190">
        <v>238</v>
      </c>
      <c r="B1190" s="5" t="s">
        <v>278</v>
      </c>
    </row>
    <row r="1191" spans="1:2" x14ac:dyDescent="0.25">
      <c r="A1191">
        <v>239</v>
      </c>
      <c r="B1191" s="41" t="s">
        <v>3545</v>
      </c>
    </row>
    <row r="1192" spans="1:2" x14ac:dyDescent="0.25">
      <c r="A1192">
        <v>240</v>
      </c>
      <c r="B1192" s="5" t="s">
        <v>278</v>
      </c>
    </row>
    <row r="1193" spans="1:2" x14ac:dyDescent="0.25">
      <c r="A1193">
        <v>241</v>
      </c>
      <c r="B1193" s="5" t="s">
        <v>278</v>
      </c>
    </row>
    <row r="1194" spans="1:2" x14ac:dyDescent="0.25">
      <c r="A1194">
        <v>242</v>
      </c>
      <c r="B1194" s="5" t="s">
        <v>278</v>
      </c>
    </row>
    <row r="1195" spans="1:2" x14ac:dyDescent="0.25">
      <c r="A1195">
        <v>243</v>
      </c>
      <c r="B1195" s="5" t="s">
        <v>278</v>
      </c>
    </row>
    <row r="1196" spans="1:2" x14ac:dyDescent="0.25">
      <c r="A1196">
        <v>244</v>
      </c>
      <c r="B1196" s="5" t="s">
        <v>278</v>
      </c>
    </row>
    <row r="1197" spans="1:2" x14ac:dyDescent="0.25">
      <c r="A1197">
        <v>1</v>
      </c>
      <c r="B1197" s="19" t="s">
        <v>3873</v>
      </c>
    </row>
    <row r="1198" spans="1:2" x14ac:dyDescent="0.25">
      <c r="A1198">
        <v>2</v>
      </c>
      <c r="B1198" s="19" t="s">
        <v>3874</v>
      </c>
    </row>
    <row r="1199" spans="1:2" x14ac:dyDescent="0.25">
      <c r="A1199">
        <v>3</v>
      </c>
      <c r="B1199" s="19" t="s">
        <v>3875</v>
      </c>
    </row>
    <row r="1200" spans="1:2" x14ac:dyDescent="0.25">
      <c r="A1200">
        <v>4</v>
      </c>
      <c r="B1200" s="19" t="s">
        <v>3876</v>
      </c>
    </row>
    <row r="1201" spans="1:2" x14ac:dyDescent="0.25">
      <c r="A1201">
        <v>5</v>
      </c>
      <c r="B1201" s="19" t="s">
        <v>3877</v>
      </c>
    </row>
    <row r="1202" spans="1:2" x14ac:dyDescent="0.25">
      <c r="A1202">
        <v>6</v>
      </c>
      <c r="B1202" s="19" t="s">
        <v>278</v>
      </c>
    </row>
    <row r="1203" spans="1:2" x14ac:dyDescent="0.25">
      <c r="A1203">
        <v>7</v>
      </c>
      <c r="B1203" s="19" t="s">
        <v>278</v>
      </c>
    </row>
    <row r="1204" spans="1:2" x14ac:dyDescent="0.25">
      <c r="A1204">
        <v>8</v>
      </c>
      <c r="B1204" s="19" t="s">
        <v>278</v>
      </c>
    </row>
    <row r="1205" spans="1:2" x14ac:dyDescent="0.25">
      <c r="A1205">
        <v>9</v>
      </c>
      <c r="B1205" s="19" t="s">
        <v>278</v>
      </c>
    </row>
    <row r="1206" spans="1:2" x14ac:dyDescent="0.25">
      <c r="A1206">
        <v>10</v>
      </c>
      <c r="B1206" s="19" t="s">
        <v>278</v>
      </c>
    </row>
    <row r="1207" spans="1:2" x14ac:dyDescent="0.25">
      <c r="A1207">
        <v>11</v>
      </c>
      <c r="B1207" s="19" t="s">
        <v>278</v>
      </c>
    </row>
    <row r="1208" spans="1:2" x14ac:dyDescent="0.25">
      <c r="A1208">
        <v>12</v>
      </c>
      <c r="B1208" s="19" t="s">
        <v>278</v>
      </c>
    </row>
    <row r="1209" spans="1:2" x14ac:dyDescent="0.25">
      <c r="A1209">
        <v>13</v>
      </c>
      <c r="B1209" s="19" t="s">
        <v>3878</v>
      </c>
    </row>
    <row r="1210" spans="1:2" x14ac:dyDescent="0.25">
      <c r="A1210">
        <v>14</v>
      </c>
      <c r="B1210" s="19" t="s">
        <v>3879</v>
      </c>
    </row>
    <row r="1211" spans="1:2" x14ac:dyDescent="0.25">
      <c r="A1211">
        <v>15</v>
      </c>
      <c r="B1211" s="19" t="s">
        <v>3880</v>
      </c>
    </row>
    <row r="1212" spans="1:2" x14ac:dyDescent="0.25">
      <c r="A1212">
        <v>16</v>
      </c>
      <c r="B1212" s="19" t="s">
        <v>278</v>
      </c>
    </row>
    <row r="1213" spans="1:2" x14ac:dyDescent="0.25">
      <c r="A1213">
        <v>17</v>
      </c>
      <c r="B1213" s="19" t="s">
        <v>278</v>
      </c>
    </row>
    <row r="1214" spans="1:2" x14ac:dyDescent="0.25">
      <c r="A1214">
        <v>18</v>
      </c>
      <c r="B1214" s="19" t="s">
        <v>278</v>
      </c>
    </row>
    <row r="1215" spans="1:2" x14ac:dyDescent="0.25">
      <c r="A1215">
        <v>19</v>
      </c>
      <c r="B1215" s="19" t="s">
        <v>278</v>
      </c>
    </row>
    <row r="1216" spans="1:2" x14ac:dyDescent="0.25">
      <c r="A1216">
        <v>20</v>
      </c>
      <c r="B1216" s="19" t="s">
        <v>278</v>
      </c>
    </row>
    <row r="1217" spans="1:2" x14ac:dyDescent="0.25">
      <c r="A1217">
        <v>21</v>
      </c>
      <c r="B1217" s="19" t="s">
        <v>278</v>
      </c>
    </row>
    <row r="1218" spans="1:2" x14ac:dyDescent="0.25">
      <c r="A1218">
        <v>22</v>
      </c>
      <c r="B1218" s="19" t="s">
        <v>278</v>
      </c>
    </row>
    <row r="1219" spans="1:2" x14ac:dyDescent="0.25">
      <c r="A1219">
        <v>23</v>
      </c>
      <c r="B1219" s="19" t="s">
        <v>278</v>
      </c>
    </row>
    <row r="1220" spans="1:2" x14ac:dyDescent="0.25">
      <c r="A1220">
        <v>24</v>
      </c>
      <c r="B1220" s="19" t="s">
        <v>278</v>
      </c>
    </row>
    <row r="1221" spans="1:2" x14ac:dyDescent="0.25">
      <c r="A1221">
        <v>25</v>
      </c>
      <c r="B1221" s="19" t="s">
        <v>278</v>
      </c>
    </row>
    <row r="1222" spans="1:2" x14ac:dyDescent="0.25">
      <c r="A1222">
        <v>26</v>
      </c>
      <c r="B1222" s="19" t="s">
        <v>278</v>
      </c>
    </row>
    <row r="1223" spans="1:2" x14ac:dyDescent="0.25">
      <c r="A1223">
        <v>27</v>
      </c>
      <c r="B1223" s="19" t="s">
        <v>278</v>
      </c>
    </row>
    <row r="1224" spans="1:2" x14ac:dyDescent="0.25">
      <c r="A1224">
        <v>28</v>
      </c>
      <c r="B1224" s="19" t="s">
        <v>278</v>
      </c>
    </row>
    <row r="1225" spans="1:2" x14ac:dyDescent="0.25">
      <c r="A1225">
        <v>29</v>
      </c>
      <c r="B1225" s="19" t="s">
        <v>278</v>
      </c>
    </row>
    <row r="1226" spans="1:2" x14ac:dyDescent="0.25">
      <c r="A1226">
        <v>30</v>
      </c>
      <c r="B1226" s="19" t="s">
        <v>278</v>
      </c>
    </row>
    <row r="1227" spans="1:2" x14ac:dyDescent="0.25">
      <c r="A1227">
        <v>31</v>
      </c>
      <c r="B1227" s="19" t="s">
        <v>278</v>
      </c>
    </row>
    <row r="1228" spans="1:2" x14ac:dyDescent="0.25">
      <c r="A1228">
        <v>32</v>
      </c>
      <c r="B1228" s="19" t="s">
        <v>278</v>
      </c>
    </row>
    <row r="1229" spans="1:2" x14ac:dyDescent="0.25">
      <c r="A1229">
        <v>33</v>
      </c>
      <c r="B1229" s="19" t="s">
        <v>278</v>
      </c>
    </row>
    <row r="1230" spans="1:2" x14ac:dyDescent="0.25">
      <c r="A1230">
        <v>34</v>
      </c>
      <c r="B1230" s="19" t="s">
        <v>278</v>
      </c>
    </row>
    <row r="1231" spans="1:2" x14ac:dyDescent="0.25">
      <c r="A1231">
        <v>35</v>
      </c>
      <c r="B1231" s="19" t="s">
        <v>278</v>
      </c>
    </row>
    <row r="1232" spans="1:2" x14ac:dyDescent="0.25">
      <c r="A1232">
        <v>36</v>
      </c>
      <c r="B1232" s="19" t="s">
        <v>278</v>
      </c>
    </row>
    <row r="1233" spans="1:2" x14ac:dyDescent="0.25">
      <c r="A1233">
        <v>37</v>
      </c>
      <c r="B1233" s="19" t="s">
        <v>278</v>
      </c>
    </row>
    <row r="1234" spans="1:2" x14ac:dyDescent="0.25">
      <c r="A1234">
        <v>38</v>
      </c>
      <c r="B1234" s="19" t="s">
        <v>278</v>
      </c>
    </row>
    <row r="1235" spans="1:2" x14ac:dyDescent="0.25">
      <c r="A1235">
        <v>39</v>
      </c>
      <c r="B1235" s="19" t="s">
        <v>278</v>
      </c>
    </row>
    <row r="1236" spans="1:2" x14ac:dyDescent="0.25">
      <c r="A1236">
        <v>40</v>
      </c>
      <c r="B1236" s="19" t="s">
        <v>278</v>
      </c>
    </row>
    <row r="1237" spans="1:2" x14ac:dyDescent="0.25">
      <c r="A1237">
        <v>41</v>
      </c>
      <c r="B1237" s="19" t="s">
        <v>278</v>
      </c>
    </row>
    <row r="1238" spans="1:2" x14ac:dyDescent="0.25">
      <c r="A1238">
        <v>42</v>
      </c>
      <c r="B1238" s="19" t="s">
        <v>278</v>
      </c>
    </row>
    <row r="1239" spans="1:2" x14ac:dyDescent="0.25">
      <c r="A1239">
        <v>43</v>
      </c>
      <c r="B1239" s="19" t="s">
        <v>278</v>
      </c>
    </row>
    <row r="1240" spans="1:2" x14ac:dyDescent="0.25">
      <c r="A1240">
        <v>44</v>
      </c>
      <c r="B1240" s="19" t="s">
        <v>278</v>
      </c>
    </row>
    <row r="1241" spans="1:2" x14ac:dyDescent="0.25">
      <c r="A1241">
        <v>45</v>
      </c>
      <c r="B1241" s="19" t="s">
        <v>278</v>
      </c>
    </row>
    <row r="1242" spans="1:2" x14ac:dyDescent="0.25">
      <c r="A1242">
        <v>46</v>
      </c>
      <c r="B1242" s="19" t="s">
        <v>278</v>
      </c>
    </row>
    <row r="1243" spans="1:2" x14ac:dyDescent="0.25">
      <c r="A1243">
        <v>47</v>
      </c>
      <c r="B1243" s="19" t="s">
        <v>278</v>
      </c>
    </row>
    <row r="1244" spans="1:2" x14ac:dyDescent="0.25">
      <c r="A1244">
        <v>48</v>
      </c>
      <c r="B1244" s="19" t="s">
        <v>278</v>
      </c>
    </row>
    <row r="1245" spans="1:2" x14ac:dyDescent="0.25">
      <c r="A1245">
        <v>49</v>
      </c>
      <c r="B1245" s="19" t="s">
        <v>278</v>
      </c>
    </row>
    <row r="1246" spans="1:2" x14ac:dyDescent="0.25">
      <c r="A1246">
        <v>50</v>
      </c>
      <c r="B1246" s="19" t="s">
        <v>278</v>
      </c>
    </row>
    <row r="1247" spans="1:2" x14ac:dyDescent="0.25">
      <c r="A1247">
        <v>51</v>
      </c>
      <c r="B1247" s="19" t="s">
        <v>278</v>
      </c>
    </row>
    <row r="1248" spans="1:2" x14ac:dyDescent="0.25">
      <c r="A1248">
        <v>52</v>
      </c>
      <c r="B1248" s="19" t="s">
        <v>278</v>
      </c>
    </row>
    <row r="1249" spans="1:2" x14ac:dyDescent="0.25">
      <c r="A1249">
        <v>53</v>
      </c>
      <c r="B1249" s="19" t="s">
        <v>278</v>
      </c>
    </row>
    <row r="1250" spans="1:2" x14ac:dyDescent="0.25">
      <c r="A1250">
        <v>54</v>
      </c>
      <c r="B1250" s="19" t="s">
        <v>278</v>
      </c>
    </row>
    <row r="1251" spans="1:2" x14ac:dyDescent="0.25">
      <c r="A1251">
        <v>55</v>
      </c>
      <c r="B1251" s="19" t="s">
        <v>278</v>
      </c>
    </row>
    <row r="1252" spans="1:2" x14ac:dyDescent="0.25">
      <c r="A1252">
        <v>56</v>
      </c>
      <c r="B1252" s="19" t="s">
        <v>278</v>
      </c>
    </row>
    <row r="1253" spans="1:2" x14ac:dyDescent="0.25">
      <c r="A1253">
        <v>57</v>
      </c>
      <c r="B1253" s="19" t="s">
        <v>278</v>
      </c>
    </row>
    <row r="1254" spans="1:2" x14ac:dyDescent="0.25">
      <c r="A1254">
        <v>58</v>
      </c>
      <c r="B1254" s="19" t="s">
        <v>278</v>
      </c>
    </row>
    <row r="1255" spans="1:2" x14ac:dyDescent="0.25">
      <c r="A1255">
        <v>59</v>
      </c>
      <c r="B1255" s="19" t="s">
        <v>278</v>
      </c>
    </row>
    <row r="1256" spans="1:2" x14ac:dyDescent="0.25">
      <c r="A1256">
        <v>60</v>
      </c>
      <c r="B1256" s="19" t="s">
        <v>278</v>
      </c>
    </row>
    <row r="1257" spans="1:2" x14ac:dyDescent="0.25">
      <c r="A1257">
        <v>61</v>
      </c>
      <c r="B1257" s="19" t="s">
        <v>278</v>
      </c>
    </row>
    <row r="1258" spans="1:2" x14ac:dyDescent="0.25">
      <c r="A1258">
        <v>62</v>
      </c>
      <c r="B1258" s="19" t="s">
        <v>278</v>
      </c>
    </row>
    <row r="1259" spans="1:2" x14ac:dyDescent="0.25">
      <c r="A1259">
        <v>63</v>
      </c>
      <c r="B1259" s="19" t="s">
        <v>278</v>
      </c>
    </row>
    <row r="1260" spans="1:2" x14ac:dyDescent="0.25">
      <c r="A1260">
        <v>64</v>
      </c>
      <c r="B1260" s="19" t="s">
        <v>278</v>
      </c>
    </row>
    <row r="1261" spans="1:2" x14ac:dyDescent="0.25">
      <c r="A1261">
        <v>65</v>
      </c>
      <c r="B1261" s="19" t="s">
        <v>3881</v>
      </c>
    </row>
    <row r="1262" spans="1:2" x14ac:dyDescent="0.25">
      <c r="A1262">
        <v>66</v>
      </c>
      <c r="B1262" s="19" t="s">
        <v>278</v>
      </c>
    </row>
    <row r="1263" spans="1:2" x14ac:dyDescent="0.25">
      <c r="A1263">
        <v>67</v>
      </c>
      <c r="B1263" s="19" t="s">
        <v>3882</v>
      </c>
    </row>
    <row r="1264" spans="1:2" x14ac:dyDescent="0.25">
      <c r="A1264">
        <v>68</v>
      </c>
      <c r="B1264" s="19" t="s">
        <v>3883</v>
      </c>
    </row>
    <row r="1265" spans="1:2" x14ac:dyDescent="0.25">
      <c r="A1265">
        <v>69</v>
      </c>
      <c r="B1265" s="19" t="s">
        <v>3884</v>
      </c>
    </row>
    <row r="1266" spans="1:2" x14ac:dyDescent="0.25">
      <c r="A1266">
        <v>70</v>
      </c>
      <c r="B1266" s="19" t="s">
        <v>3885</v>
      </c>
    </row>
    <row r="1267" spans="1:2" x14ac:dyDescent="0.25">
      <c r="A1267">
        <v>71</v>
      </c>
      <c r="B1267" s="19" t="s">
        <v>278</v>
      </c>
    </row>
    <row r="1268" spans="1:2" x14ac:dyDescent="0.25">
      <c r="A1268">
        <v>72</v>
      </c>
      <c r="B1268" s="19" t="s">
        <v>3886</v>
      </c>
    </row>
    <row r="1269" spans="1:2" x14ac:dyDescent="0.25">
      <c r="A1269">
        <v>73</v>
      </c>
      <c r="B1269" s="19" t="s">
        <v>278</v>
      </c>
    </row>
    <row r="1270" spans="1:2" x14ac:dyDescent="0.25">
      <c r="A1270">
        <v>74</v>
      </c>
      <c r="B1270" s="19" t="s">
        <v>3887</v>
      </c>
    </row>
    <row r="1271" spans="1:2" x14ac:dyDescent="0.25">
      <c r="A1271">
        <v>75</v>
      </c>
      <c r="B1271" s="19" t="s">
        <v>278</v>
      </c>
    </row>
    <row r="1272" spans="1:2" x14ac:dyDescent="0.25">
      <c r="A1272">
        <v>76</v>
      </c>
      <c r="B1272" s="19" t="s">
        <v>278</v>
      </c>
    </row>
    <row r="1273" spans="1:2" x14ac:dyDescent="0.25">
      <c r="A1273">
        <v>77</v>
      </c>
      <c r="B1273" s="19" t="s">
        <v>278</v>
      </c>
    </row>
    <row r="1274" spans="1:2" x14ac:dyDescent="0.25">
      <c r="A1274">
        <v>78</v>
      </c>
      <c r="B1274" s="19" t="s">
        <v>278</v>
      </c>
    </row>
    <row r="1275" spans="1:2" x14ac:dyDescent="0.25">
      <c r="A1275">
        <v>79</v>
      </c>
      <c r="B1275" s="19" t="s">
        <v>278</v>
      </c>
    </row>
    <row r="1276" spans="1:2" x14ac:dyDescent="0.25">
      <c r="A1276">
        <v>80</v>
      </c>
      <c r="B1276" s="19" t="s">
        <v>278</v>
      </c>
    </row>
    <row r="1277" spans="1:2" x14ac:dyDescent="0.25">
      <c r="A1277">
        <v>81</v>
      </c>
      <c r="B1277" s="19" t="s">
        <v>278</v>
      </c>
    </row>
    <row r="1278" spans="1:2" x14ac:dyDescent="0.25">
      <c r="A1278">
        <v>82</v>
      </c>
      <c r="B1278" s="19" t="s">
        <v>278</v>
      </c>
    </row>
    <row r="1279" spans="1:2" x14ac:dyDescent="0.25">
      <c r="A1279">
        <v>83</v>
      </c>
      <c r="B1279" s="19" t="s">
        <v>278</v>
      </c>
    </row>
    <row r="1280" spans="1:2" x14ac:dyDescent="0.25">
      <c r="A1280">
        <v>84</v>
      </c>
      <c r="B1280" s="19" t="s">
        <v>3888</v>
      </c>
    </row>
    <row r="1281" spans="1:2" x14ac:dyDescent="0.25">
      <c r="A1281">
        <v>85</v>
      </c>
      <c r="B1281" s="19" t="s">
        <v>278</v>
      </c>
    </row>
    <row r="1282" spans="1:2" x14ac:dyDescent="0.25">
      <c r="A1282">
        <v>86</v>
      </c>
      <c r="B1282" s="19" t="s">
        <v>278</v>
      </c>
    </row>
    <row r="1283" spans="1:2" x14ac:dyDescent="0.25">
      <c r="A1283">
        <v>87</v>
      </c>
      <c r="B1283" s="19" t="s">
        <v>278</v>
      </c>
    </row>
    <row r="1284" spans="1:2" x14ac:dyDescent="0.25">
      <c r="A1284">
        <v>88</v>
      </c>
      <c r="B1284" s="19" t="s">
        <v>3889</v>
      </c>
    </row>
    <row r="1285" spans="1:2" x14ac:dyDescent="0.25">
      <c r="A1285">
        <v>89</v>
      </c>
      <c r="B1285" s="19" t="s">
        <v>278</v>
      </c>
    </row>
    <row r="1286" spans="1:2" x14ac:dyDescent="0.25">
      <c r="A1286">
        <v>90</v>
      </c>
      <c r="B1286" s="19" t="s">
        <v>278</v>
      </c>
    </row>
    <row r="1287" spans="1:2" x14ac:dyDescent="0.25">
      <c r="A1287">
        <v>91</v>
      </c>
      <c r="B1287" s="19" t="s">
        <v>278</v>
      </c>
    </row>
    <row r="1288" spans="1:2" x14ac:dyDescent="0.25">
      <c r="A1288">
        <v>92</v>
      </c>
      <c r="B1288" s="19" t="s">
        <v>278</v>
      </c>
    </row>
    <row r="1289" spans="1:2" x14ac:dyDescent="0.25">
      <c r="A1289">
        <v>93</v>
      </c>
      <c r="B1289" s="19" t="s">
        <v>278</v>
      </c>
    </row>
    <row r="1290" spans="1:2" x14ac:dyDescent="0.25">
      <c r="A1290">
        <v>94</v>
      </c>
      <c r="B1290" s="19" t="s">
        <v>278</v>
      </c>
    </row>
    <row r="1291" spans="1:2" x14ac:dyDescent="0.25">
      <c r="A1291">
        <v>95</v>
      </c>
      <c r="B1291" s="19" t="s">
        <v>278</v>
      </c>
    </row>
    <row r="1292" spans="1:2" x14ac:dyDescent="0.25">
      <c r="A1292">
        <v>96</v>
      </c>
      <c r="B1292" s="19" t="s">
        <v>278</v>
      </c>
    </row>
    <row r="1293" spans="1:2" x14ac:dyDescent="0.25">
      <c r="A1293">
        <v>97</v>
      </c>
      <c r="B1293" s="19" t="s">
        <v>278</v>
      </c>
    </row>
    <row r="1294" spans="1:2" x14ac:dyDescent="0.25">
      <c r="A1294">
        <v>98</v>
      </c>
      <c r="B1294" s="19" t="s">
        <v>278</v>
      </c>
    </row>
    <row r="1295" spans="1:2" x14ac:dyDescent="0.25">
      <c r="A1295">
        <v>99</v>
      </c>
      <c r="B1295" s="19" t="s">
        <v>278</v>
      </c>
    </row>
    <row r="1296" spans="1:2" x14ac:dyDescent="0.25">
      <c r="A1296">
        <v>100</v>
      </c>
      <c r="B1296" s="19" t="s">
        <v>278</v>
      </c>
    </row>
    <row r="1297" spans="1:2" x14ac:dyDescent="0.25">
      <c r="A1297">
        <v>101</v>
      </c>
      <c r="B1297" s="19" t="s">
        <v>278</v>
      </c>
    </row>
    <row r="1298" spans="1:2" x14ac:dyDescent="0.25">
      <c r="A1298">
        <v>102</v>
      </c>
      <c r="B1298" s="19" t="s">
        <v>278</v>
      </c>
    </row>
    <row r="1299" spans="1:2" x14ac:dyDescent="0.25">
      <c r="A1299">
        <v>103</v>
      </c>
      <c r="B1299" s="19" t="s">
        <v>278</v>
      </c>
    </row>
    <row r="1300" spans="1:2" x14ac:dyDescent="0.25">
      <c r="A1300">
        <v>104</v>
      </c>
      <c r="B1300" s="19" t="s">
        <v>278</v>
      </c>
    </row>
    <row r="1301" spans="1:2" x14ac:dyDescent="0.25">
      <c r="A1301">
        <v>105</v>
      </c>
      <c r="B1301" s="19" t="s">
        <v>278</v>
      </c>
    </row>
    <row r="1302" spans="1:2" x14ac:dyDescent="0.25">
      <c r="A1302">
        <v>106</v>
      </c>
      <c r="B1302" s="19" t="s">
        <v>278</v>
      </c>
    </row>
    <row r="1303" spans="1:2" x14ac:dyDescent="0.25">
      <c r="A1303">
        <v>107</v>
      </c>
      <c r="B1303" s="19" t="s">
        <v>278</v>
      </c>
    </row>
    <row r="1304" spans="1:2" x14ac:dyDescent="0.25">
      <c r="A1304">
        <v>108</v>
      </c>
      <c r="B1304" s="19" t="s">
        <v>278</v>
      </c>
    </row>
    <row r="1305" spans="1:2" x14ac:dyDescent="0.25">
      <c r="A1305">
        <v>109</v>
      </c>
      <c r="B1305" s="19" t="s">
        <v>278</v>
      </c>
    </row>
    <row r="1306" spans="1:2" x14ac:dyDescent="0.25">
      <c r="A1306">
        <v>110</v>
      </c>
      <c r="B1306" s="19" t="s">
        <v>278</v>
      </c>
    </row>
    <row r="1307" spans="1:2" x14ac:dyDescent="0.25">
      <c r="A1307">
        <v>111</v>
      </c>
      <c r="B1307" s="19" t="s">
        <v>278</v>
      </c>
    </row>
    <row r="1308" spans="1:2" x14ac:dyDescent="0.25">
      <c r="A1308">
        <v>112</v>
      </c>
      <c r="B1308" s="19" t="s">
        <v>278</v>
      </c>
    </row>
    <row r="1309" spans="1:2" x14ac:dyDescent="0.25">
      <c r="A1309">
        <v>113</v>
      </c>
      <c r="B1309" s="19" t="s">
        <v>278</v>
      </c>
    </row>
    <row r="1310" spans="1:2" x14ac:dyDescent="0.25">
      <c r="A1310">
        <v>114</v>
      </c>
      <c r="B1310" s="19" t="s">
        <v>278</v>
      </c>
    </row>
    <row r="1311" spans="1:2" x14ac:dyDescent="0.25">
      <c r="A1311">
        <v>115</v>
      </c>
      <c r="B1311" s="19" t="s">
        <v>278</v>
      </c>
    </row>
    <row r="1312" spans="1:2" x14ac:dyDescent="0.25">
      <c r="A1312">
        <v>116</v>
      </c>
      <c r="B1312" s="19" t="s">
        <v>278</v>
      </c>
    </row>
    <row r="1313" spans="1:2" x14ac:dyDescent="0.25">
      <c r="A1313">
        <v>117</v>
      </c>
      <c r="B1313" s="19" t="s">
        <v>278</v>
      </c>
    </row>
    <row r="1314" spans="1:2" x14ac:dyDescent="0.25">
      <c r="A1314">
        <v>118</v>
      </c>
      <c r="B1314" s="19" t="s">
        <v>278</v>
      </c>
    </row>
    <row r="1315" spans="1:2" x14ac:dyDescent="0.25">
      <c r="A1315">
        <v>119</v>
      </c>
      <c r="B1315" s="19" t="s">
        <v>278</v>
      </c>
    </row>
    <row r="1316" spans="1:2" x14ac:dyDescent="0.25">
      <c r="A1316">
        <v>120</v>
      </c>
      <c r="B1316" s="19" t="s">
        <v>3890</v>
      </c>
    </row>
    <row r="1317" spans="1:2" x14ac:dyDescent="0.25">
      <c r="A1317">
        <v>121</v>
      </c>
      <c r="B1317" s="19" t="s">
        <v>3891</v>
      </c>
    </row>
    <row r="1318" spans="1:2" x14ac:dyDescent="0.25">
      <c r="A1318">
        <v>122</v>
      </c>
      <c r="B1318" s="19" t="s">
        <v>3892</v>
      </c>
    </row>
    <row r="1319" spans="1:2" x14ac:dyDescent="0.25">
      <c r="A1319">
        <v>123</v>
      </c>
      <c r="B1319" s="19" t="s">
        <v>3893</v>
      </c>
    </row>
    <row r="1320" spans="1:2" x14ac:dyDescent="0.25">
      <c r="A1320">
        <v>124</v>
      </c>
      <c r="B1320" s="19" t="s">
        <v>3894</v>
      </c>
    </row>
    <row r="1321" spans="1:2" x14ac:dyDescent="0.25">
      <c r="A1321">
        <v>125</v>
      </c>
      <c r="B1321" s="19" t="s">
        <v>3895</v>
      </c>
    </row>
    <row r="1322" spans="1:2" x14ac:dyDescent="0.25">
      <c r="A1322">
        <v>126</v>
      </c>
      <c r="B1322" s="19" t="s">
        <v>278</v>
      </c>
    </row>
    <row r="1323" spans="1:2" x14ac:dyDescent="0.25">
      <c r="A1323">
        <v>127</v>
      </c>
      <c r="B1323" s="19" t="s">
        <v>278</v>
      </c>
    </row>
    <row r="1324" spans="1:2" x14ac:dyDescent="0.25">
      <c r="A1324">
        <v>128</v>
      </c>
      <c r="B1324" s="19" t="s">
        <v>3896</v>
      </c>
    </row>
    <row r="1325" spans="1:2" x14ac:dyDescent="0.25">
      <c r="A1325">
        <v>129</v>
      </c>
      <c r="B1325" s="19" t="s">
        <v>278</v>
      </c>
    </row>
    <row r="1326" spans="1:2" x14ac:dyDescent="0.25">
      <c r="A1326">
        <v>130</v>
      </c>
      <c r="B1326" s="19" t="s">
        <v>278</v>
      </c>
    </row>
    <row r="1327" spans="1:2" x14ac:dyDescent="0.25">
      <c r="A1327">
        <v>131</v>
      </c>
      <c r="B1327" s="19" t="s">
        <v>3897</v>
      </c>
    </row>
    <row r="1328" spans="1:2" x14ac:dyDescent="0.25">
      <c r="A1328">
        <v>132</v>
      </c>
      <c r="B1328" s="19" t="s">
        <v>3898</v>
      </c>
    </row>
    <row r="1329" spans="1:2" x14ac:dyDescent="0.25">
      <c r="A1329">
        <v>133</v>
      </c>
      <c r="B1329" s="19" t="s">
        <v>3899</v>
      </c>
    </row>
    <row r="1330" spans="1:2" x14ac:dyDescent="0.25">
      <c r="A1330">
        <v>134</v>
      </c>
      <c r="B1330" s="19" t="s">
        <v>278</v>
      </c>
    </row>
    <row r="1331" spans="1:2" x14ac:dyDescent="0.25">
      <c r="A1331">
        <v>135</v>
      </c>
      <c r="B1331" s="19" t="s">
        <v>3900</v>
      </c>
    </row>
    <row r="1332" spans="1:2" x14ac:dyDescent="0.25">
      <c r="A1332" s="106">
        <v>1</v>
      </c>
      <c r="B1332" s="10" t="s">
        <v>278</v>
      </c>
    </row>
    <row r="1333" spans="1:2" x14ac:dyDescent="0.25">
      <c r="A1333" s="106">
        <v>2</v>
      </c>
      <c r="B1333" s="10" t="s">
        <v>278</v>
      </c>
    </row>
    <row r="1334" spans="1:2" x14ac:dyDescent="0.25">
      <c r="A1334" s="106">
        <v>3</v>
      </c>
      <c r="B1334" s="10" t="s">
        <v>4255</v>
      </c>
    </row>
    <row r="1335" spans="1:2" x14ac:dyDescent="0.25">
      <c r="A1335" s="106">
        <v>4</v>
      </c>
      <c r="B1335" s="10" t="s">
        <v>4256</v>
      </c>
    </row>
    <row r="1336" spans="1:2" x14ac:dyDescent="0.25">
      <c r="A1336" s="106">
        <v>5</v>
      </c>
      <c r="B1336" s="10" t="s">
        <v>4257</v>
      </c>
    </row>
    <row r="1337" spans="1:2" x14ac:dyDescent="0.25">
      <c r="A1337" s="106">
        <v>6</v>
      </c>
      <c r="B1337" s="10" t="s">
        <v>4258</v>
      </c>
    </row>
    <row r="1338" spans="1:2" x14ac:dyDescent="0.25">
      <c r="A1338" s="106">
        <v>7</v>
      </c>
      <c r="B1338" s="10" t="s">
        <v>4259</v>
      </c>
    </row>
    <row r="1339" spans="1:2" x14ac:dyDescent="0.25">
      <c r="A1339" s="106">
        <v>8</v>
      </c>
      <c r="B1339" s="10" t="s">
        <v>4260</v>
      </c>
    </row>
    <row r="1340" spans="1:2" x14ac:dyDescent="0.25">
      <c r="A1340" s="106">
        <v>9</v>
      </c>
      <c r="B1340" s="10" t="s">
        <v>4261</v>
      </c>
    </row>
    <row r="1341" spans="1:2" x14ac:dyDescent="0.25">
      <c r="A1341" s="106">
        <v>10</v>
      </c>
      <c r="B1341" s="10" t="s">
        <v>278</v>
      </c>
    </row>
    <row r="1342" spans="1:2" x14ac:dyDescent="0.25">
      <c r="A1342" s="106">
        <v>11</v>
      </c>
      <c r="B1342" s="10" t="s">
        <v>278</v>
      </c>
    </row>
    <row r="1343" spans="1:2" x14ac:dyDescent="0.25">
      <c r="A1343" s="106">
        <v>12</v>
      </c>
      <c r="B1343" s="10" t="s">
        <v>4262</v>
      </c>
    </row>
    <row r="1344" spans="1:2" x14ac:dyDescent="0.25">
      <c r="A1344" s="106">
        <v>13</v>
      </c>
      <c r="B1344" s="10" t="s">
        <v>4263</v>
      </c>
    </row>
    <row r="1345" spans="1:2" x14ac:dyDescent="0.25">
      <c r="A1345" s="106">
        <v>14</v>
      </c>
      <c r="B1345" s="10" t="s">
        <v>278</v>
      </c>
    </row>
    <row r="1346" spans="1:2" x14ac:dyDescent="0.25">
      <c r="A1346" s="106">
        <v>15</v>
      </c>
      <c r="B1346" s="10" t="s">
        <v>278</v>
      </c>
    </row>
    <row r="1347" spans="1:2" x14ac:dyDescent="0.25">
      <c r="A1347" s="106">
        <v>16</v>
      </c>
      <c r="B1347" s="10" t="s">
        <v>4264</v>
      </c>
    </row>
    <row r="1348" spans="1:2" x14ac:dyDescent="0.25">
      <c r="A1348" s="106">
        <v>17</v>
      </c>
      <c r="B1348" s="10" t="s">
        <v>4265</v>
      </c>
    </row>
    <row r="1349" spans="1:2" x14ac:dyDescent="0.25">
      <c r="A1349" s="106">
        <v>18</v>
      </c>
      <c r="B1349" s="10" t="s">
        <v>4266</v>
      </c>
    </row>
    <row r="1350" spans="1:2" x14ac:dyDescent="0.25">
      <c r="A1350" s="106">
        <v>19</v>
      </c>
      <c r="B1350" s="10" t="s">
        <v>4267</v>
      </c>
    </row>
    <row r="1351" spans="1:2" x14ac:dyDescent="0.25">
      <c r="A1351" s="106">
        <v>20</v>
      </c>
      <c r="B1351" s="10" t="s">
        <v>4268</v>
      </c>
    </row>
    <row r="1352" spans="1:2" x14ac:dyDescent="0.25">
      <c r="A1352" s="106">
        <v>21</v>
      </c>
      <c r="B1352" s="10" t="s">
        <v>4269</v>
      </c>
    </row>
    <row r="1353" spans="1:2" x14ac:dyDescent="0.25">
      <c r="A1353" s="106">
        <v>22</v>
      </c>
      <c r="B1353" s="10" t="s">
        <v>4270</v>
      </c>
    </row>
    <row r="1354" spans="1:2" x14ac:dyDescent="0.25">
      <c r="A1354" s="106">
        <v>23</v>
      </c>
      <c r="B1354" s="10" t="s">
        <v>4271</v>
      </c>
    </row>
    <row r="1355" spans="1:2" x14ac:dyDescent="0.25">
      <c r="A1355" s="106">
        <v>24</v>
      </c>
      <c r="B1355" s="18" t="s">
        <v>4272</v>
      </c>
    </row>
    <row r="1356" spans="1:2" x14ac:dyDescent="0.25">
      <c r="A1356" s="106">
        <v>25</v>
      </c>
      <c r="B1356" s="10" t="s">
        <v>4273</v>
      </c>
    </row>
    <row r="1357" spans="1:2" x14ac:dyDescent="0.25">
      <c r="A1357" s="106">
        <v>26</v>
      </c>
      <c r="B1357" s="10" t="s">
        <v>4274</v>
      </c>
    </row>
    <row r="1358" spans="1:2" x14ac:dyDescent="0.25">
      <c r="A1358" s="106">
        <v>27</v>
      </c>
      <c r="B1358" s="10" t="s">
        <v>4275</v>
      </c>
    </row>
    <row r="1359" spans="1:2" x14ac:dyDescent="0.25">
      <c r="A1359" s="106">
        <v>28</v>
      </c>
      <c r="B1359" s="10" t="s">
        <v>4276</v>
      </c>
    </row>
    <row r="1360" spans="1:2" x14ac:dyDescent="0.25">
      <c r="A1360" s="106">
        <v>29</v>
      </c>
      <c r="B1360" s="10" t="s">
        <v>4277</v>
      </c>
    </row>
    <row r="1361" spans="1:2" x14ac:dyDescent="0.25">
      <c r="A1361" s="106">
        <v>30</v>
      </c>
      <c r="B1361" s="10" t="s">
        <v>278</v>
      </c>
    </row>
    <row r="1362" spans="1:2" x14ac:dyDescent="0.25">
      <c r="A1362" s="106">
        <v>31</v>
      </c>
      <c r="B1362" s="10" t="s">
        <v>4278</v>
      </c>
    </row>
    <row r="1363" spans="1:2" x14ac:dyDescent="0.25">
      <c r="A1363" s="106">
        <v>32</v>
      </c>
      <c r="B1363" s="10" t="s">
        <v>278</v>
      </c>
    </row>
    <row r="1364" spans="1:2" x14ac:dyDescent="0.25">
      <c r="A1364" s="106">
        <v>33</v>
      </c>
      <c r="B1364" s="10" t="s">
        <v>278</v>
      </c>
    </row>
    <row r="1365" spans="1:2" x14ac:dyDescent="0.25">
      <c r="A1365" s="106">
        <v>34</v>
      </c>
      <c r="B1365" s="10" t="s">
        <v>4279</v>
      </c>
    </row>
    <row r="1366" spans="1:2" x14ac:dyDescent="0.25">
      <c r="A1366" s="106">
        <v>35</v>
      </c>
      <c r="B1366" s="10" t="s">
        <v>4280</v>
      </c>
    </row>
    <row r="1367" spans="1:2" x14ac:dyDescent="0.25">
      <c r="A1367" s="106">
        <v>36</v>
      </c>
      <c r="B1367" s="10" t="s">
        <v>278</v>
      </c>
    </row>
    <row r="1368" spans="1:2" x14ac:dyDescent="0.25">
      <c r="A1368" s="106">
        <v>37</v>
      </c>
      <c r="B1368" s="10" t="s">
        <v>4281</v>
      </c>
    </row>
    <row r="1369" spans="1:2" x14ac:dyDescent="0.25">
      <c r="A1369" s="106">
        <v>38</v>
      </c>
      <c r="B1369" s="10" t="s">
        <v>4282</v>
      </c>
    </row>
    <row r="1370" spans="1:2" x14ac:dyDescent="0.25">
      <c r="A1370" s="106">
        <v>39</v>
      </c>
      <c r="B1370" s="10" t="s">
        <v>4283</v>
      </c>
    </row>
    <row r="1371" spans="1:2" x14ac:dyDescent="0.25">
      <c r="A1371" s="106">
        <v>40</v>
      </c>
      <c r="B1371" s="10" t="s">
        <v>4284</v>
      </c>
    </row>
    <row r="1372" spans="1:2" x14ac:dyDescent="0.25">
      <c r="A1372" s="106">
        <v>41</v>
      </c>
      <c r="B1372" s="10" t="s">
        <v>4285</v>
      </c>
    </row>
    <row r="1373" spans="1:2" x14ac:dyDescent="0.25">
      <c r="A1373" s="106">
        <v>42</v>
      </c>
      <c r="B1373" s="10" t="s">
        <v>4286</v>
      </c>
    </row>
    <row r="1374" spans="1:2" x14ac:dyDescent="0.25">
      <c r="A1374" s="106">
        <v>43</v>
      </c>
      <c r="B1374" s="10" t="s">
        <v>4287</v>
      </c>
    </row>
    <row r="1375" spans="1:2" x14ac:dyDescent="0.25">
      <c r="A1375" s="106">
        <v>44</v>
      </c>
      <c r="B1375" s="10" t="s">
        <v>278</v>
      </c>
    </row>
    <row r="1376" spans="1:2" x14ac:dyDescent="0.25">
      <c r="A1376" s="106">
        <v>45</v>
      </c>
      <c r="B1376" s="10" t="s">
        <v>278</v>
      </c>
    </row>
    <row r="1377" spans="1:2" x14ac:dyDescent="0.25">
      <c r="A1377" s="106">
        <v>46</v>
      </c>
      <c r="B1377" s="10" t="s">
        <v>4288</v>
      </c>
    </row>
    <row r="1378" spans="1:2" x14ac:dyDescent="0.25">
      <c r="A1378" s="106">
        <v>47</v>
      </c>
      <c r="B1378" s="10" t="s">
        <v>278</v>
      </c>
    </row>
    <row r="1379" spans="1:2" x14ac:dyDescent="0.25">
      <c r="A1379" s="106">
        <v>48</v>
      </c>
      <c r="B1379" s="10" t="s">
        <v>278</v>
      </c>
    </row>
    <row r="1380" spans="1:2" x14ac:dyDescent="0.25">
      <c r="A1380" s="106">
        <v>49</v>
      </c>
      <c r="B1380" s="10" t="s">
        <v>4289</v>
      </c>
    </row>
    <row r="1381" spans="1:2" x14ac:dyDescent="0.25">
      <c r="A1381" s="106">
        <v>50</v>
      </c>
      <c r="B1381" s="10" t="s">
        <v>4290</v>
      </c>
    </row>
    <row r="1382" spans="1:2" x14ac:dyDescent="0.25">
      <c r="A1382" s="106">
        <v>51</v>
      </c>
      <c r="B1382" s="10" t="s">
        <v>278</v>
      </c>
    </row>
    <row r="1383" spans="1:2" x14ac:dyDescent="0.25">
      <c r="A1383" s="106">
        <v>52</v>
      </c>
      <c r="B1383" s="10" t="s">
        <v>278</v>
      </c>
    </row>
    <row r="1384" spans="1:2" x14ac:dyDescent="0.25">
      <c r="A1384" s="106">
        <v>53</v>
      </c>
      <c r="B1384" s="10" t="s">
        <v>4291</v>
      </c>
    </row>
    <row r="1385" spans="1:2" x14ac:dyDescent="0.25">
      <c r="A1385" s="106">
        <v>54</v>
      </c>
      <c r="B1385" s="10" t="s">
        <v>4292</v>
      </c>
    </row>
    <row r="1386" spans="1:2" x14ac:dyDescent="0.25">
      <c r="A1386" s="106">
        <v>55</v>
      </c>
      <c r="B1386" s="10" t="s">
        <v>4293</v>
      </c>
    </row>
    <row r="1387" spans="1:2" x14ac:dyDescent="0.25">
      <c r="A1387" s="106">
        <v>56</v>
      </c>
      <c r="B1387" s="10" t="s">
        <v>4294</v>
      </c>
    </row>
    <row r="1388" spans="1:2" x14ac:dyDescent="0.25">
      <c r="A1388" s="106">
        <v>57</v>
      </c>
      <c r="B1388" s="10" t="s">
        <v>4295</v>
      </c>
    </row>
    <row r="1389" spans="1:2" x14ac:dyDescent="0.25">
      <c r="A1389" s="106">
        <v>58</v>
      </c>
      <c r="B1389" s="10" t="s">
        <v>4296</v>
      </c>
    </row>
    <row r="1390" spans="1:2" x14ac:dyDescent="0.25">
      <c r="A1390" s="106">
        <v>59</v>
      </c>
      <c r="B1390" s="10" t="s">
        <v>4297</v>
      </c>
    </row>
    <row r="1391" spans="1:2" x14ac:dyDescent="0.25">
      <c r="A1391" s="106">
        <v>60</v>
      </c>
      <c r="B1391" s="10" t="s">
        <v>278</v>
      </c>
    </row>
    <row r="1392" spans="1:2" x14ac:dyDescent="0.25">
      <c r="A1392" s="106">
        <v>61</v>
      </c>
      <c r="B1392" s="10" t="s">
        <v>278</v>
      </c>
    </row>
    <row r="1393" spans="1:2" x14ac:dyDescent="0.25">
      <c r="A1393" s="106">
        <v>62</v>
      </c>
      <c r="B1393" s="10" t="s">
        <v>4298</v>
      </c>
    </row>
    <row r="1394" spans="1:2" x14ac:dyDescent="0.25">
      <c r="A1394" s="106">
        <v>63</v>
      </c>
      <c r="B1394" s="10" t="s">
        <v>4299</v>
      </c>
    </row>
    <row r="1395" spans="1:2" x14ac:dyDescent="0.25">
      <c r="A1395" s="106">
        <v>64</v>
      </c>
      <c r="B1395" s="10" t="s">
        <v>4300</v>
      </c>
    </row>
    <row r="1396" spans="1:2" x14ac:dyDescent="0.25">
      <c r="A1396" s="106">
        <v>65</v>
      </c>
      <c r="B1396" s="10" t="s">
        <v>4301</v>
      </c>
    </row>
    <row r="1397" spans="1:2" x14ac:dyDescent="0.25">
      <c r="A1397" s="106">
        <v>66</v>
      </c>
      <c r="B1397" s="10" t="s">
        <v>278</v>
      </c>
    </row>
    <row r="1398" spans="1:2" x14ac:dyDescent="0.25">
      <c r="A1398" s="106">
        <v>67</v>
      </c>
      <c r="B1398" s="10" t="s">
        <v>4302</v>
      </c>
    </row>
    <row r="1399" spans="1:2" x14ac:dyDescent="0.25">
      <c r="A1399" s="106">
        <v>68</v>
      </c>
      <c r="B1399" s="10" t="s">
        <v>278</v>
      </c>
    </row>
    <row r="1400" spans="1:2" x14ac:dyDescent="0.25">
      <c r="A1400" s="106">
        <v>69</v>
      </c>
      <c r="B1400" s="10" t="s">
        <v>4303</v>
      </c>
    </row>
    <row r="1401" spans="1:2" x14ac:dyDescent="0.25">
      <c r="A1401" s="106">
        <v>70</v>
      </c>
      <c r="B1401" s="10" t="s">
        <v>278</v>
      </c>
    </row>
    <row r="1402" spans="1:2" x14ac:dyDescent="0.25">
      <c r="A1402" s="106">
        <v>71</v>
      </c>
      <c r="B1402" s="10" t="s">
        <v>4304</v>
      </c>
    </row>
    <row r="1403" spans="1:2" x14ac:dyDescent="0.25">
      <c r="A1403" s="106">
        <v>72</v>
      </c>
      <c r="B1403" s="10" t="s">
        <v>278</v>
      </c>
    </row>
    <row r="1404" spans="1:2" x14ac:dyDescent="0.25">
      <c r="A1404" s="106">
        <v>73</v>
      </c>
      <c r="B1404" s="10" t="s">
        <v>4305</v>
      </c>
    </row>
    <row r="1405" spans="1:2" x14ac:dyDescent="0.25">
      <c r="A1405" s="106">
        <v>74</v>
      </c>
      <c r="B1405" s="10" t="s">
        <v>4306</v>
      </c>
    </row>
    <row r="1406" spans="1:2" x14ac:dyDescent="0.25">
      <c r="A1406" s="106">
        <v>75</v>
      </c>
      <c r="B1406" s="10" t="s">
        <v>4307</v>
      </c>
    </row>
    <row r="1407" spans="1:2" x14ac:dyDescent="0.25">
      <c r="A1407" s="106">
        <v>76</v>
      </c>
      <c r="B1407" s="10" t="s">
        <v>4308</v>
      </c>
    </row>
    <row r="1408" spans="1:2" x14ac:dyDescent="0.25">
      <c r="A1408" s="106">
        <v>77</v>
      </c>
      <c r="B1408" s="10" t="s">
        <v>4309</v>
      </c>
    </row>
    <row r="1409" spans="1:2" x14ac:dyDescent="0.25">
      <c r="A1409" s="106">
        <v>78</v>
      </c>
      <c r="B1409" s="10" t="s">
        <v>4310</v>
      </c>
    </row>
    <row r="1410" spans="1:2" x14ac:dyDescent="0.25">
      <c r="A1410" s="106">
        <v>79</v>
      </c>
      <c r="B1410" s="10" t="s">
        <v>278</v>
      </c>
    </row>
    <row r="1411" spans="1:2" x14ac:dyDescent="0.25">
      <c r="A1411" s="106">
        <v>80</v>
      </c>
      <c r="B1411" s="10" t="s">
        <v>4311</v>
      </c>
    </row>
    <row r="1412" spans="1:2" x14ac:dyDescent="0.25">
      <c r="A1412" s="106">
        <v>81</v>
      </c>
      <c r="B1412" s="10" t="s">
        <v>4312</v>
      </c>
    </row>
    <row r="1413" spans="1:2" x14ac:dyDescent="0.25">
      <c r="A1413" s="106">
        <v>82</v>
      </c>
      <c r="B1413" s="10" t="s">
        <v>4313</v>
      </c>
    </row>
    <row r="1414" spans="1:2" x14ac:dyDescent="0.25">
      <c r="A1414" s="106">
        <v>83</v>
      </c>
      <c r="B1414" s="10" t="s">
        <v>4314</v>
      </c>
    </row>
    <row r="1415" spans="1:2" x14ac:dyDescent="0.25">
      <c r="A1415" s="106">
        <v>84</v>
      </c>
      <c r="B1415" s="10" t="s">
        <v>4315</v>
      </c>
    </row>
    <row r="1416" spans="1:2" x14ac:dyDescent="0.25">
      <c r="A1416" s="106">
        <v>85</v>
      </c>
      <c r="B1416" s="10" t="s">
        <v>4316</v>
      </c>
    </row>
    <row r="1417" spans="1:2" x14ac:dyDescent="0.25">
      <c r="A1417" s="106">
        <v>86</v>
      </c>
      <c r="B1417" s="10" t="s">
        <v>4317</v>
      </c>
    </row>
    <row r="1418" spans="1:2" x14ac:dyDescent="0.25">
      <c r="A1418" s="106">
        <v>87</v>
      </c>
      <c r="B1418" s="10" t="s">
        <v>4318</v>
      </c>
    </row>
    <row r="1419" spans="1:2" x14ac:dyDescent="0.25">
      <c r="A1419" s="106">
        <v>88</v>
      </c>
      <c r="B1419" s="10" t="s">
        <v>4319</v>
      </c>
    </row>
    <row r="1420" spans="1:2" x14ac:dyDescent="0.25">
      <c r="A1420" s="106">
        <v>89</v>
      </c>
      <c r="B1420" s="10" t="s">
        <v>4320</v>
      </c>
    </row>
    <row r="1421" spans="1:2" x14ac:dyDescent="0.25">
      <c r="A1421" s="106">
        <v>90</v>
      </c>
      <c r="B1421" s="10" t="s">
        <v>278</v>
      </c>
    </row>
    <row r="1422" spans="1:2" x14ac:dyDescent="0.25">
      <c r="A1422" s="106">
        <v>91</v>
      </c>
      <c r="B1422" s="10" t="s">
        <v>4321</v>
      </c>
    </row>
    <row r="1423" spans="1:2" x14ac:dyDescent="0.25">
      <c r="A1423" s="106">
        <v>92</v>
      </c>
      <c r="B1423" s="10" t="s">
        <v>4322</v>
      </c>
    </row>
    <row r="1424" spans="1:2" x14ac:dyDescent="0.25">
      <c r="A1424" s="106">
        <v>93</v>
      </c>
      <c r="B1424" s="10" t="s">
        <v>4323</v>
      </c>
    </row>
    <row r="1425" spans="1:2" x14ac:dyDescent="0.25">
      <c r="A1425" s="106">
        <v>94</v>
      </c>
      <c r="B1425" s="10" t="s">
        <v>4324</v>
      </c>
    </row>
    <row r="1426" spans="1:2" x14ac:dyDescent="0.25">
      <c r="A1426" s="106">
        <v>95</v>
      </c>
      <c r="B1426" s="10" t="s">
        <v>4325</v>
      </c>
    </row>
    <row r="1427" spans="1:2" x14ac:dyDescent="0.25">
      <c r="A1427" s="106">
        <v>96</v>
      </c>
      <c r="B1427" s="10" t="s">
        <v>4326</v>
      </c>
    </row>
    <row r="1428" spans="1:2" x14ac:dyDescent="0.25">
      <c r="A1428" s="106">
        <v>97</v>
      </c>
      <c r="B1428" s="10" t="s">
        <v>278</v>
      </c>
    </row>
    <row r="1429" spans="1:2" x14ac:dyDescent="0.25">
      <c r="A1429" s="106">
        <v>98</v>
      </c>
      <c r="B1429" s="10" t="s">
        <v>4327</v>
      </c>
    </row>
    <row r="1430" spans="1:2" x14ac:dyDescent="0.25">
      <c r="A1430" s="106">
        <v>99</v>
      </c>
      <c r="B1430" s="10" t="s">
        <v>4328</v>
      </c>
    </row>
    <row r="1431" spans="1:2" x14ac:dyDescent="0.25">
      <c r="A1431" s="106">
        <v>100</v>
      </c>
      <c r="B1431" s="10" t="s">
        <v>4329</v>
      </c>
    </row>
    <row r="1432" spans="1:2" x14ac:dyDescent="0.25">
      <c r="A1432" s="106">
        <v>101</v>
      </c>
      <c r="B1432" s="10" t="s">
        <v>4330</v>
      </c>
    </row>
    <row r="1433" spans="1:2" x14ac:dyDescent="0.25">
      <c r="A1433" s="106">
        <v>102</v>
      </c>
      <c r="B1433" s="10" t="s">
        <v>4331</v>
      </c>
    </row>
    <row r="1434" spans="1:2" x14ac:dyDescent="0.25">
      <c r="A1434" s="106">
        <v>103</v>
      </c>
      <c r="B1434" s="10" t="s">
        <v>4332</v>
      </c>
    </row>
    <row r="1435" spans="1:2" x14ac:dyDescent="0.25">
      <c r="A1435" s="106">
        <v>104</v>
      </c>
      <c r="B1435" s="10" t="s">
        <v>278</v>
      </c>
    </row>
    <row r="1436" spans="1:2" x14ac:dyDescent="0.25">
      <c r="A1436" s="106">
        <v>105</v>
      </c>
      <c r="B1436" s="10" t="s">
        <v>4333</v>
      </c>
    </row>
    <row r="1437" spans="1:2" x14ac:dyDescent="0.25">
      <c r="A1437" s="106">
        <v>106</v>
      </c>
      <c r="B1437" s="10" t="s">
        <v>4334</v>
      </c>
    </row>
    <row r="1438" spans="1:2" x14ac:dyDescent="0.25">
      <c r="A1438" s="106">
        <v>107</v>
      </c>
      <c r="B1438" s="10" t="s">
        <v>4335</v>
      </c>
    </row>
    <row r="1439" spans="1:2" x14ac:dyDescent="0.25">
      <c r="A1439" s="106">
        <v>108</v>
      </c>
      <c r="B1439" s="10" t="s">
        <v>278</v>
      </c>
    </row>
    <row r="1440" spans="1:2" x14ac:dyDescent="0.25">
      <c r="A1440" s="106">
        <v>109</v>
      </c>
      <c r="B1440" s="10" t="s">
        <v>278</v>
      </c>
    </row>
    <row r="1441" spans="1:2" x14ac:dyDescent="0.25">
      <c r="A1441" s="106">
        <v>110</v>
      </c>
      <c r="B1441" s="10" t="s">
        <v>278</v>
      </c>
    </row>
    <row r="1442" spans="1:2" x14ac:dyDescent="0.25">
      <c r="A1442">
        <v>1</v>
      </c>
      <c r="B1442" s="5" t="s">
        <v>4350</v>
      </c>
    </row>
    <row r="1443" spans="1:2" x14ac:dyDescent="0.25">
      <c r="A1443">
        <v>2</v>
      </c>
      <c r="B1443" s="5" t="s">
        <v>4351</v>
      </c>
    </row>
    <row r="1444" spans="1:2" x14ac:dyDescent="0.25">
      <c r="A1444">
        <v>3</v>
      </c>
      <c r="B1444" s="5" t="s">
        <v>4352</v>
      </c>
    </row>
    <row r="1445" spans="1:2" x14ac:dyDescent="0.25">
      <c r="A1445">
        <v>4</v>
      </c>
      <c r="B1445" s="5" t="s">
        <v>4353</v>
      </c>
    </row>
    <row r="1446" spans="1:2" x14ac:dyDescent="0.25">
      <c r="A1446">
        <v>5</v>
      </c>
      <c r="B1446" s="5" t="s">
        <v>4354</v>
      </c>
    </row>
    <row r="1447" spans="1:2" x14ac:dyDescent="0.25">
      <c r="A1447">
        <v>6</v>
      </c>
      <c r="B1447" s="5" t="s">
        <v>4355</v>
      </c>
    </row>
    <row r="1448" spans="1:2" x14ac:dyDescent="0.25">
      <c r="A1448">
        <v>7</v>
      </c>
      <c r="B1448" s="5" t="s">
        <v>4356</v>
      </c>
    </row>
  </sheetData>
  <hyperlinks>
    <hyperlink ref="B4" r:id="rId1" xr:uid="{F77730A9-6B11-46E5-8BE9-24C2190E3895}"/>
    <hyperlink ref="B5" r:id="rId2" xr:uid="{F05B6327-29ED-4992-BCF6-80D027D3F93D}"/>
    <hyperlink ref="B7" r:id="rId3" xr:uid="{0D7B10BF-A3B0-4248-B207-F0D7846A714F}"/>
    <hyperlink ref="B8:B15" r:id="rId4" display="http://slpsalud.gob.mx/transparenciaadmon/subadministrativa/2021/F_XIV/Fundamento_Transparencia.pdf" xr:uid="{03B0F4F4-75E7-4B05-B715-553FF569C4D0}"/>
    <hyperlink ref="B17:B19" r:id="rId5" display="http://slpsalud.gob.mx/transparenciaadmon/subadministrativa/2021/F_XIV/Fundamento_Transparencia.pdf" xr:uid="{DEA023C4-DC7D-4898-8A85-BC904CECA172}"/>
    <hyperlink ref="B22:B24" r:id="rId6" display="http://slpsalud.gob.mx/transparenciaadmon/subadministrativa/2021/F_XIV/Fundamento_Transparencia.pdf" xr:uid="{0209FC6F-7A99-4A49-A6EC-41B71584117C}"/>
    <hyperlink ref="B26:B28" r:id="rId7" display="http://slpsalud.gob.mx/transparenciaadmon/subadministrativa/2021/F_XIV/Fundamento_Transparencia.pdf" xr:uid="{B085EAAE-1ACB-4339-91FF-0F4BEC0D325C}"/>
    <hyperlink ref="B6" r:id="rId8" xr:uid="{BC53D3F6-6B15-44FB-91F3-9F1128F8F209}"/>
    <hyperlink ref="B16" r:id="rId9" xr:uid="{F6C3757E-E451-4CDC-BF3D-6E513C331ADD}"/>
    <hyperlink ref="B20" r:id="rId10" xr:uid="{A7A714B3-1EAA-4004-9C66-98E17C1F4BA1}"/>
    <hyperlink ref="B21" r:id="rId11" xr:uid="{10F96A82-0B6A-4A04-8015-D85A433D9240}"/>
    <hyperlink ref="B25" r:id="rId12" xr:uid="{9AB8FC8F-C51D-4EE7-A1A3-E06D0DC3C6DF}"/>
    <hyperlink ref="B29:B85" r:id="rId13" display="http://slpsalud.gob.mx/transparenciaadmon/subadministrativa/2021/F_XIV/Fundamento_Transparencia.pdf" xr:uid="{ECF86DE6-BD67-4C79-9F9A-80FFD9843EFC}"/>
    <hyperlink ref="B115" r:id="rId14" xr:uid="{7F5CC399-83B8-4D35-B7D2-E7A2A01BAF83}"/>
    <hyperlink ref="B107" r:id="rId15" xr:uid="{A33F8F43-2A40-411A-8845-1E13CF201D20}"/>
    <hyperlink ref="B93" r:id="rId16" xr:uid="{9B1280EE-8765-4CE8-9E24-1F1991006076}"/>
    <hyperlink ref="B97" r:id="rId17" xr:uid="{BC84C040-C590-42FD-9CB8-3DB140AB6300}"/>
    <hyperlink ref="B89" r:id="rId18" xr:uid="{722A78D5-9613-4DA5-8F18-8ADE7C74D185}"/>
    <hyperlink ref="B148" r:id="rId19" xr:uid="{9AE0FEA9-559D-46B6-853E-8264A0D22557}"/>
    <hyperlink ref="B86:B88" r:id="rId20" display="http://slpsalud.gob.mx/transparenciaadmon/subadministrativa/2021/F_XIV/Fundamento_Transparencia.pdf" xr:uid="{6FA32B6C-25C9-48DC-88F2-D32E3FEC862B}"/>
    <hyperlink ref="B90:B92" r:id="rId21" display="http://slpsalud.gob.mx/transparenciaadmon/subadministrativa/2021/F_XIV/Fundamento_Transparencia.pdf" xr:uid="{03CCB70B-1266-43D6-B2A3-577ECC6681EC}"/>
    <hyperlink ref="B94:B96" r:id="rId22" display="http://slpsalud.gob.mx/transparenciaadmon/subadministrativa/2021/F_XIV/Fundamento_Transparencia.pdf" xr:uid="{AF6C44BA-6778-4CC0-97AC-F40182516DD3}"/>
    <hyperlink ref="B98:B106" r:id="rId23" display="http://slpsalud.gob.mx/transparenciaadmon/subadministrativa/2021/F_XIV/Fundamento_Transparencia.pdf" xr:uid="{57618450-FED5-4964-9FC5-C6BB699C7A5C}"/>
    <hyperlink ref="B108:B114" r:id="rId24" display="http://slpsalud.gob.mx/transparenciaadmon/subadministrativa/2021/F_XIV/Fundamento_Transparencia.pdf" xr:uid="{8993FFFC-0AB0-4198-9573-57372D215A66}"/>
    <hyperlink ref="B116:B147" r:id="rId25" display="http://slpsalud.gob.mx/transparenciaadmon/subadministrativa/2021/F_XIV/Fundamento_Transparencia.pdf" xr:uid="{C1BB6BFA-7772-4D97-B4E7-C1A5DAA1EB76}"/>
    <hyperlink ref="B149:B156" r:id="rId26" display="http://slpsalud.gob.mx/transparenciaadmon/subadministrativa/2021/F_XIV/Fundamento_Transparencia.pdf" xr:uid="{0A82C25F-05D9-4BEA-B9AB-E8CC28033B13}"/>
    <hyperlink ref="B157" r:id="rId27" xr:uid="{DB791BA5-BD6E-4663-8CB6-16B3EA71606B}"/>
    <hyperlink ref="B158" r:id="rId28" xr:uid="{B2CFF249-6DDD-4A87-BBDF-A6450CC122F3}"/>
    <hyperlink ref="B159" r:id="rId29" xr:uid="{8CB45C0D-40E1-42E2-B68A-9956C60195E4}"/>
    <hyperlink ref="B160" r:id="rId30" xr:uid="{FFAF21A8-6A58-4F30-AB61-C28012272AEE}"/>
    <hyperlink ref="B161" r:id="rId31" xr:uid="{66A9B264-73E3-4488-A374-1584087D30B8}"/>
    <hyperlink ref="B162" r:id="rId32" xr:uid="{71692CF7-831B-4808-963E-02CB1377C544}"/>
    <hyperlink ref="B163" r:id="rId33" xr:uid="{B12B1762-2D6F-4234-A2F7-6BEACAC996B1}"/>
    <hyperlink ref="B164" r:id="rId34" xr:uid="{B38ECEB0-8488-41F9-A123-F967BD683DB5}"/>
    <hyperlink ref="B165" r:id="rId35" xr:uid="{ADA8F804-3CD9-41DA-9790-4215B316275C}"/>
    <hyperlink ref="B167" r:id="rId36" xr:uid="{21FFD519-CC6B-471A-9729-F9013A863400}"/>
    <hyperlink ref="B170" r:id="rId37" xr:uid="{AEDAAA8F-F283-4E1A-8D01-6E0AEF373213}"/>
    <hyperlink ref="B171" r:id="rId38" xr:uid="{28983C53-6119-4B45-8702-46C137A9B301}"/>
    <hyperlink ref="B172" r:id="rId39" xr:uid="{E1D35D8B-E33A-4DEF-8EB0-0F5BED76FCF9}"/>
    <hyperlink ref="B174" r:id="rId40" xr:uid="{A5121E45-6186-4BBF-8316-F260FAEECCCB}"/>
    <hyperlink ref="B176" r:id="rId41" xr:uid="{BF485E53-08AE-4710-AAE8-EC7186BDCA04}"/>
    <hyperlink ref="B177" r:id="rId42" xr:uid="{8667353D-A0B3-400D-9885-D367D877348B}"/>
    <hyperlink ref="B178" r:id="rId43" xr:uid="{C02A6AEC-41F5-4086-93BB-8EEB3E40A68E}"/>
    <hyperlink ref="B182" r:id="rId44" xr:uid="{11B9C015-32CC-4BD5-8D44-DAE17FB81365}"/>
    <hyperlink ref="B183" r:id="rId45" xr:uid="{BF5E09EA-0BEA-4BEA-9A1B-7A8BE4BF2B04}"/>
    <hyperlink ref="B185" r:id="rId46" xr:uid="{B241A3EF-E348-40D1-B3D9-536B0D0525BB}"/>
    <hyperlink ref="B187" r:id="rId47" xr:uid="{F3C42415-D51C-482D-B218-4B10E3FEB956}"/>
    <hyperlink ref="B189" r:id="rId48" xr:uid="{E4B3BDF6-EF47-4648-B4F4-23F84E45FE29}"/>
    <hyperlink ref="B191" r:id="rId49" xr:uid="{36E5E616-FADF-41D6-A904-5F8EEF5C75A7}"/>
    <hyperlink ref="B192" r:id="rId50" xr:uid="{33276DA5-4077-43E8-B835-5B6F7B8E46E4}"/>
    <hyperlink ref="B195" r:id="rId51" xr:uid="{A7559B5E-312D-4A0A-AC8B-6AB5B2BC2E8F}"/>
    <hyperlink ref="B196" r:id="rId52" xr:uid="{C0A3F55C-9EEC-43C1-B76F-73F35B595470}"/>
    <hyperlink ref="B197" r:id="rId53" xr:uid="{C91C798D-F5A6-4161-8308-1164EA17B68B}"/>
    <hyperlink ref="B199" r:id="rId54" xr:uid="{B54E9604-7F27-4EA8-853F-D351109D9E12}"/>
    <hyperlink ref="B204" r:id="rId55" xr:uid="{3831F90A-A7C6-437E-81B8-A895C87A046E}"/>
    <hyperlink ref="B205" r:id="rId56" xr:uid="{B37FD807-00E2-459F-9D60-C02544D3314D}"/>
    <hyperlink ref="B206" r:id="rId57" xr:uid="{03126DE0-E1E3-4E20-AC59-D3AA84AC08AA}"/>
    <hyperlink ref="B209" r:id="rId58" xr:uid="{C8D981B4-D319-4CE5-B8C5-45AACF0D16CD}"/>
    <hyperlink ref="B212" r:id="rId59" xr:uid="{91547CE2-040C-4031-81F2-34C5E003E455}"/>
    <hyperlink ref="B214" r:id="rId60" xr:uid="{AFD4C0D4-481B-4BC5-A199-D197E142CA95}"/>
    <hyperlink ref="B216" r:id="rId61" xr:uid="{6A7BB742-56BF-44FB-A1C2-89B221FA9383}"/>
    <hyperlink ref="B217" r:id="rId62" xr:uid="{011DE8DE-F3D8-48B2-8CB0-CB177C887BE0}"/>
    <hyperlink ref="B218" r:id="rId63" xr:uid="{89A43400-8DE2-4399-B899-A2A596CDE025}"/>
    <hyperlink ref="B219" r:id="rId64" xr:uid="{8383359B-7078-4C83-A7E6-95229FB4E09B}"/>
    <hyperlink ref="B221" r:id="rId65" xr:uid="{2E5017F0-9D88-4805-8B6E-7FFA970E1C57}"/>
    <hyperlink ref="B166" r:id="rId66" xr:uid="{BD5E2502-8A15-4683-B4EC-59E992430E8C}"/>
    <hyperlink ref="B168:B169" r:id="rId67" display="http://slpsalud.gob.mx/transparenciaadmon/subadministrativa/2020/F_XIV/03_Mar/Fundamento_Transparencia.pdf" xr:uid="{6B3581D0-0FC3-4F18-9494-D042663D47C8}"/>
    <hyperlink ref="B173" r:id="rId68" xr:uid="{D2A3C9BE-9E4F-4110-94C1-1D03BBA23E3D}"/>
    <hyperlink ref="B175" r:id="rId69" xr:uid="{9F5AC9AB-7688-4AE0-906A-157FA88F4C84}"/>
    <hyperlink ref="B179:B181" r:id="rId70" display="http://slpsalud.gob.mx/transparenciaadmon/subadministrativa/2020/F_XIV/03_Mar/Fundamento_Transparencia.pdf" xr:uid="{CE04550C-6C21-43C5-8AD5-082C1C597DC5}"/>
    <hyperlink ref="B184" r:id="rId71" xr:uid="{76999684-FEB6-4272-98AB-5A215E0D08AA}"/>
    <hyperlink ref="B186" r:id="rId72" xr:uid="{F59D2367-CBB3-450E-B13B-A3CF48CF2D77}"/>
    <hyperlink ref="B188" r:id="rId73" xr:uid="{05991288-A648-47FE-A6DD-366439B81DA8}"/>
    <hyperlink ref="B190" r:id="rId74" xr:uid="{11608E67-B296-4997-ABB5-CBAB8CFF883C}"/>
    <hyperlink ref="B193:B194" r:id="rId75" display="http://slpsalud.gob.mx/transparenciaadmon/subadministrativa/2020/F_XIV/03_Mar/Fundamento_Transparencia.pdf" xr:uid="{190F35F6-8857-4CD5-848E-A71728623966}"/>
    <hyperlink ref="B198" r:id="rId76" xr:uid="{631287ED-9C63-403B-9F16-2061157F3331}"/>
    <hyperlink ref="B200:B203" r:id="rId77" display="http://slpsalud.gob.mx/transparenciaadmon/subadministrativa/2020/F_XIV/03_Mar/Fundamento_Transparencia.pdf" xr:uid="{F1EA0737-2321-42C7-8253-9A4EA63466D0}"/>
    <hyperlink ref="B207:B208" r:id="rId78" display="http://slpsalud.gob.mx/transparenciaadmon/subadministrativa/2020/F_XIV/03_Mar/Fundamento_Transparencia.pdf" xr:uid="{14025689-4728-49A9-9F63-03BC211888C6}"/>
    <hyperlink ref="B210:B211" r:id="rId79" display="http://slpsalud.gob.mx/transparenciaadmon/subadministrativa/2020/F_XIV/03_Mar/Fundamento_Transparencia.pdf" xr:uid="{C3D31D98-B63E-4F37-80EC-EE3C1CF5DE43}"/>
    <hyperlink ref="B213" r:id="rId80" xr:uid="{47BCA735-C6D1-44BA-83EC-CADC9377B8D1}"/>
    <hyperlink ref="B215" r:id="rId81" xr:uid="{BB5DB086-575D-440E-B6BB-0274BD6DE700}"/>
    <hyperlink ref="B220" r:id="rId82" xr:uid="{4627AD4A-EFE9-48B6-A47D-BA48DBE39BB7}"/>
    <hyperlink ref="B222:B223" r:id="rId83" display="http://slpsalud.gob.mx/transparenciaadmon/subadministrativa/2020/F_XIV/03_Mar/Fundamento_Transparencia.pdf" xr:uid="{2881BF08-B67E-4D6A-A3D1-58DA919CAD1B}"/>
    <hyperlink ref="B224" r:id="rId84" xr:uid="{07331207-BF1F-4953-8D1D-40C924B8EA43}"/>
    <hyperlink ref="B225" r:id="rId85" xr:uid="{11C89B57-E38B-465E-BA5D-367E6B090E8A}"/>
    <hyperlink ref="B226" r:id="rId86" xr:uid="{0729A0FA-FB49-409C-B3F3-14386BD74E85}"/>
    <hyperlink ref="B227" r:id="rId87" xr:uid="{90D962C9-B73C-4723-98F2-280303DDBB05}"/>
    <hyperlink ref="B489" r:id="rId88" xr:uid="{FFA9718E-3B7A-49D1-9A57-F440AF012B51}"/>
    <hyperlink ref="B490" r:id="rId89" xr:uid="{FCE7527F-2248-4AF6-BDC5-C363A5A823A3}"/>
    <hyperlink ref="B491" r:id="rId90" xr:uid="{02482250-A6B7-48FB-A2AA-1B97DD870208}"/>
    <hyperlink ref="B492" r:id="rId91" xr:uid="{82C7F832-1533-40C4-9D96-7D40A2EE771D}"/>
    <hyperlink ref="B493" r:id="rId92" xr:uid="{C4308BB8-58C6-4927-974E-8717AFB99B88}"/>
    <hyperlink ref="B494" r:id="rId93" xr:uid="{ADA6018E-45F9-4373-87DA-2C3AB119B6EB}"/>
    <hyperlink ref="B495" r:id="rId94" xr:uid="{DCD1C0B9-D6A0-4651-9505-142832A8C270}"/>
    <hyperlink ref="B496" r:id="rId95" xr:uid="{F70FBC75-D755-435F-9B68-E1914691A039}"/>
    <hyperlink ref="B497" r:id="rId96" xr:uid="{296FFC01-1A1F-4DBB-BDB9-CDFB095528B0}"/>
    <hyperlink ref="B498" r:id="rId97" xr:uid="{E3A44E14-2D5D-4D00-8163-F55DA8726FD5}"/>
    <hyperlink ref="B499" r:id="rId98" xr:uid="{89C2B5D8-4666-4FF7-8DBF-B68647727136}"/>
    <hyperlink ref="B500" r:id="rId99" xr:uid="{682B29B2-3380-4335-B436-C4BB15D3AFDA}"/>
    <hyperlink ref="B501" r:id="rId100" xr:uid="{049BD7E6-5B87-4580-89E6-ABB39473CB02}"/>
    <hyperlink ref="B512" r:id="rId101" xr:uid="{A23DBA5E-5B48-406B-9322-D9B6CF24280B}"/>
    <hyperlink ref="B528" r:id="rId102" xr:uid="{9A617253-EB16-4C75-8349-050324200BA6}"/>
    <hyperlink ref="B558" r:id="rId103" xr:uid="{4A45BCB1-3C9F-456F-8602-118DFCD6F8F6}"/>
    <hyperlink ref="B617" r:id="rId104" xr:uid="{782A99EA-4A86-4D77-B2B3-C92392DB803C}"/>
    <hyperlink ref="B614" r:id="rId105" xr:uid="{6B83DF0B-C3CF-4C8B-88E7-9FA9CEAD14CD}"/>
    <hyperlink ref="B615" r:id="rId106" xr:uid="{06C0BEAD-48DF-454D-B703-9D503DA469B9}"/>
    <hyperlink ref="B616" r:id="rId107" xr:uid="{DBB87971-5109-461F-99D0-41EFB0FAA765}"/>
    <hyperlink ref="B618" r:id="rId108" xr:uid="{E17253B2-4B0C-4387-814B-9CDFA0CC3FE4}"/>
    <hyperlink ref="B619" r:id="rId109" xr:uid="{29AD4506-5E1C-433F-B0D1-ACCC39033D0D}"/>
    <hyperlink ref="B620" r:id="rId110" xr:uid="{098DAE15-6E06-4DFC-ACEB-B762E6D8135D}"/>
    <hyperlink ref="B621" r:id="rId111" xr:uid="{4ABCE85F-8B25-4525-B640-6092EFC4A902}"/>
    <hyperlink ref="B622" r:id="rId112" xr:uid="{69B29B29-CC5F-4176-B856-41562B66A2F5}"/>
    <hyperlink ref="B625" r:id="rId113" xr:uid="{DB1D72C7-3A06-487A-A2FD-624976C302C3}"/>
    <hyperlink ref="B626" r:id="rId114" xr:uid="{4CD5E4AE-EDE4-4795-8450-E3379F96B02D}"/>
    <hyperlink ref="B629" r:id="rId115" xr:uid="{836A2409-0E4A-432E-AFFA-DE6424266F3B}"/>
    <hyperlink ref="B642" r:id="rId116" xr:uid="{84CEB56A-8F48-4086-9151-24DD83D13B3A}"/>
    <hyperlink ref="B644" r:id="rId117" xr:uid="{928B1EFE-F14E-408A-97B3-4E24A8928E20}"/>
    <hyperlink ref="B646" r:id="rId118" xr:uid="{114445F9-EF1F-4D5A-8287-5BBA538D2FA4}"/>
    <hyperlink ref="B653" r:id="rId119" xr:uid="{C5052E6B-000F-420C-B742-34AA58352F75}"/>
    <hyperlink ref="B654" r:id="rId120" xr:uid="{04598819-4EAC-4114-A848-222155C154DC}"/>
    <hyperlink ref="B660" r:id="rId121" xr:uid="{7AA62222-CB3D-4547-81EC-41DA7E364DD1}"/>
    <hyperlink ref="B729" r:id="rId122" xr:uid="{A02019A8-CE1D-410E-85C6-E1F3E18730A9}"/>
    <hyperlink ref="B737" r:id="rId123" xr:uid="{726A7D4E-1C83-4044-B75F-F0ADF480F023}"/>
    <hyperlink ref="B739" r:id="rId124" xr:uid="{818D3E09-9C8B-480D-BE5D-138908368FC2}"/>
    <hyperlink ref="B740" r:id="rId125" xr:uid="{80A835BB-13AC-4ABA-B7A9-B5334D6C8146}"/>
    <hyperlink ref="B741" r:id="rId126" xr:uid="{DA35DBCC-5B71-4E56-9001-25D218DE6CCA}"/>
    <hyperlink ref="B742" r:id="rId127" xr:uid="{6BD67ECC-0943-4C57-8201-CD7A3E5F1DE6}"/>
    <hyperlink ref="B743" r:id="rId128" xr:uid="{C49FC5CB-DB57-4D53-9EA3-76DCDD8EDE28}"/>
    <hyperlink ref="B744" r:id="rId129" xr:uid="{6C3E83B5-932D-4832-9AC1-D50D3153B0D2}"/>
    <hyperlink ref="B745" r:id="rId130" xr:uid="{28120F51-8708-4F0C-9954-A06ED4B470C4}"/>
    <hyperlink ref="B746" r:id="rId131" xr:uid="{19C2F686-8402-4FD5-B770-CB9205FF70A4}"/>
    <hyperlink ref="B747" r:id="rId132" xr:uid="{F772DC51-B381-4734-A0A5-74588B0DB95E}"/>
    <hyperlink ref="B748" r:id="rId133" xr:uid="{C2AE1F1B-0FE5-423B-A71A-51C06C98C896}"/>
    <hyperlink ref="B749" r:id="rId134" xr:uid="{09D59BEF-5AC5-4627-9DEA-F2452436CE06}"/>
    <hyperlink ref="B750" r:id="rId135" xr:uid="{B2533110-F18E-4AAF-8002-75C74F7B278D}"/>
    <hyperlink ref="B751" r:id="rId136" xr:uid="{B1E9B9C3-7DA1-496C-80AD-AAEAE066B154}"/>
    <hyperlink ref="B752" r:id="rId137" xr:uid="{56554DEA-E00C-4FE1-BE18-9AC9903002C2}"/>
    <hyperlink ref="B753" r:id="rId138" xr:uid="{1F26D2ED-1D18-47BE-8945-529902A04C69}"/>
    <hyperlink ref="B780" r:id="rId139" xr:uid="{698A715E-8191-4996-8685-AB003E2D4F95}"/>
    <hyperlink ref="B461:B488" r:id="rId140" display="http://slpsalud.gob.mx/transparenciaadmon/subadministrativa/2021/F_XIV/Fundamento_Transparencia.pdf" xr:uid="{4B16DA6A-D32E-4D83-ADD6-F98A8E656DF0}"/>
    <hyperlink ref="B502:B511" r:id="rId141" display="http://slpsalud.gob.mx/transparenciaadmon/subadministrativa/2021/F_XIV/Fundamento_Transparencia.pdf" xr:uid="{2B05D71E-1687-4825-A185-E1AAC7900BA8}"/>
    <hyperlink ref="B513:B527" r:id="rId142" display="http://slpsalud.gob.mx/transparenciaadmon/subadministrativa/2021/F_XIV/Fundamento_Transparencia.pdf" xr:uid="{33970920-FDC3-42D7-9940-B5459AE2809E}"/>
    <hyperlink ref="B529:B557" r:id="rId143" display="http://slpsalud.gob.mx/transparenciaadmon/subadministrativa/2021/F_XIV/Fundamento_Transparencia.pdf" xr:uid="{4D88C89A-8242-4D2A-9705-F4BFA6ECBB68}"/>
    <hyperlink ref="B559:B613" r:id="rId144" display="http://slpsalud.gob.mx/transparenciaadmon/subadministrativa/2021/F_XIV/Fundamento_Transparencia.pdf" xr:uid="{63BB6F62-6F53-4E41-836E-AD625317570F}"/>
    <hyperlink ref="B623:B624" r:id="rId145" display="http://slpsalud.gob.mx/transparenciaadmon/subadministrativa/2021/F_XIV/Fundamento_Transparencia.pdf" xr:uid="{B8CC513C-FF22-4047-83BF-634B6EE26F8A}"/>
    <hyperlink ref="B627:B628" r:id="rId146" display="http://slpsalud.gob.mx/transparenciaadmon/subadministrativa/2021/F_XIV/Fundamento_Transparencia.pdf" xr:uid="{C32844DB-8604-4D46-946A-F10B232FF033}"/>
    <hyperlink ref="B630:B641" r:id="rId147" display="http://slpsalud.gob.mx/transparenciaadmon/subadministrativa/2021/F_XIV/Fundamento_Transparencia.pdf" xr:uid="{C05F337A-C333-49BF-9883-8EBFC9E6280B}"/>
    <hyperlink ref="B643" r:id="rId148" xr:uid="{DA142762-1958-415A-801F-F7642551069D}"/>
    <hyperlink ref="B645" r:id="rId149" xr:uid="{D139613B-70DD-4231-A012-0AB79A0493A4}"/>
    <hyperlink ref="B647:B652" r:id="rId150" display="http://slpsalud.gob.mx/transparenciaadmon/subadministrativa/2021/F_XIV/Fundamento_Transparencia.pdf" xr:uid="{5CD725A6-BA52-4F60-BAA1-9F71FDEF9864}"/>
    <hyperlink ref="B655:B659" r:id="rId151" display="http://slpsalud.gob.mx/transparenciaadmon/subadministrativa/2021/F_XIV/Fundamento_Transparencia.pdf" xr:uid="{ECF5FD5F-AB07-4A0E-8D19-C0E170C1100B}"/>
    <hyperlink ref="B661:B728" r:id="rId152" display="http://slpsalud.gob.mx/transparenciaadmon/subadministrativa/2021/F_XIV/Fundamento_Transparencia.pdf" xr:uid="{6EE89DB6-56CD-4D7D-B5F5-1F66DA9B01B4}"/>
    <hyperlink ref="B730:B736" r:id="rId153" display="http://slpsalud.gob.mx/transparenciaadmon/subadministrativa/2021/F_XIV/Fundamento_Transparencia.pdf" xr:uid="{AA3F27EA-6D85-4E66-897D-721758FDF06D}"/>
    <hyperlink ref="B738" r:id="rId154" xr:uid="{4BBE67FC-6B9A-4498-95B6-DF13872A4F46}"/>
    <hyperlink ref="B754:B779" r:id="rId155" display="http://slpsalud.gob.mx/transparenciaadmon/subadministrativa/2021/F_XIV/Fundamento_Transparencia.pdf" xr:uid="{DE80A1F3-0319-47D7-8ED1-9F2580EBB6EA}"/>
    <hyperlink ref="B781:B825" r:id="rId156" display="http://slpsalud.gob.mx/transparenciaadmon/subadministrativa/2021/F_XIV/Fundamento_Transparencia.pdf" xr:uid="{AFE1B8A4-1C6E-4005-BC17-8243636D1C85}"/>
    <hyperlink ref="B837" r:id="rId157" xr:uid="{481CEE0F-1D5D-4CD3-9E7C-FECE7CE781EA}"/>
    <hyperlink ref="B838" r:id="rId158" xr:uid="{6F5DA54B-A01A-497D-A327-2CEA5A05297B}"/>
    <hyperlink ref="B842" r:id="rId159" xr:uid="{A7505704-A0D3-423A-8E72-3897C149472D}"/>
    <hyperlink ref="B846" r:id="rId160" xr:uid="{ECA0C561-EEFD-41EB-BC26-3BB02B0137B4}"/>
    <hyperlink ref="B847" r:id="rId161" xr:uid="{D99E6923-E91E-4F63-A2DB-3E0E48A5ECFA}"/>
    <hyperlink ref="B885" r:id="rId162" xr:uid="{51567798-36BE-4E5D-BBDE-AE3252E903E5}"/>
    <hyperlink ref="B886" r:id="rId163" xr:uid="{A6D88DBC-B768-4102-81E3-177B8E869A85}"/>
    <hyperlink ref="B887" r:id="rId164" xr:uid="{EE64876F-07FF-4126-AB90-04535C11CAFF}"/>
    <hyperlink ref="B826:B836" r:id="rId165" display="http://slpsalud.gob.mx/transparenciaadmon/subadministrativa/2021/F_XIV/Fundamento_Transparencia.pdf" xr:uid="{7D8E6C51-82F3-43C7-8990-56BD30F86DDB}"/>
    <hyperlink ref="B839:B841" r:id="rId166" display="http://slpsalud.gob.mx/transparenciaadmon/subadministrativa/2021/F_XIV/Fundamento_Transparencia.pdf" xr:uid="{DA9799AC-FD71-4E23-9F82-D2271E26BD6A}"/>
    <hyperlink ref="B843:B845" r:id="rId167" display="http://slpsalud.gob.mx/transparenciaadmon/subadministrativa/2021/F_XIV/Fundamento_Transparencia.pdf" xr:uid="{DDADD12D-B9E7-44AA-8B37-85C72967398D}"/>
    <hyperlink ref="B848:B884" r:id="rId168" display="http://slpsalud.gob.mx/transparenciaadmon/subadministrativa/2021/F_XIV/Fundamento_Transparencia.pdf" xr:uid="{C38240F9-3CF0-410A-9032-C8EEAD7E437B}"/>
    <hyperlink ref="B888:B890" r:id="rId169" display="http://slpsalud.gob.mx/transparenciaadmon/subadministrativa/2021/F_XIV/Fundamento_Transparencia.pdf" xr:uid="{D86F8AF0-96DA-48A4-9692-7257C7532041}"/>
    <hyperlink ref="B897" r:id="rId170" xr:uid="{4ABB9F5F-6E1D-4893-B7B1-6E14BA2A1E49}"/>
    <hyperlink ref="B898" r:id="rId171" xr:uid="{B109BC37-02F6-453C-A5C3-F3A150E8ED62}"/>
    <hyperlink ref="B911:B918" r:id="rId172" display="http://slpsalud.gob.mx/transparenciaadmon/jurisdicciones/juris5/2021/diciembre/facturas/F3463.pdf" xr:uid="{2FE4D4B7-C6E4-43EC-B94A-D47C4250E052}"/>
    <hyperlink ref="B911" r:id="rId173" xr:uid="{4FF0A4A3-40AE-4B01-9DB9-A59F1861D0E2}"/>
    <hyperlink ref="B912" r:id="rId174" xr:uid="{17C05500-C221-486C-B2FA-B00931A2049A}"/>
    <hyperlink ref="B913" r:id="rId175" xr:uid="{9C246D34-F48B-4E58-94D1-9DBBCD447726}"/>
    <hyperlink ref="B914" r:id="rId176" xr:uid="{5B16C7AB-BC25-4EDF-B3D9-364F2028DE88}"/>
    <hyperlink ref="B915" r:id="rId177" xr:uid="{B6BE12E6-949D-4F14-BD7B-8B628A5BB6D7}"/>
    <hyperlink ref="B916" r:id="rId178" xr:uid="{7A44EA7D-B596-4EA8-A630-1E562D9BCC3C}"/>
    <hyperlink ref="B917" r:id="rId179" xr:uid="{C0BB59FD-2B70-4591-9639-1158A1817D13}"/>
    <hyperlink ref="B918" r:id="rId180" xr:uid="{3F82FB76-1981-469E-878F-FD8FA1E48315}"/>
    <hyperlink ref="B933" r:id="rId181" xr:uid="{07E24840-97EA-4748-B23E-41CCFBE99E05}"/>
    <hyperlink ref="B934:B936" r:id="rId182" display="http://slpsalud.gob.mx/transparenciaadmon/jurisdicciones/juris5/2021/diciembre/facturas/F3498.pdf" xr:uid="{656C85A4-7FEF-440F-B241-C2B1D6F3A5C8}"/>
    <hyperlink ref="B934" r:id="rId183" xr:uid="{D08E2743-47D2-4EA4-8A58-BAEE25DBE034}"/>
    <hyperlink ref="B935" r:id="rId184" xr:uid="{D370FD6D-034D-4365-8ABA-7874A62BDB70}"/>
    <hyperlink ref="B936" r:id="rId185" xr:uid="{64E68B14-28AE-4D57-B8D7-A3A582F5C49A}"/>
    <hyperlink ref="B946" r:id="rId186" xr:uid="{607D3956-E63F-45D2-9D87-0D67C966E0C0}"/>
    <hyperlink ref="B948" r:id="rId187" xr:uid="{CFF77572-8AC7-4DAE-A715-38C7AC04F78C}"/>
    <hyperlink ref="B949" r:id="rId188" xr:uid="{2F4B9791-9698-4DF1-AA95-6B3138E60746}"/>
    <hyperlink ref="B950" r:id="rId189" xr:uid="{105A90C4-1B73-47D1-B4A1-6E4CA6E4C0F8}"/>
    <hyperlink ref="B951" r:id="rId190" xr:uid="{8CC62710-D403-4955-B98F-28D802BD4E11}"/>
    <hyperlink ref="B891:B896" r:id="rId191" display="http://slpsalud.gob.mx/transparenciaadmon/subadministrativa/2021/F_XIV/Fundamento_Transparencia.pdf" xr:uid="{3265299E-EEF8-4176-92F0-940E02D8B000}"/>
    <hyperlink ref="B899:B910" r:id="rId192" display="http://slpsalud.gob.mx/transparenciaadmon/subadministrativa/2021/F_XIV/Fundamento_Transparencia.pdf" xr:uid="{D2DC9542-3693-4E36-A7FD-11D964EFF986}"/>
    <hyperlink ref="B919:B932" r:id="rId193" display="http://slpsalud.gob.mx/transparenciaadmon/subadministrativa/2021/F_XIV/Fundamento_Transparencia.pdf" xr:uid="{4ADDF4F8-967C-45D7-8E9E-F8B2D6156A70}"/>
    <hyperlink ref="B937:B945" r:id="rId194" display="http://slpsalud.gob.mx/transparenciaadmon/subadministrativa/2021/F_XIV/Fundamento_Transparencia.pdf" xr:uid="{9C41B1D4-F93C-457E-BF75-365BF787C54E}"/>
    <hyperlink ref="B947" r:id="rId195" xr:uid="{5B8BB5B5-F25D-4F15-B8B4-661CE5DB8D17}"/>
    <hyperlink ref="B952" r:id="rId196" xr:uid="{55E0FB6D-13F9-4110-8B53-6C64324019C9}"/>
    <hyperlink ref="B953" r:id="rId197" xr:uid="{C791AF0D-C132-4510-99D0-28BB77A0BCA0}"/>
    <hyperlink ref="B957:B974" r:id="rId198" display="http://slpsalud.gob.mx/transparenciaadmon/jurisdicciones/juris6/2021/enero/facturas/F0004F.pdf" xr:uid="{0A7F4E27-A6B1-4D9E-A29C-CE3DB8C8C379}"/>
    <hyperlink ref="B954:B958" r:id="rId199" display="http://slpsalud.gob.mx/transparenciaadmon/jurisdicciones/juris6/2021/diciembre/facturas/F3285F.pdf" xr:uid="{646C4B2C-C718-4D46-85E2-83A26D653AFD}"/>
    <hyperlink ref="B954" r:id="rId200" xr:uid="{50E78E0A-9FA2-42C7-9A22-8E5260EDA05E}"/>
    <hyperlink ref="B955" r:id="rId201" xr:uid="{FDB038D3-21FA-4A69-9756-31A0851752F5}"/>
    <hyperlink ref="B956" r:id="rId202" xr:uid="{D55B9EC9-107B-49D4-B8C5-EE5FFEFF1444}"/>
    <hyperlink ref="B957" r:id="rId203" xr:uid="{D0870DF3-A985-4757-A272-44E1B5940AC2}"/>
    <hyperlink ref="B958" r:id="rId204" xr:uid="{02A704F2-C0E5-4751-B6F2-7FABFC71562C}"/>
    <hyperlink ref="B978:B981" r:id="rId205" display="http://slpsalud.gob.mx/transparenciaadmon/jurisdicciones/juris6/2021/enero/facturas/F0004F.pdf" xr:uid="{D34C2B35-99EB-4ACD-B82B-2232B211C853}"/>
    <hyperlink ref="B978" r:id="rId206" xr:uid="{B9384A14-A2DB-472F-B70C-043E9065B954}"/>
    <hyperlink ref="B979" r:id="rId207" xr:uid="{0E484C38-EBC8-4925-A568-CA5404722E5F}"/>
    <hyperlink ref="B980" r:id="rId208" xr:uid="{3A2A9722-6CED-45D9-8B4D-5E19E9EC1EED}"/>
    <hyperlink ref="B981" r:id="rId209" xr:uid="{C9B954C7-3604-4F74-B95C-102D6C798CEE}"/>
    <hyperlink ref="B1003" r:id="rId210" xr:uid="{17630392-E8BE-499B-A373-A11417AB21B5}"/>
    <hyperlink ref="B1004:B1011" r:id="rId211" display="http://slpsalud.gob.mx/transparenciaadmon/jurisdicciones/juris6/2021/diciembre/facturas/F3383F.pdf" xr:uid="{79097C8A-FB61-4312-AB59-7B1DDF4E02F3}"/>
    <hyperlink ref="B1004" r:id="rId212" xr:uid="{1B6FF400-D121-48DD-9638-0D8393039805}"/>
    <hyperlink ref="B1005" r:id="rId213" xr:uid="{6C2AE6E9-BC62-4676-A81E-885250A91227}"/>
    <hyperlink ref="B1006" r:id="rId214" xr:uid="{F47BD5E0-9567-4DD4-A3E3-2BF32B8594C2}"/>
    <hyperlink ref="B1007" r:id="rId215" xr:uid="{DB262F5C-0E13-4725-9A16-7B402FB7A932}"/>
    <hyperlink ref="B1008" r:id="rId216" xr:uid="{2667EC49-B4F8-45F4-9092-D2994EF65858}"/>
    <hyperlink ref="B1009" r:id="rId217" xr:uid="{A27DD72E-E47B-4186-A8B2-9D336F8409B5}"/>
    <hyperlink ref="B1010" r:id="rId218" xr:uid="{EA161371-ACD0-427C-9C7F-074252113D74}"/>
    <hyperlink ref="B1011" r:id="rId219" xr:uid="{E08FF62D-608D-4BF2-B2A4-23E254C5ECE7}"/>
    <hyperlink ref="B1013" r:id="rId220" xr:uid="{01D17140-C173-43B8-9898-F17F176887F8}"/>
    <hyperlink ref="B1014:B1018" r:id="rId221" display="http://slpsalud.gob.mx/transparenciaadmon/jurisdicciones/juris6/2021/diciembre/facturas/F3383F.pdf" xr:uid="{ADF225EF-33B8-4AAB-B803-18F225810246}"/>
    <hyperlink ref="B1014" r:id="rId222" xr:uid="{61AA19A4-9C28-40D9-BFE2-B0F4460C3536}"/>
    <hyperlink ref="B1015" r:id="rId223" xr:uid="{17E1AF81-F051-4457-900F-0746F248E8D3}"/>
    <hyperlink ref="B1016" r:id="rId224" xr:uid="{7AD808C3-823B-4066-89E8-CE986FD44D5A}"/>
    <hyperlink ref="B1017" r:id="rId225" xr:uid="{9AB939AC-CA08-4D54-8E85-8261B80BC080}"/>
    <hyperlink ref="B1018" r:id="rId226" xr:uid="{A2475D0A-675E-4EC0-9843-D223DCC877E8}"/>
    <hyperlink ref="B1020:B1025" r:id="rId227" display="http://slpsalud.gob.mx/transparenciaadmon/jurisdicciones/juris6/2021/diciembre/facturas/F3383F.pdf" xr:uid="{BEC9C735-C157-43C7-86AA-AF5C83ADEBAC}"/>
    <hyperlink ref="B1020" r:id="rId228" xr:uid="{A7BF0C62-B88F-4E61-B174-FEB2C0B7D786}"/>
    <hyperlink ref="B1021" r:id="rId229" xr:uid="{747B1C22-A189-4AB2-8B4A-745BAA9175D0}"/>
    <hyperlink ref="B1022" r:id="rId230" xr:uid="{A2E0FC67-E770-4C16-A22D-1B68B9ACD437}"/>
    <hyperlink ref="B1023" r:id="rId231" xr:uid="{2B7C0843-D72C-498B-BF38-9AE06EAA74F9}"/>
    <hyperlink ref="B1024" r:id="rId232" xr:uid="{89A42014-A663-43C4-BAFE-02786CD81C38}"/>
    <hyperlink ref="B1025" r:id="rId233" xr:uid="{B8DDB76D-4C54-4224-BC24-C8C649908868}"/>
    <hyperlink ref="B1027" r:id="rId234" xr:uid="{B150E23D-0027-455C-962A-842CE51DAB35}"/>
    <hyperlink ref="B1036" r:id="rId235" xr:uid="{A6FAC054-1CB3-4CB7-9390-62221C5AA50F}"/>
    <hyperlink ref="B1051" r:id="rId236" xr:uid="{A38D2CF2-9674-4C17-9CD7-E24F5333AB52}"/>
    <hyperlink ref="B1163" r:id="rId237" xr:uid="{598FB400-5F7E-4368-A6DC-3F50667C0B98}"/>
    <hyperlink ref="B1178" r:id="rId238" xr:uid="{57E6CC3F-C68D-40B1-9AA0-7654BBB5466D}"/>
    <hyperlink ref="B1182" r:id="rId239" xr:uid="{0179942D-14CE-4579-9A8E-3B68654C4E65}"/>
    <hyperlink ref="B1187" r:id="rId240" xr:uid="{9F9E4B4B-B205-42C3-A6E2-FE55DE6D0769}"/>
    <hyperlink ref="B1188" r:id="rId241" xr:uid="{49B32579-BB33-4182-B4D5-739E46C68FB2}"/>
    <hyperlink ref="B1189" r:id="rId242" xr:uid="{E476075F-76F3-46ED-B99F-3FE7E2D0994A}"/>
    <hyperlink ref="B1191" r:id="rId243" xr:uid="{4BE6D7EE-F3F6-4954-9B53-C23D10D360EC}"/>
    <hyperlink ref="B959:B977" r:id="rId244" display="http://slpsalud.gob.mx/transparenciaadmon/subadministrativa/2021/F_XIV/Fundamento_Transparencia.pdf" xr:uid="{4F15B760-C864-4E1F-A1CE-FDCD407C20F2}"/>
    <hyperlink ref="B982:B1002" r:id="rId245" display="http://slpsalud.gob.mx/transparenciaadmon/subadministrativa/2021/F_XIV/Fundamento_Transparencia.pdf" xr:uid="{62E1662D-AC0E-49B1-B8DC-5E2B728CF2F2}"/>
    <hyperlink ref="B1012" r:id="rId246" xr:uid="{9A3E4626-1819-4216-8B5A-572C0861DDB7}"/>
    <hyperlink ref="B1019" r:id="rId247" xr:uid="{D642FA6A-1618-4D95-BB37-D48A6D70C83B}"/>
    <hyperlink ref="B1026" r:id="rId248" xr:uid="{041973B6-688A-4B04-A67B-9BD8BEC8CDAA}"/>
    <hyperlink ref="B1028:B1035" r:id="rId249" display="http://slpsalud.gob.mx/transparenciaadmon/subadministrativa/2021/F_XIV/Fundamento_Transparencia.pdf" xr:uid="{A2870E75-B8D7-4B89-B8AE-4966F0511E37}"/>
    <hyperlink ref="B1037:B1050" r:id="rId250" display="http://slpsalud.gob.mx/transparenciaadmon/subadministrativa/2021/F_XIV/Fundamento_Transparencia.pdf" xr:uid="{9D2FFEFB-CD3B-44F2-AA87-CF9F5E3A9F2B}"/>
    <hyperlink ref="B1052:B1162" r:id="rId251" display="http://slpsalud.gob.mx/transparenciaadmon/subadministrativa/2021/F_XIV/Fundamento_Transparencia.pdf" xr:uid="{89946060-F720-496B-8DC3-95554091A233}"/>
    <hyperlink ref="B1164:B1177" r:id="rId252" display="http://slpsalud.gob.mx/transparenciaadmon/subadministrativa/2021/F_XIV/Fundamento_Transparencia.pdf" xr:uid="{95CAE720-CA6C-4A06-933B-A672057927BC}"/>
    <hyperlink ref="B1179:B1181" r:id="rId253" display="http://slpsalud.gob.mx/transparenciaadmon/subadministrativa/2021/F_XIV/Fundamento_Transparencia.pdf" xr:uid="{04C7B990-2F4C-4A3D-B25B-0403F5EFAD17}"/>
    <hyperlink ref="B1183:B1186" r:id="rId254" display="http://slpsalud.gob.mx/transparenciaadmon/subadministrativa/2021/F_XIV/Fundamento_Transparencia.pdf" xr:uid="{3BFEBC06-99D1-4110-8D60-BF7BAE52E489}"/>
    <hyperlink ref="B1190" r:id="rId255" xr:uid="{51CAE64F-DA3B-4556-BCB8-4F799669AEDD}"/>
    <hyperlink ref="B1192:B1196" r:id="rId256" display="http://slpsalud.gob.mx/transparenciaadmon/subadministrativa/2021/F_XIV/Fundamento_Transparencia.pdf" xr:uid="{76B24561-B65B-451C-ACE7-03873FC1F720}"/>
    <hyperlink ref="B1197" r:id="rId257" xr:uid="{EB7E562B-7A3C-4598-AA72-B87D3FE412A8}"/>
    <hyperlink ref="B1198" r:id="rId258" xr:uid="{22997EB5-11AE-4224-BE89-9207821DBF8C}"/>
    <hyperlink ref="B1199" r:id="rId259" xr:uid="{41A7AB4E-8A60-4524-B2F2-6E8E318686DF}"/>
    <hyperlink ref="B1200" r:id="rId260" xr:uid="{928EEC91-856D-4833-801B-43010E1E9EED}"/>
    <hyperlink ref="B1201" r:id="rId261" xr:uid="{2D3FD795-5DE1-4F7F-9BE9-40EB4C2EEB91}"/>
    <hyperlink ref="B1209" r:id="rId262" xr:uid="{51057708-CEAA-40E8-B139-7A067A9E81B6}"/>
    <hyperlink ref="B1210" r:id="rId263" xr:uid="{8B31D215-0122-4715-80A0-B18B84A2CDD5}"/>
    <hyperlink ref="B1211" r:id="rId264" xr:uid="{39D2E669-9404-42F6-BA32-26D068AA7350}"/>
    <hyperlink ref="B1261" r:id="rId265" xr:uid="{68865D1F-3ACC-47FF-A99B-0FBEA0D1B206}"/>
    <hyperlink ref="B1263" r:id="rId266" xr:uid="{725DDE8E-53E8-48BE-ACAE-190AABCA2249}"/>
    <hyperlink ref="B1264" r:id="rId267" xr:uid="{4FDCC73A-7D19-42CF-97BE-FA195BB78C6E}"/>
    <hyperlink ref="B1265" r:id="rId268" xr:uid="{D00141F7-DF7C-4908-98A8-B571B5390C81}"/>
    <hyperlink ref="B1266" r:id="rId269" xr:uid="{B8066FC8-E3E4-446E-ACA0-96A9860F4212}"/>
    <hyperlink ref="B1268" r:id="rId270" xr:uid="{CF3E715C-AD49-4E43-B6D8-693ED7AF417B}"/>
    <hyperlink ref="B1270" r:id="rId271" xr:uid="{DDD0E3B8-E346-4CCF-AFB3-784B29DAD80E}"/>
    <hyperlink ref="B1280" r:id="rId272" xr:uid="{2876EBE8-F498-46C1-BBB7-C5B3EFFC5AA3}"/>
    <hyperlink ref="B1284" r:id="rId273" xr:uid="{D9B72A77-BC77-4E5B-B6A2-1ADEE565808F}"/>
    <hyperlink ref="B1316" r:id="rId274" xr:uid="{FC4BADD6-BFA3-498E-AB84-DA54A177E2B2}"/>
    <hyperlink ref="B1317" r:id="rId275" xr:uid="{C4B1FBF5-032B-4F15-B00C-9354E65BE46F}"/>
    <hyperlink ref="B1318" r:id="rId276" xr:uid="{8C6B2AA1-3722-45C6-A6F8-190AA89FA199}"/>
    <hyperlink ref="B1319" r:id="rId277" xr:uid="{671F91AA-55A8-46B5-AFCC-7D6E6608FD4E}"/>
    <hyperlink ref="B1320" r:id="rId278" xr:uid="{CBEB635B-7879-4544-9E9F-7BE0A5977770}"/>
    <hyperlink ref="B1321" r:id="rId279" xr:uid="{130810D7-39E4-4159-ADF2-CC42C256B51E}"/>
    <hyperlink ref="B1324" r:id="rId280" xr:uid="{7FD12040-FD89-4111-8572-4997BF1090C5}"/>
    <hyperlink ref="B1327" r:id="rId281" xr:uid="{C352B2BD-9596-4565-8222-5C3CC7AF1B44}"/>
    <hyperlink ref="B1329" r:id="rId282" xr:uid="{18F17FDD-B918-4D9C-B82C-8D6C611FE651}"/>
    <hyperlink ref="B1328" r:id="rId283" xr:uid="{FA69A7F7-B371-4B87-85F0-8A55685CB00C}"/>
    <hyperlink ref="B1331" r:id="rId284" xr:uid="{DB0A0EC1-60AF-4A37-912F-A5B5C19A7B74}"/>
    <hyperlink ref="B1202" r:id="rId285" xr:uid="{B4DD8C57-3AB3-40CE-81DA-FF311DE62DFD}"/>
    <hyperlink ref="B1203:B1208" r:id="rId286" display="http://slpsalud.gob.mx/transparenciaadmon/subadministrativa/2021/F_XIV/Fundamento_Transparencia.pdf" xr:uid="{A284F70E-BAEA-43B9-9FF5-289FE3919303}"/>
    <hyperlink ref="B1212:B1260" r:id="rId287" display="http://slpsalud.gob.mx/transparenciaadmon/subadministrativa/2021/F_XIV/Fundamento_Transparencia.pdf" xr:uid="{90A3407A-AC1C-4706-9774-5C947D9A479A}"/>
    <hyperlink ref="B1262" r:id="rId288" xr:uid="{969A53EF-E142-491B-8921-1F51343D9CF0}"/>
    <hyperlink ref="B1267" r:id="rId289" xr:uid="{0C35409A-3665-4F2B-941E-B916D89C4DD6}"/>
    <hyperlink ref="B1269" r:id="rId290" xr:uid="{D607F2A4-7E37-42F7-B776-65802C2BA3C2}"/>
    <hyperlink ref="B1271:B1279" r:id="rId291" display="http://slpsalud.gob.mx/transparenciaadmon/subadministrativa/2021/F_XIV/Fundamento_Transparencia.pdf" xr:uid="{56F1E49A-D9D1-44ED-9E9C-9082F5EBAB76}"/>
    <hyperlink ref="B1281:B1283" r:id="rId292" display="http://slpsalud.gob.mx/transparenciaadmon/subadministrativa/2021/F_XIV/Fundamento_Transparencia.pdf" xr:uid="{29084887-379F-4713-8340-5F3EB7AF96F0}"/>
    <hyperlink ref="B1285:B1315" r:id="rId293" display="http://slpsalud.gob.mx/transparenciaadmon/subadministrativa/2021/F_XIV/Fundamento_Transparencia.pdf" xr:uid="{06BCBAF5-3D11-419B-8896-70335A644F0D}"/>
    <hyperlink ref="B1322:B1323" r:id="rId294" display="http://slpsalud.gob.mx/transparenciaadmon/subadministrativa/2021/F_XIV/Fundamento_Transparencia.pdf" xr:uid="{1953F735-D9C5-482C-BBCF-D8D18698328E}"/>
    <hyperlink ref="B1325:B1326" r:id="rId295" display="http://slpsalud.gob.mx/transparenciaadmon/subadministrativa/2021/F_XIV/Fundamento_Transparencia.pdf" xr:uid="{52183C41-C9C2-465C-B684-F1A0C36ECF2F}"/>
    <hyperlink ref="B1330" r:id="rId296" xr:uid="{40BAE7A6-32DD-4290-B39C-4FF423C752FB}"/>
    <hyperlink ref="B1385" r:id="rId297" xr:uid="{8D7A20B7-3377-40ED-AD97-91D4F9E83A5D}"/>
    <hyperlink ref="B1384" r:id="rId298" xr:uid="{9CF82951-3AF3-4ED9-9873-F18AC481C637}"/>
    <hyperlink ref="B1381" r:id="rId299" xr:uid="{F7F05022-55E9-4847-8908-85500B0E85EB}"/>
    <hyperlink ref="B1380" r:id="rId300" xr:uid="{CA3A1D69-537E-49D4-805C-EF0C6976199D}"/>
    <hyperlink ref="B1377" r:id="rId301" xr:uid="{057373EF-A711-478E-A88B-AD0891107EC9}"/>
    <hyperlink ref="B1374" r:id="rId302" xr:uid="{B7CABDCF-74A4-477E-B77F-DD6C12D79F87}"/>
    <hyperlink ref="B1373" r:id="rId303" xr:uid="{A45346CE-1066-4036-B394-A5299B685802}"/>
    <hyperlink ref="B1372" r:id="rId304" xr:uid="{A4BEF868-032D-4F35-A70F-E32B5AA75159}"/>
    <hyperlink ref="B1371" r:id="rId305" xr:uid="{317B3C3B-C660-42A5-9FE1-770132230A48}"/>
    <hyperlink ref="B1370" r:id="rId306" xr:uid="{E6906228-EC5F-4CE9-8C36-04F400FA90E8}"/>
    <hyperlink ref="B1369" r:id="rId307" xr:uid="{12FD1F49-B87A-46F4-8DD3-E898F627A4EA}"/>
    <hyperlink ref="B1368" r:id="rId308" xr:uid="{DB87BB0E-22CB-4E49-BD04-57CFBF5A570D}"/>
    <hyperlink ref="B1366" r:id="rId309" xr:uid="{3D8287B2-DDF5-41BC-8886-65696AD77629}"/>
    <hyperlink ref="B1365" r:id="rId310" xr:uid="{BF73471E-9CA9-4A7D-9F3D-7BE425C70DBF}"/>
    <hyperlink ref="B1362" r:id="rId311" xr:uid="{526F3E21-A67A-4419-928A-37C0C6DD26B3}"/>
    <hyperlink ref="B1360" r:id="rId312" xr:uid="{5B4F7A0A-C81A-45A3-A14D-19B05F1D531D}"/>
    <hyperlink ref="B1359" r:id="rId313" xr:uid="{A34FEA8C-5A5E-4D10-8245-8B519889A082}"/>
    <hyperlink ref="B1358" r:id="rId314" xr:uid="{563C173D-3723-4A00-97A4-7F7088F22083}"/>
    <hyperlink ref="B1357" r:id="rId315" xr:uid="{55F13892-C130-4981-BA66-A6FD6DBC54F1}"/>
    <hyperlink ref="B1356" r:id="rId316" xr:uid="{00E6F227-5F19-4E49-B837-B06D3AD8450B}"/>
    <hyperlink ref="B1355" r:id="rId317" xr:uid="{6D5F89EE-BA70-4602-B880-D4196CA5E8DA}"/>
    <hyperlink ref="B1354" r:id="rId318" xr:uid="{B8766A24-6069-4F2A-B898-B1182DA0E989}"/>
    <hyperlink ref="B1353" r:id="rId319" xr:uid="{DA23D762-7A55-4AC9-A19A-208B7648EBE9}"/>
    <hyperlink ref="B1352" r:id="rId320" xr:uid="{A622A80B-3003-4572-B2EA-FA38079B3068}"/>
    <hyperlink ref="B1351" r:id="rId321" xr:uid="{600F3CC5-61AA-4F91-8EC5-6864A3556956}"/>
    <hyperlink ref="B1350" r:id="rId322" xr:uid="{521B7EF3-003D-49BF-A769-36A0850EB7BC}"/>
    <hyperlink ref="B1349" r:id="rId323" xr:uid="{8E49D2D4-518B-4E66-932B-FD09E3C31514}"/>
    <hyperlink ref="B1348" r:id="rId324" xr:uid="{66338B87-3CB8-4FD3-AD21-6375917031D9}"/>
    <hyperlink ref="B1347" r:id="rId325" xr:uid="{87447115-66F2-450C-A31F-08911639CB5F}"/>
    <hyperlink ref="B1344" r:id="rId326" xr:uid="{3B8A5B00-EE7B-4523-9175-EB22998A28BE}"/>
    <hyperlink ref="B1343" r:id="rId327" xr:uid="{0FC04793-8622-4DAD-A6E3-6EA58166F143}"/>
    <hyperlink ref="B1334" r:id="rId328" xr:uid="{B77B2979-6A82-4A93-A3AA-9C158CB0BDD6}"/>
    <hyperlink ref="B1335" r:id="rId329" xr:uid="{36846D01-529A-43C2-80C0-A1471FFD10CB}"/>
    <hyperlink ref="B1336" r:id="rId330" xr:uid="{1A02BCFE-FDAD-4894-8859-28D34045B14A}"/>
    <hyperlink ref="B1338" r:id="rId331" xr:uid="{B66A0583-CF59-4617-BA92-958B102E7152}"/>
    <hyperlink ref="B1339" r:id="rId332" xr:uid="{573E1CBF-51B8-4139-8B62-810199FC3206}"/>
    <hyperlink ref="B1340" r:id="rId333" xr:uid="{7245430F-BD0B-41FA-8B37-61685D278D11}"/>
    <hyperlink ref="B1337" r:id="rId334" xr:uid="{218C8429-B99F-4329-A48B-AC5D3B0D81C9}"/>
    <hyperlink ref="B1386" r:id="rId335" xr:uid="{B99B0AF3-6900-45C9-9DC0-9A9486A5BEF4}"/>
    <hyperlink ref="B1387" r:id="rId336" xr:uid="{373113A8-C9B7-4BB7-856E-A8B61650A19F}"/>
    <hyperlink ref="B1388" r:id="rId337" xr:uid="{6C294185-24AF-4DFB-B3F7-15C16B895D2A}"/>
    <hyperlink ref="B1389" r:id="rId338" xr:uid="{FAD28F7D-B88F-419E-AF16-3943C9194C6B}"/>
    <hyperlink ref="B1390" r:id="rId339" xr:uid="{D5F826F4-9910-4346-9B6B-1ACF94D2C46A}"/>
    <hyperlink ref="B1393" r:id="rId340" xr:uid="{B5AA47CB-3FC2-4A02-93E4-C1939701824F}"/>
    <hyperlink ref="B1394" r:id="rId341" xr:uid="{FB44CFA8-4D5C-4A7C-B5A6-4B8AE39A6631}"/>
    <hyperlink ref="B1395" r:id="rId342" xr:uid="{36C2223E-B01C-4B53-9967-B9949BA19F6D}"/>
    <hyperlink ref="B1396" r:id="rId343" xr:uid="{AD134F72-803D-4071-AE85-372800DEC5D6}"/>
    <hyperlink ref="B1398" r:id="rId344" xr:uid="{9602A2FF-A58F-44BB-9052-9F0610BDCDC8}"/>
    <hyperlink ref="B1400" r:id="rId345" xr:uid="{20B7026E-D766-4D45-B685-DABD731AE525}"/>
    <hyperlink ref="B1402" r:id="rId346" xr:uid="{628C9024-844B-42E9-BE11-FADBDC69B017}"/>
    <hyperlink ref="B1404" r:id="rId347" xr:uid="{4D948367-FF9F-475F-9E02-A7093D8385AF}"/>
    <hyperlink ref="B1405" r:id="rId348" xr:uid="{FF8BBC82-BE91-4BBB-90FD-2996D58A760A}"/>
    <hyperlink ref="B1406" r:id="rId349" xr:uid="{C948E1EE-067F-4CC8-9FD9-776DD19C7B41}"/>
    <hyperlink ref="B1407" r:id="rId350" xr:uid="{C1AA2A40-9FD5-4404-9E86-3860CB28B80B}"/>
    <hyperlink ref="B1408" r:id="rId351" xr:uid="{DB8939FE-26FA-474A-B18E-5919ED5DE152}"/>
    <hyperlink ref="B1409" r:id="rId352" xr:uid="{679C0DD4-2650-4C04-9354-53B0062C503F}"/>
    <hyperlink ref="B1411" r:id="rId353" xr:uid="{7FEED2D1-E354-486C-83AC-AFDF701167CA}"/>
    <hyperlink ref="B1412" r:id="rId354" xr:uid="{DBDF2191-70A1-4B5B-8697-937AE5CE9989}"/>
    <hyperlink ref="B1413" r:id="rId355" xr:uid="{1E823564-9B07-4BB4-9D54-88C4C7693481}"/>
    <hyperlink ref="B1414" r:id="rId356" xr:uid="{37A50459-FF87-45F0-9107-C9A9502F8067}"/>
    <hyperlink ref="B1415" r:id="rId357" xr:uid="{1F5B296E-5BA2-4199-810D-78ED49164485}"/>
    <hyperlink ref="B1416" r:id="rId358" xr:uid="{16DD53DC-223E-40B8-9257-B642EC56FC23}"/>
    <hyperlink ref="B1417" r:id="rId359" xr:uid="{C0668081-3559-42B1-B6F5-A14E6D7152C5}"/>
    <hyperlink ref="B1418" r:id="rId360" xr:uid="{55428E50-5F24-450D-B813-E90CBA0A3FAD}"/>
    <hyperlink ref="B1419" r:id="rId361" xr:uid="{8C7C9820-C8AE-4102-BC86-2AE6ACDFF858}"/>
    <hyperlink ref="B1420" r:id="rId362" xr:uid="{5A9FA59C-CF94-45A1-A39B-8A1829937EEC}"/>
    <hyperlink ref="B1422" r:id="rId363" xr:uid="{F72670F0-6A85-4815-8999-3B4F648CF890}"/>
    <hyperlink ref="B1423" r:id="rId364" xr:uid="{A4BCE3D0-FB82-4D0B-BE5C-528C807E0A95}"/>
    <hyperlink ref="B1424" r:id="rId365" xr:uid="{269ADD08-20EC-4673-87CC-8D05AFD83D07}"/>
    <hyperlink ref="B1425" r:id="rId366" xr:uid="{C57AA327-1934-4D3F-9FE0-B9DDD1F1F83F}"/>
    <hyperlink ref="B1426" r:id="rId367" xr:uid="{B175CFF0-2C88-489F-8943-4B337DB6F899}"/>
    <hyperlink ref="B1427" r:id="rId368" xr:uid="{AE6CF9AB-0528-462F-B841-11C9C6CDDA65}"/>
    <hyperlink ref="B1429" r:id="rId369" xr:uid="{5145EB0C-FE64-4D98-A333-B3B042DEBE4D}"/>
    <hyperlink ref="B1430" r:id="rId370" xr:uid="{976456D2-0DA0-4894-8E13-8BA502DD6DAC}"/>
    <hyperlink ref="B1431" r:id="rId371" xr:uid="{72C11D4A-73E5-4B01-94F3-594F2F67DD3A}"/>
    <hyperlink ref="B1432" r:id="rId372" xr:uid="{19D10164-026B-44BB-BEF0-93768F3ABD77}"/>
    <hyperlink ref="B1433" r:id="rId373" xr:uid="{676D6844-ACE6-4C0F-895D-C49B58106073}"/>
    <hyperlink ref="B1434" r:id="rId374" xr:uid="{C040B00B-54B7-4676-984A-BAAA8B1004DD}"/>
    <hyperlink ref="B1436" r:id="rId375" xr:uid="{CD44A746-23E4-4D3E-ACD9-B62DB7C80282}"/>
    <hyperlink ref="B1437" r:id="rId376" xr:uid="{1102F0DD-93E0-4607-819A-78AC35E80672}"/>
    <hyperlink ref="B1438" r:id="rId377" xr:uid="{F1B5BBE5-9855-4722-ACB4-E9B4F96D21E0}"/>
    <hyperlink ref="B1332" r:id="rId378" xr:uid="{F02072D7-5CC6-4EF9-B37D-259AB5DEEE95}"/>
    <hyperlink ref="B1333" r:id="rId379" xr:uid="{0E5E65A7-F8AA-496C-B312-5DA3B66A3BF5}"/>
    <hyperlink ref="B1341:B1342" r:id="rId380" display="http://slpsalud.gob.mx/transparenciaadmon/subadministrativa/2021/F_XIV/Fundamento_Transparencia.pdf" xr:uid="{EBE2324B-7502-4177-B89B-369E6A84239D}"/>
    <hyperlink ref="B1345:B1346" r:id="rId381" display="http://slpsalud.gob.mx/transparenciaadmon/subadministrativa/2021/F_XIV/Fundamento_Transparencia.pdf" xr:uid="{54C8ED47-AE4A-4AE6-BE05-FF52F4987E1C}"/>
    <hyperlink ref="B1361" r:id="rId382" xr:uid="{8BCEB1A1-5FA6-4144-B21F-8C8BD96B4166}"/>
    <hyperlink ref="B1363:B1364" r:id="rId383" display="http://slpsalud.gob.mx/transparenciaadmon/subadministrativa/2021/F_XIV/Fundamento_Transparencia.pdf" xr:uid="{BE96002D-C932-4751-82E4-B958AEF2AB01}"/>
    <hyperlink ref="B1367" r:id="rId384" xr:uid="{24CB20DA-8AAE-4305-B9BF-F7562A4BD12E}"/>
    <hyperlink ref="B1375:B1376" r:id="rId385" display="http://slpsalud.gob.mx/transparenciaadmon/subadministrativa/2021/F_XIV/Fundamento_Transparencia.pdf" xr:uid="{7034B7D0-B1D6-4048-A5EA-D4EAF5CBE1E4}"/>
    <hyperlink ref="B1378:B1379" r:id="rId386" display="http://slpsalud.gob.mx/transparenciaadmon/subadministrativa/2021/F_XIV/Fundamento_Transparencia.pdf" xr:uid="{709F77AA-1201-497E-B3DF-778A92D66924}"/>
    <hyperlink ref="B1382:B1383" r:id="rId387" display="http://slpsalud.gob.mx/transparenciaadmon/subadministrativa/2021/F_XIV/Fundamento_Transparencia.pdf" xr:uid="{7597EC54-50A5-49DD-8065-6457E18D8E23}"/>
    <hyperlink ref="B1391:B1392" r:id="rId388" display="http://slpsalud.gob.mx/transparenciaadmon/subadministrativa/2021/F_XIV/Fundamento_Transparencia.pdf" xr:uid="{10236DE0-0B64-40F8-A13E-AA5B1B947EFA}"/>
    <hyperlink ref="B1397" r:id="rId389" xr:uid="{A37D3A40-D202-4025-86F9-C0CFD86B0429}"/>
    <hyperlink ref="B1399" r:id="rId390" xr:uid="{B3BB329F-C1E4-402B-9E2A-D1CC7D7C5E4B}"/>
    <hyperlink ref="B1401" r:id="rId391" xr:uid="{0043A96F-C599-4BE7-BD8E-C25ECFA38E95}"/>
    <hyperlink ref="B1403" r:id="rId392" xr:uid="{9EC8B40D-84B0-4EE7-90CD-F11A312E17B7}"/>
    <hyperlink ref="B1410" r:id="rId393" xr:uid="{6527F0A4-C566-436C-AC88-C9A78F5A437C}"/>
    <hyperlink ref="B1421" r:id="rId394" xr:uid="{8821E66E-1B57-4951-9F0B-8FB01CA1E4EB}"/>
    <hyperlink ref="B1428" r:id="rId395" xr:uid="{816A9115-FD17-428C-A997-4141356B8EE7}"/>
    <hyperlink ref="B1435" r:id="rId396" xr:uid="{C0C47905-5542-4DE3-92BB-7FFA4F80DB66}"/>
    <hyperlink ref="B1439:B1441" r:id="rId397" display="http://slpsalud.gob.mx/transparenciaadmon/subadministrativa/2021/F_XIV/Fundamento_Transparencia.pdf" xr:uid="{B96AD53E-6BCE-463C-A77F-AE7C83DAB4C7}"/>
    <hyperlink ref="B1442" r:id="rId398" xr:uid="{AB1E1CB2-CCC6-4D39-A8B6-6F222B1DAFCF}"/>
    <hyperlink ref="B1443" r:id="rId399" xr:uid="{F4472843-EFF7-4126-9FC4-9335E7433786}"/>
    <hyperlink ref="B1444" r:id="rId400" xr:uid="{30C984F7-C7C9-40FA-B538-7FFA59B829B8}"/>
    <hyperlink ref="B1445" r:id="rId401" xr:uid="{4D571C20-8225-43FF-9969-2E8F08C26AB5}"/>
    <hyperlink ref="B1446" r:id="rId402" xr:uid="{86DCC6B1-7C8A-480F-A949-EC996397C442}"/>
    <hyperlink ref="B1447" r:id="rId403" xr:uid="{06E28026-1D20-4010-9529-C22CC0A1D8FF}"/>
    <hyperlink ref="B1448" r:id="rId404" xr:uid="{87B7E8B0-A990-457C-A6B5-651AC0A82391}"/>
    <hyperlink ref="B232" r:id="rId405" xr:uid="{A56381E9-5DC4-4829-9DFC-F310BD4CC74D}"/>
    <hyperlink ref="B233" r:id="rId406" xr:uid="{83BA66BE-C3D4-41A8-BB8A-284E5E009532}"/>
    <hyperlink ref="B235" r:id="rId407" xr:uid="{76ECA060-7829-4DDD-8FDB-D18674DEB0D9}"/>
    <hyperlink ref="B247" r:id="rId408" xr:uid="{09DECCBF-9B12-41F9-87C4-CCAA2DEA1317}"/>
    <hyperlink ref="B269" r:id="rId409" xr:uid="{963C7BDA-A04C-4D6F-9CE1-A085C3C91293}"/>
    <hyperlink ref="B273" r:id="rId410" xr:uid="{810806C1-1D2F-474D-9B21-957C196458F6}"/>
    <hyperlink ref="B281" r:id="rId411" xr:uid="{CD913498-16CE-408F-9F4B-4F68F97914BC}"/>
    <hyperlink ref="B287" r:id="rId412" xr:uid="{05AAFA92-B491-41B7-AB6C-4FD3F8251F51}"/>
    <hyperlink ref="B289" r:id="rId413" xr:uid="{D5201667-AABE-41FC-AC44-B25CF1BB30BB}"/>
    <hyperlink ref="B290" r:id="rId414" xr:uid="{F9BC8B17-F53E-48C1-8FB9-4292C5C5B1F7}"/>
    <hyperlink ref="B291" r:id="rId415" xr:uid="{049CA777-8E10-40D0-A681-D28A08334268}"/>
    <hyperlink ref="B292" r:id="rId416" xr:uid="{360CE2E4-84B0-41DE-B4A4-CB2B4390E53D}"/>
    <hyperlink ref="B293" r:id="rId417" xr:uid="{23518FFE-D43F-40E0-BA62-9A0B91A4CFA7}"/>
    <hyperlink ref="B316" r:id="rId418" xr:uid="{DA899A57-A406-4650-96FF-D59DBC20D6AB}"/>
    <hyperlink ref="B324" r:id="rId419" xr:uid="{CD6DB99D-D571-44A5-8DD6-307B2B48D884}"/>
    <hyperlink ref="B326" r:id="rId420" xr:uid="{84D4E534-7402-4AA8-AB65-C100F2558326}"/>
    <hyperlink ref="B333" r:id="rId421" xr:uid="{A002BD1D-1B02-4F28-B5F7-B143B7D335C6}"/>
    <hyperlink ref="B335" r:id="rId422" xr:uid="{47EE774A-5DD7-4733-8110-6B51329D1B2B}"/>
    <hyperlink ref="B339" r:id="rId423" xr:uid="{52A9F2C7-56EE-494D-AD84-29FE9BB43AD7}"/>
    <hyperlink ref="B340" r:id="rId424" xr:uid="{2CBB3F5C-9295-4769-A3FF-94F21C2B87D7}"/>
    <hyperlink ref="B361" r:id="rId425" xr:uid="{D3C42B40-E51A-45A7-9A02-E54A998D04B0}"/>
    <hyperlink ref="B363" r:id="rId426" xr:uid="{7613DBF4-E713-4749-83C7-A82BAB6D169F}"/>
    <hyperlink ref="B364" r:id="rId427" xr:uid="{F1D69B7A-D5A4-4FB0-BD1D-02D7F73823B9}"/>
    <hyperlink ref="B365" r:id="rId428" xr:uid="{CEE35999-F9A7-4A7F-9A05-F71A16FE2AF4}"/>
    <hyperlink ref="B367" r:id="rId429" xr:uid="{B4104C07-0F89-42CC-BA1A-C2A1B2F5ADBF}"/>
    <hyperlink ref="B369" r:id="rId430" xr:uid="{43BDE011-3773-48ED-8272-E478E0CC6DC9}"/>
    <hyperlink ref="B387" r:id="rId431" xr:uid="{1F905BDC-A2A3-4CA0-A344-AC2CA4C5D588}"/>
    <hyperlink ref="B398" r:id="rId432" xr:uid="{19917531-A1B1-40B4-A32F-C1AA6C8AF3CA}"/>
    <hyperlink ref="B402" r:id="rId433" xr:uid="{75AA5162-2A86-4386-A30B-736D3A1FF068}"/>
    <hyperlink ref="B430" r:id="rId434" xr:uid="{FAAFDE44-9364-4DC0-B1BE-0C297D31F5E7}"/>
    <hyperlink ref="B431" r:id="rId435" xr:uid="{766E86BE-01B0-483F-B876-62D37944E6B4}"/>
    <hyperlink ref="B432" r:id="rId436" xr:uid="{A1FB92A3-E423-47D4-AB7B-CE016DE7501A}"/>
    <hyperlink ref="B456" r:id="rId437" xr:uid="{56A1E4FC-6CE4-469C-83A9-93AD6541F66F}"/>
    <hyperlink ref="B457" r:id="rId438" xr:uid="{E2489A74-DE69-4081-98EF-7FC96EE096CF}"/>
    <hyperlink ref="B458" r:id="rId439" xr:uid="{D4AD23EE-6AFF-4115-82A7-83369498F43B}"/>
    <hyperlink ref="B459" r:id="rId440" xr:uid="{2A58762C-38D3-4C5D-8755-8A751ECE9382}"/>
    <hyperlink ref="B460" r:id="rId441" xr:uid="{A57C4A80-0F26-4787-9F77-70FEC6349BDC}"/>
    <hyperlink ref="B282" r:id="rId442" xr:uid="{B0FBAF42-7B12-4314-8FAA-CDF09452525D}"/>
    <hyperlink ref="B228:B231" r:id="rId443" display="http://slpsalud.gob.mx/transparenciaadmon/subadministrativa/2021/F_XIV/Fundamento_Transparencia.pdf" xr:uid="{91F4D45B-40D1-430C-8F48-6A379540A34F}"/>
    <hyperlink ref="B234" r:id="rId444" xr:uid="{EDE1A1B6-E3FF-4FDC-9E5B-155E18FB0325}"/>
    <hyperlink ref="B236:B246" r:id="rId445" display="http://slpsalud.gob.mx/transparenciaadmon/subadministrativa/2021/F_XIV/Fundamento_Transparencia.pdf" xr:uid="{51D5C45D-77B9-453C-94B9-38F28FA6CE67}"/>
    <hyperlink ref="B248:B268" r:id="rId446" display="http://slpsalud.gob.mx/transparenciaadmon/subadministrativa/2021/F_XIV/Fundamento_Transparencia.pdf" xr:uid="{8CD03467-C758-4D3D-BF56-14CCB6804764}"/>
    <hyperlink ref="B270:B272" r:id="rId447" display="http://slpsalud.gob.mx/transparenciaadmon/subadministrativa/2021/F_XIV/Fundamento_Transparencia.pdf" xr:uid="{ECA31A4B-9278-4C58-A4A4-B03D65190FFE}"/>
    <hyperlink ref="B274:B280" r:id="rId448" display="http://slpsalud.gob.mx/transparenciaadmon/subadministrativa/2021/F_XIV/Fundamento_Transparencia.pdf" xr:uid="{59E9060A-D0B8-4557-ACCA-BC82C5D1E849}"/>
    <hyperlink ref="B283:B286" r:id="rId449" display="http://slpsalud.gob.mx/transparenciaadmon/subadministrativa/2021/F_XIV/Fundamento_Transparencia.pdf" xr:uid="{CE9674CC-C172-4FAA-ABC6-7030D64DB2DC}"/>
    <hyperlink ref="B288" r:id="rId450" xr:uid="{FDEF5805-70D6-4E41-BF58-7FAAFBEB17AE}"/>
    <hyperlink ref="B294:B315" r:id="rId451" display="http://slpsalud.gob.mx/transparenciaadmon/subadministrativa/2021/F_XIV/Fundamento_Transparencia.pdf" xr:uid="{237FC998-8E39-4BFE-B4BE-0450B668713A}"/>
    <hyperlink ref="B317:B323" r:id="rId452" display="http://slpsalud.gob.mx/transparenciaadmon/subadministrativa/2021/F_XIV/Fundamento_Transparencia.pdf" xr:uid="{AE85EA16-0046-4723-81AA-000141EFE9B6}"/>
    <hyperlink ref="B325" r:id="rId453" xr:uid="{27754E09-BCE6-4C3F-AD97-2AF818027363}"/>
    <hyperlink ref="B327:B332" r:id="rId454" display="http://slpsalud.gob.mx/transparenciaadmon/subadministrativa/2021/F_XIV/Fundamento_Transparencia.pdf" xr:uid="{825350AB-2B36-4925-B891-885400611FED}"/>
    <hyperlink ref="B334" r:id="rId455" xr:uid="{2400AE20-54B4-46DB-BDAB-E577C75055A7}"/>
    <hyperlink ref="B336:B338" r:id="rId456" display="http://slpsalud.gob.mx/transparenciaadmon/subadministrativa/2021/F_XIV/Fundamento_Transparencia.pdf" xr:uid="{4F018F26-7AB3-4A87-9B9D-2256FB096055}"/>
    <hyperlink ref="B341:B360" r:id="rId457" display="http://slpsalud.gob.mx/transparenciaadmon/subadministrativa/2021/F_XIV/Fundamento_Transparencia.pdf" xr:uid="{0D1C1774-E255-4F72-9FEA-F9B422754CB5}"/>
    <hyperlink ref="B362" r:id="rId458" xr:uid="{C3A0DDEF-96C5-4D7F-B0A7-A0E88085D90F}"/>
    <hyperlink ref="B366" r:id="rId459" xr:uid="{5DE29624-0373-4B7A-889C-8AAD79D55F38}"/>
    <hyperlink ref="B368" r:id="rId460" xr:uid="{E36DC77A-6003-4674-A18E-6F5BDCA84180}"/>
    <hyperlink ref="B370:B386" r:id="rId461" display="http://slpsalud.gob.mx/transparenciaadmon/subadministrativa/2021/F_XIV/Fundamento_Transparencia.pdf" xr:uid="{3CB6B11C-6C12-4E96-9270-6D236D5CF17C}"/>
    <hyperlink ref="B388:B397" r:id="rId462" display="http://slpsalud.gob.mx/transparenciaadmon/subadministrativa/2021/F_XIV/Fundamento_Transparencia.pdf" xr:uid="{2829A813-6228-4B36-951D-616ACE38A83D}"/>
    <hyperlink ref="B399:B401" r:id="rId463" display="http://slpsalud.gob.mx/transparenciaadmon/subadministrativa/2021/F_XIV/Fundamento_Transparencia.pdf" xr:uid="{951CFA05-618F-45C4-A518-313DB05BC4BF}"/>
    <hyperlink ref="B403:B429" r:id="rId464" display="http://slpsalud.gob.mx/transparenciaadmon/subadministrativa/2021/F_XIV/Fundamento_Transparencia.pdf" xr:uid="{5C7AD867-B612-422D-B7DF-526FD9583A76}"/>
    <hyperlink ref="B433:B455" r:id="rId465" display="http://slpsalud.gob.mx/transparenciaadmon/subadministrativa/2021/F_XIV/Fundamento_Transparencia.pdf" xr:uid="{692BB185-83F6-43ED-B92D-3F70D3CA7D5E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dcterms:created xsi:type="dcterms:W3CDTF">2018-06-16T16:21:36Z</dcterms:created>
  <dcterms:modified xsi:type="dcterms:W3CDTF">2022-01-07T22:25:27Z</dcterms:modified>
</cp:coreProperties>
</file>