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<sst xmlns="http://schemas.openxmlformats.org/spreadsheetml/2006/main" count="305" uniqueCount="209">
  <si>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</si>
  <si>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</si>
  <si>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</si>
  <si>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</si>
  <si>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</si>
  <si>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</si>
  <si>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</si>
  <si>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</si>
  <si>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</si>
  <si>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</si>
  <si>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</si>
  <si>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</si>
  <si>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</si>
  <si>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</si>
  <si>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</si>
  <si>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</si>
  <si>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</si>
  <si>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</si>
  <si>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</si>
  <si>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</si>
  <si>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</si>
  <si>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</si>
  <si>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</si>
  <si>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</si>
  <si>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</si>
  <si>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</si>
  <si>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</si>
  <si>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</si>
  <si>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</si>
  <si>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</si>
  <si>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</si>
  <si>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</si>
  <si>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</si>
  <si>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</si>
  <si>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</si>
  <si>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</si>
  <si>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</si>
  <si>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</si>
  <si>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</si>
  <si>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</si>
  <si>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</si>
  <si>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</si>
  <si>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</si>
  <si>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</si>
  <si>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</si>
  <si>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</si>
  <si>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</si>
  <si>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</si>
  <si>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</si>
  <si>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</si>
  <si>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</si>
  <si>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</si>
  <si>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</si>
  <si>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</si>
  <si>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</si>
  <si>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</si>
  <si>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</si>
  <si>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</si>
  <si>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</si>
  <si>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</si>
  <si>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</si>
  <si>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</si>
  <si>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</si>
  <si>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</si>
  <si>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</si>
  <si>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</si>
  <si>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</si>
  <si>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</si>
  <si>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</si>
  <si>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</si>
  <si>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</si>
  <si>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</si>
  <si>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</si>
  <si>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</si>
  <si>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</si>
  <si>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</si>
  <si>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</si>
  <si>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</si>
  <si>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</si>
  <si>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</si>
  <si>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</si>
  <si>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</si>
  <si>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</si>
  <si>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</si>
  <si>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</si>
  <si>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</si>
  <si>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</si>
  <si>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</si>
  <si>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</si>
  <si>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</si>
  <si>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</si>
  <si>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</si>
  <si>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</si>
  <si>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</si>
  <si>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</si>
  <si>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</si>
  <si>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</si>
  <si>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</si>
  <si>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</si>
  <si>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</si>
  <si>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</si>
  <si>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</si>
  <si>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</si>
  <si>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</si>
  <si>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</si>
  <si>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</si>
  <si>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</si>
  <si>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</si>
  <si>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</si>
  <si>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</si>
  <si>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</si>
  <si>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</si>
  <si>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</si>
  <si>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</si>
  <si>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</si>
  <si>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</si>
  <si>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</si>
  <si>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</si>
  <si>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</si>
  <si>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</si>
  <si>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</si>
  <si>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</si>
  <si>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</si>
  <si>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</si>
  <si>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</si>
  <si>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</si>
  <si>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</si>
  <si>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</si>
  <si>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</si>
  <si>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</si>
  <si>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</si>
  <si>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</si>
  <si>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</si>
  <si>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</si>
  <si>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</si>
  <si>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</si>
  <si>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</si>
  <si>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</si>
  <si>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</si>
  <si>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</si>
  <si>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</si>
  <si>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</si>
  <si>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</si>
  <si>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</si>
  <si>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</si>
  <si>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</si>
  <si>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</si>
  <si>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</si>
  <si>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</si>
  <si>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</si>
  <si>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</si>
  <si>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</si>
  <si>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</si>
  <si>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</si>
  <si>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</si>
  <si>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</si>
  <si>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</si>
  <si>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</si>
  <si>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</si>
  <si>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</si>
  <si>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</si>
  <si>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</si>
  <si>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</si>
  <si>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</si>
  <si>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</si>
  <si>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</si>
  <si>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</si>
  <si>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</si>
  <si>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</si>
  <si>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</si>
  <si>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</si>
  <si>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</si>
  <si>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</si>
  <si>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</si>
  <si>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</si>
  <si>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REGION</t>
  </si>
  <si>
    <t>CEDRAL</t>
  </si>
  <si>
    <t>COMUNICACIÓN SOCIAL</t>
  </si>
  <si>
    <t>RAMO 28</t>
  </si>
  <si>
    <t xml:space="preserve">DIFUSION </t>
  </si>
  <si>
    <t>PUBLICACIONES</t>
  </si>
  <si>
    <t>CEDRAL CON UN GOBIERNO FIRME</t>
  </si>
  <si>
    <t>DAR A CONOCER LOS TRABAJOS QUE EL GOBIERNO DE CEDRAL REALIZA EN EL MUNICIPIO</t>
  </si>
  <si>
    <t>EXPANDIR EL OBJETIVO META DE LA COMUNICACIÓN</t>
  </si>
  <si>
    <t>REGION ALTIPLANO</t>
  </si>
  <si>
    <t>INDISTINTO</t>
  </si>
  <si>
    <t>SE REALIZO LA CONTRATACION DIRECTA</t>
  </si>
  <si>
    <t xml:space="preserve">DIFUCION POR RADIO, TELEVISION Y OTROS MEDIOS DE MENSAJES SOBRE PROGRAMAS Y ACTIVIDADES GUBERNAMENTALES </t>
  </si>
  <si>
    <t>GENERAL</t>
  </si>
  <si>
    <t>NO SE GENERO</t>
  </si>
  <si>
    <t>PAQUETE PUBLCITARIO MES DE MAYO DEL 2019</t>
  </si>
  <si>
    <t xml:space="preserve">SOY REDES </t>
  </si>
  <si>
    <t>RAUL ORLANDO</t>
  </si>
  <si>
    <t>ALVAREZ</t>
  </si>
  <si>
    <t>MUÑOZ</t>
  </si>
  <si>
    <t>RAUL ORLANDO ALVAREZ MUÑOZ</t>
  </si>
  <si>
    <t>AAMR861027KU8</t>
  </si>
  <si>
    <t>OGARRIO.COM</t>
  </si>
  <si>
    <t>RAUL</t>
  </si>
  <si>
    <t>CORONADO</t>
  </si>
  <si>
    <t>RODRIGUEZ</t>
  </si>
  <si>
    <t>RAUL CORONADO RODRIGUEZ</t>
  </si>
  <si>
    <t>CORR541017Q36</t>
  </si>
  <si>
    <t>LEY GENERAL DE COMUNICACIÓN SOCIAL</t>
  </si>
  <si>
    <t>http://www.cegaipslp.org.mx/HV2020Tres.nsf/nombre_de_la_vista/32CD7E17C1185FBB86258664005D90C6/$File/CONTRATO.pdf</t>
  </si>
  <si>
    <t>http://www.cegaipslp.org.mx/HV2020Tres.nsf/nombre_de_la_vista/1508BB3E6C022B1786258664005E0AB4/$File/CONVENIO+.pdf</t>
  </si>
  <si>
    <t>C02</t>
  </si>
  <si>
    <t>http://www.cegaipslp.org.mx/HV2021.nsf/nombre_de_la_vista/2140C9F0301A4DC7862586CB0063549E/$File/CORR541017Q36-Factura-A1061.pdf</t>
  </si>
  <si>
    <t>http://www.cegaipslp.org.mx/HV2021.nsf/nombre_de_la_vista/5A271D2A72D28EAB862586CB006364F7/$File/Municipio+de+Cedral+Marzo+2021.pdf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</si>
</sst>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Border="1" applyAlignment="1" applyProtection="1">
      <alignment horizontal="left" vertical="top"/>
    </xf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140C9F0301A4DC7862586CB0063549E/$File/CORR541017Q36-Factura-A1061.pdf" TargetMode="External"/><Relationship Id="rId2" Type="http://schemas.openxmlformats.org/officeDocument/2006/relationships/hyperlink" Target="http://www.cegaipslp.org.mx/HV2020Tres.nsf/nombre_de_la_vista/1508BB3E6C022B1786258664005E0AB4/$File/CONVENIO+.pdf" TargetMode="External"/><Relationship Id="rId1" Type="http://schemas.openxmlformats.org/officeDocument/2006/relationships/hyperlink" Target="http://www.cegaipslp.org.mx/HV2020Tres.nsf/nombre_de_la_vista/32CD7E17C1185FBB86258664005D90C6/$File/CONTRATO.pdf" TargetMode="External"/><Relationship Id="rId4" Type="http://schemas.openxmlformats.org/officeDocument/2006/relationships/hyperlink" Target="http://www.cegaipslp.org.mx/HV2021.nsf/nombre_de_la_vista/5A271D2A72D28EAB862586CB006364F7/$File/Municipio+de+Cedral+Marz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2">
        <v>2021</v>
      </c>
      <c r="B8" s="3">
        <v>44256</v>
      </c>
      <c r="C8" s="3">
        <v>44286</v>
      </c>
      <c r="D8" s="11" t="s">
        <v>84</v>
      </c>
      <c r="E8" s="11" t="s">
        <v>177</v>
      </c>
      <c r="F8" s="11" t="s">
        <v>87</v>
      </c>
      <c r="G8" s="11" t="s">
        <v>179</v>
      </c>
      <c r="H8" s="11" t="s">
        <v>91</v>
      </c>
      <c r="I8" s="11" t="s">
        <v>180</v>
      </c>
      <c r="J8" s="11" t="s">
        <v>101</v>
      </c>
      <c r="K8" s="11" t="s">
        <v>181</v>
      </c>
      <c r="L8" s="11">
        <v>2021</v>
      </c>
      <c r="M8" s="11" t="s">
        <v>176</v>
      </c>
      <c r="N8" s="11" t="s">
        <v>182</v>
      </c>
      <c r="O8" s="11" t="s">
        <v>183</v>
      </c>
      <c r="P8">
        <v>11600</v>
      </c>
      <c r="Q8" s="10">
        <v>0</v>
      </c>
      <c r="R8" s="10" t="s">
        <v>177</v>
      </c>
      <c r="S8" s="11" t="s">
        <v>105</v>
      </c>
      <c r="T8" s="11" t="s">
        <v>175</v>
      </c>
      <c r="U8" s="3">
        <v>44256</v>
      </c>
      <c r="V8" s="3">
        <v>44286</v>
      </c>
      <c r="W8" s="11" t="s">
        <v>109</v>
      </c>
      <c r="X8" s="11" t="s">
        <v>184</v>
      </c>
      <c r="Y8" s="11" t="s">
        <v>185</v>
      </c>
      <c r="Z8" s="11" t="s">
        <v>185</v>
      </c>
      <c r="AA8" s="12" t="s">
        <v>185</v>
      </c>
      <c r="AB8">
        <v>2</v>
      </c>
      <c r="AC8">
        <v>2</v>
      </c>
      <c r="AD8">
        <v>2</v>
      </c>
      <c r="AE8" s="11" t="s">
        <v>177</v>
      </c>
      <c r="AF8" s="3">
        <v>44290</v>
      </c>
      <c r="AG8" s="3">
        <v>44290</v>
      </c>
    </row>
    <row r="9" spans="1:34" x14ac:dyDescent="0.25">
      <c r="A9" s="15">
        <v>2021</v>
      </c>
      <c r="B9" s="3">
        <v>44256</v>
      </c>
      <c r="C9" s="3">
        <v>44286</v>
      </c>
      <c r="D9" t="s">
        <v>84</v>
      </c>
      <c r="E9" s="13" t="s">
        <v>177</v>
      </c>
      <c r="F9" s="13" t="s">
        <v>87</v>
      </c>
      <c r="G9" s="13" t="s">
        <v>179</v>
      </c>
      <c r="H9" t="s">
        <v>91</v>
      </c>
      <c r="I9" s="13" t="s">
        <v>180</v>
      </c>
      <c r="J9" t="s">
        <v>101</v>
      </c>
      <c r="K9" s="13" t="s">
        <v>181</v>
      </c>
      <c r="L9">
        <v>2021</v>
      </c>
      <c r="M9" s="13" t="s">
        <v>176</v>
      </c>
      <c r="N9" s="13" t="s">
        <v>182</v>
      </c>
      <c r="O9" s="13" t="s">
        <v>183</v>
      </c>
      <c r="P9">
        <v>3000</v>
      </c>
      <c r="Q9" s="10">
        <v>0</v>
      </c>
      <c r="R9" s="10" t="s">
        <v>177</v>
      </c>
      <c r="S9" t="s">
        <v>105</v>
      </c>
      <c r="T9" s="13" t="s">
        <v>175</v>
      </c>
      <c r="U9" s="3">
        <v>44256</v>
      </c>
      <c r="V9" s="3">
        <v>44286</v>
      </c>
      <c r="W9" t="s">
        <v>109</v>
      </c>
      <c r="X9" s="13" t="s">
        <v>184</v>
      </c>
      <c r="Y9" s="13" t="s">
        <v>185</v>
      </c>
      <c r="Z9" s="13" t="s">
        <v>185</v>
      </c>
      <c r="AA9" s="13" t="s">
        <v>185</v>
      </c>
      <c r="AB9">
        <v>4</v>
      </c>
      <c r="AC9">
        <v>2</v>
      </c>
      <c r="AD9">
        <v>4</v>
      </c>
      <c r="AE9" s="13" t="s">
        <v>177</v>
      </c>
      <c r="AF9" s="3">
        <v>44290</v>
      </c>
      <c r="AG9" s="3">
        <v>44290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H8:H185">
      <formula1>Hidden_37</formula1>
    </dataValidation>
    <dataValidation type="list" allowBlank="1" showErrorMessage="1" sqref="J8:J185">
      <formula1>Hidden_49</formula1>
    </dataValidation>
    <dataValidation type="list" allowBlank="1" showErrorMessage="1" sqref="S8:S185">
      <formula1>Hidden_518</formula1>
    </dataValidation>
    <dataValidation type="list" allowBlank="1" showErrorMessage="1" sqref="W8:W185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2</v>
      </c>
      <c r="B4" t="s">
        <v>191</v>
      </c>
      <c r="C4" s="10" t="s">
        <v>192</v>
      </c>
      <c r="D4" t="s">
        <v>193</v>
      </c>
      <c r="E4" t="s">
        <v>194</v>
      </c>
      <c r="F4" s="10" t="s">
        <v>195</v>
      </c>
      <c r="G4" s="10" t="s">
        <v>196</v>
      </c>
      <c r="H4" s="11" t="s">
        <v>130</v>
      </c>
      <c r="I4" s="14" t="s">
        <v>203</v>
      </c>
      <c r="J4" s="10" t="s">
        <v>186</v>
      </c>
    </row>
    <row r="5" spans="1:10" x14ac:dyDescent="0.25">
      <c r="A5">
        <v>4</v>
      </c>
      <c r="B5" t="s">
        <v>197</v>
      </c>
      <c r="C5" s="10" t="s">
        <v>198</v>
      </c>
      <c r="D5" t="s">
        <v>199</v>
      </c>
      <c r="E5" t="s">
        <v>200</v>
      </c>
      <c r="F5" s="10" t="s">
        <v>201</v>
      </c>
      <c r="G5" s="10" t="s">
        <v>202</v>
      </c>
      <c r="H5" t="s">
        <v>130</v>
      </c>
      <c r="I5" s="14" t="s">
        <v>203</v>
      </c>
      <c r="J5" s="10" t="s">
        <v>186</v>
      </c>
    </row>
  </sheetData>
  <dataValidations count="1">
    <dataValidation type="list" allowBlank="1" showErrorMessage="1" sqref="H4:H192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1" sqref="L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2</v>
      </c>
      <c r="B4" s="6" t="s">
        <v>178</v>
      </c>
      <c r="C4" s="7">
        <v>3611</v>
      </c>
      <c r="D4" s="7" t="s">
        <v>187</v>
      </c>
      <c r="E4" s="4">
        <v>367500</v>
      </c>
      <c r="F4" s="4">
        <v>291671</v>
      </c>
      <c r="G4" s="4">
        <v>291671.56</v>
      </c>
      <c r="H4" s="8" t="s">
        <v>190</v>
      </c>
      <c r="I4" s="4" t="s">
        <v>188</v>
      </c>
      <c r="J4" s="4" t="s">
        <v>188</v>
      </c>
      <c r="K4" s="4" t="s">
        <v>188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H3" workbookViewId="0">
      <selection activeCell="L7" sqref="L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2</v>
      </c>
      <c r="B4" s="3">
        <v>44256</v>
      </c>
      <c r="C4">
        <v>0</v>
      </c>
      <c r="D4" s="11" t="s">
        <v>189</v>
      </c>
      <c r="E4" s="9" t="s">
        <v>204</v>
      </c>
      <c r="F4" s="9" t="s">
        <v>205</v>
      </c>
      <c r="G4">
        <v>11600</v>
      </c>
      <c r="H4">
        <v>11600</v>
      </c>
      <c r="I4" s="3">
        <v>44256</v>
      </c>
      <c r="J4" s="3">
        <v>44286</v>
      </c>
      <c r="K4" t="s">
        <v>206</v>
      </c>
      <c r="L4" s="9" t="s">
        <v>208</v>
      </c>
    </row>
    <row r="5" spans="1:12" x14ac:dyDescent="0.25">
      <c r="A5">
        <v>4</v>
      </c>
      <c r="B5" s="3">
        <v>44256</v>
      </c>
      <c r="C5">
        <v>0</v>
      </c>
      <c r="D5" s="13" t="s">
        <v>189</v>
      </c>
      <c r="E5" s="9" t="s">
        <v>204</v>
      </c>
      <c r="F5" s="9" t="s">
        <v>205</v>
      </c>
      <c r="G5">
        <v>3000</v>
      </c>
      <c r="H5" s="13">
        <v>3000</v>
      </c>
      <c r="I5" s="3">
        <v>44256</v>
      </c>
      <c r="J5" s="3">
        <v>44286</v>
      </c>
      <c r="K5">
        <v>1061</v>
      </c>
      <c r="L5" s="9" t="s">
        <v>207</v>
      </c>
    </row>
  </sheetData>
  <hyperlinks>
    <hyperlink ref="E4:E5" r:id="rId1" display="http://www.cegaipslp.org.mx/HV2020Tres.nsf/nombre_de_la_vista/32CD7E17C1185FBB86258664005D90C6/$File/CONTRATO.pdf"/>
    <hyperlink ref="F4:F5" r:id="rId2" display="http://www.cegaipslp.org.mx/HV2020Tres.nsf/nombre_de_la_vista/1508BB3E6C022B1786258664005E0AB4/$File/CONVENIO+.pdf"/>
    <hyperlink ref="L5" r:id="rId3"/>
    <hyperlink ref="L4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2018-06-27T18:15:49Z</dcterms:created>
  <dcterms:modified xsi:type="dcterms:W3CDTF">2021-09-07T18:51:30Z</dcterms:modified>
</cp:coreProperties>
</file>