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Dalia\Documents\A-TRANSPARENCIA\COMPRAS FORMATOS 2021\FORMATOS COMPRAS 2021\05 mayo 2021\"/>
    </mc:Choice>
  </mc:AlternateContent>
  <xr:revisionPtr revIDLastSave="0" documentId="13_ncr:1_{11F18B45-050A-474E-A1A0-A4C2DA32587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81029"/>
</workbook>
</file>

<file path=xl/sharedStrings.xml><?xml version="1.0" encoding="utf-8"?>
<sst xmlns="http://schemas.openxmlformats.org/spreadsheetml/2006/main" count="828" uniqueCount="364">
  <si>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</si>
  <si>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</si>
  <si>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</si>
  <si>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</si>
  <si>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</si>
  <si>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</si>
  <si>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</si>
  <si>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</si>
  <si>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</si>
  <si>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</si>
  <si>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</si>
  <si>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</si>
  <si>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</si>
  <si>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</si>
  <si>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</si>
  <si>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</si>
  <si>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</si>
  <si>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</si>
  <si>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</si>
  <si>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</si>
  <si>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</si>
  <si>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</si>
  <si>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</si>
  <si>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</si>
  <si>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</si>
  <si>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</si>
  <si>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</si>
  <si>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</si>
  <si>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</si>
  <si>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</si>
  <si>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</si>
  <si>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</si>
  <si>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</si>
  <si>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</si>
  <si>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</si>
  <si>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</si>
  <si>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</si>
  <si>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</si>
  <si>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</si>
  <si>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</si>
  <si>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</si>
  <si>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</si>
  <si>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</si>
  <si>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</si>
  <si>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</si>
  <si>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</si>
  <si>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</si>
  <si>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</si>
  <si>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</si>
  <si>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</si>
  <si>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</si>
  <si>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</si>
  <si>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</si>
  <si>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</si>
  <si>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</si>
  <si>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</si>
  <si>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</si>
  <si>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</si>
  <si>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</si>
  <si>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</si>
  <si>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</si>
  <si>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</si>
  <si>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</si>
  <si>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</si>
  <si>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</si>
  <si>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</si>
  <si>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</si>
  <si>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</si>
  <si>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</si>
  <si>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</si>
  <si>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</si>
  <si>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</si>
  <si>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</si>
  <si>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</si>
  <si>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</si>
  <si>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</si>
  <si>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</si>
  <si>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</si>
  <si>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</si>
  <si>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</si>
  <si>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</si>
  <si>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</si>
  <si>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</si>
  <si>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</si>
  <si>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</si>
  <si>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</si>
  <si>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</si>
  <si>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</si>
  <si>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</si>
  <si>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</si>
  <si>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</si>
  <si>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</si>
  <si>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</si>
  <si>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</si>
  <si>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</si>
  <si>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</si>
  <si>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</si>
  <si>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</si>
  <si>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</si>
  <si>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</si>
  <si>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</si>
  <si>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</si>
  <si>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</si>
  <si>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</si>
  <si>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</si>
  <si>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</si>
  <si>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</si>
  <si>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</si>
  <si>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</si>
  <si>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</si>
  <si>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</si>
  <si>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</si>
  <si>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</si>
  <si>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</si>
  <si>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</si>
  <si>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</si>
  <si>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</si>
  <si>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</si>
  <si>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</si>
  <si>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</si>
  <si>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</si>
  <si>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</si>
  <si>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</si>
  <si>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</si>
  <si>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</si>
  <si>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</si>
  <si>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</si>
  <si>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</si>
  <si>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</si>
  <si>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</si>
  <si>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</si>
  <si>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</si>
  <si>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</si>
  <si>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</si>
  <si>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</si>
  <si>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</si>
  <si>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</si>
  <si>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</si>
  <si>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</si>
  <si>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</si>
  <si>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</si>
  <si>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</si>
  <si>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</si>
  <si>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</si>
  <si>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</si>
  <si>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</si>
  <si>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</si>
  <si>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</si>
  <si>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</si>
  <si>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</si>
  <si>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</si>
  <si>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</si>
  <si>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</si>
  <si>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</si>
  <si>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</si>
  <si>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</si>
  <si>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</si>
  <si>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</si>
  <si>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</si>
  <si>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</si>
  <si>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</si>
  <si>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</si>
  <si>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</si>
  <si>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</si>
  <si>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</si>
  <si>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</si>
  <si>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</si>
  <si>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</si>
  <si>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</si>
  <si>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</si>
  <si>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</si>
  <si>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</si>
  <si>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</si>
  <si>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</si>
  <si>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</si>
  <si>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</si>
  <si>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</si>
  <si>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</si>
  <si>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</si>
  <si>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</si>
  <si>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</si>
  <si>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</si>
  <si>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</si>
  <si>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</si>
  <si>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</si>
  <si>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</si>
  <si>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</si>
  <si>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</si>
  <si>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</si>
  <si>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</si>
  <si>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</si>
  <si>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</si>
  <si>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</si>
  <si>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</si>
  <si>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</si>
  <si>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</si>
  <si>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</si>
  <si>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</si>
  <si>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</si>
  <si>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</si>
  <si>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</si>
  <si>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</si>
  <si>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</si>
  <si>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</si>
  <si>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</si>
  <si>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</si>
  <si>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</si>
  <si>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</si>
  <si>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</si>
  <si>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</si>
  <si>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</si>
  <si>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</si>
  <si>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</si>
  <si>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</si>
  <si>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</si>
  <si>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</si>
  <si>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</si>
  <si>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</si>
  <si>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</si>
  <si>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</si>
  <si>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</si>
  <si>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</si>
  <si>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</si>
  <si>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</si>
  <si>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</si>
  <si>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</si>
  <si>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</si>
  <si>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</si>
  <si>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</si>
  <si>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</si>
  <si>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</si>
  <si>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</si>
  <si>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</si>
  <si>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</si>
  <si>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</si>
  <si>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</si>
  <si>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</si>
  <si>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</si>
  <si>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</si>
  <si>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</si>
  <si>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</si>
  <si>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</si>
  <si>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</si>
  <si>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</si>
  <si>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</si>
  <si>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</si>
  <si>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</si>
  <si>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</si>
  <si>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</si>
  <si>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</si>
  <si>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</si>
  <si>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</si>
  <si>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</si>
  <si>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</si>
  <si>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</si>
  <si>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</si>
  <si>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</si>
  <si>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</si>
  <si>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</si>
  <si>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</si>
  <si>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</si>
  <si>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</si>
  <si>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</si>
  <si>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</si>
  <si>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</si>
  <si>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</si>
  <si>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</si>
  <si>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</si>
  <si>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</si>
  <si>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</si>
  <si>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</si>
  <si>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</si>
  <si>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</si>
  <si>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</si>
  <si>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</si>
  <si>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</si>
  <si>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</si>
  <si>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</si>
  <si>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</si>
  <si>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</si>
  <si>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</si>
  <si>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</si>
  <si>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</si>
  <si>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</si>
  <si>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</si>
  <si>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</si>
  <si>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</si>
  <si>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</si>
  <si>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Ley de Adquisiciones del Estado de San Luis Potosí</t>
  </si>
  <si>
    <t>1 CARTUCHO DE IMPRESIÓN MP 305+ (TONER PARA COPIADORA)</t>
  </si>
  <si>
    <t>1 CARGADOR DELL PARA LAP TOP</t>
  </si>
  <si>
    <t>3 CINTAS PARA IMPRESORA EPSON FX 2190 DP 143</t>
  </si>
  <si>
    <t xml:space="preserve">1 SELLO CON LEYENDA </t>
  </si>
  <si>
    <t xml:space="preserve">1 SELLO DE ENVIADO </t>
  </si>
  <si>
    <t xml:space="preserve">6 PARES DE GUANTES PALMA DE NITRILO </t>
  </si>
  <si>
    <t xml:space="preserve">6 NAVAJAS TOOLS KNIFE GRIS </t>
  </si>
  <si>
    <t>1 TERMOMETRO INFRARROJO</t>
  </si>
  <si>
    <t>2 TERMÓMETROS INFRARROJOS</t>
  </si>
  <si>
    <t>10 LYSOL DESINFECTANTE EN AEROSOL</t>
  </si>
  <si>
    <t>JOSÉ ROMAN</t>
  </si>
  <si>
    <t>MUÑOZ</t>
  </si>
  <si>
    <t>MENDOZA</t>
  </si>
  <si>
    <t>JOSÉ ROMAN MUÑOZ MENDOZA</t>
  </si>
  <si>
    <t>MUMR610809810</t>
  </si>
  <si>
    <t>MA. CRISTINA</t>
  </si>
  <si>
    <t>TRUJILLO</t>
  </si>
  <si>
    <t>LOZANO</t>
  </si>
  <si>
    <t>MA. CRISTINA TRUJILLO LOZANO</t>
  </si>
  <si>
    <t>TULM711011TW7</t>
  </si>
  <si>
    <t>LAURA PATRICIA</t>
  </si>
  <si>
    <t>ORTIZ</t>
  </si>
  <si>
    <t>GONZALEZ</t>
  </si>
  <si>
    <t xml:space="preserve">LAURA PATRICIA ORTIZ GONZALEZ </t>
  </si>
  <si>
    <t>OIGL730325SY2</t>
  </si>
  <si>
    <t>FERRETERIAS JAVI S.A DE C.V,</t>
  </si>
  <si>
    <t>FJA951109D25</t>
  </si>
  <si>
    <t>ADRIÁN</t>
  </si>
  <si>
    <t>HERNÁNDEZ</t>
  </si>
  <si>
    <t>FERNÁNDEZ</t>
  </si>
  <si>
    <t>ADRIÁN HERNÁNDEZ FERNÁNDEZ</t>
  </si>
  <si>
    <t>HEFA760329LT5</t>
  </si>
  <si>
    <t>DIRECCIÓN GENERAL</t>
  </si>
  <si>
    <t>UNIDAD DE TRANSPARENCIA</t>
  </si>
  <si>
    <t>DEPARTAMENTO DE RECURSOS HUMANOS</t>
  </si>
  <si>
    <t xml:space="preserve">INSPECCION ZONA 02 DE EDUCACIÓN INICIAL </t>
  </si>
  <si>
    <t xml:space="preserve">DEPARTAMENTO DE BIBLIOTECAS Y BECAS </t>
  </si>
  <si>
    <t xml:space="preserve">COORDINACIÓN DE EVENTOS ESPECIALES </t>
  </si>
  <si>
    <t>DEPARTAMENTO DE MANTENIMIENTO</t>
  </si>
  <si>
    <t>ALMACÉN DE RECURSOS MATERIALES</t>
  </si>
  <si>
    <t>DEPARTAMENTO DE RECURSOS MATERIALES</t>
  </si>
  <si>
    <t>AAA153CA-2255-45EB-8E51-02CC32C859A7</t>
  </si>
  <si>
    <t>AAA1A6E1-11B2-437A-A56D-D32C95F9C366</t>
  </si>
  <si>
    <t>294513A</t>
  </si>
  <si>
    <t>A-58520</t>
  </si>
  <si>
    <t>A-58521</t>
  </si>
  <si>
    <t>Peso</t>
  </si>
  <si>
    <t>Cheque y/o efectivo</t>
  </si>
  <si>
    <t>ADQUISICIONES DE MATERIALES Y/O BIENES Y SERVICIOS</t>
  </si>
  <si>
    <t>http://www.cegaipslp.org.mx/HV2021.nsf/nombre_de_la_vista/E846F75C9FB954B9862586EE000D3653/$File/FUNDAMENTO+COLUMNA+AF+XXXIVB.pdf</t>
  </si>
  <si>
    <t>Estatales</t>
  </si>
  <si>
    <t>Recursos estatales</t>
  </si>
  <si>
    <t>Revisión y seguimiento de documentos de compras autorizadas.</t>
  </si>
  <si>
    <t>http://www.cegaipslp.org.mx/HV2020Tres.nsf/nombre_de_la_vista/2360040617963431862586DA006C62CF/$File/FUNDAMENTO+COMPRAS+POR+ADJUDICACIÓN+DIRECTA.pdf</t>
  </si>
  <si>
    <t>Departamento de Recursos Materiales</t>
  </si>
  <si>
    <t>221-A</t>
  </si>
  <si>
    <t>NO SE GENERA</t>
  </si>
  <si>
    <t>BARRIO DE SANTIAGO</t>
  </si>
  <si>
    <t>EL ARENAL</t>
  </si>
  <si>
    <t>INDEPENDENCIA</t>
  </si>
  <si>
    <t>SAN FELIPE</t>
  </si>
  <si>
    <t>JARDINES DEL SUR</t>
  </si>
  <si>
    <t>SAN LUIS POTOSI</t>
  </si>
  <si>
    <t>DAMIÁN CARMONA</t>
  </si>
  <si>
    <t>TEZONTLE</t>
  </si>
  <si>
    <t>SAN VICENTE</t>
  </si>
  <si>
    <t>CORONEL ROMERO</t>
  </si>
  <si>
    <t>ACERINA</t>
  </si>
  <si>
    <t>http://www.cegaipslp.org.mx/HV2021Dos.nsf/nombre_de_la_vista/D800FE2CE279D5B78625874300664A47/$File/Nota+1+y+2+del+formato+XXXIV+B.pdf</t>
  </si>
  <si>
    <t>http://www.cegaipslp.org.mx/HV2021Dos.nsf/nombre_de_la_vista/3C45DE151765F1E08625874A0077DB21/$File/ORDENES+DE+COMPRA+MAYO.pdf</t>
  </si>
  <si>
    <t>http://www.cegaipslp.org.mx/HV2021Dos.nsf/nombre_de_la_vista/1AF3523D1AA625E08625874A007840E2/$File/COMPRAS+MAYO+PLUS+ACTA.pdf</t>
  </si>
  <si>
    <t xml:space="preserve">FUNDAMENTO RELATIVO A LA REALIZACIÓN DE OBRAS PÚBLICAS
Este campo no corresponde al ámbito de competencia del Sistema Educativo Estatal Regular, lo anterior con fundamento en la Ley General de la Infraestructura Física Educativa en su artículo 2, fracción I, artículos 8, 15, 16, 19 y la Ley de Obras Públicas y Servicios Relacionados con las Mismas para el Estado y Municipio de San Luis Potosí, en su artículo 30.
</t>
  </si>
  <si>
    <t>http://www.cegaipslp.org.mx/HV2019.nsf/nombre_de_la_vista/4AF605A521919A288625839B00708516/$File/FUNDAM+ESTUDIOS+IMPACTO+URBANO.pdf</t>
  </si>
  <si>
    <t xml:space="preserve">No se genera la información por encontrarse en el supuesto establecido en los artículos 26 fracción III, 40, 41 y 42 de  Ley de Adquisiciones, Arrendamientos y Servicios del Sector Público, así como en el artículo 5 de la Ley de Adquisiciones del Estado de San Luis Potosí y el Decreto 440 relativo a la Ley de Egresos del Estado.
</t>
  </si>
  <si>
    <t>http://www.cegaipslp.org.mx/HV2021.nsf/nombre_de_la_vista/9AA45411ADAEB8FB862586EE000B4ECF/$File/FUNDAMENTO+TABLA+550220.pdf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</si>
</sst>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xf numFmtId="0" fontId="0" fillId="0" borderId="0" xfId="0" applyAlignment="1">
      <alignment horizontal="left"/>
    </xf>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Alignment="1">
      <alignment wrapText="1"/>
    </xf>
    <xf numFmtId="0" fontId="0" fillId="0" borderId="0" xfId="0" applyAlignment="1">
      <alignment wrapText="1"/>
    </xf>
    <xf numFmtId="0" fontId="0" fillId="0" borderId="0" xfId="0"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2360040617963431862586DA006C62CF/$File/FUNDAMENTO+COMPRAS+POR+ADJUDICACI&#211;N+DIRECTA.pdf" TargetMode="External"/><Relationship Id="rId13" Type="http://schemas.openxmlformats.org/officeDocument/2006/relationships/hyperlink" Target="http://www.cegaipslp.org.mx/HV2021Dos.nsf/nombre_de_la_vista/3C45DE151765F1E08625874A0077DB21/$File/ORDENES+DE+COMPRA+MAYO.pdf" TargetMode="External"/><Relationship Id="rId3" Type="http://schemas.openxmlformats.org/officeDocument/2006/relationships/hyperlink" Target="http://www.cegaipslp.org.mx/HV2020Tres.nsf/nombre_de_la_vista/2360040617963431862586DA006C62CF/$File/FUNDAMENTO+COMPRAS+POR+ADJUDICACI&#211;N+DIRECTA.pdf" TargetMode="External"/><Relationship Id="rId7" Type="http://schemas.openxmlformats.org/officeDocument/2006/relationships/hyperlink" Target="http://www.cegaipslp.org.mx/HV2020Tres.nsf/nombre_de_la_vista/2360040617963431862586DA006C62CF/$File/FUNDAMENTO+COMPRAS+POR+ADJUDICACI&#211;N+DIRECTA.pdf" TargetMode="External"/><Relationship Id="rId12" Type="http://schemas.openxmlformats.org/officeDocument/2006/relationships/hyperlink" Target="http://www.cegaipslp.org.mx/HV2021Dos.nsf/nombre_de_la_vista/D800FE2CE279D5B78625874300664A47/$File/Nota+1+y+2+del+formato+XXXIV+B.pdf" TargetMode="External"/><Relationship Id="rId2" Type="http://schemas.openxmlformats.org/officeDocument/2006/relationships/hyperlink" Target="http://www.cegaipslp.org.mx/HV2021.nsf/nombre_de_la_vista/E846F75C9FB954B9862586EE000D3653/$File/FUNDAMENTO+COLUMNA+AF+XXXIVB.pdf" TargetMode="External"/><Relationship Id="rId16" Type="http://schemas.openxmlformats.org/officeDocument/2006/relationships/hyperlink" Target="http://www.cegaipslp.org.mx/HV2021Dos.nsf/nombre_de_la_vista/1AF3523D1AA625E08625874A007840E2/$File/COMPRAS+MAYO+PLUS+ACTA.pdf" TargetMode="External"/><Relationship Id="rId1" Type="http://schemas.openxmlformats.org/officeDocument/2006/relationships/hyperlink" Target="http://www.cegaipslp.org.mx/HV2021.nsf/nombre_de_la_vista/E846F75C9FB954B9862586EE000D3653/$File/FUNDAMENTO+COLUMNA+AF+XXXIVB.pdf" TargetMode="External"/><Relationship Id="rId6" Type="http://schemas.openxmlformats.org/officeDocument/2006/relationships/hyperlink" Target="http://www.cegaipslp.org.mx/HV2020Tres.nsf/nombre_de_la_vista/2360040617963431862586DA006C62CF/$File/FUNDAMENTO+COMPRAS+POR+ADJUDICACI&#211;N+DIRECTA.pdf" TargetMode="External"/><Relationship Id="rId11" Type="http://schemas.openxmlformats.org/officeDocument/2006/relationships/hyperlink" Target="http://www.cegaipslp.org.mx/HV2021Dos.nsf/nombre_de_la_vista/D800FE2CE279D5B78625874300664A47/$File/Nota+1+y+2+del+formato+XXXIV+B.pdf" TargetMode="External"/><Relationship Id="rId5" Type="http://schemas.openxmlformats.org/officeDocument/2006/relationships/hyperlink" Target="http://www.cegaipslp.org.mx/HV2020Tres.nsf/nombre_de_la_vista/2360040617963431862586DA006C62CF/$File/FUNDAMENTO+COMPRAS+POR+ADJUDICACI&#211;N+DIRECTA.pdf" TargetMode="External"/><Relationship Id="rId15" Type="http://schemas.openxmlformats.org/officeDocument/2006/relationships/hyperlink" Target="http://www.cegaipslp.org.mx/HV2021Dos.nsf/nombre_de_la_vista/1AF3523D1AA625E08625874A007840E2/$File/COMPRAS+MAYO+PLUS+ACTA.pdf" TargetMode="External"/><Relationship Id="rId10" Type="http://schemas.openxmlformats.org/officeDocument/2006/relationships/hyperlink" Target="http://www.cegaipslp.org.mx/HV2020Tres.nsf/nombre_de_la_vista/2360040617963431862586DA006C62CF/$File/FUNDAMENTO+COMPRAS+POR+ADJUDICACI&#211;N+DIRECTA.pdf" TargetMode="External"/><Relationship Id="rId4" Type="http://schemas.openxmlformats.org/officeDocument/2006/relationships/hyperlink" Target="http://www.cegaipslp.org.mx/HV2020Tres.nsf/nombre_de_la_vista/2360040617963431862586DA006C62CF/$File/FUNDAMENTO+COMPRAS+POR+ADJUDICACI&#211;N+DIRECTA.pdf" TargetMode="External"/><Relationship Id="rId9" Type="http://schemas.openxmlformats.org/officeDocument/2006/relationships/hyperlink" Target="http://www.cegaipslp.org.mx/HV2020Tres.nsf/nombre_de_la_vista/2360040617963431862586DA006C62CF/$File/FUNDAMENTO+COMPRAS+POR+ADJUDICACI&#211;N+DIRECTA.pdf" TargetMode="External"/><Relationship Id="rId14" Type="http://schemas.openxmlformats.org/officeDocument/2006/relationships/hyperlink" Target="http://www.cegaipslp.org.mx/HV2021Dos.nsf/nombre_de_la_vista/3C45DE151765F1E08625874A0077DB21/$File/ORDENES+DE+COMPRA+MAYO.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19.nsf/nombre_de_la_vista/4AF605A521919A288625839B00708516/$File/FUNDAM+ESTUDIOS+IMPACTO+URBANO.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nsf/nombre_de_la_vista/9AA45411ADAEB8FB862586EE000B4ECF/$File/FUNDAMENTO+TABLA+5502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17"/>
  <sheetViews>
    <sheetView tabSelected="1" topLeftCell="A2" zoomScale="80" zoomScaleNormal="8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10" t="s">
        <v>1</v>
      </c>
      <c r="B2" s="11"/>
      <c r="C2" s="11"/>
      <c r="D2" s="10" t="s">
        <v>2</v>
      </c>
      <c r="E2" s="11"/>
      <c r="F2" s="11"/>
      <c r="G2" s="10" t="s">
        <v>3</v>
      </c>
      <c r="H2" s="11"/>
      <c r="I2" s="11"/>
    </row>
    <row r="3" spans="1:66" x14ac:dyDescent="0.25">
      <c r="A3" s="12" t="s">
        <v>4</v>
      </c>
      <c r="B3" s="11"/>
      <c r="C3" s="11"/>
      <c r="D3" s="12" t="s">
        <v>5</v>
      </c>
      <c r="E3" s="11"/>
      <c r="F3" s="11"/>
      <c r="G3" s="12" t="s">
        <v>6</v>
      </c>
      <c r="H3" s="11"/>
      <c r="I3" s="11"/>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0" t="s">
        <v>82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15" customHeight="1" x14ac:dyDescent="0.25">
      <c r="A8">
        <v>2021</v>
      </c>
      <c r="B8" s="4">
        <v>44317</v>
      </c>
      <c r="C8" s="4">
        <v>44347</v>
      </c>
      <c r="D8" t="s">
        <v>149</v>
      </c>
      <c r="E8" t="s">
        <v>153</v>
      </c>
      <c r="F8" t="s">
        <v>156</v>
      </c>
      <c r="G8" s="5">
        <v>22</v>
      </c>
      <c r="H8" t="s">
        <v>288</v>
      </c>
      <c r="I8" s="6" t="s">
        <v>358</v>
      </c>
      <c r="J8" t="s">
        <v>289</v>
      </c>
      <c r="K8" s="5">
        <v>67</v>
      </c>
      <c r="L8" t="s">
        <v>299</v>
      </c>
      <c r="M8" t="s">
        <v>300</v>
      </c>
      <c r="N8" t="s">
        <v>301</v>
      </c>
      <c r="O8" t="s">
        <v>302</v>
      </c>
      <c r="P8" s="5" t="s">
        <v>303</v>
      </c>
      <c r="Q8" t="s">
        <v>183</v>
      </c>
      <c r="R8" t="s">
        <v>352</v>
      </c>
      <c r="S8">
        <v>1295</v>
      </c>
      <c r="T8" t="s">
        <v>345</v>
      </c>
      <c r="U8" t="s">
        <v>189</v>
      </c>
      <c r="V8" t="s">
        <v>346</v>
      </c>
      <c r="W8">
        <v>1</v>
      </c>
      <c r="X8" t="s">
        <v>351</v>
      </c>
      <c r="Y8">
        <v>28</v>
      </c>
      <c r="Z8" t="s">
        <v>351</v>
      </c>
      <c r="AA8">
        <v>24</v>
      </c>
      <c r="AB8" t="s">
        <v>229</v>
      </c>
      <c r="AC8">
        <v>78174</v>
      </c>
      <c r="AD8" t="s">
        <v>345</v>
      </c>
      <c r="AE8" s="3" t="s">
        <v>345</v>
      </c>
      <c r="AF8" s="3" t="s">
        <v>345</v>
      </c>
      <c r="AG8" s="3" t="s">
        <v>345</v>
      </c>
      <c r="AH8" t="s">
        <v>321</v>
      </c>
      <c r="AI8" t="s">
        <v>329</v>
      </c>
      <c r="AJ8" s="5">
        <v>6589</v>
      </c>
      <c r="AK8" s="4">
        <v>44319</v>
      </c>
      <c r="AL8" s="4">
        <v>44319</v>
      </c>
      <c r="AM8" s="4">
        <v>44319</v>
      </c>
      <c r="AN8">
        <v>612.92999999999995</v>
      </c>
      <c r="AO8">
        <v>711</v>
      </c>
      <c r="AP8">
        <v>0</v>
      </c>
      <c r="AQ8">
        <v>0</v>
      </c>
      <c r="AR8" t="s">
        <v>335</v>
      </c>
      <c r="AS8">
        <v>0</v>
      </c>
      <c r="AT8" t="s">
        <v>336</v>
      </c>
      <c r="AU8" t="s">
        <v>337</v>
      </c>
      <c r="AV8" s="5">
        <v>0</v>
      </c>
      <c r="AW8" s="4">
        <v>44319</v>
      </c>
      <c r="AX8" s="4">
        <v>44319</v>
      </c>
      <c r="AY8" s="6" t="s">
        <v>359</v>
      </c>
      <c r="AZ8" s="8" t="s">
        <v>338</v>
      </c>
      <c r="BA8" t="s">
        <v>339</v>
      </c>
      <c r="BB8" t="s">
        <v>340</v>
      </c>
      <c r="BC8">
        <v>1</v>
      </c>
      <c r="BD8" t="s">
        <v>255</v>
      </c>
      <c r="BE8">
        <v>1</v>
      </c>
      <c r="BF8" t="s">
        <v>341</v>
      </c>
      <c r="BG8" s="8" t="s">
        <v>342</v>
      </c>
      <c r="BH8" s="8" t="s">
        <v>342</v>
      </c>
      <c r="BI8" s="8" t="s">
        <v>342</v>
      </c>
      <c r="BJ8" s="8" t="s">
        <v>342</v>
      </c>
      <c r="BK8" t="s">
        <v>343</v>
      </c>
      <c r="BL8" s="4">
        <v>44354</v>
      </c>
      <c r="BM8" s="4">
        <v>44347</v>
      </c>
      <c r="BN8" s="13" t="s">
        <v>357</v>
      </c>
    </row>
    <row r="9" spans="1:66" ht="15" customHeight="1" x14ac:dyDescent="0.25">
      <c r="A9">
        <v>2021</v>
      </c>
      <c r="B9" s="4">
        <v>44317</v>
      </c>
      <c r="C9" s="4">
        <v>44347</v>
      </c>
      <c r="D9" t="s">
        <v>149</v>
      </c>
      <c r="E9" t="s">
        <v>153</v>
      </c>
      <c r="F9" t="s">
        <v>156</v>
      </c>
      <c r="G9" s="5">
        <v>23</v>
      </c>
      <c r="H9" t="s">
        <v>288</v>
      </c>
      <c r="I9" s="6" t="s">
        <v>358</v>
      </c>
      <c r="J9" t="s">
        <v>290</v>
      </c>
      <c r="K9" s="5">
        <v>76</v>
      </c>
      <c r="L9" t="s">
        <v>304</v>
      </c>
      <c r="M9" t="s">
        <v>305</v>
      </c>
      <c r="N9" t="s">
        <v>306</v>
      </c>
      <c r="O9" t="s">
        <v>307</v>
      </c>
      <c r="P9" s="5" t="s">
        <v>308</v>
      </c>
      <c r="Q9" t="s">
        <v>183</v>
      </c>
      <c r="R9" t="s">
        <v>353</v>
      </c>
      <c r="S9">
        <v>250</v>
      </c>
      <c r="T9" t="s">
        <v>345</v>
      </c>
      <c r="U9" t="s">
        <v>189</v>
      </c>
      <c r="V9" t="s">
        <v>347</v>
      </c>
      <c r="W9">
        <v>1</v>
      </c>
      <c r="X9" t="s">
        <v>351</v>
      </c>
      <c r="Y9">
        <v>28</v>
      </c>
      <c r="Z9" t="s">
        <v>351</v>
      </c>
      <c r="AA9">
        <v>24</v>
      </c>
      <c r="AB9" t="s">
        <v>229</v>
      </c>
      <c r="AC9">
        <v>78309</v>
      </c>
      <c r="AD9" s="3" t="s">
        <v>345</v>
      </c>
      <c r="AE9" s="3" t="s">
        <v>345</v>
      </c>
      <c r="AF9" s="3" t="s">
        <v>345</v>
      </c>
      <c r="AG9" s="3" t="s">
        <v>345</v>
      </c>
      <c r="AH9" t="s">
        <v>322</v>
      </c>
      <c r="AI9" t="s">
        <v>329</v>
      </c>
      <c r="AJ9" s="7" t="s">
        <v>330</v>
      </c>
      <c r="AK9" s="4">
        <v>44320</v>
      </c>
      <c r="AL9" s="4">
        <v>44320</v>
      </c>
      <c r="AM9" s="4">
        <v>44320</v>
      </c>
      <c r="AN9">
        <v>1677</v>
      </c>
      <c r="AO9">
        <v>1945.32</v>
      </c>
      <c r="AP9">
        <v>0</v>
      </c>
      <c r="AQ9">
        <v>0</v>
      </c>
      <c r="AR9" t="s">
        <v>335</v>
      </c>
      <c r="AS9">
        <v>0</v>
      </c>
      <c r="AT9" t="s">
        <v>336</v>
      </c>
      <c r="AU9" t="s">
        <v>337</v>
      </c>
      <c r="AV9" s="5">
        <v>0</v>
      </c>
      <c r="AW9" s="4">
        <v>44320</v>
      </c>
      <c r="AX9" s="4">
        <v>44320</v>
      </c>
      <c r="AY9" s="6" t="s">
        <v>359</v>
      </c>
      <c r="AZ9" s="8" t="s">
        <v>338</v>
      </c>
      <c r="BA9" t="s">
        <v>339</v>
      </c>
      <c r="BB9" t="s">
        <v>340</v>
      </c>
      <c r="BC9">
        <v>1</v>
      </c>
      <c r="BD9" t="s">
        <v>255</v>
      </c>
      <c r="BE9">
        <v>1</v>
      </c>
      <c r="BF9" t="s">
        <v>341</v>
      </c>
      <c r="BG9" s="8" t="s">
        <v>342</v>
      </c>
      <c r="BH9" s="8" t="s">
        <v>342</v>
      </c>
      <c r="BI9" s="8" t="s">
        <v>342</v>
      </c>
      <c r="BJ9" s="8" t="s">
        <v>342</v>
      </c>
      <c r="BK9" t="s">
        <v>343</v>
      </c>
      <c r="BL9" s="4">
        <v>44354</v>
      </c>
      <c r="BM9" s="4">
        <v>44347</v>
      </c>
      <c r="BN9" s="13" t="s">
        <v>357</v>
      </c>
    </row>
    <row r="10" spans="1:66" ht="15" customHeight="1" x14ac:dyDescent="0.25">
      <c r="A10">
        <v>2021</v>
      </c>
      <c r="B10" s="4">
        <v>44317</v>
      </c>
      <c r="C10" s="4">
        <v>44347</v>
      </c>
      <c r="D10" t="s">
        <v>149</v>
      </c>
      <c r="E10" t="s">
        <v>153</v>
      </c>
      <c r="F10" t="s">
        <v>156</v>
      </c>
      <c r="G10" s="5">
        <v>24</v>
      </c>
      <c r="H10" t="s">
        <v>288</v>
      </c>
      <c r="I10" s="6" t="s">
        <v>358</v>
      </c>
      <c r="J10" t="s">
        <v>291</v>
      </c>
      <c r="K10" s="5">
        <v>76</v>
      </c>
      <c r="L10" t="s">
        <v>304</v>
      </c>
      <c r="M10" t="s">
        <v>305</v>
      </c>
      <c r="N10" t="s">
        <v>306</v>
      </c>
      <c r="O10" t="s">
        <v>307</v>
      </c>
      <c r="P10" s="5" t="s">
        <v>308</v>
      </c>
      <c r="Q10" t="s">
        <v>183</v>
      </c>
      <c r="R10" t="s">
        <v>353</v>
      </c>
      <c r="S10">
        <v>250</v>
      </c>
      <c r="T10" t="s">
        <v>345</v>
      </c>
      <c r="U10" t="s">
        <v>189</v>
      </c>
      <c r="V10" t="s">
        <v>347</v>
      </c>
      <c r="W10">
        <v>1</v>
      </c>
      <c r="X10" t="s">
        <v>351</v>
      </c>
      <c r="Y10">
        <v>28</v>
      </c>
      <c r="Z10" t="s">
        <v>351</v>
      </c>
      <c r="AA10">
        <v>24</v>
      </c>
      <c r="AB10" t="s">
        <v>229</v>
      </c>
      <c r="AC10">
        <v>78309</v>
      </c>
      <c r="AD10" s="3" t="s">
        <v>345</v>
      </c>
      <c r="AE10" s="3" t="s">
        <v>345</v>
      </c>
      <c r="AF10" s="3" t="s">
        <v>345</v>
      </c>
      <c r="AG10" s="3" t="s">
        <v>345</v>
      </c>
      <c r="AH10" t="s">
        <v>323</v>
      </c>
      <c r="AI10" t="s">
        <v>329</v>
      </c>
      <c r="AJ10" s="7" t="s">
        <v>331</v>
      </c>
      <c r="AK10" s="4">
        <v>44320</v>
      </c>
      <c r="AL10" s="4">
        <v>44320</v>
      </c>
      <c r="AM10" s="4">
        <v>44320</v>
      </c>
      <c r="AN10">
        <v>2916</v>
      </c>
      <c r="AO10">
        <v>3382.56</v>
      </c>
      <c r="AP10">
        <v>0</v>
      </c>
      <c r="AQ10">
        <v>0</v>
      </c>
      <c r="AR10" t="s">
        <v>335</v>
      </c>
      <c r="AS10">
        <v>0</v>
      </c>
      <c r="AT10" t="s">
        <v>336</v>
      </c>
      <c r="AU10" t="s">
        <v>337</v>
      </c>
      <c r="AV10" s="5">
        <v>0</v>
      </c>
      <c r="AW10" s="4">
        <v>44320</v>
      </c>
      <c r="AX10" s="4">
        <v>44320</v>
      </c>
      <c r="AY10" s="6" t="s">
        <v>359</v>
      </c>
      <c r="AZ10" s="8" t="s">
        <v>338</v>
      </c>
      <c r="BA10" t="s">
        <v>339</v>
      </c>
      <c r="BB10" t="s">
        <v>340</v>
      </c>
      <c r="BC10">
        <v>1</v>
      </c>
      <c r="BD10" t="s">
        <v>255</v>
      </c>
      <c r="BE10">
        <v>1</v>
      </c>
      <c r="BF10" t="s">
        <v>341</v>
      </c>
      <c r="BG10" s="8" t="s">
        <v>342</v>
      </c>
      <c r="BH10" s="8" t="s">
        <v>342</v>
      </c>
      <c r="BI10" s="8" t="s">
        <v>342</v>
      </c>
      <c r="BJ10" s="8" t="s">
        <v>342</v>
      </c>
      <c r="BK10" t="s">
        <v>343</v>
      </c>
      <c r="BL10" s="4">
        <v>44354</v>
      </c>
      <c r="BM10" s="4">
        <v>44347</v>
      </c>
      <c r="BN10" s="13" t="s">
        <v>357</v>
      </c>
    </row>
    <row r="11" spans="1:66" ht="15" customHeight="1" x14ac:dyDescent="0.25">
      <c r="A11">
        <v>2021</v>
      </c>
      <c r="B11" s="4">
        <v>44317</v>
      </c>
      <c r="C11" s="4">
        <v>44347</v>
      </c>
      <c r="D11" t="s">
        <v>149</v>
      </c>
      <c r="E11" t="s">
        <v>153</v>
      </c>
      <c r="F11" t="s">
        <v>156</v>
      </c>
      <c r="G11" s="5">
        <v>25</v>
      </c>
      <c r="H11" t="s">
        <v>288</v>
      </c>
      <c r="I11" s="6" t="s">
        <v>358</v>
      </c>
      <c r="J11" t="s">
        <v>292</v>
      </c>
      <c r="K11" s="5">
        <v>17</v>
      </c>
      <c r="L11" t="s">
        <v>309</v>
      </c>
      <c r="M11" t="s">
        <v>310</v>
      </c>
      <c r="N11" t="s">
        <v>311</v>
      </c>
      <c r="O11" t="s">
        <v>312</v>
      </c>
      <c r="P11" s="5" t="s">
        <v>313</v>
      </c>
      <c r="Q11" t="s">
        <v>164</v>
      </c>
      <c r="R11" t="s">
        <v>354</v>
      </c>
      <c r="S11" t="s">
        <v>344</v>
      </c>
      <c r="T11" t="s">
        <v>345</v>
      </c>
      <c r="U11" t="s">
        <v>189</v>
      </c>
      <c r="V11" t="s">
        <v>349</v>
      </c>
      <c r="W11">
        <v>1</v>
      </c>
      <c r="X11" t="s">
        <v>351</v>
      </c>
      <c r="Y11">
        <v>28</v>
      </c>
      <c r="Z11" t="s">
        <v>351</v>
      </c>
      <c r="AA11">
        <v>24</v>
      </c>
      <c r="AB11" t="s">
        <v>229</v>
      </c>
      <c r="AC11">
        <v>78433</v>
      </c>
      <c r="AD11" s="3" t="s">
        <v>345</v>
      </c>
      <c r="AE11" s="3" t="s">
        <v>345</v>
      </c>
      <c r="AF11" s="3" t="s">
        <v>345</v>
      </c>
      <c r="AG11" s="3" t="s">
        <v>345</v>
      </c>
      <c r="AH11" t="s">
        <v>322</v>
      </c>
      <c r="AI11" t="s">
        <v>329</v>
      </c>
      <c r="AJ11" s="5" t="s">
        <v>332</v>
      </c>
      <c r="AK11" s="4">
        <v>44330</v>
      </c>
      <c r="AL11" s="4">
        <v>44330</v>
      </c>
      <c r="AM11" s="4">
        <v>44330</v>
      </c>
      <c r="AN11">
        <v>504.31</v>
      </c>
      <c r="AO11">
        <v>585</v>
      </c>
      <c r="AP11">
        <v>0</v>
      </c>
      <c r="AQ11">
        <v>0</v>
      </c>
      <c r="AR11" t="s">
        <v>335</v>
      </c>
      <c r="AS11">
        <v>0</v>
      </c>
      <c r="AT11" t="s">
        <v>336</v>
      </c>
      <c r="AU11" t="s">
        <v>337</v>
      </c>
      <c r="AV11" s="5">
        <v>0</v>
      </c>
      <c r="AW11" s="4">
        <v>44330</v>
      </c>
      <c r="AX11" s="4">
        <v>44330</v>
      </c>
      <c r="AY11" s="6" t="s">
        <v>359</v>
      </c>
      <c r="AZ11" s="8" t="s">
        <v>338</v>
      </c>
      <c r="BA11" t="s">
        <v>339</v>
      </c>
      <c r="BB11" t="s">
        <v>340</v>
      </c>
      <c r="BC11">
        <v>1</v>
      </c>
      <c r="BD11" t="s">
        <v>255</v>
      </c>
      <c r="BE11">
        <v>1</v>
      </c>
      <c r="BF11" t="s">
        <v>341</v>
      </c>
      <c r="BG11" s="8" t="s">
        <v>342</v>
      </c>
      <c r="BH11" s="8" t="s">
        <v>342</v>
      </c>
      <c r="BI11" s="8" t="s">
        <v>342</v>
      </c>
      <c r="BJ11" s="8" t="s">
        <v>342</v>
      </c>
      <c r="BK11" t="s">
        <v>343</v>
      </c>
      <c r="BL11" s="4">
        <v>44354</v>
      </c>
      <c r="BM11" s="4">
        <v>44347</v>
      </c>
      <c r="BN11" s="13" t="s">
        <v>357</v>
      </c>
    </row>
    <row r="12" spans="1:66" ht="15" customHeight="1" x14ac:dyDescent="0.25">
      <c r="A12">
        <v>2021</v>
      </c>
      <c r="B12" s="4">
        <v>44317</v>
      </c>
      <c r="C12" s="4">
        <v>44347</v>
      </c>
      <c r="D12" t="s">
        <v>149</v>
      </c>
      <c r="E12" t="s">
        <v>153</v>
      </c>
      <c r="F12" t="s">
        <v>156</v>
      </c>
      <c r="G12" s="5">
        <v>26</v>
      </c>
      <c r="H12" t="s">
        <v>288</v>
      </c>
      <c r="I12" s="6" t="s">
        <v>358</v>
      </c>
      <c r="J12" t="s">
        <v>293</v>
      </c>
      <c r="K12" s="5">
        <v>17</v>
      </c>
      <c r="L12" t="s">
        <v>309</v>
      </c>
      <c r="M12" t="s">
        <v>310</v>
      </c>
      <c r="N12" t="s">
        <v>311</v>
      </c>
      <c r="O12" t="s">
        <v>312</v>
      </c>
      <c r="P12" s="5" t="s">
        <v>313</v>
      </c>
      <c r="Q12" t="s">
        <v>164</v>
      </c>
      <c r="R12" t="s">
        <v>354</v>
      </c>
      <c r="S12" t="s">
        <v>344</v>
      </c>
      <c r="T12" t="s">
        <v>345</v>
      </c>
      <c r="U12" t="s">
        <v>189</v>
      </c>
      <c r="V12" t="s">
        <v>349</v>
      </c>
      <c r="W12">
        <v>1</v>
      </c>
      <c r="X12" t="s">
        <v>351</v>
      </c>
      <c r="Y12">
        <v>28</v>
      </c>
      <c r="Z12" t="s">
        <v>351</v>
      </c>
      <c r="AA12">
        <v>24</v>
      </c>
      <c r="AB12" t="s">
        <v>229</v>
      </c>
      <c r="AC12">
        <v>78433</v>
      </c>
      <c r="AD12" s="3" t="s">
        <v>345</v>
      </c>
      <c r="AE12" s="3" t="s">
        <v>345</v>
      </c>
      <c r="AF12" s="3" t="s">
        <v>345</v>
      </c>
      <c r="AG12" s="3" t="s">
        <v>345</v>
      </c>
      <c r="AH12" t="s">
        <v>324</v>
      </c>
      <c r="AI12" t="s">
        <v>329</v>
      </c>
      <c r="AJ12" s="5" t="s">
        <v>332</v>
      </c>
      <c r="AK12" s="4">
        <v>44330</v>
      </c>
      <c r="AL12" s="4">
        <v>44330</v>
      </c>
      <c r="AM12" s="4">
        <v>44330</v>
      </c>
      <c r="AN12">
        <v>465</v>
      </c>
      <c r="AO12">
        <v>539.4</v>
      </c>
      <c r="AP12">
        <v>0</v>
      </c>
      <c r="AQ12">
        <v>0</v>
      </c>
      <c r="AR12" t="s">
        <v>335</v>
      </c>
      <c r="AS12">
        <v>0</v>
      </c>
      <c r="AT12" t="s">
        <v>336</v>
      </c>
      <c r="AU12" t="s">
        <v>337</v>
      </c>
      <c r="AV12" s="5">
        <v>0</v>
      </c>
      <c r="AW12" s="4">
        <v>44330</v>
      </c>
      <c r="AX12" s="4">
        <v>44330</v>
      </c>
      <c r="AY12" s="6" t="s">
        <v>359</v>
      </c>
      <c r="AZ12" s="8" t="s">
        <v>338</v>
      </c>
      <c r="BA12" t="s">
        <v>339</v>
      </c>
      <c r="BB12" t="s">
        <v>340</v>
      </c>
      <c r="BC12">
        <v>1</v>
      </c>
      <c r="BD12" t="s">
        <v>255</v>
      </c>
      <c r="BE12">
        <v>1</v>
      </c>
      <c r="BF12" t="s">
        <v>341</v>
      </c>
      <c r="BG12" s="8" t="s">
        <v>342</v>
      </c>
      <c r="BH12" s="8" t="s">
        <v>342</v>
      </c>
      <c r="BI12" s="8" t="s">
        <v>342</v>
      </c>
      <c r="BJ12" s="8" t="s">
        <v>342</v>
      </c>
      <c r="BK12" t="s">
        <v>343</v>
      </c>
      <c r="BL12" s="4">
        <v>44354</v>
      </c>
      <c r="BM12" s="4">
        <v>44347</v>
      </c>
      <c r="BN12" s="13" t="s">
        <v>357</v>
      </c>
    </row>
    <row r="13" spans="1:66" ht="15" customHeight="1" x14ac:dyDescent="0.25">
      <c r="A13">
        <v>2021</v>
      </c>
      <c r="B13" s="4">
        <v>44317</v>
      </c>
      <c r="C13" s="4">
        <v>44347</v>
      </c>
      <c r="D13" t="s">
        <v>149</v>
      </c>
      <c r="E13" t="s">
        <v>153</v>
      </c>
      <c r="F13" t="s">
        <v>156</v>
      </c>
      <c r="G13" s="5">
        <v>27</v>
      </c>
      <c r="H13" t="s">
        <v>288</v>
      </c>
      <c r="I13" s="6" t="s">
        <v>358</v>
      </c>
      <c r="J13" t="s">
        <v>294</v>
      </c>
      <c r="K13" s="5">
        <v>43</v>
      </c>
      <c r="L13" t="s">
        <v>314</v>
      </c>
      <c r="M13" t="s">
        <v>314</v>
      </c>
      <c r="N13" t="s">
        <v>314</v>
      </c>
      <c r="O13" t="s">
        <v>314</v>
      </c>
      <c r="P13" s="5" t="s">
        <v>315</v>
      </c>
      <c r="Q13" t="s">
        <v>171</v>
      </c>
      <c r="R13" t="s">
        <v>355</v>
      </c>
      <c r="S13">
        <v>505</v>
      </c>
      <c r="T13" t="s">
        <v>345</v>
      </c>
      <c r="U13" t="s">
        <v>189</v>
      </c>
      <c r="V13" t="s">
        <v>348</v>
      </c>
      <c r="W13">
        <v>1</v>
      </c>
      <c r="X13" t="s">
        <v>351</v>
      </c>
      <c r="Y13">
        <v>28</v>
      </c>
      <c r="Z13" t="s">
        <v>351</v>
      </c>
      <c r="AA13">
        <v>24</v>
      </c>
      <c r="AB13" t="s">
        <v>229</v>
      </c>
      <c r="AC13">
        <v>78330</v>
      </c>
      <c r="AD13" s="3" t="s">
        <v>345</v>
      </c>
      <c r="AE13" s="3" t="s">
        <v>345</v>
      </c>
      <c r="AF13" s="3" t="s">
        <v>345</v>
      </c>
      <c r="AG13" s="3" t="s">
        <v>345</v>
      </c>
      <c r="AH13" t="s">
        <v>325</v>
      </c>
      <c r="AI13" t="s">
        <v>329</v>
      </c>
      <c r="AJ13" s="5" t="s">
        <v>333</v>
      </c>
      <c r="AK13" s="4">
        <v>44337</v>
      </c>
      <c r="AL13" s="4">
        <v>44337</v>
      </c>
      <c r="AM13" s="4">
        <v>44337</v>
      </c>
      <c r="AN13">
        <v>103.45</v>
      </c>
      <c r="AO13">
        <v>120</v>
      </c>
      <c r="AP13">
        <v>0</v>
      </c>
      <c r="AQ13">
        <v>0</v>
      </c>
      <c r="AR13" t="s">
        <v>335</v>
      </c>
      <c r="AS13">
        <v>0</v>
      </c>
      <c r="AT13" t="s">
        <v>336</v>
      </c>
      <c r="AU13" t="s">
        <v>337</v>
      </c>
      <c r="AV13" s="5">
        <v>0</v>
      </c>
      <c r="AW13" s="4">
        <v>44337</v>
      </c>
      <c r="AX13" s="4">
        <v>44337</v>
      </c>
      <c r="AY13" s="6" t="s">
        <v>359</v>
      </c>
      <c r="AZ13" s="8" t="s">
        <v>338</v>
      </c>
      <c r="BA13" t="s">
        <v>339</v>
      </c>
      <c r="BB13" t="s">
        <v>340</v>
      </c>
      <c r="BC13">
        <v>1</v>
      </c>
      <c r="BD13" t="s">
        <v>255</v>
      </c>
      <c r="BE13">
        <v>1</v>
      </c>
      <c r="BF13" t="s">
        <v>341</v>
      </c>
      <c r="BG13" s="8" t="s">
        <v>342</v>
      </c>
      <c r="BH13" s="8" t="s">
        <v>342</v>
      </c>
      <c r="BI13" s="8" t="s">
        <v>342</v>
      </c>
      <c r="BJ13" s="8" t="s">
        <v>342</v>
      </c>
      <c r="BK13" t="s">
        <v>343</v>
      </c>
      <c r="BL13" s="4">
        <v>44354</v>
      </c>
      <c r="BM13" s="4">
        <v>44347</v>
      </c>
      <c r="BN13" s="13" t="s">
        <v>357</v>
      </c>
    </row>
    <row r="14" spans="1:66" ht="15" customHeight="1" x14ac:dyDescent="0.25">
      <c r="A14">
        <v>2021</v>
      </c>
      <c r="B14" s="4">
        <v>44317</v>
      </c>
      <c r="C14" s="4">
        <v>44347</v>
      </c>
      <c r="D14" t="s">
        <v>149</v>
      </c>
      <c r="E14" t="s">
        <v>153</v>
      </c>
      <c r="F14" t="s">
        <v>156</v>
      </c>
      <c r="G14" s="5">
        <v>28</v>
      </c>
      <c r="H14" t="s">
        <v>288</v>
      </c>
      <c r="I14" s="6" t="s">
        <v>358</v>
      </c>
      <c r="J14" t="s">
        <v>295</v>
      </c>
      <c r="K14" s="5">
        <v>43</v>
      </c>
      <c r="L14" t="s">
        <v>314</v>
      </c>
      <c r="M14" t="s">
        <v>314</v>
      </c>
      <c r="N14" t="s">
        <v>314</v>
      </c>
      <c r="O14" t="s">
        <v>314</v>
      </c>
      <c r="P14" s="5" t="s">
        <v>315</v>
      </c>
      <c r="Q14" t="s">
        <v>171</v>
      </c>
      <c r="R14" s="3" t="s">
        <v>355</v>
      </c>
      <c r="S14">
        <v>505</v>
      </c>
      <c r="T14" t="s">
        <v>345</v>
      </c>
      <c r="U14" t="s">
        <v>189</v>
      </c>
      <c r="V14" t="s">
        <v>348</v>
      </c>
      <c r="W14">
        <v>1</v>
      </c>
      <c r="X14" t="s">
        <v>351</v>
      </c>
      <c r="Y14">
        <v>28</v>
      </c>
      <c r="Z14" t="s">
        <v>351</v>
      </c>
      <c r="AA14">
        <v>24</v>
      </c>
      <c r="AB14" t="s">
        <v>229</v>
      </c>
      <c r="AC14">
        <v>78330</v>
      </c>
      <c r="AD14" s="3" t="s">
        <v>345</v>
      </c>
      <c r="AE14" s="3" t="s">
        <v>345</v>
      </c>
      <c r="AF14" s="3" t="s">
        <v>345</v>
      </c>
      <c r="AG14" s="3" t="s">
        <v>345</v>
      </c>
      <c r="AH14" t="s">
        <v>325</v>
      </c>
      <c r="AI14" t="s">
        <v>329</v>
      </c>
      <c r="AJ14" s="5" t="s">
        <v>334</v>
      </c>
      <c r="AK14" s="4">
        <v>44337</v>
      </c>
      <c r="AL14" s="4">
        <v>44337</v>
      </c>
      <c r="AM14" s="4">
        <v>44337</v>
      </c>
      <c r="AN14">
        <v>310.35000000000002</v>
      </c>
      <c r="AO14">
        <v>360</v>
      </c>
      <c r="AP14">
        <v>0</v>
      </c>
      <c r="AQ14">
        <v>0</v>
      </c>
      <c r="AR14" t="s">
        <v>335</v>
      </c>
      <c r="AS14">
        <v>0</v>
      </c>
      <c r="AT14" t="s">
        <v>336</v>
      </c>
      <c r="AU14" t="s">
        <v>337</v>
      </c>
      <c r="AV14" s="5">
        <v>0</v>
      </c>
      <c r="AW14" s="4">
        <v>44337</v>
      </c>
      <c r="AX14" s="4">
        <v>44337</v>
      </c>
      <c r="AY14" s="6" t="s">
        <v>359</v>
      </c>
      <c r="AZ14" s="8" t="s">
        <v>338</v>
      </c>
      <c r="BA14" t="s">
        <v>339</v>
      </c>
      <c r="BB14" t="s">
        <v>340</v>
      </c>
      <c r="BC14">
        <v>1</v>
      </c>
      <c r="BD14" t="s">
        <v>255</v>
      </c>
      <c r="BE14">
        <v>1</v>
      </c>
      <c r="BF14" t="s">
        <v>341</v>
      </c>
      <c r="BG14" s="8" t="s">
        <v>342</v>
      </c>
      <c r="BH14" s="8" t="s">
        <v>342</v>
      </c>
      <c r="BI14" s="8" t="s">
        <v>342</v>
      </c>
      <c r="BJ14" s="8" t="s">
        <v>342</v>
      </c>
      <c r="BK14" t="s">
        <v>343</v>
      </c>
      <c r="BL14" s="4">
        <v>44354</v>
      </c>
      <c r="BM14" s="4">
        <v>44347</v>
      </c>
      <c r="BN14" s="13" t="s">
        <v>357</v>
      </c>
    </row>
    <row r="15" spans="1:66" ht="15" customHeight="1" x14ac:dyDescent="0.25">
      <c r="A15">
        <v>2021</v>
      </c>
      <c r="B15" s="4">
        <v>44317</v>
      </c>
      <c r="C15" s="4">
        <v>44347</v>
      </c>
      <c r="D15" t="s">
        <v>149</v>
      </c>
      <c r="E15" t="s">
        <v>153</v>
      </c>
      <c r="F15" t="s">
        <v>156</v>
      </c>
      <c r="G15" s="5">
        <v>29</v>
      </c>
      <c r="H15" t="s">
        <v>288</v>
      </c>
      <c r="I15" s="6" t="s">
        <v>358</v>
      </c>
      <c r="J15" t="s">
        <v>296</v>
      </c>
      <c r="K15" s="5">
        <v>89</v>
      </c>
      <c r="L15" t="s">
        <v>316</v>
      </c>
      <c r="M15" t="s">
        <v>317</v>
      </c>
      <c r="N15" t="s">
        <v>318</v>
      </c>
      <c r="O15" t="s">
        <v>319</v>
      </c>
      <c r="P15" s="5" t="s">
        <v>320</v>
      </c>
      <c r="Q15" t="s">
        <v>164</v>
      </c>
      <c r="R15" t="s">
        <v>356</v>
      </c>
      <c r="S15">
        <v>1570</v>
      </c>
      <c r="T15" t="s">
        <v>345</v>
      </c>
      <c r="U15" t="s">
        <v>189</v>
      </c>
      <c r="V15" t="s">
        <v>350</v>
      </c>
      <c r="W15">
        <v>1</v>
      </c>
      <c r="X15" t="s">
        <v>351</v>
      </c>
      <c r="Y15">
        <v>28</v>
      </c>
      <c r="Z15" t="s">
        <v>351</v>
      </c>
      <c r="AA15">
        <v>24</v>
      </c>
      <c r="AB15" t="s">
        <v>229</v>
      </c>
      <c r="AC15">
        <v>78399</v>
      </c>
      <c r="AD15" s="3" t="s">
        <v>345</v>
      </c>
      <c r="AE15" s="3" t="s">
        <v>345</v>
      </c>
      <c r="AF15" s="3" t="s">
        <v>345</v>
      </c>
      <c r="AG15" s="3" t="s">
        <v>345</v>
      </c>
      <c r="AH15" t="s">
        <v>326</v>
      </c>
      <c r="AI15" t="s">
        <v>329</v>
      </c>
      <c r="AJ15" s="5">
        <v>103</v>
      </c>
      <c r="AK15" s="4">
        <v>44337</v>
      </c>
      <c r="AL15" s="4">
        <v>44337</v>
      </c>
      <c r="AM15" s="4">
        <v>44337</v>
      </c>
      <c r="AN15">
        <v>301.72000000000003</v>
      </c>
      <c r="AO15">
        <v>350</v>
      </c>
      <c r="AP15">
        <v>0</v>
      </c>
      <c r="AQ15">
        <v>0</v>
      </c>
      <c r="AR15" t="s">
        <v>335</v>
      </c>
      <c r="AS15">
        <v>0</v>
      </c>
      <c r="AT15" t="s">
        <v>336</v>
      </c>
      <c r="AU15" t="s">
        <v>337</v>
      </c>
      <c r="AV15" s="5">
        <v>0</v>
      </c>
      <c r="AW15" s="4">
        <v>44337</v>
      </c>
      <c r="AX15" s="4">
        <v>44337</v>
      </c>
      <c r="AY15" s="6" t="s">
        <v>359</v>
      </c>
      <c r="AZ15" s="8" t="s">
        <v>338</v>
      </c>
      <c r="BA15" t="s">
        <v>339</v>
      </c>
      <c r="BB15" t="s">
        <v>340</v>
      </c>
      <c r="BC15">
        <v>1</v>
      </c>
      <c r="BD15" t="s">
        <v>255</v>
      </c>
      <c r="BE15">
        <v>1</v>
      </c>
      <c r="BF15" t="s">
        <v>341</v>
      </c>
      <c r="BG15" s="8" t="s">
        <v>342</v>
      </c>
      <c r="BH15" s="8" t="s">
        <v>342</v>
      </c>
      <c r="BI15" s="8" t="s">
        <v>342</v>
      </c>
      <c r="BJ15" s="8" t="s">
        <v>342</v>
      </c>
      <c r="BK15" t="s">
        <v>343</v>
      </c>
      <c r="BL15" s="4">
        <v>44354</v>
      </c>
      <c r="BM15" s="4">
        <v>44347</v>
      </c>
      <c r="BN15" s="13" t="s">
        <v>357</v>
      </c>
    </row>
    <row r="16" spans="1:66" ht="15" customHeight="1" x14ac:dyDescent="0.25">
      <c r="A16">
        <v>2021</v>
      </c>
      <c r="B16" s="4">
        <v>44317</v>
      </c>
      <c r="C16" s="4">
        <v>44347</v>
      </c>
      <c r="D16" t="s">
        <v>149</v>
      </c>
      <c r="E16" t="s">
        <v>153</v>
      </c>
      <c r="F16" t="s">
        <v>156</v>
      </c>
      <c r="G16" s="5">
        <v>30</v>
      </c>
      <c r="H16" t="s">
        <v>288</v>
      </c>
      <c r="I16" s="6" t="s">
        <v>358</v>
      </c>
      <c r="J16" t="s">
        <v>297</v>
      </c>
      <c r="K16" s="5">
        <v>89</v>
      </c>
      <c r="L16" t="s">
        <v>316</v>
      </c>
      <c r="M16" t="s">
        <v>317</v>
      </c>
      <c r="N16" t="s">
        <v>318</v>
      </c>
      <c r="O16" t="s">
        <v>319</v>
      </c>
      <c r="P16" s="5" t="s">
        <v>320</v>
      </c>
      <c r="Q16" t="s">
        <v>164</v>
      </c>
      <c r="R16" t="s">
        <v>356</v>
      </c>
      <c r="S16">
        <v>1570</v>
      </c>
      <c r="T16" t="s">
        <v>345</v>
      </c>
      <c r="U16" t="s">
        <v>189</v>
      </c>
      <c r="V16" t="s">
        <v>350</v>
      </c>
      <c r="W16">
        <v>1</v>
      </c>
      <c r="X16" t="s">
        <v>351</v>
      </c>
      <c r="Y16">
        <v>28</v>
      </c>
      <c r="Z16" t="s">
        <v>351</v>
      </c>
      <c r="AA16">
        <v>24</v>
      </c>
      <c r="AB16" t="s">
        <v>229</v>
      </c>
      <c r="AC16">
        <v>78399</v>
      </c>
      <c r="AD16" s="3" t="s">
        <v>345</v>
      </c>
      <c r="AE16" s="3" t="s">
        <v>345</v>
      </c>
      <c r="AF16" s="3" t="s">
        <v>345</v>
      </c>
      <c r="AG16" s="3" t="s">
        <v>345</v>
      </c>
      <c r="AH16" t="s">
        <v>327</v>
      </c>
      <c r="AI16" t="s">
        <v>329</v>
      </c>
      <c r="AJ16" s="5">
        <v>102</v>
      </c>
      <c r="AK16" s="4">
        <v>44337</v>
      </c>
      <c r="AL16" s="4">
        <v>44337</v>
      </c>
      <c r="AM16" s="4">
        <v>44337</v>
      </c>
      <c r="AN16">
        <v>775.86</v>
      </c>
      <c r="AO16">
        <v>900</v>
      </c>
      <c r="AP16">
        <v>0</v>
      </c>
      <c r="AQ16">
        <v>0</v>
      </c>
      <c r="AR16" t="s">
        <v>335</v>
      </c>
      <c r="AS16">
        <v>0</v>
      </c>
      <c r="AT16" t="s">
        <v>336</v>
      </c>
      <c r="AU16" t="s">
        <v>337</v>
      </c>
      <c r="AV16" s="5">
        <v>0</v>
      </c>
      <c r="AW16" s="4">
        <v>44337</v>
      </c>
      <c r="AX16" s="4">
        <v>44337</v>
      </c>
      <c r="AY16" s="6" t="s">
        <v>359</v>
      </c>
      <c r="AZ16" s="8" t="s">
        <v>338</v>
      </c>
      <c r="BA16" t="s">
        <v>339</v>
      </c>
      <c r="BB16" t="s">
        <v>340</v>
      </c>
      <c r="BC16">
        <v>1</v>
      </c>
      <c r="BD16" t="s">
        <v>255</v>
      </c>
      <c r="BE16">
        <v>1</v>
      </c>
      <c r="BF16" t="s">
        <v>341</v>
      </c>
      <c r="BG16" s="8" t="s">
        <v>342</v>
      </c>
      <c r="BH16" s="8" t="s">
        <v>342</v>
      </c>
      <c r="BI16" s="8" t="s">
        <v>342</v>
      </c>
      <c r="BJ16" s="8" t="s">
        <v>342</v>
      </c>
      <c r="BK16" t="s">
        <v>343</v>
      </c>
      <c r="BL16" s="4">
        <v>44354</v>
      </c>
      <c r="BM16" s="4">
        <v>44347</v>
      </c>
      <c r="BN16" s="13" t="s">
        <v>357</v>
      </c>
    </row>
    <row r="17" spans="1:66" ht="15" customHeight="1" x14ac:dyDescent="0.25">
      <c r="A17">
        <v>2021</v>
      </c>
      <c r="B17" s="4">
        <v>44317</v>
      </c>
      <c r="C17" s="4">
        <v>44347</v>
      </c>
      <c r="D17" t="s">
        <v>149</v>
      </c>
      <c r="E17" t="s">
        <v>153</v>
      </c>
      <c r="F17" t="s">
        <v>156</v>
      </c>
      <c r="G17" s="5">
        <v>31</v>
      </c>
      <c r="H17" t="s">
        <v>288</v>
      </c>
      <c r="I17" s="6" t="s">
        <v>358</v>
      </c>
      <c r="J17" t="s">
        <v>298</v>
      </c>
      <c r="K17" s="5">
        <v>89</v>
      </c>
      <c r="L17" t="s">
        <v>316</v>
      </c>
      <c r="M17" t="s">
        <v>317</v>
      </c>
      <c r="N17" t="s">
        <v>318</v>
      </c>
      <c r="O17" t="s">
        <v>319</v>
      </c>
      <c r="P17" s="5" t="s">
        <v>320</v>
      </c>
      <c r="Q17" t="s">
        <v>164</v>
      </c>
      <c r="R17" t="s">
        <v>356</v>
      </c>
      <c r="S17">
        <v>1570</v>
      </c>
      <c r="T17" t="s">
        <v>345</v>
      </c>
      <c r="U17" t="s">
        <v>189</v>
      </c>
      <c r="V17" t="s">
        <v>350</v>
      </c>
      <c r="W17">
        <v>1</v>
      </c>
      <c r="X17" t="s">
        <v>351</v>
      </c>
      <c r="Y17">
        <v>28</v>
      </c>
      <c r="Z17" t="s">
        <v>351</v>
      </c>
      <c r="AA17">
        <v>24</v>
      </c>
      <c r="AB17" t="s">
        <v>229</v>
      </c>
      <c r="AC17">
        <v>78399</v>
      </c>
      <c r="AD17" s="3" t="s">
        <v>345</v>
      </c>
      <c r="AE17" s="3" t="s">
        <v>345</v>
      </c>
      <c r="AF17" s="3" t="s">
        <v>345</v>
      </c>
      <c r="AG17" s="3" t="s">
        <v>345</v>
      </c>
      <c r="AH17" t="s">
        <v>328</v>
      </c>
      <c r="AI17" t="s">
        <v>329</v>
      </c>
      <c r="AJ17" s="5">
        <v>102</v>
      </c>
      <c r="AK17" s="4">
        <v>44337</v>
      </c>
      <c r="AL17" s="4">
        <v>44337</v>
      </c>
      <c r="AM17" s="4">
        <v>44337</v>
      </c>
      <c r="AN17">
        <v>1800.0000000000002</v>
      </c>
      <c r="AO17">
        <v>2088</v>
      </c>
      <c r="AP17">
        <v>0</v>
      </c>
      <c r="AQ17">
        <v>0</v>
      </c>
      <c r="AR17" t="s">
        <v>335</v>
      </c>
      <c r="AS17">
        <v>0</v>
      </c>
      <c r="AT17" t="s">
        <v>336</v>
      </c>
      <c r="AU17" t="s">
        <v>337</v>
      </c>
      <c r="AV17" s="5">
        <v>0</v>
      </c>
      <c r="AW17" s="4">
        <v>44337</v>
      </c>
      <c r="AX17" s="4">
        <v>44337</v>
      </c>
      <c r="AY17" s="6" t="s">
        <v>359</v>
      </c>
      <c r="AZ17" s="8" t="s">
        <v>338</v>
      </c>
      <c r="BA17" t="s">
        <v>339</v>
      </c>
      <c r="BB17" t="s">
        <v>340</v>
      </c>
      <c r="BC17">
        <v>1</v>
      </c>
      <c r="BD17" t="s">
        <v>255</v>
      </c>
      <c r="BE17">
        <v>1</v>
      </c>
      <c r="BF17" t="s">
        <v>341</v>
      </c>
      <c r="BG17" s="8" t="s">
        <v>342</v>
      </c>
      <c r="BH17" s="8" t="s">
        <v>342</v>
      </c>
      <c r="BI17" s="8" t="s">
        <v>342</v>
      </c>
      <c r="BJ17" s="8" t="s">
        <v>342</v>
      </c>
      <c r="BK17" t="s">
        <v>343</v>
      </c>
      <c r="BL17" s="4">
        <v>44354</v>
      </c>
      <c r="BM17" s="4">
        <v>44347</v>
      </c>
      <c r="BN17" s="13" t="s">
        <v>357</v>
      </c>
    </row>
  </sheetData>
  <mergeCells count="7">
    <mergeCell ref="A6:BN6"/>
    <mergeCell ref="A2:C2"/>
    <mergeCell ref="D2:F2"/>
    <mergeCell ref="G2:I2"/>
    <mergeCell ref="A3:C3"/>
    <mergeCell ref="D3:F3"/>
    <mergeCell ref="G3:I3"/>
  </mergeCells>
  <dataValidations count="7">
    <dataValidation type="list" allowBlank="1" showErrorMessage="1" sqref="D8:D198" xr:uid="{00000000-0002-0000-0000-000000000000}">
      <formula1>Hidden_13</formula1>
    </dataValidation>
    <dataValidation type="list" allowBlank="1" showErrorMessage="1" sqref="E8:E198" xr:uid="{00000000-0002-0000-0000-000001000000}">
      <formula1>Hidden_24</formula1>
    </dataValidation>
    <dataValidation type="list" allowBlank="1" showErrorMessage="1" sqref="F8:F198" xr:uid="{00000000-0002-0000-0000-000002000000}">
      <formula1>Hidden_35</formula1>
    </dataValidation>
    <dataValidation type="list" allowBlank="1" showErrorMessage="1" sqref="Q8:Q198" xr:uid="{00000000-0002-0000-0000-000003000000}">
      <formula1>Hidden_416</formula1>
    </dataValidation>
    <dataValidation type="list" allowBlank="1" showErrorMessage="1" sqref="U8:U198" xr:uid="{00000000-0002-0000-0000-000004000000}">
      <formula1>Hidden_520</formula1>
    </dataValidation>
    <dataValidation type="list" allowBlank="1" showErrorMessage="1" sqref="AB8:AB198" xr:uid="{00000000-0002-0000-0000-000005000000}">
      <formula1>Hidden_627</formula1>
    </dataValidation>
    <dataValidation type="list" allowBlank="1" showErrorMessage="1" sqref="BD8:BD198" xr:uid="{00000000-0002-0000-0000-000006000000}">
      <formula1>Hidden_755</formula1>
    </dataValidation>
  </dataValidations>
  <hyperlinks>
    <hyperlink ref="AZ8" r:id="rId1" xr:uid="{6041E1F3-BCCF-4964-89C5-BBF4ADDE5602}"/>
    <hyperlink ref="AZ9:AZ17" r:id="rId2" display="http://www.cegaipslp.org.mx/HV2021.nsf/nombre_de_la_vista/E846F75C9FB954B9862586EE000D3653/$File/FUNDAMENTO+COLUMNA+AF+XXXIVB.pdf" xr:uid="{603B3378-39CC-4E5F-AE71-A7CB2CC245C2}"/>
    <hyperlink ref="BG8" r:id="rId3" xr:uid="{078A78E0-90C1-4967-889F-5FFE612618B2}"/>
    <hyperlink ref="BG9:BG17" r:id="rId4" display="http://www.cegaipslp.org.mx/HV2020Tres.nsf/nombre_de_la_vista/2360040617963431862586DA006C62CF/$File/FUNDAMENTO+COMPRAS+POR+ADJUDICACIÓN+DIRECTA.pdf" xr:uid="{2B89F2EB-A26C-41AC-BC51-BDF314EF5FE5}"/>
    <hyperlink ref="BH8" r:id="rId5" xr:uid="{6F0F96AD-6CEF-49E4-B161-6F7C907EDF8B}"/>
    <hyperlink ref="BI8" r:id="rId6" xr:uid="{25E4758E-B9C6-492F-B707-091628A3F4CA}"/>
    <hyperlink ref="BJ8" r:id="rId7" xr:uid="{6F74D8AE-CDB4-470C-A318-DDA80A2E187A}"/>
    <hyperlink ref="BH9:BH17" r:id="rId8" display="http://www.cegaipslp.org.mx/HV2020Tres.nsf/nombre_de_la_vista/2360040617963431862586DA006C62CF/$File/FUNDAMENTO+COMPRAS+POR+ADJUDICACIÓN+DIRECTA.pdf" xr:uid="{286DEB7B-375B-420C-94D7-E00DF4C21DFD}"/>
    <hyperlink ref="BI9:BI17" r:id="rId9" display="http://www.cegaipslp.org.mx/HV2020Tres.nsf/nombre_de_la_vista/2360040617963431862586DA006C62CF/$File/FUNDAMENTO+COMPRAS+POR+ADJUDICACIÓN+DIRECTA.pdf" xr:uid="{E0FC9A81-9D12-4568-BFED-96DF8763CB2A}"/>
    <hyperlink ref="BJ9:BJ17" r:id="rId10" display="http://www.cegaipslp.org.mx/HV2020Tres.nsf/nombre_de_la_vista/2360040617963431862586DA006C62CF/$File/FUNDAMENTO+COMPRAS+POR+ADJUDICACIÓN+DIRECTA.pdf" xr:uid="{DC478AA0-B6A5-441F-9FC8-4F37661F4D99}"/>
    <hyperlink ref="BN8" r:id="rId11" xr:uid="{28D57530-619E-4F27-B992-62CA8ADABB45}"/>
    <hyperlink ref="BN9:BN17" r:id="rId12" display="http://www.cegaipslp.org.mx/HV2021Dos.nsf/nombre_de_la_vista/D800FE2CE279D5B78625874300664A47/$File/Nota+1+y+2+del+formato+XXXIV+B.pdf" xr:uid="{BA16F86C-4C91-4B98-89C4-6D781EB815E6}"/>
    <hyperlink ref="I8" r:id="rId13" xr:uid="{DFC00BC2-6638-4637-AD00-04C1FCD94544}"/>
    <hyperlink ref="I9:I17" r:id="rId14" display="http://www.cegaipslp.org.mx/HV2021Dos.nsf/nombre_de_la_vista/3C45DE151765F1E08625874A0077DB21/$File/ORDENES+DE+COMPRA+MAYO.pdf" xr:uid="{92C5DB6F-C056-4A0B-B438-1EF700ECB1E7}"/>
    <hyperlink ref="AY8" r:id="rId15" xr:uid="{B5D7677C-A558-40DD-A1F9-7230F5D44541}"/>
    <hyperlink ref="AY9:AY17" r:id="rId16" display="http://www.cegaipslp.org.mx/HV2021Dos.nsf/nombre_de_la_vista/1AF3523D1AA625E08625874A007840E2/$File/COMPRAS+MAYO+PLUS+ACTA.pdf" xr:uid="{8F945CE6-9C8C-4797-AD19-A71BEF383D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13"/>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5">
        <v>17</v>
      </c>
      <c r="B4" s="9" t="s">
        <v>309</v>
      </c>
      <c r="C4" s="9" t="s">
        <v>310</v>
      </c>
      <c r="D4" s="9" t="s">
        <v>311</v>
      </c>
      <c r="E4" s="9" t="s">
        <v>312</v>
      </c>
      <c r="F4" s="5" t="s">
        <v>313</v>
      </c>
      <c r="G4">
        <v>0</v>
      </c>
    </row>
    <row r="5" spans="1:7" x14ac:dyDescent="0.25">
      <c r="A5" s="5">
        <v>17</v>
      </c>
      <c r="B5" s="9" t="s">
        <v>309</v>
      </c>
      <c r="C5" s="9" t="s">
        <v>310</v>
      </c>
      <c r="D5" s="9" t="s">
        <v>311</v>
      </c>
      <c r="E5" s="9" t="s">
        <v>312</v>
      </c>
      <c r="F5" s="5" t="s">
        <v>313</v>
      </c>
      <c r="G5" s="9">
        <v>0</v>
      </c>
    </row>
    <row r="6" spans="1:7" x14ac:dyDescent="0.25">
      <c r="A6" s="5">
        <v>43</v>
      </c>
      <c r="B6" s="9" t="s">
        <v>314</v>
      </c>
      <c r="C6" s="9" t="s">
        <v>314</v>
      </c>
      <c r="D6" s="9" t="s">
        <v>314</v>
      </c>
      <c r="E6" s="9" t="s">
        <v>314</v>
      </c>
      <c r="F6" s="5" t="s">
        <v>315</v>
      </c>
      <c r="G6" s="9">
        <v>0</v>
      </c>
    </row>
    <row r="7" spans="1:7" x14ac:dyDescent="0.25">
      <c r="A7" s="5">
        <v>43</v>
      </c>
      <c r="B7" s="9" t="s">
        <v>314</v>
      </c>
      <c r="C7" s="9" t="s">
        <v>314</v>
      </c>
      <c r="D7" s="9" t="s">
        <v>314</v>
      </c>
      <c r="E7" s="9" t="s">
        <v>314</v>
      </c>
      <c r="F7" s="5" t="s">
        <v>315</v>
      </c>
      <c r="G7" s="9">
        <v>0</v>
      </c>
    </row>
    <row r="8" spans="1:7" x14ac:dyDescent="0.25">
      <c r="A8" s="5">
        <v>67</v>
      </c>
      <c r="B8" s="9" t="s">
        <v>299</v>
      </c>
      <c r="C8" s="9" t="s">
        <v>300</v>
      </c>
      <c r="D8" s="9" t="s">
        <v>301</v>
      </c>
      <c r="E8" s="9" t="s">
        <v>302</v>
      </c>
      <c r="F8" s="5" t="s">
        <v>303</v>
      </c>
      <c r="G8" s="9">
        <v>0</v>
      </c>
    </row>
    <row r="9" spans="1:7" x14ac:dyDescent="0.25">
      <c r="A9" s="5">
        <v>76</v>
      </c>
      <c r="B9" s="9" t="s">
        <v>304</v>
      </c>
      <c r="C9" s="9" t="s">
        <v>305</v>
      </c>
      <c r="D9" s="9" t="s">
        <v>306</v>
      </c>
      <c r="E9" s="9" t="s">
        <v>307</v>
      </c>
      <c r="F9" s="5" t="s">
        <v>308</v>
      </c>
      <c r="G9" s="9">
        <v>0</v>
      </c>
    </row>
    <row r="10" spans="1:7" x14ac:dyDescent="0.25">
      <c r="A10" s="5">
        <v>76</v>
      </c>
      <c r="B10" s="9" t="s">
        <v>304</v>
      </c>
      <c r="C10" s="9" t="s">
        <v>305</v>
      </c>
      <c r="D10" s="9" t="s">
        <v>306</v>
      </c>
      <c r="E10" s="9" t="s">
        <v>307</v>
      </c>
      <c r="F10" s="5" t="s">
        <v>308</v>
      </c>
      <c r="G10" s="9">
        <v>0</v>
      </c>
    </row>
    <row r="11" spans="1:7" x14ac:dyDescent="0.25">
      <c r="A11" s="5">
        <v>89</v>
      </c>
      <c r="B11" s="9" t="s">
        <v>316</v>
      </c>
      <c r="C11" s="9" t="s">
        <v>317</v>
      </c>
      <c r="D11" s="9" t="s">
        <v>318</v>
      </c>
      <c r="E11" s="9" t="s">
        <v>319</v>
      </c>
      <c r="F11" s="5" t="s">
        <v>320</v>
      </c>
      <c r="G11" s="9">
        <v>0</v>
      </c>
    </row>
    <row r="12" spans="1:7" x14ac:dyDescent="0.25">
      <c r="A12" s="5">
        <v>89</v>
      </c>
      <c r="B12" s="9" t="s">
        <v>316</v>
      </c>
      <c r="C12" s="9" t="s">
        <v>317</v>
      </c>
      <c r="D12" s="9" t="s">
        <v>318</v>
      </c>
      <c r="E12" s="9" t="s">
        <v>319</v>
      </c>
      <c r="F12" s="5" t="s">
        <v>320</v>
      </c>
      <c r="G12" s="9">
        <v>0</v>
      </c>
    </row>
    <row r="13" spans="1:7" x14ac:dyDescent="0.25">
      <c r="A13" s="5">
        <v>89</v>
      </c>
      <c r="B13" s="9" t="s">
        <v>316</v>
      </c>
      <c r="C13" s="9" t="s">
        <v>317</v>
      </c>
      <c r="D13" s="9" t="s">
        <v>318</v>
      </c>
      <c r="E13" s="9" t="s">
        <v>319</v>
      </c>
      <c r="F13" s="5" t="s">
        <v>320</v>
      </c>
      <c r="G13" s="9">
        <v>0</v>
      </c>
    </row>
  </sheetData>
  <sortState xmlns:xlrd2="http://schemas.microsoft.com/office/spreadsheetml/2017/richdata2" ref="A4:G13">
    <sortCondition ref="A4:A13"/>
  </sortState>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ht="165" x14ac:dyDescent="0.25">
      <c r="A4" s="9">
        <v>1</v>
      </c>
      <c r="B4" s="14" t="s">
        <v>360</v>
      </c>
      <c r="C4" s="6" t="s">
        <v>361</v>
      </c>
      <c r="D4" s="15" t="s">
        <v>360</v>
      </c>
      <c r="E4" s="9" t="s">
        <v>279</v>
      </c>
    </row>
  </sheetData>
  <dataValidations count="1">
    <dataValidation type="list" allowBlank="1" showErrorMessage="1" sqref="E4:E201" xr:uid="{00000000-0002-0000-0900-000000000000}">
      <formula1>Hidden_1_Tabla_5502084</formula1>
    </dataValidation>
  </dataValidations>
  <hyperlinks>
    <hyperlink ref="C4" r:id="rId1" xr:uid="{D5AD8D06-6DF8-4E8F-B480-3105E3F48645}"/>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150" x14ac:dyDescent="0.25">
      <c r="A4" s="9">
        <v>1</v>
      </c>
      <c r="B4" s="9">
        <v>0</v>
      </c>
      <c r="C4" s="14" t="s">
        <v>362</v>
      </c>
      <c r="D4" s="4">
        <v>44347</v>
      </c>
      <c r="E4" s="6" t="s">
        <v>363</v>
      </c>
    </row>
  </sheetData>
  <hyperlinks>
    <hyperlink ref="E4" r:id="rId1" xr:uid="{E68139BB-2417-4C01-9EF3-AFFC7930038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Dalia</cp:lastModifiedBy>
  <dcterms:created xsi:type="dcterms:W3CDTF">2021-03-11T21:22:08Z</dcterms:created>
  <dcterms:modified xsi:type="dcterms:W3CDTF">2021-09-08T22:01:35Z</dcterms:modified>
</cp:coreProperties>
</file>