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VIATICOS\SEPTIEMBRE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<sst xmlns="http://schemas.openxmlformats.org/spreadsheetml/2006/main" count="740" uniqueCount="254">
  <si>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</si>
  <si>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</si>
  <si>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</si>
  <si>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</si>
  <si>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</si>
  <si>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</si>
  <si>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</si>
  <si>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</si>
  <si>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</si>
  <si>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</si>
  <si>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</si>
  <si>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</si>
  <si>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</si>
  <si>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</si>
  <si>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</si>
  <si>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</si>
  <si>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</si>
  <si>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</si>
  <si>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</si>
  <si>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</si>
  <si>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</si>
  <si>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</si>
  <si>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</si>
  <si>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</si>
  <si>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</si>
  <si>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</si>
  <si>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</si>
  <si>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</si>
  <si>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</si>
  <si>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</si>
  <si>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</si>
  <si>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</si>
  <si>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</si>
  <si>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</si>
  <si>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</si>
  <si>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</si>
  <si>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</si>
  <si>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</si>
  <si>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</si>
  <si>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</si>
  <si>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</si>
  <si>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</si>
  <si>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</si>
  <si>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</si>
  <si>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</si>
  <si>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</si>
  <si>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</si>
  <si>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</si>
  <si>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</si>
  <si>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</si>
  <si>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</si>
  <si>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</si>
  <si>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</si>
  <si>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</si>
  <si>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</si>
  <si>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</si>
  <si>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</si>
  <si>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</si>
  <si>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</si>
  <si>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</si>
  <si>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</si>
  <si>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</si>
  <si>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</si>
  <si>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</si>
  <si>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</si>
  <si>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</si>
  <si>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</si>
  <si>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</si>
  <si>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</si>
  <si>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</si>
  <si>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</si>
  <si>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</si>
  <si>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</si>
  <si>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</si>
  <si>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</si>
  <si>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</si>
  <si>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</si>
  <si>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</si>
  <si>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</si>
  <si>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</si>
  <si>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</si>
  <si>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</si>
  <si>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</si>
  <si>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</si>
  <si>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</si>
  <si>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</si>
  <si>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</si>
  <si>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</si>
  <si>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</si>
  <si>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</si>
  <si>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</si>
  <si>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</si>
  <si>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</si>
  <si>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</si>
  <si>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</si>
  <si>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</si>
  <si>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</si>
  <si>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</si>
  <si>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</si>
  <si>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</si>
  <si>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</si>
  <si>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</si>
  <si>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</si>
  <si>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</si>
  <si>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</si>
  <si>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</si>
  <si>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</si>
  <si>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</si>
  <si>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</si>
  <si>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</si>
  <si>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</si>
  <si>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</si>
  <si>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</si>
  <si>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</si>
  <si>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</si>
  <si>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SMDIF</t>
  </si>
  <si>
    <t>MEXICO</t>
  </si>
  <si>
    <t>SAN LUIS POTOSI</t>
  </si>
  <si>
    <t>Viaticos</t>
  </si>
  <si>
    <t>CESAR OCTAVIO</t>
  </si>
  <si>
    <t>BALDERAS</t>
  </si>
  <si>
    <t>VARGAS</t>
  </si>
  <si>
    <t>CASTILLO</t>
  </si>
  <si>
    <t>AUXILIAR PROGRAMAS ALIMENTARIOS</t>
  </si>
  <si>
    <t>RAMON ISRAEL</t>
  </si>
  <si>
    <t>ARIAS</t>
  </si>
  <si>
    <t>VILLASEÑOR</t>
  </si>
  <si>
    <t>CIUDAD VALLES</t>
  </si>
  <si>
    <t>RESPONSABLE PROGRAMA DESAYUNOS ESCOLARES MODALIDAD CALIENTE</t>
  </si>
  <si>
    <t>LEONARDO RIVELINO</t>
  </si>
  <si>
    <t>VALADEZ</t>
  </si>
  <si>
    <t>HERNANDEZ</t>
  </si>
  <si>
    <t>ENTREGA DE DOCUMENTACION A COORDINACION REGIONAL V, ENTREGA DE CERTIFICADOS DE DEFUNCION Y ASISTIR A CAPACITACION DE EQUIPO DIRECTIVO Y TECNICO DE LOS SMDIF</t>
  </si>
  <si>
    <t>RECOGER Y ENTREGAR CERTIFICADOS DE DEFUNCION EN JURISDICCION SANITARIA V</t>
  </si>
  <si>
    <t>ACOMPAÑAMIENTO A MEDICO LEGISTA A MUJER VICTIMA DE VIOLENCIA</t>
  </si>
  <si>
    <t>ENTREGA DE CONVENIO DE COLABORACION PARA IMPLEMENTACION DEL PROGRAMA DE SALUD Y BIENESTAR COMUNITARIO.</t>
  </si>
  <si>
    <t>AUXILIAR SMDIF</t>
  </si>
  <si>
    <t>JOSE DE JESUS</t>
  </si>
  <si>
    <t>CASTRO</t>
  </si>
  <si>
    <t>ENTREGA DE DOCUMENTACION AL JUZGADO Y AL SMDIF</t>
  </si>
  <si>
    <t>RIOVERDE</t>
  </si>
  <si>
    <t>TRASLADO DE PACIENTES AL CREE</t>
  </si>
  <si>
    <t>TRASLADO DEL C. MIGUEL ANGEL LEDEZMA CASTILLO A RECOGER PERSONA AL DIF</t>
  </si>
  <si>
    <t>VILLA JUAREZ</t>
  </si>
  <si>
    <t>LLEVAR VEHICULO TSURU AL TALLER A ALINEACION Y BALANCEO</t>
  </si>
  <si>
    <t>http://www.cegaipslp.org.mx/HV2020Dos.nsf/nombre_de_la_vista/A40296DA70D66EE5862585F4005E0872/$File/OFICIO+DE+COMISION.pdf</t>
  </si>
  <si>
    <t>http://www.cegaipslp.org.mx/HV2020Dos.nsf/nombre_de_la_vista/F37DE03466BBA540862585F4005E1964/$File/FACTURA.pdf</t>
  </si>
  <si>
    <t>http://www.cegaipslp.org.mx/HV2020Dos.nsf/nombre_de_la_vista/1C2C89200CB2729A862585F4005F3A5C/$File/OFICIO+DE+COMISION.pdf</t>
  </si>
  <si>
    <t>http://www.cegaipslp.org.mx/HV2020Dos.nsf/nombre_de_la_vista/25DED29871438566862585F4005F7D0F/$File/FACTURAS.pdf</t>
  </si>
  <si>
    <t>http://www.cegaipslp.org.mx/HV2020Dos.nsf/nombre_de_la_vista/FF1B2016A15620F9862585F4005FA7A6/$File/OFICIO+DE+COMISION.pdf</t>
  </si>
  <si>
    <t>http://www.cegaipslp.org.mx/HV2020Dos.nsf/nombre_de_la_vista/F2E453E85A4B2914862585F4005FD3FF/$File/FACTURAS.pdf</t>
  </si>
  <si>
    <t>http://www.cegaipslp.org.mx/HV2020Dos.nsf/nombre_de_la_vista/9DF6202D7E182FF8862585F4005FFB52/$File/OFICIO+DE+COMISION.pdf</t>
  </si>
  <si>
    <t>http://www.cegaipslp.org.mx/HV2020Dos.nsf/nombre_de_la_vista/814AAD26B861F126862585F4006025DD/$File/FACTURAS.pdf</t>
  </si>
  <si>
    <t>http://www.cegaipslp.org.mx/HV2020Dos.nsf/nombre_de_la_vista/B26280F3D6152EB1862585F40061AA19/$File/OFICIO+DE+COMISION.pdf</t>
  </si>
  <si>
    <t>http://www.cegaipslp.org.mx/HV2020Dos.nsf/nombre_de_la_vista/9E9E70D198A37751862585F40061D77B/$File/FACTURAS.pdf</t>
  </si>
  <si>
    <t>http://www.cegaipslp.org.mx/HV2020Dos.nsf/nombre_de_la_vista/77F52B0399E0C742862585F40062089E/$File/OFICIO+DE+COMISION.pdf</t>
  </si>
  <si>
    <t>http://www.cegaipslp.org.mx/HV2020Dos.nsf/nombre_de_la_vista/507DB556C1235D6A862585F40062545B/$File/FACTURAS.pdf</t>
  </si>
  <si>
    <t>http://www.cegaipslp.org.mx/HV2020Dos.nsf/nombre_de_la_vista/81E6B85524E4E1AC862585F40063D3B7/$File/OFICIO+COMISION.pdf</t>
  </si>
  <si>
    <t>http://www.cegaipslp.org.mx/HV2020Dos.nsf/nombre_de_la_vista/93D5422D044AD866862585F400642982/$File/FACTURAS.pdf</t>
  </si>
  <si>
    <t>http://www.cegaipslp.org.mx/HV2020Dos.nsf/nombre_de_la_vista/6C3CC96DD0092BDC862585F40069254A/$File/OFICIO+DE+COMISION.pdf</t>
  </si>
  <si>
    <t>http://www.cegaipslp.org.mx/HV2020Dos.nsf/nombre_de_la_vista/856A84E9EBE72261862585F40069A9F5/$File/FACTURAS.pdf</t>
  </si>
  <si>
    <t>PRESENTACION DE MENOR EN CENTRO INTEGRAL DE JUSTICIA PENAL SALA SEDE TERCERA REGION JUDICIAL</t>
  </si>
  <si>
    <t>http://www.cegaipslp.org.mx/HV2020Dos.nsf/nombre_de_la_vista/75E1B3C7CF19A214862585F5005E6015/$File/OFICIO+DE+COMISION.pdf</t>
  </si>
  <si>
    <t>http://www.cegaipslp.org.mx/HV2020Dos.nsf/nombre_de_la_vista/C5BD6E595B1B72E2862585F5005EDEBF/$File/FACTURAS.pdf</t>
  </si>
  <si>
    <t>Registro civil</t>
  </si>
  <si>
    <t xml:space="preserve">oficial </t>
  </si>
  <si>
    <t>Carola</t>
  </si>
  <si>
    <t>Jonguitud</t>
  </si>
  <si>
    <t>Antonio</t>
  </si>
  <si>
    <t>A recoger folios de registro y compra de hojas</t>
  </si>
  <si>
    <t>México</t>
  </si>
  <si>
    <t>San Luis Potosí</t>
  </si>
  <si>
    <t>San Luis Potosi, S.L.P.</t>
  </si>
  <si>
    <t>http://www.cegaipslp.org.mx/HV2020Dos.nsf/nombre_de_la_vista/3785FD90405C6FE0862585F50069C70B/$File/img150.pdf</t>
  </si>
  <si>
    <t>Tesoreria</t>
  </si>
  <si>
    <t>Información actualizada al mes de Septiembre  2020</t>
  </si>
  <si>
    <t>Oficial</t>
  </si>
  <si>
    <t>Informe mensual</t>
  </si>
  <si>
    <t>http://www.cegaipslp.org.mx/HV2020Dos.nsf/nombre_de_la_vista/86A678FDEA3AAB64862585F5006A9783/$File/img147.pdf</t>
  </si>
  <si>
    <t>http://www.cegaipslp.org.mx/HV2020Dos.nsf/nombre_de_la_vista/95BD7D2DBC38E7D5862585F5006A6D27/$File/facturas..pdf</t>
  </si>
  <si>
    <t>http://www.cegaipslp.org.mx/HV2020Dos.nsf/nombre_de_la_vista/EB85A333CB4BDA39862585F5006AB147/$File/img149.pdf</t>
  </si>
  <si>
    <t>Sindico</t>
  </si>
  <si>
    <t>Sindicatura</t>
  </si>
  <si>
    <t>Elvia</t>
  </si>
  <si>
    <t>Rodriguez</t>
  </si>
  <si>
    <t>Lopez</t>
  </si>
  <si>
    <t>A congreso del estado a llevar documentacion</t>
  </si>
  <si>
    <t>http://www.cegaipslp.org.mx/HV2020Dos.nsf/nombre_de_la_vista/B89D8AD6DE345893862585F9005D81FF/$File/img20200915_15183286.pdf</t>
  </si>
  <si>
    <t>Al tribunal Estatal de Conciliacion y Arbitraje</t>
  </si>
  <si>
    <t>Al tribunal Estatal de conciliacion y arbitraje</t>
  </si>
  <si>
    <t>http://www.cegaipslp.org.mx/HV2020Dos.nsf/nombre_de_la_vista/6EDEB4D1A5D5CA37862585F9005DC233/$File/img20200915_14585663.pdf</t>
  </si>
  <si>
    <t>http://www.cegaipslp.org.mx/HV2020Dos.nsf/nombre_de_la_vista/A3AB4536F073CAA6862585F9005D9BDF/$File/img20200915_15141210.pdf</t>
  </si>
  <si>
    <t>http://www.cegaipslp.org.mx/HV2020Dos.nsf/nombre_de_la_vista/9DA52A49A63A42B9862585F9005DD202/$File/img20200915_15034730.pdf</t>
  </si>
  <si>
    <t>http://www.cegaipslp.org.mx/HV2020Dos.nsf/nombre_de_la_vista/A077D448AC72D2A5862585FA00518C6E/$File/ofiio.pdf</t>
  </si>
  <si>
    <t>secretario particular</t>
  </si>
  <si>
    <t>http://www.cegaipslp.org.mx/HV2020Dos.nsf/nombre_de_la_vista/B5A6CAFF29603673862585FA005261F8/$File/oficio.pdf</t>
  </si>
  <si>
    <t>http://www.cegaipslp.org.mx/HV2020Dos.nsf/nombre_de_la_vista/CB2635873ECD1F1D862585FA00531861/$File/oficio.pdf</t>
  </si>
  <si>
    <t>Director de proteccion civil</t>
  </si>
  <si>
    <t>seguridad publica</t>
  </si>
  <si>
    <t>proteccion civil</t>
  </si>
  <si>
    <t>secretaria</t>
  </si>
  <si>
    <t>http://www.cegaipslp.org.mx/HV2020Dos.nsf/nombre_de_la_vista/AAA7BB4D9AEC6067862585FA00533169/$File/oficio.pdf</t>
  </si>
  <si>
    <t>http://www.cegaipslp.org.mx/webcegaip2020.nsf/7EFF4FC079BCA8AE862585FA00540FC1/$file/SCAN0008.PDF</t>
  </si>
  <si>
    <t>http://www.cegaipslp.org.mx/webcegaip2020.nsf/1930A946850BC033862585FA005527DA/$file/SCAN0000.PDF</t>
  </si>
  <si>
    <t>http://www.cegaipslp.org.mx/webcegaip2020.nsf/7CCBE4094C559088862585FA005534FB/$file/SCAN0001.PDF</t>
  </si>
  <si>
    <t>http://www.cegaipslp.org.mx/webcegaip2020.nsf/89EF8AE592CE29DD862585FA0055471D/$file/CamScanner%2009-25-2020%2011.12.06.pdf</t>
  </si>
  <si>
    <t>oficial</t>
  </si>
  <si>
    <t xml:space="preserve">FERNANDO </t>
  </si>
  <si>
    <t>JASSO</t>
  </si>
  <si>
    <t>OLVERS</t>
  </si>
  <si>
    <t>RESENDIZ</t>
  </si>
  <si>
    <t>SUAREZ</t>
  </si>
  <si>
    <t>CHRISTIAN RAUL</t>
  </si>
  <si>
    <t>RIVERA</t>
  </si>
  <si>
    <t>COMPRAS DIVERSAS</t>
  </si>
  <si>
    <t>TRASLADO A HOSPITAL</t>
  </si>
  <si>
    <t>CENTRO DE EVALUACION, CONTROL Y CONFIANZA</t>
  </si>
  <si>
    <t>Tesorero</t>
  </si>
  <si>
    <t>Tesorería</t>
  </si>
  <si>
    <t>Luis Antonio</t>
  </si>
  <si>
    <t>Hermosillo</t>
  </si>
  <si>
    <t>Dávila</t>
  </si>
  <si>
    <t>Entregar documentación</t>
  </si>
  <si>
    <t>Tamasopo, S.L.P.</t>
  </si>
  <si>
    <t>Cd. Valles, SLP.</t>
  </si>
  <si>
    <t>http://www.cegaipslp.org.mx/HV2020Dos.nsf/nombre_de_la_vista/FE3EDCFD6CEE39AE862585FA007104FA/$File/of1.pdf</t>
  </si>
  <si>
    <t>http://www.cegaipslp.org.mx/HV2019Dos.nsf/nombre_de_la_vista/887D07F9884B53AC862583DA0068E7E8/$File/OFICIO+REGULACION+DE+GASTOS.pdf</t>
  </si>
  <si>
    <t>Entregar documentación, realizar trámites Bancarios</t>
  </si>
  <si>
    <t>http://www.cegaipslp.org.mx/HV2020Dos.nsf/nombre_de_la_vista/D981A090AD0956AE862585FA00712753/$File/of2.pdf</t>
  </si>
  <si>
    <t>Realizar trámites Bancarios</t>
  </si>
  <si>
    <t>Realiza trámites bancarios</t>
  </si>
  <si>
    <t>http://www.cegaipslp.org.mx/HV2020Dos.nsf/nombre_de_la_vista/585D0BAA741D4968862585FA00713B32/$File/of3.pdf</t>
  </si>
  <si>
    <t xml:space="preserve">Entregar documentación </t>
  </si>
  <si>
    <t>http://www.cegaipslp.org.mx/HV2020Dos.nsf/nombre_de_la_vista/A591A9EAC964E39F862585FA00714C06/$File/of4.pdf</t>
  </si>
  <si>
    <t>http://www.cegaipslp.org.mx/HV2020Dos.nsf/nombre_de_la_vista/7E7A2EB5E13AE905862585FA00715D5B/$File/of5.pdf</t>
  </si>
  <si>
    <t>http://www.cegaipslp.org.mx/HV2020Dos.nsf/nombre_de_la_vista/42D423783E43852E862585FA007176E7/$File/of6.pdf</t>
  </si>
  <si>
    <t>Entrega de proyectos  a Congreso de la Unión</t>
  </si>
  <si>
    <t xml:space="preserve">Cd. De México, </t>
  </si>
  <si>
    <t xml:space="preserve">Entrega de proyectos a Congreso de la Unión </t>
  </si>
  <si>
    <t>http://www.cegaipslp.org.mx/HV2020Dos.nsf/nombre_de_la_vista/826776C14F3E7B84862585FA0071892D/$File/of7.pdf</t>
  </si>
  <si>
    <t>Entrega de documentación</t>
  </si>
  <si>
    <t>Entrega de documentos</t>
  </si>
  <si>
    <t>http://www.cegaipslp.org.mx/HV2020Dos.nsf/nombre_de_la_vista/E9071CDBE3B67F7C862585FA00719A20/$File/of8.pdf</t>
  </si>
  <si>
    <t>http://www.cegaipslp.org.mx/HV2020Dos.nsf/nombre_de_la_vista/BA57F83DB64BE952862585FA0071AA7A/$File/of9.pdf</t>
  </si>
  <si>
    <t>viáticos en el país</t>
  </si>
  <si>
    <t>http://www.cegaipslp.org.mx/HV2020Dos.nsf/nombre_de_la_vista/00E7CA1686D0DF79862585FA0071C5D5/$File/fact.1.pdf</t>
  </si>
  <si>
    <t>http://www.cegaipslp.org.mx/HV2020Dos.nsf/nombre_de_la_vista/DE54977899D1366F862585FA0071D6A7/$File/fact.2.pdf</t>
  </si>
  <si>
    <t>http://www.cegaipslp.org.mx/HV2020Dos.nsf/nombre_de_la_vista/94D7EB3C59C6DD08862585FA0071E864/$File/fact.3.pdf</t>
  </si>
  <si>
    <t>http://www.cegaipslp.org.mx/HV2020Dos.nsf/nombre_de_la_vista/E6DC5C77DCE5A5AE862585FA0072152E/$File/fact.4.pdf</t>
  </si>
  <si>
    <t>http://www.cegaipslp.org.mx/HV2020Dos.nsf/nombre_de_la_vista/B323194C17A6A623862585FA00722D18/$File/fact.5.pdf</t>
  </si>
  <si>
    <t>http://www.cegaipslp.org.mx/HV2020Dos.nsf/nombre_de_la_vista/FEB0A0EDB2173EE7862585FA007241F0/$File/fact.6.pdf</t>
  </si>
  <si>
    <t>http://www.cegaipslp.org.mx/HV2020Dos.nsf/nombre_de_la_vista/DF15701CE2F0C128862585FA00725C91/$File/fact.7.pdf</t>
  </si>
  <si>
    <t>http://www.cegaipslp.org.mx/HV2020Dos.nsf/nombre_de_la_vista/67152615D4230E47862585FA00726D32/$File/fact.8.pdf</t>
  </si>
  <si>
    <t>http://www.cegaipslp.org.mx/HV2020Dos.nsf/nombre_de_la_vista/3F35EBF2E50689A6862585FA007282C1/$File/fact.9.pdf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</si>
</sst>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_-;\-* #,##0_-;_-* &quot;-&quot;_-;_-@_-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14" fontId="3" fillId="0" borderId="0" xfId="1" applyNumberFormat="1" applyFill="1"/>
    <xf numFmtId="0" fontId="3" fillId="0" borderId="0" xfId="1" applyFill="1"/>
    <xf numFmtId="0" fontId="0" fillId="0" borderId="0" xfId="0"/>
    <xf numFmtId="1" fontId="0" fillId="0" borderId="0" xfId="0" applyNumberFormat="1" applyFill="1"/>
    <xf numFmtId="0" fontId="4" fillId="0" borderId="0" xfId="0" applyFont="1" applyFill="1"/>
    <xf numFmtId="0" fontId="4" fillId="0" borderId="0" xfId="0" applyFont="1" applyFill="1" applyBorder="1"/>
    <xf numFmtId="14" fontId="4" fillId="0" borderId="0" xfId="0" applyNumberFormat="1" applyFont="1" applyFill="1"/>
    <xf numFmtId="0" fontId="3" fillId="0" borderId="0" xfId="1" applyFill="1" applyAlignment="1">
      <alignment wrapText="1"/>
    </xf>
    <xf numFmtId="0" fontId="0" fillId="0" borderId="0" xfId="0"/>
    <xf numFmtId="0" fontId="0" fillId="0" borderId="0" xfId="0"/>
    <xf numFmtId="0" fontId="6" fillId="0" borderId="0" xfId="0" applyFont="1"/>
    <xf numFmtId="14" fontId="6" fillId="0" borderId="0" xfId="0" applyNumberFormat="1" applyFont="1"/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14" fontId="6" fillId="0" borderId="0" xfId="0" applyNumberFormat="1" applyFont="1" applyAlignment="1">
      <alignment horizontal="right"/>
    </xf>
    <xf numFmtId="41" fontId="6" fillId="0" borderId="0" xfId="2" applyNumberFormat="1" applyFont="1"/>
    <xf numFmtId="1" fontId="4" fillId="0" borderId="0" xfId="0" applyNumberFormat="1" applyFont="1" applyFill="1" applyBorder="1"/>
    <xf numFmtId="1" fontId="0" fillId="0" borderId="0" xfId="0" applyNumberFormat="1" applyFill="1" applyBorder="1"/>
    <xf numFmtId="1" fontId="6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3" fillId="0" borderId="0" xfId="1" applyAlignment="1">
      <alignment vertical="center"/>
    </xf>
    <xf numFmtId="2" fontId="0" fillId="0" borderId="0" xfId="0" applyNumberFormat="1" applyFill="1" applyBorder="1"/>
    <xf numFmtId="0" fontId="0" fillId="0" borderId="0" xfId="0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6" fillId="0" borderId="0" xfId="0" applyNumberFormat="1" applyFont="1"/>
    <xf numFmtId="0" fontId="0" fillId="0" borderId="0" xfId="0" applyNumberFormat="1"/>
    <xf numFmtId="0" fontId="0" fillId="0" borderId="0" xfId="0" applyNumberFormat="1" applyFill="1"/>
    <xf numFmtId="1" fontId="6" fillId="0" borderId="0" xfId="0" applyNumberFormat="1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AA7BB4D9AEC6067862585FA00533169/$File/oficio.pdf" TargetMode="External"/><Relationship Id="rId13" Type="http://schemas.openxmlformats.org/officeDocument/2006/relationships/hyperlink" Target="http://www.cegaipslp.org.mx/HV2020Dos.nsf/nombre_de_la_vista/7E7A2EB5E13AE905862585FA00715D5B/$File/of5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B89D8AD6DE345893862585F9005D81FF/$File/img20200915_15183286.pdf" TargetMode="External"/><Relationship Id="rId7" Type="http://schemas.openxmlformats.org/officeDocument/2006/relationships/hyperlink" Target="http://www.cegaipslp.org.mx/HV2020Dos.nsf/nombre_de_la_vista/CB2635873ECD1F1D862585FA00531861/$File/oficio.pdf" TargetMode="External"/><Relationship Id="rId12" Type="http://schemas.openxmlformats.org/officeDocument/2006/relationships/hyperlink" Target="http://www.cegaipslp.org.mx/HV2020Dos.nsf/nombre_de_la_vista/A591A9EAC964E39F862585FA00714C06/$File/of4.pdf" TargetMode="External"/><Relationship Id="rId17" Type="http://schemas.openxmlformats.org/officeDocument/2006/relationships/hyperlink" Target="http://www.cegaipslp.org.mx/HV2020Dos.nsf/nombre_de_la_vista/BA57F83DB64BE952862585FA0071AA7A/$File/of9.pdf" TargetMode="External"/><Relationship Id="rId2" Type="http://schemas.openxmlformats.org/officeDocument/2006/relationships/hyperlink" Target="http://www.cegaipslp.org.mx/HV2020Dos.nsf/nombre_de_la_vista/86A678FDEA3AAB64862585F5006A9783/$File/img147.pdf" TargetMode="External"/><Relationship Id="rId16" Type="http://schemas.openxmlformats.org/officeDocument/2006/relationships/hyperlink" Target="http://www.cegaipslp.org.mx/HV2020Dos.nsf/nombre_de_la_vista/E9071CDBE3B67F7C862585FA00719A20/$File/of8.pdf" TargetMode="External"/><Relationship Id="rId1" Type="http://schemas.openxmlformats.org/officeDocument/2006/relationships/hyperlink" Target="http://www.cegaipslp.org.mx/HV2020Dos.nsf/nombre_de_la_vista/3785FD90405C6FE0862585F50069C70B/$File/img150.pdf" TargetMode="External"/><Relationship Id="rId6" Type="http://schemas.openxmlformats.org/officeDocument/2006/relationships/hyperlink" Target="http://www.cegaipslp.org.mx/HV2020Dos.nsf/nombre_de_la_vista/B5A6CAFF29603673862585FA005261F8/$File/oficio.pdf" TargetMode="External"/><Relationship Id="rId11" Type="http://schemas.openxmlformats.org/officeDocument/2006/relationships/hyperlink" Target="http://www.cegaipslp.org.mx/HV2020Dos.nsf/nombre_de_la_vista/585D0BAA741D4968862585FA00713B32/$File/of3.pdf" TargetMode="External"/><Relationship Id="rId5" Type="http://schemas.openxmlformats.org/officeDocument/2006/relationships/hyperlink" Target="http://www.cegaipslp.org.mx/HV2020Dos.nsf/nombre_de_la_vista/A077D448AC72D2A5862585FA00518C6E/$File/ofiio.pdf" TargetMode="External"/><Relationship Id="rId15" Type="http://schemas.openxmlformats.org/officeDocument/2006/relationships/hyperlink" Target="http://www.cegaipslp.org.mx/HV2020Dos.nsf/nombre_de_la_vista/826776C14F3E7B84862585FA0071892D/$File/of7.pdf" TargetMode="External"/><Relationship Id="rId10" Type="http://schemas.openxmlformats.org/officeDocument/2006/relationships/hyperlink" Target="http://www.cegaipslp.org.mx/HV2020Dos.nsf/nombre_de_la_vista/D981A090AD0956AE862585FA00712753/$File/of2.pdf" TargetMode="External"/><Relationship Id="rId4" Type="http://schemas.openxmlformats.org/officeDocument/2006/relationships/hyperlink" Target="http://www.cegaipslp.org.mx/HV2020Dos.nsf/nombre_de_la_vista/6EDEB4D1A5D5CA37862585F9005DC233/$File/img20200915_14585663.pdf" TargetMode="External"/><Relationship Id="rId9" Type="http://schemas.openxmlformats.org/officeDocument/2006/relationships/hyperlink" Target="http://www.cegaipslp.org.mx/HV2020Dos.nsf/nombre_de_la_vista/FE3EDCFD6CEE39AE862585FA007104FA/$File/of1.pdf" TargetMode="External"/><Relationship Id="rId14" Type="http://schemas.openxmlformats.org/officeDocument/2006/relationships/hyperlink" Target="http://www.cegaipslp.org.mx/HV2020Dos.nsf/nombre_de_la_vista/42D423783E43852E862585FA007176E7/$File/of6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DA52A49A63A42B9862585F9005DD202/$File/img20200915_15034730.pdf" TargetMode="External"/><Relationship Id="rId13" Type="http://schemas.openxmlformats.org/officeDocument/2006/relationships/hyperlink" Target="http://www.cegaipslp.org.mx/HV2020Dos.nsf/nombre_de_la_vista/DE54977899D1366F862585FA0071D6A7/$File/fact.2.pdf" TargetMode="External"/><Relationship Id="rId18" Type="http://schemas.openxmlformats.org/officeDocument/2006/relationships/hyperlink" Target="http://www.cegaipslp.org.mx/HV2020Dos.nsf/nombre_de_la_vista/DF15701CE2F0C128862585FA00725C91/$File/fact.7.pdf" TargetMode="External"/><Relationship Id="rId3" Type="http://schemas.openxmlformats.org/officeDocument/2006/relationships/hyperlink" Target="http://www.cegaipslp.org.mx/HV2020Dos.nsf/nombre_de_la_vista/856A84E9EBE72261862585F40069A9F5/$File/FACTURAS.pdf" TargetMode="External"/><Relationship Id="rId21" Type="http://schemas.openxmlformats.org/officeDocument/2006/relationships/printerSettings" Target="../printerSettings/printerSettings3.bin"/><Relationship Id="rId7" Type="http://schemas.openxmlformats.org/officeDocument/2006/relationships/hyperlink" Target="http://www.cegaipslp.org.mx/HV2020Dos.nsf/nombre_de_la_vista/A3AB4536F073CAA6862585F9005D9BDF/$File/img20200915_15141210.pdf" TargetMode="External"/><Relationship Id="rId12" Type="http://schemas.openxmlformats.org/officeDocument/2006/relationships/hyperlink" Target="http://www.cegaipslp.org.mx/HV2020Dos.nsf/nombre_de_la_vista/00E7CA1686D0DF79862585FA0071C5D5/$File/fact.1.pdf" TargetMode="External"/><Relationship Id="rId17" Type="http://schemas.openxmlformats.org/officeDocument/2006/relationships/hyperlink" Target="http://www.cegaipslp.org.mx/HV2020Dos.nsf/nombre_de_la_vista/FEB0A0EDB2173EE7862585FA007241F0/$File/fact.6.pdf" TargetMode="External"/><Relationship Id="rId2" Type="http://schemas.openxmlformats.org/officeDocument/2006/relationships/hyperlink" Target="http://www.cegaipslp.org.mx/HV2020Dos.nsf/nombre_de_la_vista/93D5422D044AD866862585F400642982/$File/FACTURAS.pdf" TargetMode="External"/><Relationship Id="rId16" Type="http://schemas.openxmlformats.org/officeDocument/2006/relationships/hyperlink" Target="http://www.cegaipslp.org.mx/HV2020Dos.nsf/nombre_de_la_vista/B323194C17A6A623862585FA00722D18/$File/fact.5.pdf" TargetMode="External"/><Relationship Id="rId20" Type="http://schemas.openxmlformats.org/officeDocument/2006/relationships/hyperlink" Target="http://www.cegaipslp.org.mx/HV2020Dos.nsf/nombre_de_la_vista/3F35EBF2E50689A6862585FA007282C1/$File/fact.9.pdf" TargetMode="External"/><Relationship Id="rId1" Type="http://schemas.openxmlformats.org/officeDocument/2006/relationships/hyperlink" Target="http://www.cegaipslp.org.mx/HV2020Dos.nsf/nombre_de_la_vista/814AAD26B861F126862585F4006025DD/$File/FACTURAS.pdf" TargetMode="External"/><Relationship Id="rId6" Type="http://schemas.openxmlformats.org/officeDocument/2006/relationships/hyperlink" Target="http://www.cegaipslp.org.mx/HV2020Dos.nsf/nombre_de_la_vista/EB85A333CB4BDA39862585F5006AB147/$File/img149.pdf" TargetMode="External"/><Relationship Id="rId11" Type="http://schemas.openxmlformats.org/officeDocument/2006/relationships/hyperlink" Target="http://www.cegaipslp.org.mx/webcegaip2020.nsf/89EF8AE592CE29DD862585FA0055471D/$file/CamScanner%2009-25-2020%2011.12.06.pdf" TargetMode="External"/><Relationship Id="rId5" Type="http://schemas.openxmlformats.org/officeDocument/2006/relationships/hyperlink" Target="http://www.cegaipslp.org.mx/HV2020Dos.nsf/nombre_de_la_vista/95BD7D2DBC38E7D5862585F5006A6D27/$File/facturas..pdf" TargetMode="External"/><Relationship Id="rId15" Type="http://schemas.openxmlformats.org/officeDocument/2006/relationships/hyperlink" Target="http://www.cegaipslp.org.mx/HV2020Dos.nsf/nombre_de_la_vista/E6DC5C77DCE5A5AE862585FA0072152E/$File/fact.4.pdf" TargetMode="External"/><Relationship Id="rId10" Type="http://schemas.openxmlformats.org/officeDocument/2006/relationships/hyperlink" Target="http://www.cegaipslp.org.mx/webcegaip2020.nsf/7CCBE4094C559088862585FA005534FB/$file/SCAN0001.PDF" TargetMode="External"/><Relationship Id="rId19" Type="http://schemas.openxmlformats.org/officeDocument/2006/relationships/hyperlink" Target="http://www.cegaipslp.org.mx/HV2020Dos.nsf/nombre_de_la_vista/67152615D4230E47862585FA00726D32/$File/fact.8.pdf" TargetMode="External"/><Relationship Id="rId4" Type="http://schemas.openxmlformats.org/officeDocument/2006/relationships/hyperlink" Target="http://www.cegaipslp.org.mx/HV2020Dos.nsf/nombre_de_la_vista/C5BD6E595B1B72E2862585F5005EDEBF/$File/FACTURAS.pdf" TargetMode="External"/><Relationship Id="rId9" Type="http://schemas.openxmlformats.org/officeDocument/2006/relationships/hyperlink" Target="http://www.cegaipslp.org.mx/webcegaip2020.nsf/1930A946850BC033862585FA005527DA/$file/SCAN0000.PDF" TargetMode="External"/><Relationship Id="rId14" Type="http://schemas.openxmlformats.org/officeDocument/2006/relationships/hyperlink" Target="http://www.cegaipslp.org.mx/HV2020Dos.nsf/nombre_de_la_vista/94D7EB3C59C6DD08862585FA0071E864/$File/fact.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3"/>
  <sheetViews>
    <sheetView tabSelected="1" topLeftCell="AF2" zoomScale="87" zoomScaleNormal="87" workbookViewId="0">
      <selection activeCell="AF7" sqref="A1:XFD104857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2851562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customWidth="1"/>
    <col min="33" max="33" width="73.140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x14ac:dyDescent="0.25">
      <c r="A8" s="8">
        <v>2020</v>
      </c>
      <c r="B8" s="3">
        <v>44075</v>
      </c>
      <c r="C8" s="3">
        <v>44104</v>
      </c>
      <c r="D8" s="8" t="s">
        <v>91</v>
      </c>
      <c r="E8" s="9">
        <v>69</v>
      </c>
      <c r="F8" s="6" t="s">
        <v>128</v>
      </c>
      <c r="G8" s="6" t="s">
        <v>128</v>
      </c>
      <c r="H8" s="6" t="s">
        <v>115</v>
      </c>
      <c r="I8" s="6" t="s">
        <v>129</v>
      </c>
      <c r="J8" s="6" t="s">
        <v>130</v>
      </c>
      <c r="K8" s="6" t="s">
        <v>131</v>
      </c>
      <c r="L8" s="6" t="s">
        <v>101</v>
      </c>
      <c r="M8" s="6" t="s">
        <v>132</v>
      </c>
      <c r="N8" s="6" t="s">
        <v>103</v>
      </c>
      <c r="O8" s="6">
        <v>1</v>
      </c>
      <c r="P8" s="14">
        <v>449</v>
      </c>
      <c r="Q8" s="6" t="s">
        <v>116</v>
      </c>
      <c r="R8" s="6" t="s">
        <v>117</v>
      </c>
      <c r="S8" s="6" t="s">
        <v>117</v>
      </c>
      <c r="T8" s="6" t="s">
        <v>116</v>
      </c>
      <c r="U8" s="6" t="s">
        <v>117</v>
      </c>
      <c r="V8" s="6" t="s">
        <v>127</v>
      </c>
      <c r="W8" s="6" t="s">
        <v>132</v>
      </c>
      <c r="X8" s="10">
        <v>44070</v>
      </c>
      <c r="Y8" s="10">
        <v>44070</v>
      </c>
      <c r="Z8" s="9">
        <v>1</v>
      </c>
      <c r="AA8" s="9">
        <v>449</v>
      </c>
      <c r="AB8" s="9">
        <v>0</v>
      </c>
      <c r="AC8" s="10">
        <v>44070</v>
      </c>
      <c r="AD8" s="12" t="s">
        <v>145</v>
      </c>
      <c r="AE8" s="7">
        <v>1</v>
      </c>
      <c r="AF8" s="35" t="s">
        <v>226</v>
      </c>
      <c r="AG8" s="21" t="s">
        <v>174</v>
      </c>
      <c r="AH8" s="22">
        <v>44113</v>
      </c>
      <c r="AI8" s="22">
        <v>44113</v>
      </c>
      <c r="AJ8" s="21" t="s">
        <v>175</v>
      </c>
    </row>
    <row r="9" spans="1:36" s="9" customFormat="1" x14ac:dyDescent="0.25">
      <c r="A9" s="9">
        <v>2020</v>
      </c>
      <c r="B9" s="3">
        <v>44075</v>
      </c>
      <c r="C9" s="3">
        <v>44104</v>
      </c>
      <c r="D9" s="9" t="s">
        <v>91</v>
      </c>
      <c r="E9" s="9">
        <v>916</v>
      </c>
      <c r="F9" s="6" t="s">
        <v>123</v>
      </c>
      <c r="G9" s="6" t="s">
        <v>123</v>
      </c>
      <c r="H9" s="6" t="s">
        <v>115</v>
      </c>
      <c r="I9" s="6" t="s">
        <v>124</v>
      </c>
      <c r="J9" s="6" t="s">
        <v>125</v>
      </c>
      <c r="K9" s="6" t="s">
        <v>126</v>
      </c>
      <c r="L9" s="6" t="s">
        <v>101</v>
      </c>
      <c r="M9" s="6" t="s">
        <v>133</v>
      </c>
      <c r="N9" s="9" t="s">
        <v>103</v>
      </c>
      <c r="O9" s="9">
        <v>0</v>
      </c>
      <c r="P9" s="14">
        <v>351</v>
      </c>
      <c r="Q9" s="9" t="s">
        <v>116</v>
      </c>
      <c r="R9" s="9" t="s">
        <v>117</v>
      </c>
      <c r="S9" s="9" t="s">
        <v>117</v>
      </c>
      <c r="T9" s="9" t="s">
        <v>116</v>
      </c>
      <c r="U9" s="9" t="s">
        <v>117</v>
      </c>
      <c r="V9" s="6" t="s">
        <v>127</v>
      </c>
      <c r="W9" s="6" t="s">
        <v>133</v>
      </c>
      <c r="X9" s="10">
        <v>44075</v>
      </c>
      <c r="Y9" s="10">
        <v>44075</v>
      </c>
      <c r="Z9" s="9">
        <v>2</v>
      </c>
      <c r="AA9" s="14">
        <v>351</v>
      </c>
      <c r="AB9" s="9">
        <v>0</v>
      </c>
      <c r="AC9" s="10">
        <v>44075</v>
      </c>
      <c r="AD9" s="12" t="s">
        <v>147</v>
      </c>
      <c r="AE9" s="12">
        <v>2</v>
      </c>
      <c r="AF9" s="35" t="s">
        <v>226</v>
      </c>
      <c r="AG9" s="21" t="s">
        <v>174</v>
      </c>
      <c r="AH9" s="22">
        <v>44113</v>
      </c>
      <c r="AI9" s="22">
        <v>44113</v>
      </c>
      <c r="AJ9" s="21" t="s">
        <v>175</v>
      </c>
    </row>
    <row r="10" spans="1:36" s="15" customFormat="1" x14ac:dyDescent="0.25">
      <c r="A10" s="15">
        <v>2020</v>
      </c>
      <c r="B10" s="3">
        <v>44075</v>
      </c>
      <c r="C10" s="3">
        <v>44104</v>
      </c>
      <c r="D10" s="15" t="s">
        <v>91</v>
      </c>
      <c r="E10" s="9">
        <v>132</v>
      </c>
      <c r="F10" s="6" t="s">
        <v>114</v>
      </c>
      <c r="G10" s="6" t="s">
        <v>114</v>
      </c>
      <c r="H10" s="6" t="s">
        <v>115</v>
      </c>
      <c r="I10" s="6" t="s">
        <v>119</v>
      </c>
      <c r="J10" s="6" t="s">
        <v>120</v>
      </c>
      <c r="K10" s="6" t="s">
        <v>121</v>
      </c>
      <c r="L10" s="15" t="s">
        <v>101</v>
      </c>
      <c r="M10" s="16" t="s">
        <v>134</v>
      </c>
      <c r="N10" s="15" t="s">
        <v>103</v>
      </c>
      <c r="O10" s="16">
        <v>1</v>
      </c>
      <c r="P10" s="27">
        <v>208.99</v>
      </c>
      <c r="Q10" s="15" t="s">
        <v>116</v>
      </c>
      <c r="R10" s="15" t="s">
        <v>117</v>
      </c>
      <c r="S10" s="15" t="s">
        <v>117</v>
      </c>
      <c r="T10" s="15" t="s">
        <v>116</v>
      </c>
      <c r="U10" s="15" t="s">
        <v>117</v>
      </c>
      <c r="V10" s="6" t="s">
        <v>127</v>
      </c>
      <c r="W10" s="16" t="s">
        <v>134</v>
      </c>
      <c r="X10" s="17">
        <v>44081</v>
      </c>
      <c r="Y10" s="17">
        <v>44081</v>
      </c>
      <c r="Z10" s="9">
        <v>3</v>
      </c>
      <c r="AA10" s="27">
        <v>208.99</v>
      </c>
      <c r="AB10" s="15">
        <v>0</v>
      </c>
      <c r="AC10" s="10">
        <v>44081</v>
      </c>
      <c r="AD10" s="12" t="s">
        <v>149</v>
      </c>
      <c r="AE10" s="7">
        <v>3</v>
      </c>
      <c r="AF10" s="35" t="s">
        <v>226</v>
      </c>
      <c r="AG10" s="21" t="s">
        <v>174</v>
      </c>
      <c r="AH10" s="22">
        <v>44113</v>
      </c>
      <c r="AI10" s="22">
        <v>44113</v>
      </c>
      <c r="AJ10" s="21" t="s">
        <v>175</v>
      </c>
    </row>
    <row r="11" spans="1:36" s="9" customFormat="1" x14ac:dyDescent="0.25">
      <c r="A11" s="9">
        <v>2020</v>
      </c>
      <c r="B11" s="3">
        <v>44075</v>
      </c>
      <c r="C11" s="3">
        <v>44104</v>
      </c>
      <c r="D11" s="9" t="s">
        <v>91</v>
      </c>
      <c r="E11" s="9">
        <v>69</v>
      </c>
      <c r="F11" s="6" t="s">
        <v>128</v>
      </c>
      <c r="G11" s="6" t="s">
        <v>128</v>
      </c>
      <c r="H11" s="6" t="s">
        <v>115</v>
      </c>
      <c r="I11" s="6" t="s">
        <v>129</v>
      </c>
      <c r="J11" s="6" t="s">
        <v>130</v>
      </c>
      <c r="K11" s="6" t="s">
        <v>131</v>
      </c>
      <c r="L11" s="6" t="s">
        <v>101</v>
      </c>
      <c r="M11" s="6" t="s">
        <v>135</v>
      </c>
      <c r="N11" s="9" t="s">
        <v>103</v>
      </c>
      <c r="O11" s="9">
        <v>0</v>
      </c>
      <c r="P11" s="14">
        <v>245</v>
      </c>
      <c r="Q11" s="9" t="s">
        <v>116</v>
      </c>
      <c r="R11" s="9" t="s">
        <v>117</v>
      </c>
      <c r="S11" s="9" t="s">
        <v>117</v>
      </c>
      <c r="T11" s="9" t="s">
        <v>116</v>
      </c>
      <c r="U11" s="9" t="s">
        <v>117</v>
      </c>
      <c r="V11" s="6" t="s">
        <v>127</v>
      </c>
      <c r="W11" s="6" t="s">
        <v>135</v>
      </c>
      <c r="X11" s="10">
        <v>44084</v>
      </c>
      <c r="Y11" s="10">
        <v>44084</v>
      </c>
      <c r="Z11" s="9">
        <v>4</v>
      </c>
      <c r="AA11" s="9">
        <v>245</v>
      </c>
      <c r="AB11" s="9">
        <v>0</v>
      </c>
      <c r="AC11" s="10">
        <v>44084</v>
      </c>
      <c r="AD11" s="11" t="s">
        <v>151</v>
      </c>
      <c r="AE11" s="12">
        <v>4</v>
      </c>
      <c r="AF11" s="35" t="s">
        <v>226</v>
      </c>
      <c r="AG11" s="21" t="s">
        <v>174</v>
      </c>
      <c r="AH11" s="22">
        <v>44113</v>
      </c>
      <c r="AI11" s="22">
        <v>44113</v>
      </c>
      <c r="AJ11" s="21" t="s">
        <v>175</v>
      </c>
    </row>
    <row r="12" spans="1:36" s="9" customFormat="1" x14ac:dyDescent="0.25">
      <c r="A12" s="9">
        <v>2020</v>
      </c>
      <c r="B12" s="3">
        <v>44075</v>
      </c>
      <c r="C12" s="3">
        <v>44104</v>
      </c>
      <c r="D12" s="9" t="s">
        <v>91</v>
      </c>
      <c r="E12" s="9">
        <v>242</v>
      </c>
      <c r="F12" s="6" t="s">
        <v>136</v>
      </c>
      <c r="G12" s="6" t="s">
        <v>136</v>
      </c>
      <c r="H12" s="6" t="s">
        <v>115</v>
      </c>
      <c r="I12" s="6" t="s">
        <v>137</v>
      </c>
      <c r="J12" s="6" t="s">
        <v>122</v>
      </c>
      <c r="K12" s="6" t="s">
        <v>138</v>
      </c>
      <c r="L12" s="15" t="s">
        <v>101</v>
      </c>
      <c r="M12" s="16" t="s">
        <v>139</v>
      </c>
      <c r="N12" s="9" t="s">
        <v>103</v>
      </c>
      <c r="O12" s="6">
        <v>0</v>
      </c>
      <c r="P12" s="28">
        <v>419</v>
      </c>
      <c r="Q12" s="9" t="s">
        <v>116</v>
      </c>
      <c r="R12" s="9" t="s">
        <v>117</v>
      </c>
      <c r="S12" s="9" t="s">
        <v>117</v>
      </c>
      <c r="T12" s="9" t="s">
        <v>116</v>
      </c>
      <c r="U12" s="9" t="s">
        <v>117</v>
      </c>
      <c r="V12" s="6" t="s">
        <v>140</v>
      </c>
      <c r="W12" s="16" t="s">
        <v>139</v>
      </c>
      <c r="X12" s="10">
        <v>44085</v>
      </c>
      <c r="Y12" s="10">
        <v>44085</v>
      </c>
      <c r="Z12" s="9">
        <v>5</v>
      </c>
      <c r="AA12" s="6">
        <v>419</v>
      </c>
      <c r="AB12" s="9">
        <v>0</v>
      </c>
      <c r="AC12" s="10">
        <v>44085</v>
      </c>
      <c r="AD12" s="12" t="s">
        <v>153</v>
      </c>
      <c r="AE12" s="7">
        <v>5</v>
      </c>
      <c r="AF12" s="35" t="s">
        <v>226</v>
      </c>
      <c r="AG12" s="21" t="s">
        <v>174</v>
      </c>
      <c r="AH12" s="22">
        <v>44113</v>
      </c>
      <c r="AI12" s="22">
        <v>44113</v>
      </c>
      <c r="AJ12" s="21" t="s">
        <v>175</v>
      </c>
    </row>
    <row r="13" spans="1:36" s="9" customFormat="1" x14ac:dyDescent="0.25">
      <c r="A13" s="9">
        <v>2020</v>
      </c>
      <c r="B13" s="3">
        <v>44075</v>
      </c>
      <c r="C13" s="3">
        <v>44104</v>
      </c>
      <c r="D13" s="9" t="s">
        <v>91</v>
      </c>
      <c r="E13" s="9">
        <v>132</v>
      </c>
      <c r="F13" s="6" t="s">
        <v>114</v>
      </c>
      <c r="G13" s="6" t="s">
        <v>114</v>
      </c>
      <c r="H13" s="6" t="s">
        <v>115</v>
      </c>
      <c r="I13" s="6" t="s">
        <v>119</v>
      </c>
      <c r="J13" s="6" t="s">
        <v>120</v>
      </c>
      <c r="K13" s="6" t="s">
        <v>121</v>
      </c>
      <c r="L13" s="15" t="s">
        <v>101</v>
      </c>
      <c r="M13" s="16" t="s">
        <v>141</v>
      </c>
      <c r="N13" s="9" t="s">
        <v>103</v>
      </c>
      <c r="O13" s="6">
        <v>0</v>
      </c>
      <c r="P13" s="28">
        <v>1190.1300000000001</v>
      </c>
      <c r="Q13" s="9" t="s">
        <v>116</v>
      </c>
      <c r="R13" s="9" t="s">
        <v>117</v>
      </c>
      <c r="S13" s="9" t="s">
        <v>117</v>
      </c>
      <c r="T13" s="9" t="s">
        <v>116</v>
      </c>
      <c r="U13" s="9" t="s">
        <v>117</v>
      </c>
      <c r="V13" s="6" t="s">
        <v>117</v>
      </c>
      <c r="W13" s="16" t="s">
        <v>141</v>
      </c>
      <c r="X13" s="10">
        <v>44089</v>
      </c>
      <c r="Y13" s="10">
        <v>44089</v>
      </c>
      <c r="Z13" s="9">
        <v>6</v>
      </c>
      <c r="AA13" s="28">
        <v>1190.1300000000001</v>
      </c>
      <c r="AB13" s="9">
        <v>0</v>
      </c>
      <c r="AC13" s="10">
        <v>44089</v>
      </c>
      <c r="AD13" s="12" t="s">
        <v>155</v>
      </c>
      <c r="AE13" s="12">
        <v>6</v>
      </c>
      <c r="AF13" s="35" t="s">
        <v>226</v>
      </c>
      <c r="AG13" s="21" t="s">
        <v>174</v>
      </c>
      <c r="AH13" s="22">
        <v>44113</v>
      </c>
      <c r="AI13" s="22">
        <v>44113</v>
      </c>
      <c r="AJ13" s="21" t="s">
        <v>175</v>
      </c>
    </row>
    <row r="14" spans="1:36" s="9" customFormat="1" x14ac:dyDescent="0.25">
      <c r="A14" s="9">
        <v>2020</v>
      </c>
      <c r="B14" s="3">
        <v>44075</v>
      </c>
      <c r="C14" s="3">
        <v>44104</v>
      </c>
      <c r="D14" s="9" t="s">
        <v>91</v>
      </c>
      <c r="E14" s="9">
        <v>132</v>
      </c>
      <c r="F14" s="6" t="s">
        <v>114</v>
      </c>
      <c r="G14" s="6" t="s">
        <v>114</v>
      </c>
      <c r="H14" s="6" t="s">
        <v>115</v>
      </c>
      <c r="I14" s="6" t="s">
        <v>119</v>
      </c>
      <c r="J14" s="6" t="s">
        <v>120</v>
      </c>
      <c r="K14" s="6" t="s">
        <v>121</v>
      </c>
      <c r="L14" s="15" t="s">
        <v>101</v>
      </c>
      <c r="M14" s="16" t="s">
        <v>142</v>
      </c>
      <c r="N14" s="9" t="s">
        <v>103</v>
      </c>
      <c r="O14" s="6">
        <v>0</v>
      </c>
      <c r="P14" s="28">
        <v>696.25</v>
      </c>
      <c r="Q14" s="9" t="s">
        <v>116</v>
      </c>
      <c r="R14" s="9" t="s">
        <v>117</v>
      </c>
      <c r="S14" s="9" t="s">
        <v>117</v>
      </c>
      <c r="T14" s="9" t="s">
        <v>116</v>
      </c>
      <c r="U14" s="9" t="s">
        <v>117</v>
      </c>
      <c r="V14" s="6" t="s">
        <v>143</v>
      </c>
      <c r="W14" s="16" t="s">
        <v>142</v>
      </c>
      <c r="X14" s="10">
        <v>44091</v>
      </c>
      <c r="Y14" s="10">
        <v>44091</v>
      </c>
      <c r="Z14" s="9">
        <v>7</v>
      </c>
      <c r="AA14" s="28">
        <v>696.25</v>
      </c>
      <c r="AB14" s="9">
        <v>0</v>
      </c>
      <c r="AC14" s="10">
        <v>44091</v>
      </c>
      <c r="AD14" s="12" t="s">
        <v>157</v>
      </c>
      <c r="AE14" s="7">
        <v>7</v>
      </c>
      <c r="AF14" s="35" t="s">
        <v>226</v>
      </c>
      <c r="AG14" s="21" t="s">
        <v>174</v>
      </c>
      <c r="AH14" s="22">
        <v>44113</v>
      </c>
      <c r="AI14" s="22">
        <v>44113</v>
      </c>
      <c r="AJ14" s="21" t="s">
        <v>175</v>
      </c>
    </row>
    <row r="15" spans="1:36" s="9" customFormat="1" x14ac:dyDescent="0.25">
      <c r="A15" s="9">
        <v>2020</v>
      </c>
      <c r="B15" s="3">
        <v>44075</v>
      </c>
      <c r="C15" s="3">
        <v>44104</v>
      </c>
      <c r="D15" s="9" t="s">
        <v>91</v>
      </c>
      <c r="E15" s="9">
        <v>132</v>
      </c>
      <c r="F15" s="6" t="s">
        <v>114</v>
      </c>
      <c r="G15" s="6" t="s">
        <v>114</v>
      </c>
      <c r="H15" s="6" t="s">
        <v>115</v>
      </c>
      <c r="I15" s="6" t="s">
        <v>119</v>
      </c>
      <c r="J15" s="6" t="s">
        <v>120</v>
      </c>
      <c r="K15" s="6" t="s">
        <v>121</v>
      </c>
      <c r="L15" s="15" t="s">
        <v>101</v>
      </c>
      <c r="M15" s="16" t="s">
        <v>144</v>
      </c>
      <c r="N15" s="9" t="s">
        <v>103</v>
      </c>
      <c r="O15" s="6">
        <v>0</v>
      </c>
      <c r="P15" s="28">
        <v>164</v>
      </c>
      <c r="Q15" s="9" t="s">
        <v>116</v>
      </c>
      <c r="R15" s="9" t="s">
        <v>117</v>
      </c>
      <c r="S15" s="9" t="s">
        <v>117</v>
      </c>
      <c r="T15" s="9" t="s">
        <v>116</v>
      </c>
      <c r="U15" s="9" t="s">
        <v>117</v>
      </c>
      <c r="V15" s="6" t="s">
        <v>127</v>
      </c>
      <c r="W15" s="16" t="s">
        <v>144</v>
      </c>
      <c r="X15" s="10">
        <v>44098</v>
      </c>
      <c r="Y15" s="10">
        <v>44098</v>
      </c>
      <c r="Z15" s="9">
        <v>8</v>
      </c>
      <c r="AA15" s="6">
        <v>164</v>
      </c>
      <c r="AB15" s="9">
        <v>0</v>
      </c>
      <c r="AC15" s="10">
        <v>44098</v>
      </c>
      <c r="AD15" s="12" t="s">
        <v>159</v>
      </c>
      <c r="AE15" s="12">
        <v>8</v>
      </c>
      <c r="AF15" s="35" t="s">
        <v>226</v>
      </c>
      <c r="AG15" s="21" t="s">
        <v>174</v>
      </c>
      <c r="AH15" s="22">
        <v>44113</v>
      </c>
      <c r="AI15" s="22">
        <v>44113</v>
      </c>
      <c r="AJ15" s="21" t="s">
        <v>175</v>
      </c>
    </row>
    <row r="16" spans="1:36" s="9" customFormat="1" x14ac:dyDescent="0.25">
      <c r="A16" s="9">
        <v>2020</v>
      </c>
      <c r="B16" s="3">
        <v>44075</v>
      </c>
      <c r="C16" s="3">
        <v>44104</v>
      </c>
      <c r="D16" s="9" t="s">
        <v>91</v>
      </c>
      <c r="E16" s="9">
        <v>132</v>
      </c>
      <c r="F16" s="6" t="s">
        <v>114</v>
      </c>
      <c r="G16" s="6" t="s">
        <v>114</v>
      </c>
      <c r="H16" s="6" t="s">
        <v>115</v>
      </c>
      <c r="I16" s="6" t="s">
        <v>119</v>
      </c>
      <c r="J16" s="6" t="s">
        <v>120</v>
      </c>
      <c r="K16" s="6" t="s">
        <v>121</v>
      </c>
      <c r="L16" s="15" t="s">
        <v>101</v>
      </c>
      <c r="M16" s="16" t="s">
        <v>161</v>
      </c>
      <c r="N16" s="9" t="s">
        <v>103</v>
      </c>
      <c r="O16" s="6">
        <v>1</v>
      </c>
      <c r="P16" s="28">
        <v>490</v>
      </c>
      <c r="Q16" s="9" t="s">
        <v>116</v>
      </c>
      <c r="R16" s="9" t="s">
        <v>117</v>
      </c>
      <c r="S16" s="9" t="s">
        <v>117</v>
      </c>
      <c r="T16" s="9" t="s">
        <v>116</v>
      </c>
      <c r="U16" s="9" t="s">
        <v>117</v>
      </c>
      <c r="V16" s="6" t="s">
        <v>140</v>
      </c>
      <c r="W16" s="16" t="s">
        <v>161</v>
      </c>
      <c r="X16" s="10">
        <v>44102</v>
      </c>
      <c r="Y16" s="10">
        <v>44102</v>
      </c>
      <c r="Z16" s="9">
        <v>9</v>
      </c>
      <c r="AA16" s="6">
        <v>490</v>
      </c>
      <c r="AB16" s="9">
        <v>0</v>
      </c>
      <c r="AC16" s="10">
        <v>44102</v>
      </c>
      <c r="AD16" s="12" t="s">
        <v>162</v>
      </c>
      <c r="AE16" s="7">
        <v>9</v>
      </c>
      <c r="AF16" s="35" t="s">
        <v>226</v>
      </c>
      <c r="AG16" s="21" t="s">
        <v>174</v>
      </c>
      <c r="AH16" s="22">
        <v>44113</v>
      </c>
      <c r="AI16" s="22">
        <v>44113</v>
      </c>
      <c r="AJ16" s="21" t="s">
        <v>175</v>
      </c>
    </row>
    <row r="17" spans="1:41" s="9" customFormat="1" x14ac:dyDescent="0.25">
      <c r="A17" s="21">
        <v>2020</v>
      </c>
      <c r="B17" s="22">
        <v>43709</v>
      </c>
      <c r="C17" s="22">
        <v>43738</v>
      </c>
      <c r="D17" s="21" t="s">
        <v>90</v>
      </c>
      <c r="E17" s="21">
        <v>328</v>
      </c>
      <c r="F17" s="21" t="s">
        <v>164</v>
      </c>
      <c r="G17" s="21" t="s">
        <v>165</v>
      </c>
      <c r="H17" s="21" t="s">
        <v>164</v>
      </c>
      <c r="I17" s="21" t="s">
        <v>166</v>
      </c>
      <c r="J17" s="21" t="s">
        <v>167</v>
      </c>
      <c r="K17" s="21" t="s">
        <v>168</v>
      </c>
      <c r="L17" s="21" t="s">
        <v>101</v>
      </c>
      <c r="M17" s="21" t="s">
        <v>169</v>
      </c>
      <c r="N17" s="21" t="s">
        <v>103</v>
      </c>
      <c r="O17" s="21">
        <v>1</v>
      </c>
      <c r="P17" s="29">
        <v>899</v>
      </c>
      <c r="Q17" s="21" t="s">
        <v>170</v>
      </c>
      <c r="R17" s="21" t="s">
        <v>171</v>
      </c>
      <c r="S17" s="21" t="s">
        <v>172</v>
      </c>
      <c r="T17" s="21" t="s">
        <v>170</v>
      </c>
      <c r="U17" s="21" t="s">
        <v>171</v>
      </c>
      <c r="V17" s="21" t="s">
        <v>172</v>
      </c>
      <c r="W17" s="21" t="s">
        <v>169</v>
      </c>
      <c r="X17" s="22">
        <v>44082</v>
      </c>
      <c r="Y17" s="22">
        <v>44082</v>
      </c>
      <c r="Z17" s="9">
        <v>10</v>
      </c>
      <c r="AA17" s="39">
        <v>899</v>
      </c>
      <c r="AB17" s="21">
        <v>0</v>
      </c>
      <c r="AC17" s="25">
        <v>44082</v>
      </c>
      <c r="AD17" s="5" t="s">
        <v>173</v>
      </c>
      <c r="AE17" s="12">
        <v>10</v>
      </c>
      <c r="AF17" s="35" t="s">
        <v>226</v>
      </c>
      <c r="AG17" s="21" t="s">
        <v>174</v>
      </c>
      <c r="AH17" s="22">
        <v>44113</v>
      </c>
      <c r="AI17" s="22">
        <v>44113</v>
      </c>
      <c r="AJ17" s="21" t="s">
        <v>175</v>
      </c>
      <c r="AK17" s="21"/>
      <c r="AL17" s="21"/>
      <c r="AM17" s="21"/>
      <c r="AN17" s="21"/>
      <c r="AO17" s="21"/>
    </row>
    <row r="18" spans="1:41" s="9" customFormat="1" x14ac:dyDescent="0.25">
      <c r="A18" s="21">
        <v>2020</v>
      </c>
      <c r="B18" s="22">
        <v>43709</v>
      </c>
      <c r="C18" s="22">
        <v>43738</v>
      </c>
      <c r="D18" s="21" t="s">
        <v>90</v>
      </c>
      <c r="E18" s="21">
        <v>328</v>
      </c>
      <c r="F18" s="21" t="s">
        <v>164</v>
      </c>
      <c r="G18" s="21" t="s">
        <v>176</v>
      </c>
      <c r="H18" s="21" t="s">
        <v>164</v>
      </c>
      <c r="I18" s="21" t="s">
        <v>166</v>
      </c>
      <c r="J18" s="21" t="s">
        <v>167</v>
      </c>
      <c r="K18" s="21" t="s">
        <v>168</v>
      </c>
      <c r="L18" s="21" t="s">
        <v>101</v>
      </c>
      <c r="M18" s="21" t="s">
        <v>177</v>
      </c>
      <c r="N18" s="21" t="s">
        <v>103</v>
      </c>
      <c r="O18" s="21">
        <v>3</v>
      </c>
      <c r="P18" s="29">
        <v>250</v>
      </c>
      <c r="Q18" s="21" t="s">
        <v>170</v>
      </c>
      <c r="R18" s="21" t="s">
        <v>171</v>
      </c>
      <c r="S18" s="21" t="s">
        <v>172</v>
      </c>
      <c r="T18" s="21" t="s">
        <v>170</v>
      </c>
      <c r="U18" s="21" t="s">
        <v>171</v>
      </c>
      <c r="V18" s="21" t="s">
        <v>172</v>
      </c>
      <c r="W18" s="21" t="s">
        <v>177</v>
      </c>
      <c r="X18" s="22">
        <v>44096</v>
      </c>
      <c r="Y18" s="22">
        <v>44096</v>
      </c>
      <c r="Z18" s="9">
        <v>11</v>
      </c>
      <c r="AA18" s="39">
        <v>250</v>
      </c>
      <c r="AB18" s="21">
        <v>0</v>
      </c>
      <c r="AC18" s="25">
        <v>44096</v>
      </c>
      <c r="AD18" s="5" t="s">
        <v>178</v>
      </c>
      <c r="AE18" s="7">
        <v>11</v>
      </c>
      <c r="AF18" s="35" t="s">
        <v>226</v>
      </c>
      <c r="AG18" s="21" t="s">
        <v>174</v>
      </c>
      <c r="AH18" s="22">
        <v>44113</v>
      </c>
      <c r="AI18" s="22">
        <v>44113</v>
      </c>
      <c r="AJ18" s="21" t="s">
        <v>175</v>
      </c>
      <c r="AK18" s="21"/>
      <c r="AL18" s="21"/>
      <c r="AM18" s="21"/>
      <c r="AN18" s="21"/>
      <c r="AO18" s="21"/>
    </row>
    <row r="19" spans="1:41" x14ac:dyDescent="0.25">
      <c r="A19" s="21">
        <v>2020</v>
      </c>
      <c r="B19" s="22">
        <v>43709</v>
      </c>
      <c r="C19" s="22">
        <v>43738</v>
      </c>
      <c r="D19" s="21" t="s">
        <v>90</v>
      </c>
      <c r="E19" s="21">
        <v>301</v>
      </c>
      <c r="F19" s="21" t="s">
        <v>181</v>
      </c>
      <c r="G19" s="21" t="s">
        <v>181</v>
      </c>
      <c r="H19" s="21" t="s">
        <v>182</v>
      </c>
      <c r="I19" s="21" t="s">
        <v>183</v>
      </c>
      <c r="J19" s="21" t="s">
        <v>184</v>
      </c>
      <c r="K19" s="21" t="s">
        <v>185</v>
      </c>
      <c r="L19" s="21" t="s">
        <v>101</v>
      </c>
      <c r="M19" s="21" t="s">
        <v>186</v>
      </c>
      <c r="N19" s="21" t="s">
        <v>103</v>
      </c>
      <c r="O19" s="21">
        <v>1</v>
      </c>
      <c r="P19" s="26">
        <v>1593</v>
      </c>
      <c r="Q19" s="21" t="s">
        <v>170</v>
      </c>
      <c r="R19" s="21" t="s">
        <v>171</v>
      </c>
      <c r="S19" s="21" t="s">
        <v>172</v>
      </c>
      <c r="T19" s="21" t="s">
        <v>170</v>
      </c>
      <c r="U19" s="21" t="s">
        <v>171</v>
      </c>
      <c r="V19" s="21" t="s">
        <v>172</v>
      </c>
      <c r="W19" s="21" t="s">
        <v>186</v>
      </c>
      <c r="X19" s="22">
        <v>44067</v>
      </c>
      <c r="Y19" s="22">
        <v>44067</v>
      </c>
      <c r="Z19" s="9">
        <v>12</v>
      </c>
      <c r="AA19" s="39">
        <v>1593</v>
      </c>
      <c r="AB19" s="21">
        <v>0</v>
      </c>
      <c r="AC19" s="22">
        <v>44067</v>
      </c>
      <c r="AD19" s="5" t="s">
        <v>187</v>
      </c>
      <c r="AE19" s="12">
        <v>12</v>
      </c>
      <c r="AF19" s="35" t="s">
        <v>226</v>
      </c>
      <c r="AG19" s="21" t="s">
        <v>174</v>
      </c>
      <c r="AH19" s="22">
        <v>44113</v>
      </c>
      <c r="AI19" s="22">
        <v>44113</v>
      </c>
      <c r="AJ19" s="21" t="s">
        <v>175</v>
      </c>
      <c r="AK19" s="21"/>
      <c r="AL19" s="21"/>
      <c r="AM19" s="21"/>
      <c r="AN19" s="21"/>
      <c r="AO19" s="21"/>
    </row>
    <row r="20" spans="1:41" x14ac:dyDescent="0.25">
      <c r="A20" s="21">
        <v>2020</v>
      </c>
      <c r="B20" s="22">
        <v>43709</v>
      </c>
      <c r="C20" s="22">
        <v>43738</v>
      </c>
      <c r="D20" s="21" t="s">
        <v>90</v>
      </c>
      <c r="E20" s="21">
        <v>301</v>
      </c>
      <c r="F20" s="21" t="s">
        <v>181</v>
      </c>
      <c r="G20" s="21" t="s">
        <v>181</v>
      </c>
      <c r="H20" s="21" t="s">
        <v>182</v>
      </c>
      <c r="I20" s="21" t="s">
        <v>183</v>
      </c>
      <c r="J20" s="21" t="s">
        <v>184</v>
      </c>
      <c r="K20" s="21" t="s">
        <v>185</v>
      </c>
      <c r="L20" s="21" t="s">
        <v>101</v>
      </c>
      <c r="M20" s="21" t="s">
        <v>188</v>
      </c>
      <c r="N20" s="21" t="s">
        <v>103</v>
      </c>
      <c r="O20" s="21">
        <v>1</v>
      </c>
      <c r="P20" s="26">
        <v>1100.07</v>
      </c>
      <c r="Q20" s="21" t="s">
        <v>170</v>
      </c>
      <c r="R20" s="21" t="s">
        <v>171</v>
      </c>
      <c r="S20" s="21" t="s">
        <v>172</v>
      </c>
      <c r="T20" s="21" t="s">
        <v>170</v>
      </c>
      <c r="U20" s="21" t="s">
        <v>171</v>
      </c>
      <c r="V20" s="21" t="s">
        <v>172</v>
      </c>
      <c r="W20" s="21" t="s">
        <v>189</v>
      </c>
      <c r="X20" s="22">
        <v>44069</v>
      </c>
      <c r="Y20" s="22">
        <v>44069</v>
      </c>
      <c r="Z20" s="9">
        <v>13</v>
      </c>
      <c r="AA20" s="42">
        <v>1100.07</v>
      </c>
      <c r="AB20" s="21">
        <v>0</v>
      </c>
      <c r="AC20" s="22">
        <v>44069</v>
      </c>
      <c r="AD20" s="5" t="s">
        <v>190</v>
      </c>
      <c r="AE20" s="7">
        <v>13</v>
      </c>
      <c r="AF20" s="35" t="s">
        <v>226</v>
      </c>
      <c r="AG20" s="21" t="s">
        <v>174</v>
      </c>
      <c r="AH20" s="22">
        <v>44113</v>
      </c>
      <c r="AI20" s="22">
        <v>44113</v>
      </c>
      <c r="AJ20" s="21" t="s">
        <v>175</v>
      </c>
      <c r="AK20" s="21"/>
      <c r="AL20" s="21"/>
      <c r="AM20" s="21"/>
      <c r="AN20" s="21"/>
      <c r="AO20" s="21"/>
    </row>
    <row r="21" spans="1:41" x14ac:dyDescent="0.25">
      <c r="A21" s="21">
        <v>2020</v>
      </c>
      <c r="B21" s="22">
        <v>43709</v>
      </c>
      <c r="C21" s="22">
        <v>43738</v>
      </c>
      <c r="D21" s="21" t="s">
        <v>90</v>
      </c>
      <c r="E21" s="21">
        <v>322</v>
      </c>
      <c r="F21" s="21" t="s">
        <v>194</v>
      </c>
      <c r="G21" s="21" t="s">
        <v>194</v>
      </c>
      <c r="H21" s="21" t="s">
        <v>200</v>
      </c>
      <c r="I21" s="21" t="s">
        <v>212</v>
      </c>
      <c r="J21" s="21" t="s">
        <v>131</v>
      </c>
      <c r="K21" s="21" t="s">
        <v>213</v>
      </c>
      <c r="L21" s="21" t="s">
        <v>101</v>
      </c>
      <c r="M21" s="21" t="s">
        <v>214</v>
      </c>
      <c r="O21" s="21">
        <v>0</v>
      </c>
      <c r="P21" s="26">
        <v>322</v>
      </c>
      <c r="Q21" s="9" t="s">
        <v>116</v>
      </c>
      <c r="R21" s="9" t="s">
        <v>117</v>
      </c>
      <c r="S21" s="9" t="s">
        <v>117</v>
      </c>
      <c r="T21" s="9" t="s">
        <v>116</v>
      </c>
      <c r="U21" s="9" t="s">
        <v>117</v>
      </c>
      <c r="V21" s="6" t="s">
        <v>127</v>
      </c>
      <c r="W21" s="21" t="s">
        <v>214</v>
      </c>
      <c r="X21" s="22">
        <v>44076</v>
      </c>
      <c r="Y21" s="22">
        <v>44076</v>
      </c>
      <c r="Z21" s="9">
        <v>14</v>
      </c>
      <c r="AA21" s="39">
        <v>322</v>
      </c>
      <c r="AB21" s="21">
        <v>0</v>
      </c>
      <c r="AC21" s="22">
        <v>44079</v>
      </c>
      <c r="AD21" s="5" t="s">
        <v>193</v>
      </c>
      <c r="AE21" s="12">
        <v>14</v>
      </c>
      <c r="AF21" s="35" t="s">
        <v>226</v>
      </c>
      <c r="AG21" s="21" t="s">
        <v>174</v>
      </c>
      <c r="AH21" s="22">
        <v>44113</v>
      </c>
      <c r="AI21" s="22">
        <v>44113</v>
      </c>
      <c r="AJ21" s="21" t="s">
        <v>175</v>
      </c>
    </row>
    <row r="22" spans="1:41" x14ac:dyDescent="0.25">
      <c r="A22" s="21">
        <v>2020</v>
      </c>
      <c r="B22" s="22">
        <v>43709</v>
      </c>
      <c r="C22" s="22">
        <v>43738</v>
      </c>
      <c r="D22" s="21" t="s">
        <v>90</v>
      </c>
      <c r="E22" s="21">
        <v>322</v>
      </c>
      <c r="F22" s="21" t="s">
        <v>194</v>
      </c>
      <c r="G22" s="21" t="s">
        <v>194</v>
      </c>
      <c r="H22" s="21" t="s">
        <v>200</v>
      </c>
      <c r="I22" s="21" t="s">
        <v>212</v>
      </c>
      <c r="J22" s="21" t="s">
        <v>131</v>
      </c>
      <c r="K22" s="21" t="s">
        <v>213</v>
      </c>
      <c r="L22" s="21" t="s">
        <v>101</v>
      </c>
      <c r="M22" s="21" t="s">
        <v>214</v>
      </c>
      <c r="O22" s="21">
        <v>0</v>
      </c>
      <c r="P22" s="26">
        <v>564</v>
      </c>
      <c r="Q22" s="9" t="s">
        <v>116</v>
      </c>
      <c r="R22" s="9" t="s">
        <v>117</v>
      </c>
      <c r="S22" s="9" t="s">
        <v>117</v>
      </c>
      <c r="T22" s="9" t="s">
        <v>116</v>
      </c>
      <c r="U22" s="9" t="s">
        <v>117</v>
      </c>
      <c r="V22" s="6" t="s">
        <v>127</v>
      </c>
      <c r="W22" s="21" t="s">
        <v>214</v>
      </c>
      <c r="X22" s="22">
        <v>44081</v>
      </c>
      <c r="Y22" s="22">
        <v>44081</v>
      </c>
      <c r="Z22" s="9">
        <v>15</v>
      </c>
      <c r="AA22" s="39">
        <v>564</v>
      </c>
      <c r="AB22" s="21">
        <v>0</v>
      </c>
      <c r="AC22" s="22">
        <v>44079</v>
      </c>
      <c r="AD22" s="5" t="s">
        <v>195</v>
      </c>
      <c r="AE22" s="7">
        <v>15</v>
      </c>
      <c r="AF22" s="35" t="s">
        <v>226</v>
      </c>
      <c r="AG22" s="21" t="s">
        <v>174</v>
      </c>
      <c r="AH22" s="22">
        <v>44113</v>
      </c>
      <c r="AI22" s="22">
        <v>44113</v>
      </c>
      <c r="AJ22" s="21" t="s">
        <v>175</v>
      </c>
    </row>
    <row r="23" spans="1:41" x14ac:dyDescent="0.25">
      <c r="A23" s="21">
        <v>2020</v>
      </c>
      <c r="B23" s="22">
        <v>43709</v>
      </c>
      <c r="C23" s="22">
        <v>43738</v>
      </c>
      <c r="D23" s="21" t="s">
        <v>90</v>
      </c>
      <c r="E23" s="21">
        <v>321</v>
      </c>
      <c r="F23" s="21" t="s">
        <v>197</v>
      </c>
      <c r="G23" s="21" t="s">
        <v>199</v>
      </c>
      <c r="H23" s="21" t="s">
        <v>199</v>
      </c>
      <c r="I23" s="21" t="s">
        <v>137</v>
      </c>
      <c r="J23" s="21" t="s">
        <v>210</v>
      </c>
      <c r="K23" s="21" t="s">
        <v>211</v>
      </c>
      <c r="L23" s="21" t="s">
        <v>101</v>
      </c>
      <c r="M23" s="21" t="s">
        <v>215</v>
      </c>
      <c r="O23" s="21">
        <v>0</v>
      </c>
      <c r="P23" s="26">
        <v>635</v>
      </c>
      <c r="Q23" s="9" t="s">
        <v>116</v>
      </c>
      <c r="R23" s="9" t="s">
        <v>117</v>
      </c>
      <c r="S23" s="9" t="s">
        <v>117</v>
      </c>
      <c r="T23" s="9" t="s">
        <v>116</v>
      </c>
      <c r="U23" s="9" t="s">
        <v>117</v>
      </c>
      <c r="V23" s="6" t="s">
        <v>127</v>
      </c>
      <c r="W23" s="21" t="s">
        <v>215</v>
      </c>
      <c r="X23" s="22">
        <v>44103</v>
      </c>
      <c r="Y23" s="22">
        <v>44103</v>
      </c>
      <c r="Z23" s="9">
        <v>16</v>
      </c>
      <c r="AA23" s="39">
        <v>635</v>
      </c>
      <c r="AB23" s="21">
        <v>0</v>
      </c>
      <c r="AC23" s="22">
        <v>44089</v>
      </c>
      <c r="AD23" s="5" t="s">
        <v>196</v>
      </c>
      <c r="AE23" s="12">
        <v>16</v>
      </c>
      <c r="AF23" s="35" t="s">
        <v>226</v>
      </c>
      <c r="AG23" s="21" t="s">
        <v>174</v>
      </c>
      <c r="AH23" s="22">
        <v>44113</v>
      </c>
      <c r="AI23" s="22">
        <v>44113</v>
      </c>
      <c r="AJ23" s="21" t="s">
        <v>175</v>
      </c>
    </row>
    <row r="24" spans="1:41" x14ac:dyDescent="0.25">
      <c r="A24" s="21">
        <v>2020</v>
      </c>
      <c r="B24" s="22">
        <v>43709</v>
      </c>
      <c r="C24" s="22">
        <v>43738</v>
      </c>
      <c r="D24" s="21" t="s">
        <v>90</v>
      </c>
      <c r="E24" s="21">
        <v>331</v>
      </c>
      <c r="F24" s="21" t="s">
        <v>206</v>
      </c>
      <c r="G24" t="s">
        <v>198</v>
      </c>
      <c r="H24" s="19" t="s">
        <v>198</v>
      </c>
      <c r="I24" s="21" t="s">
        <v>207</v>
      </c>
      <c r="J24" s="21" t="s">
        <v>208</v>
      </c>
      <c r="K24" s="21" t="s">
        <v>209</v>
      </c>
      <c r="L24" s="21" t="s">
        <v>101</v>
      </c>
      <c r="M24" s="21" t="s">
        <v>216</v>
      </c>
      <c r="O24">
        <v>5</v>
      </c>
      <c r="P24" s="19">
        <v>5654</v>
      </c>
      <c r="Q24" s="21" t="s">
        <v>170</v>
      </c>
      <c r="R24" s="21" t="s">
        <v>171</v>
      </c>
      <c r="S24" s="21" t="s">
        <v>172</v>
      </c>
      <c r="T24" s="21" t="s">
        <v>170</v>
      </c>
      <c r="U24" s="21" t="s">
        <v>171</v>
      </c>
      <c r="V24" s="21" t="s">
        <v>172</v>
      </c>
      <c r="W24" s="21" t="s">
        <v>216</v>
      </c>
      <c r="X24" s="22">
        <v>44095</v>
      </c>
      <c r="Y24" s="22">
        <v>44095</v>
      </c>
      <c r="Z24" s="9">
        <v>17</v>
      </c>
      <c r="AA24" s="40">
        <v>5654</v>
      </c>
      <c r="AB24">
        <v>0</v>
      </c>
      <c r="AC24" s="22">
        <v>44100</v>
      </c>
      <c r="AD24" s="5" t="s">
        <v>201</v>
      </c>
      <c r="AE24" s="7">
        <v>17</v>
      </c>
      <c r="AF24" s="35" t="s">
        <v>226</v>
      </c>
      <c r="AG24" s="21" t="s">
        <v>174</v>
      </c>
      <c r="AH24" s="22">
        <v>44113</v>
      </c>
      <c r="AI24" s="22">
        <v>44113</v>
      </c>
      <c r="AJ24" s="21" t="s">
        <v>175</v>
      </c>
    </row>
    <row r="25" spans="1:41" s="20" customFormat="1" x14ac:dyDescent="0.25">
      <c r="A25" s="20">
        <v>2020</v>
      </c>
      <c r="B25" s="3">
        <v>44075</v>
      </c>
      <c r="C25" s="3">
        <v>44104</v>
      </c>
      <c r="D25" s="20" t="s">
        <v>90</v>
      </c>
      <c r="E25" s="20">
        <v>211</v>
      </c>
      <c r="F25" s="20" t="s">
        <v>217</v>
      </c>
      <c r="G25" s="20" t="s">
        <v>217</v>
      </c>
      <c r="H25" s="20" t="s">
        <v>218</v>
      </c>
      <c r="I25" s="20" t="s">
        <v>219</v>
      </c>
      <c r="J25" s="20" t="s">
        <v>220</v>
      </c>
      <c r="K25" s="20" t="s">
        <v>221</v>
      </c>
      <c r="L25" s="20" t="s">
        <v>101</v>
      </c>
      <c r="M25" s="9" t="s">
        <v>222</v>
      </c>
      <c r="N25" s="20" t="s">
        <v>103</v>
      </c>
      <c r="O25" s="9">
        <v>0</v>
      </c>
      <c r="P25" s="14">
        <v>170</v>
      </c>
      <c r="Q25" s="20" t="s">
        <v>170</v>
      </c>
      <c r="R25" s="20" t="s">
        <v>171</v>
      </c>
      <c r="S25" s="9" t="s">
        <v>223</v>
      </c>
      <c r="T25" s="20" t="s">
        <v>170</v>
      </c>
      <c r="U25" s="6" t="s">
        <v>171</v>
      </c>
      <c r="V25" s="6" t="s">
        <v>224</v>
      </c>
      <c r="W25" s="9" t="s">
        <v>222</v>
      </c>
      <c r="X25" s="34">
        <v>44089</v>
      </c>
      <c r="Y25" s="34">
        <v>44089</v>
      </c>
      <c r="Z25" s="9">
        <v>18</v>
      </c>
      <c r="AA25" s="41">
        <v>170</v>
      </c>
      <c r="AB25" s="33">
        <v>0</v>
      </c>
      <c r="AC25" s="34">
        <v>44089</v>
      </c>
      <c r="AD25" s="12" t="s">
        <v>225</v>
      </c>
      <c r="AE25" s="12">
        <v>18</v>
      </c>
      <c r="AF25" s="35" t="s">
        <v>226</v>
      </c>
      <c r="AG25" s="20" t="s">
        <v>218</v>
      </c>
      <c r="AH25" s="22">
        <v>44113</v>
      </c>
      <c r="AI25" s="22">
        <v>44113</v>
      </c>
      <c r="AJ25" s="21" t="s">
        <v>175</v>
      </c>
    </row>
    <row r="26" spans="1:41" s="20" customFormat="1" x14ac:dyDescent="0.25">
      <c r="A26" s="20">
        <v>2020</v>
      </c>
      <c r="B26" s="3">
        <v>44075</v>
      </c>
      <c r="C26" s="3">
        <v>44104</v>
      </c>
      <c r="D26" s="20" t="s">
        <v>90</v>
      </c>
      <c r="E26" s="20">
        <v>211</v>
      </c>
      <c r="F26" s="20" t="s">
        <v>217</v>
      </c>
      <c r="G26" s="20" t="s">
        <v>217</v>
      </c>
      <c r="H26" s="20" t="s">
        <v>218</v>
      </c>
      <c r="I26" s="20" t="s">
        <v>219</v>
      </c>
      <c r="J26" s="20" t="s">
        <v>220</v>
      </c>
      <c r="K26" s="20" t="s">
        <v>221</v>
      </c>
      <c r="L26" s="20" t="s">
        <v>101</v>
      </c>
      <c r="M26" s="6" t="s">
        <v>227</v>
      </c>
      <c r="N26" s="20" t="s">
        <v>103</v>
      </c>
      <c r="O26" s="9">
        <v>0</v>
      </c>
      <c r="P26" s="14">
        <v>385</v>
      </c>
      <c r="Q26" s="20" t="s">
        <v>170</v>
      </c>
      <c r="R26" s="20" t="s">
        <v>171</v>
      </c>
      <c r="S26" s="9" t="s">
        <v>223</v>
      </c>
      <c r="T26" s="20" t="s">
        <v>170</v>
      </c>
      <c r="U26" s="6" t="s">
        <v>171</v>
      </c>
      <c r="V26" s="6" t="s">
        <v>224</v>
      </c>
      <c r="W26" s="6" t="s">
        <v>222</v>
      </c>
      <c r="X26" s="34">
        <v>44083</v>
      </c>
      <c r="Y26" s="34">
        <v>44083</v>
      </c>
      <c r="Z26" s="9">
        <v>19</v>
      </c>
      <c r="AA26" s="41">
        <v>385</v>
      </c>
      <c r="AB26" s="33">
        <v>0</v>
      </c>
      <c r="AC26" s="34">
        <v>44083</v>
      </c>
      <c r="AD26" s="12" t="s">
        <v>228</v>
      </c>
      <c r="AE26" s="7">
        <v>19</v>
      </c>
      <c r="AF26" s="35" t="s">
        <v>226</v>
      </c>
      <c r="AG26" s="20" t="s">
        <v>218</v>
      </c>
      <c r="AH26" s="22">
        <v>44113</v>
      </c>
      <c r="AI26" s="22">
        <v>44113</v>
      </c>
      <c r="AJ26" s="21" t="s">
        <v>175</v>
      </c>
    </row>
    <row r="27" spans="1:41" s="20" customFormat="1" x14ac:dyDescent="0.25">
      <c r="A27" s="20">
        <v>2020</v>
      </c>
      <c r="B27" s="3">
        <v>44075</v>
      </c>
      <c r="C27" s="3">
        <v>44104</v>
      </c>
      <c r="D27" s="20" t="s">
        <v>90</v>
      </c>
      <c r="E27" s="20">
        <v>211</v>
      </c>
      <c r="F27" s="20" t="s">
        <v>217</v>
      </c>
      <c r="G27" s="20" t="s">
        <v>217</v>
      </c>
      <c r="H27" s="20" t="s">
        <v>218</v>
      </c>
      <c r="I27" s="20" t="s">
        <v>219</v>
      </c>
      <c r="J27" s="20" t="s">
        <v>220</v>
      </c>
      <c r="K27" s="20" t="s">
        <v>221</v>
      </c>
      <c r="L27" s="20" t="s">
        <v>101</v>
      </c>
      <c r="M27" s="6" t="s">
        <v>229</v>
      </c>
      <c r="N27" s="20" t="s">
        <v>103</v>
      </c>
      <c r="O27" s="9">
        <v>0</v>
      </c>
      <c r="P27" s="14">
        <v>760</v>
      </c>
      <c r="Q27" s="20" t="s">
        <v>170</v>
      </c>
      <c r="R27" s="20" t="s">
        <v>171</v>
      </c>
      <c r="S27" s="9" t="s">
        <v>223</v>
      </c>
      <c r="T27" s="20" t="s">
        <v>170</v>
      </c>
      <c r="U27" s="6" t="s">
        <v>171</v>
      </c>
      <c r="V27" s="6" t="s">
        <v>224</v>
      </c>
      <c r="W27" s="6" t="s">
        <v>230</v>
      </c>
      <c r="X27" s="34">
        <v>44071</v>
      </c>
      <c r="Y27" s="34">
        <v>44071</v>
      </c>
      <c r="Z27" s="9">
        <v>20</v>
      </c>
      <c r="AA27" s="14">
        <v>760</v>
      </c>
      <c r="AB27" s="33">
        <v>0</v>
      </c>
      <c r="AC27" s="34">
        <v>44071</v>
      </c>
      <c r="AD27" s="12" t="s">
        <v>231</v>
      </c>
      <c r="AE27" s="12">
        <v>20</v>
      </c>
      <c r="AF27" s="35" t="s">
        <v>226</v>
      </c>
      <c r="AG27" s="20" t="s">
        <v>218</v>
      </c>
      <c r="AH27" s="22">
        <v>44113</v>
      </c>
      <c r="AI27" s="22">
        <v>44113</v>
      </c>
      <c r="AJ27" s="21" t="s">
        <v>175</v>
      </c>
    </row>
    <row r="28" spans="1:41" s="20" customFormat="1" x14ac:dyDescent="0.25">
      <c r="A28" s="6">
        <v>2020</v>
      </c>
      <c r="B28" s="3">
        <v>44075</v>
      </c>
      <c r="C28" s="3">
        <v>44104</v>
      </c>
      <c r="D28" s="20" t="s">
        <v>90</v>
      </c>
      <c r="E28" s="6">
        <v>211</v>
      </c>
      <c r="F28" s="6" t="s">
        <v>217</v>
      </c>
      <c r="G28" s="6" t="s">
        <v>217</v>
      </c>
      <c r="H28" s="6" t="s">
        <v>218</v>
      </c>
      <c r="I28" s="20" t="s">
        <v>219</v>
      </c>
      <c r="J28" s="20" t="s">
        <v>220</v>
      </c>
      <c r="K28" s="20" t="s">
        <v>221</v>
      </c>
      <c r="L28" s="20" t="s">
        <v>101</v>
      </c>
      <c r="M28" s="6" t="s">
        <v>232</v>
      </c>
      <c r="N28" s="20" t="s">
        <v>103</v>
      </c>
      <c r="O28" s="6">
        <v>0</v>
      </c>
      <c r="P28" s="14">
        <v>368.8</v>
      </c>
      <c r="Q28" s="6" t="s">
        <v>170</v>
      </c>
      <c r="R28" s="20" t="s">
        <v>171</v>
      </c>
      <c r="S28" s="9" t="s">
        <v>223</v>
      </c>
      <c r="T28" s="20" t="s">
        <v>170</v>
      </c>
      <c r="U28" s="6" t="s">
        <v>171</v>
      </c>
      <c r="V28" s="6" t="s">
        <v>224</v>
      </c>
      <c r="W28" s="6" t="s">
        <v>222</v>
      </c>
      <c r="X28" s="34">
        <v>44091</v>
      </c>
      <c r="Y28" s="34">
        <v>44091</v>
      </c>
      <c r="Z28" s="9">
        <v>21</v>
      </c>
      <c r="AA28" s="14">
        <v>368.8</v>
      </c>
      <c r="AB28" s="33">
        <v>0</v>
      </c>
      <c r="AC28" s="34">
        <v>44091</v>
      </c>
      <c r="AD28" s="12" t="s">
        <v>233</v>
      </c>
      <c r="AE28" s="7">
        <v>21</v>
      </c>
      <c r="AF28" s="35" t="s">
        <v>226</v>
      </c>
      <c r="AG28" s="20" t="s">
        <v>218</v>
      </c>
      <c r="AH28" s="22">
        <v>44113</v>
      </c>
      <c r="AI28" s="22">
        <v>44113</v>
      </c>
      <c r="AJ28" s="21" t="s">
        <v>175</v>
      </c>
    </row>
    <row r="29" spans="1:41" s="20" customFormat="1" x14ac:dyDescent="0.25">
      <c r="A29" s="6">
        <v>2020</v>
      </c>
      <c r="B29" s="3">
        <v>44075</v>
      </c>
      <c r="C29" s="3">
        <v>44104</v>
      </c>
      <c r="D29" s="20" t="s">
        <v>90</v>
      </c>
      <c r="E29" s="6">
        <v>211</v>
      </c>
      <c r="F29" s="20" t="s">
        <v>217</v>
      </c>
      <c r="G29" s="20" t="s">
        <v>217</v>
      </c>
      <c r="H29" s="20" t="s">
        <v>218</v>
      </c>
      <c r="I29" s="20" t="s">
        <v>219</v>
      </c>
      <c r="J29" s="20" t="s">
        <v>220</v>
      </c>
      <c r="K29" s="20" t="s">
        <v>221</v>
      </c>
      <c r="L29" s="20" t="s">
        <v>101</v>
      </c>
      <c r="M29" s="6" t="s">
        <v>232</v>
      </c>
      <c r="N29" s="20" t="s">
        <v>103</v>
      </c>
      <c r="O29" s="9">
        <v>0</v>
      </c>
      <c r="P29" s="14">
        <v>550.11</v>
      </c>
      <c r="Q29" s="20" t="s">
        <v>170</v>
      </c>
      <c r="R29" s="20" t="s">
        <v>171</v>
      </c>
      <c r="S29" s="9" t="s">
        <v>223</v>
      </c>
      <c r="T29" s="20" t="s">
        <v>170</v>
      </c>
      <c r="U29" s="6" t="s">
        <v>171</v>
      </c>
      <c r="V29" s="6" t="s">
        <v>224</v>
      </c>
      <c r="W29" s="6" t="s">
        <v>222</v>
      </c>
      <c r="X29" s="34">
        <v>44077</v>
      </c>
      <c r="Y29" s="34">
        <v>44077</v>
      </c>
      <c r="Z29" s="9">
        <v>22</v>
      </c>
      <c r="AA29" s="14">
        <v>550.11</v>
      </c>
      <c r="AB29" s="33">
        <v>0</v>
      </c>
      <c r="AC29" s="34">
        <v>44077</v>
      </c>
      <c r="AD29" s="12" t="s">
        <v>234</v>
      </c>
      <c r="AE29" s="12">
        <v>22</v>
      </c>
      <c r="AF29" s="35" t="s">
        <v>226</v>
      </c>
      <c r="AG29" s="20" t="s">
        <v>218</v>
      </c>
      <c r="AH29" s="22">
        <v>44113</v>
      </c>
      <c r="AI29" s="22">
        <v>44113</v>
      </c>
      <c r="AJ29" s="21" t="s">
        <v>175</v>
      </c>
    </row>
    <row r="30" spans="1:41" s="9" customFormat="1" x14ac:dyDescent="0.25">
      <c r="A30" s="6">
        <v>2020</v>
      </c>
      <c r="B30" s="3">
        <v>44075</v>
      </c>
      <c r="C30" s="3">
        <v>44104</v>
      </c>
      <c r="D30" s="20" t="s">
        <v>90</v>
      </c>
      <c r="E30" s="6">
        <v>211</v>
      </c>
      <c r="F30" s="20" t="s">
        <v>217</v>
      </c>
      <c r="G30" s="20" t="s">
        <v>217</v>
      </c>
      <c r="H30" s="20" t="s">
        <v>218</v>
      </c>
      <c r="I30" s="20" t="s">
        <v>219</v>
      </c>
      <c r="J30" s="20" t="s">
        <v>220</v>
      </c>
      <c r="K30" s="20" t="s">
        <v>221</v>
      </c>
      <c r="L30" s="20" t="s">
        <v>101</v>
      </c>
      <c r="M30" s="6" t="s">
        <v>229</v>
      </c>
      <c r="N30" s="20" t="s">
        <v>103</v>
      </c>
      <c r="O30" s="9">
        <v>0</v>
      </c>
      <c r="P30" s="14">
        <v>527.99</v>
      </c>
      <c r="Q30" s="20" t="s">
        <v>170</v>
      </c>
      <c r="R30" s="20" t="s">
        <v>171</v>
      </c>
      <c r="S30" s="9" t="s">
        <v>223</v>
      </c>
      <c r="T30" s="20" t="s">
        <v>170</v>
      </c>
      <c r="U30" s="6" t="s">
        <v>171</v>
      </c>
      <c r="V30" s="6" t="s">
        <v>224</v>
      </c>
      <c r="W30" s="6" t="s">
        <v>230</v>
      </c>
      <c r="X30" s="10">
        <v>44070</v>
      </c>
      <c r="Y30" s="10">
        <v>44070</v>
      </c>
      <c r="Z30" s="9">
        <v>23</v>
      </c>
      <c r="AA30" s="28">
        <v>527.99</v>
      </c>
      <c r="AB30" s="36">
        <v>0</v>
      </c>
      <c r="AC30" s="10">
        <v>44070</v>
      </c>
      <c r="AD30" s="12" t="s">
        <v>235</v>
      </c>
      <c r="AE30" s="7">
        <v>23</v>
      </c>
      <c r="AF30" s="35" t="s">
        <v>226</v>
      </c>
      <c r="AG30" s="20" t="s">
        <v>218</v>
      </c>
      <c r="AH30" s="22">
        <v>44113</v>
      </c>
      <c r="AI30" s="22">
        <v>44113</v>
      </c>
      <c r="AJ30" s="21" t="s">
        <v>175</v>
      </c>
      <c r="AK30" s="20"/>
      <c r="AL30" s="20"/>
    </row>
    <row r="31" spans="1:41" s="20" customFormat="1" x14ac:dyDescent="0.25">
      <c r="A31" s="6">
        <v>2020</v>
      </c>
      <c r="B31" s="3">
        <v>44075</v>
      </c>
      <c r="C31" s="3">
        <v>44104</v>
      </c>
      <c r="D31" s="20" t="s">
        <v>90</v>
      </c>
      <c r="E31" s="6">
        <v>211</v>
      </c>
      <c r="F31" s="20" t="s">
        <v>217</v>
      </c>
      <c r="G31" s="20" t="s">
        <v>217</v>
      </c>
      <c r="H31" s="20" t="s">
        <v>218</v>
      </c>
      <c r="I31" s="20" t="s">
        <v>219</v>
      </c>
      <c r="J31" s="20" t="s">
        <v>220</v>
      </c>
      <c r="K31" s="20" t="s">
        <v>221</v>
      </c>
      <c r="L31" s="20" t="s">
        <v>101</v>
      </c>
      <c r="M31" s="6" t="s">
        <v>236</v>
      </c>
      <c r="N31" s="20" t="s">
        <v>103</v>
      </c>
      <c r="O31" s="9">
        <v>0</v>
      </c>
      <c r="P31" s="14">
        <v>1493</v>
      </c>
      <c r="Q31" s="20" t="s">
        <v>170</v>
      </c>
      <c r="R31" s="20" t="s">
        <v>171</v>
      </c>
      <c r="S31" s="9" t="s">
        <v>223</v>
      </c>
      <c r="T31" s="20" t="s">
        <v>170</v>
      </c>
      <c r="U31" s="6" t="s">
        <v>170</v>
      </c>
      <c r="V31" s="6" t="s">
        <v>237</v>
      </c>
      <c r="W31" s="6" t="s">
        <v>238</v>
      </c>
      <c r="X31" s="10">
        <v>44085</v>
      </c>
      <c r="Y31" s="10">
        <v>44085</v>
      </c>
      <c r="Z31" s="9">
        <v>24</v>
      </c>
      <c r="AA31" s="28">
        <v>1493</v>
      </c>
      <c r="AB31" s="36">
        <v>0</v>
      </c>
      <c r="AC31" s="10">
        <v>44085</v>
      </c>
      <c r="AD31" s="12" t="s">
        <v>239</v>
      </c>
      <c r="AE31" s="12">
        <v>24</v>
      </c>
      <c r="AF31" s="35" t="s">
        <v>226</v>
      </c>
      <c r="AG31" s="20" t="s">
        <v>218</v>
      </c>
      <c r="AH31" s="22">
        <v>44113</v>
      </c>
      <c r="AI31" s="22">
        <v>44113</v>
      </c>
      <c r="AJ31" s="21" t="s">
        <v>175</v>
      </c>
    </row>
    <row r="32" spans="1:41" s="20" customFormat="1" x14ac:dyDescent="0.25">
      <c r="A32" s="6">
        <v>2020</v>
      </c>
      <c r="B32" s="3">
        <v>44075</v>
      </c>
      <c r="C32" s="3">
        <v>44104</v>
      </c>
      <c r="D32" s="20" t="s">
        <v>90</v>
      </c>
      <c r="E32" s="6">
        <v>211</v>
      </c>
      <c r="F32" s="20" t="s">
        <v>217</v>
      </c>
      <c r="G32" s="20" t="s">
        <v>217</v>
      </c>
      <c r="H32" s="20" t="s">
        <v>218</v>
      </c>
      <c r="I32" s="20" t="s">
        <v>219</v>
      </c>
      <c r="J32" s="20" t="s">
        <v>220</v>
      </c>
      <c r="K32" s="20" t="s">
        <v>221</v>
      </c>
      <c r="L32" s="20" t="s">
        <v>101</v>
      </c>
      <c r="M32" s="6" t="s">
        <v>240</v>
      </c>
      <c r="N32" s="20" t="s">
        <v>103</v>
      </c>
      <c r="O32" s="9">
        <v>0</v>
      </c>
      <c r="P32" s="14">
        <v>694.13</v>
      </c>
      <c r="Q32" s="20" t="s">
        <v>170</v>
      </c>
      <c r="R32" s="20" t="s">
        <v>171</v>
      </c>
      <c r="S32" s="9" t="s">
        <v>223</v>
      </c>
      <c r="T32" s="20" t="s">
        <v>170</v>
      </c>
      <c r="U32" s="6" t="s">
        <v>171</v>
      </c>
      <c r="V32" s="6" t="s">
        <v>171</v>
      </c>
      <c r="W32" s="6" t="s">
        <v>241</v>
      </c>
      <c r="X32" s="34">
        <v>44046</v>
      </c>
      <c r="Y32" s="34">
        <v>44046</v>
      </c>
      <c r="Z32" s="9">
        <v>25</v>
      </c>
      <c r="AA32" s="28">
        <v>694.13</v>
      </c>
      <c r="AB32" s="36">
        <v>0</v>
      </c>
      <c r="AC32" s="34">
        <v>44046</v>
      </c>
      <c r="AD32" s="12" t="s">
        <v>242</v>
      </c>
      <c r="AE32" s="7">
        <v>25</v>
      </c>
      <c r="AF32" s="35" t="s">
        <v>226</v>
      </c>
      <c r="AG32" s="20" t="s">
        <v>218</v>
      </c>
      <c r="AH32" s="22">
        <v>44113</v>
      </c>
      <c r="AI32" s="22">
        <v>44113</v>
      </c>
      <c r="AJ32" s="21" t="s">
        <v>175</v>
      </c>
    </row>
    <row r="33" spans="1:36" s="20" customFormat="1" x14ac:dyDescent="0.25">
      <c r="A33" s="6">
        <v>2020</v>
      </c>
      <c r="B33" s="3">
        <v>44075</v>
      </c>
      <c r="C33" s="3">
        <v>44104</v>
      </c>
      <c r="D33" s="20" t="s">
        <v>90</v>
      </c>
      <c r="E33" s="6">
        <v>211</v>
      </c>
      <c r="F33" s="20" t="s">
        <v>217</v>
      </c>
      <c r="G33" s="20" t="s">
        <v>217</v>
      </c>
      <c r="H33" s="20" t="s">
        <v>218</v>
      </c>
      <c r="I33" s="20" t="s">
        <v>219</v>
      </c>
      <c r="J33" s="20" t="s">
        <v>220</v>
      </c>
      <c r="K33" s="20" t="s">
        <v>221</v>
      </c>
      <c r="L33" s="20" t="s">
        <v>101</v>
      </c>
      <c r="M33" s="6" t="s">
        <v>229</v>
      </c>
      <c r="N33" s="20" t="s">
        <v>103</v>
      </c>
      <c r="O33" s="9">
        <v>0</v>
      </c>
      <c r="P33" s="14">
        <v>557.1</v>
      </c>
      <c r="Q33" s="20" t="s">
        <v>170</v>
      </c>
      <c r="R33" s="20" t="s">
        <v>171</v>
      </c>
      <c r="S33" s="9" t="s">
        <v>223</v>
      </c>
      <c r="T33" s="20" t="s">
        <v>170</v>
      </c>
      <c r="U33" s="6" t="s">
        <v>171</v>
      </c>
      <c r="V33" s="6" t="s">
        <v>224</v>
      </c>
      <c r="W33" s="6" t="s">
        <v>230</v>
      </c>
      <c r="X33" s="10">
        <v>44050</v>
      </c>
      <c r="Y33" s="10">
        <v>44050</v>
      </c>
      <c r="Z33" s="9">
        <v>26</v>
      </c>
      <c r="AA33" s="28">
        <v>557.1</v>
      </c>
      <c r="AB33" s="36">
        <v>0</v>
      </c>
      <c r="AC33" s="10">
        <v>44050</v>
      </c>
      <c r="AD33" s="12" t="s">
        <v>243</v>
      </c>
      <c r="AE33" s="12">
        <v>26</v>
      </c>
      <c r="AF33" s="35" t="s">
        <v>226</v>
      </c>
      <c r="AG33" s="20" t="s">
        <v>218</v>
      </c>
      <c r="AH33" s="22">
        <v>44113</v>
      </c>
      <c r="AI33" s="22">
        <v>44113</v>
      </c>
      <c r="AJ33" s="21" t="s">
        <v>175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6 D25:D167">
      <formula1>Hidden_13</formula1>
    </dataValidation>
    <dataValidation type="list" allowBlank="1" showErrorMessage="1" sqref="L8:L16 L25:L167">
      <formula1>Hidden_211</formula1>
    </dataValidation>
    <dataValidation type="list" allowBlank="1" showErrorMessage="1" sqref="N8:N16 N21:N167">
      <formula1>Hidden_313</formula1>
    </dataValidation>
  </dataValidations>
  <hyperlinks>
    <hyperlink ref="AD17" r:id="rId1"/>
    <hyperlink ref="AD18" r:id="rId2"/>
    <hyperlink ref="AD19" r:id="rId3"/>
    <hyperlink ref="AD20" r:id="rId4"/>
    <hyperlink ref="AD21" r:id="rId5"/>
    <hyperlink ref="AD22" r:id="rId6"/>
    <hyperlink ref="AD23" r:id="rId7"/>
    <hyperlink ref="AD24" r:id="rId8"/>
    <hyperlink ref="AD25" r:id="rId9"/>
    <hyperlink ref="AD26" r:id="rId10"/>
    <hyperlink ref="AD27" r:id="rId11"/>
    <hyperlink ref="AD28" r:id="rId12"/>
    <hyperlink ref="AD29" r:id="rId13"/>
    <hyperlink ref="AD30" r:id="rId14"/>
    <hyperlink ref="AD31" r:id="rId15"/>
    <hyperlink ref="AD32" r:id="rId16"/>
    <hyperlink ref="AD33" r:id="rId17"/>
  </hyperlinks>
  <pageMargins left="0.7" right="0.7" top="0.75" bottom="0.75" header="0.3" footer="0.3"/>
  <pageSetup paperSize="9"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topLeftCell="A3" zoomScale="69" zoomScaleNormal="69" workbookViewId="0">
      <selection activeCell="A20" sqref="A20:A3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23">
        <v>3751</v>
      </c>
      <c r="C4" s="23" t="s">
        <v>118</v>
      </c>
      <c r="D4" s="9">
        <v>449</v>
      </c>
    </row>
    <row r="5" spans="1:4" x14ac:dyDescent="0.25">
      <c r="A5" s="13">
        <v>2</v>
      </c>
      <c r="B5" s="23">
        <v>3751</v>
      </c>
      <c r="C5" s="23" t="s">
        <v>118</v>
      </c>
      <c r="D5" s="14">
        <v>449</v>
      </c>
    </row>
    <row r="6" spans="1:4" x14ac:dyDescent="0.25">
      <c r="A6" s="19">
        <v>3</v>
      </c>
      <c r="B6" s="23">
        <v>3751</v>
      </c>
      <c r="C6" s="23" t="s">
        <v>118</v>
      </c>
      <c r="D6" s="14">
        <v>351</v>
      </c>
    </row>
    <row r="7" spans="1:4" x14ac:dyDescent="0.25">
      <c r="A7" s="19">
        <v>4</v>
      </c>
      <c r="B7" s="23">
        <v>3751</v>
      </c>
      <c r="C7" s="23" t="s">
        <v>118</v>
      </c>
      <c r="D7" s="27">
        <v>208.99</v>
      </c>
    </row>
    <row r="8" spans="1:4" x14ac:dyDescent="0.25">
      <c r="A8" s="19">
        <v>5</v>
      </c>
      <c r="B8" s="23">
        <v>3751</v>
      </c>
      <c r="C8" s="23" t="s">
        <v>118</v>
      </c>
      <c r="D8" s="14">
        <v>245</v>
      </c>
    </row>
    <row r="9" spans="1:4" x14ac:dyDescent="0.25">
      <c r="A9" s="19">
        <v>6</v>
      </c>
      <c r="B9" s="23">
        <v>3751</v>
      </c>
      <c r="C9" s="23" t="s">
        <v>118</v>
      </c>
      <c r="D9" s="28">
        <v>419</v>
      </c>
    </row>
    <row r="10" spans="1:4" x14ac:dyDescent="0.25">
      <c r="A10" s="19">
        <v>7</v>
      </c>
      <c r="B10" s="23">
        <v>3751</v>
      </c>
      <c r="C10" s="23" t="s">
        <v>118</v>
      </c>
      <c r="D10" s="28">
        <v>1190.1300000000001</v>
      </c>
    </row>
    <row r="11" spans="1:4" x14ac:dyDescent="0.25">
      <c r="A11" s="19">
        <v>8</v>
      </c>
      <c r="B11" s="23">
        <v>3751</v>
      </c>
      <c r="C11" s="23" t="s">
        <v>118</v>
      </c>
      <c r="D11" s="28">
        <v>696.25</v>
      </c>
    </row>
    <row r="12" spans="1:4" x14ac:dyDescent="0.25">
      <c r="A12" s="19">
        <v>9</v>
      </c>
      <c r="B12" s="23">
        <v>3751</v>
      </c>
      <c r="C12" s="23" t="s">
        <v>118</v>
      </c>
      <c r="D12" s="28">
        <v>164</v>
      </c>
    </row>
    <row r="13" spans="1:4" x14ac:dyDescent="0.25">
      <c r="A13" s="19">
        <v>10</v>
      </c>
      <c r="B13" s="24">
        <v>3751</v>
      </c>
      <c r="C13" s="23" t="s">
        <v>118</v>
      </c>
      <c r="D13" s="28">
        <v>490</v>
      </c>
    </row>
    <row r="14" spans="1:4" x14ac:dyDescent="0.25">
      <c r="A14" s="19">
        <v>11</v>
      </c>
      <c r="B14" s="24">
        <v>3751</v>
      </c>
      <c r="C14" s="23" t="s">
        <v>118</v>
      </c>
      <c r="D14" s="29">
        <v>899</v>
      </c>
    </row>
    <row r="15" spans="1:4" x14ac:dyDescent="0.25">
      <c r="A15" s="19">
        <v>12</v>
      </c>
      <c r="B15" s="24">
        <v>3751</v>
      </c>
      <c r="C15" s="23" t="s">
        <v>118</v>
      </c>
      <c r="D15" s="29">
        <v>250</v>
      </c>
    </row>
    <row r="16" spans="1:4" s="9" customFormat="1" x14ac:dyDescent="0.25">
      <c r="A16" s="19">
        <v>13</v>
      </c>
      <c r="B16" s="24">
        <v>3751</v>
      </c>
      <c r="C16" s="23" t="s">
        <v>118</v>
      </c>
      <c r="D16" s="26">
        <v>1593</v>
      </c>
    </row>
    <row r="17" spans="1:4" x14ac:dyDescent="0.25">
      <c r="A17" s="19">
        <v>14</v>
      </c>
      <c r="B17" s="24">
        <v>3751</v>
      </c>
      <c r="C17" s="23" t="s">
        <v>118</v>
      </c>
      <c r="D17" s="26">
        <v>1100.07</v>
      </c>
    </row>
    <row r="18" spans="1:4" x14ac:dyDescent="0.25">
      <c r="A18" s="19">
        <v>15</v>
      </c>
      <c r="B18" s="24">
        <v>3751</v>
      </c>
      <c r="C18" s="23" t="s">
        <v>118</v>
      </c>
      <c r="D18" s="26">
        <v>322</v>
      </c>
    </row>
    <row r="19" spans="1:4" x14ac:dyDescent="0.25">
      <c r="A19" s="19">
        <v>16</v>
      </c>
      <c r="B19" s="24">
        <v>3751</v>
      </c>
      <c r="C19" s="23" t="s">
        <v>118</v>
      </c>
      <c r="D19" s="26">
        <v>564</v>
      </c>
    </row>
    <row r="20" spans="1:4" x14ac:dyDescent="0.25">
      <c r="A20" s="19">
        <v>17</v>
      </c>
      <c r="B20" s="24">
        <v>3751</v>
      </c>
      <c r="C20" s="23" t="s">
        <v>118</v>
      </c>
      <c r="D20" s="26">
        <v>635</v>
      </c>
    </row>
    <row r="21" spans="1:4" x14ac:dyDescent="0.25">
      <c r="A21" s="19">
        <v>18</v>
      </c>
      <c r="B21" s="24">
        <v>3751</v>
      </c>
      <c r="C21" s="23" t="s">
        <v>118</v>
      </c>
      <c r="D21" s="19">
        <v>5654</v>
      </c>
    </row>
    <row r="22" spans="1:4" s="20" customFormat="1" x14ac:dyDescent="0.25">
      <c r="A22" s="20">
        <v>19</v>
      </c>
      <c r="B22" s="37">
        <v>3751</v>
      </c>
      <c r="C22" s="38" t="s">
        <v>244</v>
      </c>
      <c r="D22" s="33">
        <v>170</v>
      </c>
    </row>
    <row r="23" spans="1:4" s="20" customFormat="1" x14ac:dyDescent="0.25">
      <c r="A23" s="20">
        <v>20</v>
      </c>
      <c r="B23" s="37">
        <v>3751</v>
      </c>
      <c r="C23" s="38" t="s">
        <v>244</v>
      </c>
      <c r="D23" s="33">
        <v>385</v>
      </c>
    </row>
    <row r="24" spans="1:4" s="20" customFormat="1" x14ac:dyDescent="0.25">
      <c r="A24" s="20">
        <v>21</v>
      </c>
      <c r="B24" s="37">
        <v>3751</v>
      </c>
      <c r="C24" s="38" t="s">
        <v>244</v>
      </c>
      <c r="D24" s="33">
        <v>760</v>
      </c>
    </row>
    <row r="25" spans="1:4" s="20" customFormat="1" x14ac:dyDescent="0.25">
      <c r="A25" s="20">
        <v>22</v>
      </c>
      <c r="B25" s="37">
        <v>3751</v>
      </c>
      <c r="C25" s="38" t="s">
        <v>244</v>
      </c>
      <c r="D25" s="33">
        <v>368.8</v>
      </c>
    </row>
    <row r="26" spans="1:4" s="20" customFormat="1" x14ac:dyDescent="0.25">
      <c r="A26" s="20">
        <v>23</v>
      </c>
      <c r="B26" s="37">
        <v>3751</v>
      </c>
      <c r="C26" s="38" t="s">
        <v>244</v>
      </c>
      <c r="D26" s="33">
        <v>550.11</v>
      </c>
    </row>
    <row r="27" spans="1:4" s="20" customFormat="1" x14ac:dyDescent="0.25">
      <c r="A27" s="20">
        <v>24</v>
      </c>
      <c r="B27" s="37">
        <v>3751</v>
      </c>
      <c r="C27" s="38" t="s">
        <v>244</v>
      </c>
      <c r="D27" s="33">
        <v>527.99</v>
      </c>
    </row>
    <row r="28" spans="1:4" s="20" customFormat="1" x14ac:dyDescent="0.25">
      <c r="A28" s="20">
        <v>25</v>
      </c>
      <c r="B28" s="37">
        <v>3751</v>
      </c>
      <c r="C28" s="38" t="s">
        <v>244</v>
      </c>
      <c r="D28" s="33">
        <v>1493</v>
      </c>
    </row>
    <row r="29" spans="1:4" s="20" customFormat="1" x14ac:dyDescent="0.25">
      <c r="A29" s="20">
        <v>26</v>
      </c>
      <c r="B29" s="37">
        <v>3751</v>
      </c>
      <c r="C29" s="38" t="s">
        <v>244</v>
      </c>
      <c r="D29" s="33">
        <v>694.13</v>
      </c>
    </row>
    <row r="30" spans="1:4" s="20" customFormat="1" x14ac:dyDescent="0.25">
      <c r="A30" s="20">
        <v>27</v>
      </c>
      <c r="B30" s="37">
        <v>3751</v>
      </c>
      <c r="C30" s="38" t="s">
        <v>244</v>
      </c>
      <c r="D30" s="33">
        <v>557.1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5"/>
  <sheetViews>
    <sheetView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>
        <v>1</v>
      </c>
      <c r="B4" s="4" t="s">
        <v>146</v>
      </c>
    </row>
    <row r="5" spans="1:2" x14ac:dyDescent="0.25">
      <c r="A5">
        <v>2</v>
      </c>
      <c r="B5" s="5" t="s">
        <v>148</v>
      </c>
    </row>
    <row r="6" spans="1:2" ht="45" x14ac:dyDescent="0.25">
      <c r="A6" s="20">
        <v>3</v>
      </c>
      <c r="B6" s="18" t="s">
        <v>150</v>
      </c>
    </row>
    <row r="7" spans="1:2" ht="45" x14ac:dyDescent="0.25">
      <c r="A7" s="20">
        <v>4</v>
      </c>
      <c r="B7" s="4" t="s">
        <v>152</v>
      </c>
    </row>
    <row r="8" spans="1:2" x14ac:dyDescent="0.25">
      <c r="A8" s="20">
        <v>5</v>
      </c>
      <c r="B8" s="5" t="s">
        <v>154</v>
      </c>
    </row>
    <row r="9" spans="1:2" x14ac:dyDescent="0.25">
      <c r="A9" s="20">
        <v>6</v>
      </c>
      <c r="B9" s="5" t="s">
        <v>156</v>
      </c>
    </row>
    <row r="10" spans="1:2" x14ac:dyDescent="0.25">
      <c r="A10" s="20">
        <v>7</v>
      </c>
      <c r="B10" s="5" t="s">
        <v>158</v>
      </c>
    </row>
    <row r="11" spans="1:2" x14ac:dyDescent="0.25">
      <c r="A11" s="20">
        <v>8</v>
      </c>
      <c r="B11" s="5" t="s">
        <v>160</v>
      </c>
    </row>
    <row r="12" spans="1:2" x14ac:dyDescent="0.25">
      <c r="A12" s="20">
        <v>9</v>
      </c>
      <c r="B12" s="5" t="s">
        <v>163</v>
      </c>
    </row>
    <row r="13" spans="1:2" x14ac:dyDescent="0.25">
      <c r="A13" s="20">
        <v>10</v>
      </c>
      <c r="B13" s="5" t="s">
        <v>179</v>
      </c>
    </row>
    <row r="14" spans="1:2" x14ac:dyDescent="0.25">
      <c r="A14" s="20">
        <v>11</v>
      </c>
      <c r="B14" s="5" t="s">
        <v>180</v>
      </c>
    </row>
    <row r="15" spans="1:2" x14ac:dyDescent="0.25">
      <c r="A15" s="20">
        <v>12</v>
      </c>
      <c r="B15" s="5" t="s">
        <v>191</v>
      </c>
    </row>
    <row r="16" spans="1:2" x14ac:dyDescent="0.25">
      <c r="A16" s="20">
        <v>13</v>
      </c>
      <c r="B16" s="5" t="s">
        <v>192</v>
      </c>
    </row>
    <row r="17" spans="1:2" x14ac:dyDescent="0.25">
      <c r="A17" s="20">
        <v>14</v>
      </c>
      <c r="B17" s="5" t="s">
        <v>202</v>
      </c>
    </row>
    <row r="18" spans="1:2" x14ac:dyDescent="0.25">
      <c r="A18" s="20">
        <v>15</v>
      </c>
      <c r="B18" s="5" t="s">
        <v>203</v>
      </c>
    </row>
    <row r="19" spans="1:2" x14ac:dyDescent="0.25">
      <c r="A19" s="20">
        <v>16</v>
      </c>
      <c r="B19" s="5" t="s">
        <v>204</v>
      </c>
    </row>
    <row r="20" spans="1:2" x14ac:dyDescent="0.25">
      <c r="A20" s="20">
        <v>17</v>
      </c>
      <c r="B20" s="5" t="s">
        <v>205</v>
      </c>
    </row>
    <row r="21" spans="1:2" s="20" customFormat="1" x14ac:dyDescent="0.25">
      <c r="A21" s="20">
        <v>18</v>
      </c>
      <c r="B21" s="12" t="s">
        <v>245</v>
      </c>
    </row>
    <row r="22" spans="1:2" s="20" customFormat="1" x14ac:dyDescent="0.25">
      <c r="A22" s="20">
        <v>19</v>
      </c>
      <c r="B22" s="12" t="s">
        <v>246</v>
      </c>
    </row>
    <row r="23" spans="1:2" s="20" customFormat="1" x14ac:dyDescent="0.25">
      <c r="A23" s="20">
        <v>20</v>
      </c>
      <c r="B23" s="12" t="s">
        <v>247</v>
      </c>
    </row>
    <row r="24" spans="1:2" s="20" customFormat="1" x14ac:dyDescent="0.25">
      <c r="A24" s="20">
        <v>21</v>
      </c>
      <c r="B24" s="12" t="s">
        <v>248</v>
      </c>
    </row>
    <row r="25" spans="1:2" s="20" customFormat="1" x14ac:dyDescent="0.25">
      <c r="A25" s="20">
        <v>22</v>
      </c>
      <c r="B25" s="12" t="s">
        <v>249</v>
      </c>
    </row>
    <row r="26" spans="1:2" s="20" customFormat="1" x14ac:dyDescent="0.25">
      <c r="A26" s="20">
        <v>23</v>
      </c>
      <c r="B26" s="12" t="s">
        <v>250</v>
      </c>
    </row>
    <row r="27" spans="1:2" s="20" customFormat="1" x14ac:dyDescent="0.25">
      <c r="A27" s="20">
        <v>24</v>
      </c>
      <c r="B27" s="12" t="s">
        <v>251</v>
      </c>
    </row>
    <row r="28" spans="1:2" s="20" customFormat="1" x14ac:dyDescent="0.25">
      <c r="A28" s="20">
        <v>25</v>
      </c>
      <c r="B28" s="12" t="s">
        <v>252</v>
      </c>
    </row>
    <row r="29" spans="1:2" s="20" customFormat="1" x14ac:dyDescent="0.25">
      <c r="A29" s="20">
        <v>26</v>
      </c>
      <c r="B29" s="12" t="s">
        <v>253</v>
      </c>
    </row>
    <row r="30" spans="1:2" x14ac:dyDescent="0.25">
      <c r="B30" s="5"/>
    </row>
    <row r="31" spans="1:2" x14ac:dyDescent="0.25">
      <c r="B31" s="5"/>
    </row>
    <row r="32" spans="1:2" x14ac:dyDescent="0.25">
      <c r="B32" s="5"/>
    </row>
    <row r="33" spans="2:2" x14ac:dyDescent="0.25">
      <c r="B33" s="5"/>
    </row>
    <row r="34" spans="2:2" x14ac:dyDescent="0.25">
      <c r="B34" s="5"/>
    </row>
    <row r="35" spans="2:2" x14ac:dyDescent="0.25">
      <c r="B35" s="5"/>
    </row>
  </sheetData>
  <hyperlinks>
    <hyperlink ref="B7" r:id="rId1"/>
    <hyperlink ref="B10" r:id="rId2"/>
    <hyperlink ref="B11" r:id="rId3"/>
    <hyperlink ref="B12" r:id="rId4"/>
    <hyperlink ref="B13" r:id="rId5"/>
    <hyperlink ref="B14" r:id="rId6"/>
    <hyperlink ref="B15" r:id="rId7"/>
    <hyperlink ref="B16" r:id="rId8"/>
    <hyperlink ref="B18" r:id="rId9"/>
    <hyperlink ref="B19" r:id="rId10"/>
    <hyperlink ref="B20" r:id="rId11"/>
    <hyperlink ref="B21" r:id="rId12"/>
    <hyperlink ref="B22" r:id="rId13"/>
    <hyperlink ref="B23" r:id="rId14"/>
    <hyperlink ref="B24" r:id="rId15"/>
    <hyperlink ref="B25" r:id="rId16"/>
    <hyperlink ref="B26" r:id="rId17"/>
    <hyperlink ref="B27" r:id="rId18"/>
    <hyperlink ref="B28" r:id="rId19"/>
    <hyperlink ref="B29" r:id="rId20"/>
  </hyperlinks>
  <pageMargins left="0.7" right="0.7" top="0.75" bottom="0.75" header="0.3" footer="0.3"/>
  <pageSetup orientation="portrait" verticalDpi="0" r:id="rId2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2020-10-09T14:00:04Z</dcterms:modified>
</cp:coreProperties>
</file>