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<sst xmlns="http://schemas.openxmlformats.org/spreadsheetml/2006/main" count="755" uniqueCount="294">
  <si>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</si>
  <si>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</si>
  <si>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</si>
  <si>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</si>
  <si>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</si>
  <si>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</si>
  <si>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</si>
  <si>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</si>
  <si>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</si>
  <si>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</si>
  <si>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</si>
  <si>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</si>
  <si>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</si>
  <si>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</si>
  <si>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</si>
  <si>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</si>
  <si>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</si>
  <si>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</si>
  <si>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</si>
  <si>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</si>
  <si>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</si>
  <si>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</si>
  <si>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</si>
  <si>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</si>
  <si>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</si>
  <si>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</si>
  <si>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</si>
  <si>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</si>
  <si>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</si>
  <si>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</si>
  <si>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</si>
  <si>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</si>
  <si>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</si>
  <si>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</si>
  <si>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</si>
  <si>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</si>
  <si>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</si>
  <si>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</si>
  <si>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</si>
  <si>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</si>
  <si>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</si>
  <si>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</si>
  <si>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</si>
  <si>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</si>
  <si>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</si>
  <si>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</si>
  <si>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</si>
  <si>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</si>
  <si>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</si>
  <si>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</si>
  <si>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</si>
  <si>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</si>
  <si>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</si>
  <si>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</si>
  <si>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</si>
  <si>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</si>
  <si>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</si>
  <si>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</si>
  <si>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</si>
  <si>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</si>
  <si>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</si>
  <si>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</si>
  <si>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</si>
  <si>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</si>
  <si>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</si>
  <si>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</si>
  <si>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</si>
  <si>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</si>
  <si>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</si>
  <si>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</si>
  <si>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</si>
  <si>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</si>
  <si>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</si>
  <si>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</si>
  <si>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</si>
  <si>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</si>
  <si>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</si>
  <si>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</si>
  <si>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</si>
  <si>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</si>
  <si>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</si>
  <si>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</si>
  <si>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</si>
  <si>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</si>
  <si>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</si>
  <si>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</si>
  <si>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</si>
  <si>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</si>
  <si>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</si>
  <si>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</si>
  <si>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</si>
  <si>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</si>
  <si>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</si>
  <si>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</si>
  <si>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</si>
  <si>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</si>
  <si>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</si>
  <si>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</si>
  <si>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</si>
  <si>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</si>
  <si>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</si>
  <si>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</si>
  <si>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</si>
  <si>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</si>
  <si>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</si>
  <si>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</si>
  <si>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</si>
  <si>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</si>
  <si>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</si>
  <si>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</si>
  <si>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</si>
  <si>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</si>
  <si>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</si>
  <si>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</si>
  <si>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</si>
  <si>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 xml:space="preserve">San Luis Potosí </t>
  </si>
  <si>
    <t xml:space="preserve">México </t>
  </si>
  <si>
    <t xml:space="preserve">Dirección Administrativa </t>
  </si>
  <si>
    <t>En la SEDECO, los viáticos se entregan individualmente.</t>
  </si>
  <si>
    <t>Dirección de Desarrollo y Promoción Industrial</t>
  </si>
  <si>
    <t>Dirección de Desarrollo Artesanal</t>
  </si>
  <si>
    <t>Despacho del Titular</t>
  </si>
  <si>
    <t>Graciela</t>
  </si>
  <si>
    <t>Samano</t>
  </si>
  <si>
    <t>Castillo</t>
  </si>
  <si>
    <t>15 05</t>
  </si>
  <si>
    <t>Director de Desarrollo Artesanal</t>
  </si>
  <si>
    <t xml:space="preserve">Director </t>
  </si>
  <si>
    <t>Chofer</t>
  </si>
  <si>
    <t>Comisionado</t>
  </si>
  <si>
    <t xml:space="preserve">Juan Carlos </t>
  </si>
  <si>
    <t xml:space="preserve">Gonzalez </t>
  </si>
  <si>
    <t xml:space="preserve">Obregón </t>
  </si>
  <si>
    <t>15 14</t>
  </si>
  <si>
    <t>Director de Area</t>
  </si>
  <si>
    <t>Secretario Particular</t>
  </si>
  <si>
    <t xml:space="preserve">Jorge Amadeo </t>
  </si>
  <si>
    <t>Del Castillo</t>
  </si>
  <si>
    <t>Tapia</t>
  </si>
  <si>
    <t>Director de Area Técnica</t>
  </si>
  <si>
    <t>Dirección de Desarrollo Minero</t>
  </si>
  <si>
    <t>Jose Lamberto</t>
  </si>
  <si>
    <t>x</t>
  </si>
  <si>
    <t>Rivera</t>
  </si>
  <si>
    <t>13 07</t>
  </si>
  <si>
    <t>Infraestructura y Mantenimiento de Zonas Industriales</t>
  </si>
  <si>
    <t>Jefe de Departamento</t>
  </si>
  <si>
    <t>Fernando</t>
  </si>
  <si>
    <t>Zaragoza</t>
  </si>
  <si>
    <t>Reyes</t>
  </si>
  <si>
    <t>Comisión al municipio de Matehuala, S.L.P.</t>
  </si>
  <si>
    <t>Matehuala</t>
  </si>
  <si>
    <t>14 05</t>
  </si>
  <si>
    <t>Subdirector de Promoción Industrial</t>
  </si>
  <si>
    <t>Subdirector</t>
  </si>
  <si>
    <t>José Fortunato</t>
  </si>
  <si>
    <t>Becerra</t>
  </si>
  <si>
    <t>Salvador</t>
  </si>
  <si>
    <t>Ruiz</t>
  </si>
  <si>
    <t>Montealvo</t>
  </si>
  <si>
    <t xml:space="preserve">San Luis Potosi </t>
  </si>
  <si>
    <t>Jose Antonio</t>
  </si>
  <si>
    <t>Nieto</t>
  </si>
  <si>
    <t>Gonzalez</t>
  </si>
  <si>
    <t>Comisión al municipio de Ciudad Valles, S.L.P.</t>
  </si>
  <si>
    <t xml:space="preserve">Ciudad Valles y Río Verde </t>
  </si>
  <si>
    <t>Trasladar a empresa confidencial interesada en invertir en la zona industrial de Ciudad Valles y/o Río Verde, S.L.P.</t>
  </si>
  <si>
    <t xml:space="preserve">Supervisión al municipio de Guadalcazar, S.L.P. </t>
  </si>
  <si>
    <t>Guadalcazar</t>
  </si>
  <si>
    <t>Realizar visita de supervisión de avance de proyecto Guadalcazar, y recabar información para promoción del proyecto con empresas mineras interesadas</t>
  </si>
  <si>
    <t>17 02</t>
  </si>
  <si>
    <t>Director General de Desarrollo y Promoción Industrial</t>
  </si>
  <si>
    <t>Director General</t>
  </si>
  <si>
    <t xml:space="preserve">Jorge  </t>
  </si>
  <si>
    <t xml:space="preserve">Viramontes </t>
  </si>
  <si>
    <t>Aldana</t>
  </si>
  <si>
    <t>Comisión a la Ciudad de México</t>
  </si>
  <si>
    <t xml:space="preserve">Ciudad de México </t>
  </si>
  <si>
    <t>Asistir al Instituto Nacional del Emprendedor (INADEM) dependiente de la Secretaría de Economía del Gobierno Federal, a la presentación de los Proyectos del Estado de San Luis Potosí.</t>
  </si>
  <si>
    <t>05 14</t>
  </si>
  <si>
    <t>Auxiliar de Desarrollo Artesanal</t>
  </si>
  <si>
    <t>Tecnico no Especializado</t>
  </si>
  <si>
    <t>Jaime</t>
  </si>
  <si>
    <t>Solorzano</t>
  </si>
  <si>
    <t>Lazo</t>
  </si>
  <si>
    <t xml:space="preserve">Santa María del Río y Huehuetlan </t>
  </si>
  <si>
    <t>Entrega de apoyos a la producción, con personal del Fondo Nacional para el Fomento a las Artesanias (FONART)</t>
  </si>
  <si>
    <t xml:space="preserve">Traslado de personal de SEDECO  a varios Estados de la República  </t>
  </si>
  <si>
    <t>Aguascalientes, Queretaro, Guanajuato y San Luis Potosí</t>
  </si>
  <si>
    <t>Aguascalientes, Queretaro, San Miguel de Allende y San Luis Potosí</t>
  </si>
  <si>
    <t>Trasladar personal de SEDECO al evento de la firma de acuerdo magno entre los Estados de Aguascalientes, Queretaro, San Luis Potosí y Guanajuato.</t>
  </si>
  <si>
    <t>Entrega de apoyos en diversos municipios de San Luis Potosí</t>
  </si>
  <si>
    <t xml:space="preserve">Comisión a varios Estados de la República </t>
  </si>
  <si>
    <t>Acompañar al C. Secretario de Ddesarrollo Económico al evento de la firma de acuerdo magno, entre los Estados de Aguascalientes, Queretaro, San Luis Potosí y Guanajuato</t>
  </si>
  <si>
    <t>10 04</t>
  </si>
  <si>
    <t>Jefatura de Sección</t>
  </si>
  <si>
    <t>Martha Patricia</t>
  </si>
  <si>
    <t>Avalos</t>
  </si>
  <si>
    <t>Cedillo</t>
  </si>
  <si>
    <t>Reunión de trabajo a la Ciudad de México</t>
  </si>
  <si>
    <t>Reunión de trabajo. Revisión de proyectos del Instiituto Nacional del Emprendedor (INADEM) Ejercicios 2013-2017</t>
  </si>
  <si>
    <t>Subdirector de Desarrollo Artesanal</t>
  </si>
  <si>
    <t>Francisco</t>
  </si>
  <si>
    <t>Manriquez</t>
  </si>
  <si>
    <t>Galvan</t>
  </si>
  <si>
    <t>Comisión a la Ciudad de Queretaro</t>
  </si>
  <si>
    <t>Queretaro</t>
  </si>
  <si>
    <t>Amealco</t>
  </si>
  <si>
    <t>Asistir a la Premiación Nacional de Muñecas Artesanales 2018</t>
  </si>
  <si>
    <t>Capacitación al municipio de Río Verde. S.L.P.</t>
  </si>
  <si>
    <t>Río Verde</t>
  </si>
  <si>
    <t>Curso de capacitación denominado "Sistema de Seguridad Integral para Mina Subterranea"</t>
  </si>
  <si>
    <t>Asistir con la Representación de SEDECO a la reunión de trabajo que encabezará el maestro Francisco Quiroga Fernandez, futuro Subsecretarío de Minería.</t>
  </si>
  <si>
    <t xml:space="preserve">Queretaro </t>
  </si>
  <si>
    <t>Ciudad de Queretaro</t>
  </si>
  <si>
    <t>Entrega de piezas artesanales en oficinas de tienda de artesanias de Queretaro, que participarán en el Concurso Nacional y entrega de documentos oficiales.</t>
  </si>
  <si>
    <t>Asistir junto con el C. Secretario de Desarrollo Económico al 3er. Informe del Presidente Municipal de Matehuala, S.L.P., Sr. José Everardo Nava Gómez</t>
  </si>
  <si>
    <t xml:space="preserve">Comisión a la Ciudad de México </t>
  </si>
  <si>
    <t xml:space="preserve">Asistir al Instituto Nacional del Emprendedor (INADEM) dependiente de la Secretaría de Economía del Gobierno Federal, a la presentación de los proyectos del Estado de San Luis Potosí. </t>
  </si>
  <si>
    <t>Visita de supervisión de avance de proyecto Guadalcazar y recabar información para promoción del proyecto con empresas mineras interesadas.</t>
  </si>
  <si>
    <t>19 06</t>
  </si>
  <si>
    <t>Secretario de Desarrollo Económico</t>
  </si>
  <si>
    <t>Gustavo</t>
  </si>
  <si>
    <t>Puente</t>
  </si>
  <si>
    <t>Orozco</t>
  </si>
  <si>
    <t>Capacitación al municipio de Matehuala, S.L.P.</t>
  </si>
  <si>
    <t>Acudir al taller de Normatividad y Gestión Ambiental que se llevó a cabo el 24 de octubre, en la empresa R N P, Zona Industrial de Matehuala, S.L.P.</t>
  </si>
  <si>
    <t xml:space="preserve">Reunión de trabajo en Ciudad Valles </t>
  </si>
  <si>
    <t xml:space="preserve">Ciudad Valles </t>
  </si>
  <si>
    <t>Acudir a reunión con el Superintendente de Comisión Federal de Electricidad Zona Valles, para tratar el proyecto Electrico de la Zona Industrial de Ciudad Valles</t>
  </si>
  <si>
    <t xml:space="preserve">Servicios de Asesoria </t>
  </si>
  <si>
    <t>Despacho del Titular.</t>
  </si>
  <si>
    <t>Jose Felipe</t>
  </si>
  <si>
    <t>Palau</t>
  </si>
  <si>
    <t>Hernandez</t>
  </si>
  <si>
    <t xml:space="preserve">Comisión al municipio de Santa María del Río </t>
  </si>
  <si>
    <t>Santa María del Río</t>
  </si>
  <si>
    <t>Entrega de proyectores y lentes en escuela de Santa María del Río para sala inmersiva</t>
  </si>
  <si>
    <t>Director de Mejora Regulatoria</t>
  </si>
  <si>
    <t>Dirección de Mejora Regulatoria</t>
  </si>
  <si>
    <t>José Claudio</t>
  </si>
  <si>
    <t>Ortiz</t>
  </si>
  <si>
    <t>Sánchez Veraztegui</t>
  </si>
  <si>
    <t xml:space="preserve">Comisión a la Ciudad de Tijuana, Baja California </t>
  </si>
  <si>
    <t xml:space="preserve">Baja California </t>
  </si>
  <si>
    <t>Tijuana</t>
  </si>
  <si>
    <t>Se asistió y participó en representación del Secretario Lic. Gustavo Puente Orozco, en la 41a conferencia Nacional de Mejora Regulatoría, misma que se realizó por primera vez bajo un nuevo regimén jurídico por la promulgación de la Ley General de Mejora Regulatoría que establece puntualmente los principios y las bases para esta etapa. La política de la materia.</t>
  </si>
  <si>
    <t>Jefatura del Departamento de Pequeña Minería y Concesiones Mineras</t>
  </si>
  <si>
    <t>Antonio</t>
  </si>
  <si>
    <t>Pérez</t>
  </si>
  <si>
    <t>Benavides</t>
  </si>
  <si>
    <t xml:space="preserve">Guadalcazar </t>
  </si>
  <si>
    <t>Capacitación en el municipio de Río Verde, S.L.P.</t>
  </si>
  <si>
    <t xml:space="preserve">Reunión con Directivos de Empresa China </t>
  </si>
  <si>
    <t>Se atendió reunión con directivos de la empresa China: Ningbojingyi Group, la cual está interesada en instalarse en el Estado de San Luis Potosí, ya que soon proveedores e varias empresas automotrices. Se les mostrarón los incentivos que ofrece el Gobierno del Estado de San Luis Potosí, através de SEDECO</t>
  </si>
  <si>
    <t>Reunión con Directivos de Empresa IMPRO PRECISION</t>
  </si>
  <si>
    <t xml:space="preserve">Se realizó una reunión de trabajo con directivos de la empresa IMPRO PRECISION de giro fundición de piezas de precisión, quienes están viendo la posibilidad de invertir en el Estado. Se les mostrarón los incentivos que ofrece el Gobierno del Estado de San Luis Potosí y se les hizo una presentación de la conveniencia de instalar su empresa en San Luis Potosí.  </t>
  </si>
  <si>
    <t>Reunión con Directivos de Empresa VYNMSA</t>
  </si>
  <si>
    <t xml:space="preserve">Se realizó una reunión de trabajo con directivos de la empresa VYNNMSA de giro construccción y desarrollo, quienes están viendo la posibilidad de instalarse en el Estado. Se les mostrarón los incentivos que ofrece el Gobierno del Estado de San Luis Potosí y se les hizo una presentación de la conveniencia de invertir su empresa en San Luis Potosí.  </t>
  </si>
  <si>
    <t>Reunión con Directivos de Empresa GREAT WALL MOTOR COMPANY, LTD.</t>
  </si>
  <si>
    <t>Se realizó una reunión de trabajo con directivos de la empresa GREAT WALL MOTOR COMPANY, LTD.,  a quienes se les hizo una presentación del estado y se le mostrarón los diferentes parques industriales e incentivos que el Gobierno del Estado de San Luis Potosí les podría ofrecer por medio de SEDECO, ya que estan interesados en invertir en San Luis Potosí.</t>
  </si>
  <si>
    <t>Sexto Concurso Nacional de muñecas artesanales.</t>
  </si>
  <si>
    <t>Pago de los boletos de autobús y comida de los artesanos María Ana Catarina originaria del municipio de Tampomolon Corona, así como de Prudencio Martínez del mismo municipio; quienes asistierón a la premiación del evento en mención.</t>
  </si>
  <si>
    <t>http://www.cegaipslp.org.mx/webcegaip2018N2.nsf/nombre_de_la_vista/D88886A47A8F6EE48625835F005EB465/$File/APB+14.11.2018+.pdf</t>
  </si>
  <si>
    <t>http://www.cegaipslp.org.mx/webcegaip2018N2.nsf/nombre_de_la_vista/8633ED8AC8C378B98625835F005ED532/$File/FMG+16.11.2018+.pdf</t>
  </si>
  <si>
    <t>http://www.cegaipslp.org.mx/webcegaip2018N2.nsf/nombre_de_la_vista/178828BAA91214A78625835F005EF34C/$File/FZR+17.10.2018+.pdf</t>
  </si>
  <si>
    <t>http://www.cegaipslp.org.mx/webcegaip2018N2.nsf/nombre_de_la_vista/E5019638D87E76E98625835F005F0C6D/$File/FZR+24.10.2018.pdf</t>
  </si>
  <si>
    <t>http://www.cegaipslp.org.mx/webcegaip2018N2.nsf/nombre_de_la_vista/3DE4EF46F556E4F78625835F005F7F26/$File/GPO+11.10.2018.pdf</t>
  </si>
  <si>
    <t>http://www.cegaipslp.org.mx/webcegaip2018N2.nsf/nombre_de_la_vista/D5B22F1FA03C258B8625835F005F9687/$File/JADCT+11.10.2018.pdf</t>
  </si>
  <si>
    <t>http://www.cegaipslp.org.mx/webcegaip2018N2.nsf/nombre_de_la_vista/1378BA14DDEA4B2A8625835F005FBA3E/$File/JADCT+13.10.2018.pdf</t>
  </si>
  <si>
    <t>http://www.cegaipslp.org.mx/webcegaip2018N2.nsf/nombre_de_la_vista/3D843314427820C08625835F005FCF4B/$File/JADCT+27.09.2018.pdf</t>
  </si>
  <si>
    <t>http://www.cegaipslp.org.mx/webcegaip2018N2.nsf/nombre_de_la_vista/7BFBA16E45D1EC3A8625835F0060063B/$File/JANG+31.10.2018.pdf</t>
  </si>
  <si>
    <t>http://www.cegaipslp.org.mx/webcegaip2018N2.nsf/nombre_de_la_vista/D92E98FDA35163A08625835F00601F5B/$File/JCGO+23.11.2018+.pdf</t>
  </si>
  <si>
    <t>http://www.cegaipslp.org.mx/webcegaip2018N2.nsf/nombre_de_la_vista/FD62C0A873A686198625835F00603111/$File/JCOSV+23.10.2018.pdf</t>
  </si>
  <si>
    <t>http://www.cegaipslp.org.mx/webcegaip2018N2.nsf/nombre_de_la_vista/FDEC7701EDEC93A18625835F00607AC5/$File/JFCB+23.11.2018+.pdf</t>
  </si>
  <si>
    <t>http://www.cegaipslp.org.mx/webcegaip2018N2.nsf/nombre_de_la_vista/37D3AC2CE1FF6D7B8625835F00609955/$File/JFPH+17.10.2018+.pdf</t>
  </si>
  <si>
    <t>http://www.cegaipslp.org.mx/webcegaip2018N2.nsf/nombre_de_la_vista/CEB46B214CB95BB5862583600000C3DD/$File/JLR+12.11.2018.pdf</t>
  </si>
  <si>
    <t>http://www.cegaipslp.org.mx/webcegaip2018N2.nsf/nombre_de_la_vista/AE6EE810B57877E4862583600000DE9C/$File/JLR+31.10.2018.pdf</t>
  </si>
  <si>
    <t>http://www.cegaipslp.org.mx/webcegaip2018N2.nsf/nombre_de_la_vista/331E23AE2B8AD52F862583600000F686/$File/JSL+05.11.2018.pdf</t>
  </si>
  <si>
    <t>http://www.cegaipslp.org.mx/webcegaip2018N2.nsf/nombre_de_la_vista/2B2D4C61DEDE5CBB8625836000010D18/$File/JSL+12.11.2018.pdf</t>
  </si>
  <si>
    <t>http://www.cegaipslp.org.mx/webcegaip2018N2.nsf/nombre_de_la_vista/5CE474694C2F49D28625836000012687/$File/JSL+30.10.2018.pdf</t>
  </si>
  <si>
    <t>http://www.cegaipslp.org.mx/webcegaip2018N2.nsf/nombre_de_la_vista/EA40153E2CCF918A86258360000138F6/$File/JVA+11.10.2018+.pdf</t>
  </si>
  <si>
    <t>http://www.cegaipslp.org.mx/webcegaip2018N2.nsf/nombre_de_la_vista/EF1E5F74A8DE096C8625836000019EE2/$File/MPAC+21.11.2018.pdf</t>
  </si>
  <si>
    <t>http://www.cegaipslp.org.mx/webcegaip2018N2.nsf/nombre_de_la_vista/9ED1D68D896A6469862583600002112A/$File/MPAC+25.11.2018+.pdf</t>
  </si>
  <si>
    <t>http://www.cegaipslp.org.mx/webcegaip2018N2.nsf/nombre_de_la_vista/666748745CA519B58625836000022EDF/$File/SRM+14.11.2018.pdf</t>
  </si>
  <si>
    <t>http://www.cegaipslp.org.mx/webcegaip2018N2.nsf/nombre_de_la_vista/E4AB5E15CAB333508625836000024A79/$File/GISC+16.11.2018.pdf</t>
  </si>
  <si>
    <t>http://www.cegaipslp.org.mx/webcegaip2018N2.nsf/nombre_de_la_vista/032C01835B69970D8625836000025991/$File/GPO+05.11.2018.pdf</t>
  </si>
  <si>
    <t>http://www.cegaipslp.org.mx/webcegaip2018N2.nsf/nombre_de_la_vista/8BA6F0FDECFCD3728625836000026C51/$File/GPO+08.11.2018.pdf</t>
  </si>
  <si>
    <t>http://www.cegaipslp.org.mx/webcegaip2018N2.nsf/nombre_de_la_vista/ED957ABA086164278625836000027AFF/$File/GPO+16.10.2018.pdf</t>
  </si>
  <si>
    <t>http://www.cegaipslp.org.mx/webcegaip2018N2.nsf/nombre_de_la_vista/BA03A895C1EDADBD86258360000288CD/$File/JADCT+08.11.2018.pdf</t>
  </si>
  <si>
    <t>http://www.cegaipslp.org.mx/webcegaip2018N2.nsf/nombre_de_la_vista/7CC6D86E8ED16BE78625833F007C22F4/$File/Normatividad+ejecucion+del+gasto+2016+y+2017.zip</t>
  </si>
  <si>
    <t xml:space="preserve">No se Genera </t>
  </si>
  <si>
    <t>http://www.cegaipslp.org.mx/HV2020.nsf/42BCE16A0F953DAF862585610058A3B7/$file/NO%20SE%20GENER%C3%93%20INFORMACI%C3%93N.docx</t>
  </si>
  <si>
    <t>Con fundamento en el artículo 37  de la Ley Orgánica de la Administración Pública del Estado de San Luis Potosí y el Reglamento Interno de SEDECO, se coloco la layenda "NO SE GENERA" en las columnas (F) "Denominación del puesto", (G) "Denominación del cargo", (H) "Área de adscripción", (I) "Nombre(s)", (J) "Primer apellido", (K) "Segundo apellido", (M) "Denominación del encargo o comisión",  (Q) "País origen del encargo o comisión", (R) "Estado origen del encargo o comisión", (S) "Ciudad origen del encargo o comisión", (T) "País destino del encargo o comisión", (U) "Estado destino del encargo o comisión", (V) "Ciudad destino del encargo o comisión", (W) "Motivo del encargo o comisión", debido a que en el mes de enero 2020, no se realizarón gastos por concepto de viáticos ni representación, por lo que no se genero información al respecto. Así mismo se seleccionó la primera opción en las columnas  (D) "Tipo de integrante del sujeto obligado", (L) "Tipo de Gasto" y (N) "Tipo de Viaje"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</si>
</sst>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
    <numFmt numFmtId="165" formatCode="_(&quot;$&quot;* #,##0.00_);_(&quot;$&quot;* \(#,##0.00\);_(&quot;$&quot;* &quot;-&quot;??_);_(@_)"/>
    <numFmt numFmtId="166"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5" fontId="3" fillId="3" borderId="0" applyFont="0" applyFill="0" applyBorder="0" applyAlignment="0" applyProtection="0"/>
    <xf numFmtId="166" fontId="3" fillId="3" borderId="0" applyFont="0" applyFill="0" applyBorder="0" applyAlignment="0" applyProtection="0"/>
    <xf numFmtId="0" fontId="5" fillId="0" borderId="0" applyNumberForma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0" borderId="0" xfId="0" applyProtection="1"/>
    <xf numFmtId="0" fontId="0" fillId="0" borderId="0" xfId="0" applyAlignment="1" applyProtection="1">
      <alignment horizontal="center"/>
    </xf>
    <xf numFmtId="164" fontId="0" fillId="0" borderId="0" xfId="0" applyNumberFormat="1"/>
    <xf numFmtId="0" fontId="3" fillId="3" borderId="0" xfId="0" applyFont="1" applyFill="1" applyBorder="1" applyProtection="1"/>
    <xf numFmtId="0" fontId="4" fillId="3" borderId="0" xfId="0" applyFont="1" applyFill="1" applyBorder="1" applyProtection="1"/>
    <xf numFmtId="0" fontId="4" fillId="0" borderId="0" xfId="0" applyFont="1" applyProtection="1"/>
    <xf numFmtId="0" fontId="0" fillId="0" borderId="0" xfId="0" applyFont="1"/>
    <xf numFmtId="0" fontId="0" fillId="0" borderId="0" xfId="0" applyFont="1" applyAlignment="1" applyProtection="1">
      <alignment horizontal="right"/>
    </xf>
    <xf numFmtId="0" fontId="4" fillId="0" borderId="0" xfId="0" applyFont="1" applyAlignment="1" applyProtection="1">
      <alignment horizontal="right" wrapText="1"/>
    </xf>
    <xf numFmtId="165" fontId="4" fillId="3" borderId="0" xfId="1" applyFont="1" applyAlignment="1" applyProtection="1">
      <alignment horizontal="right" wrapText="1"/>
    </xf>
    <xf numFmtId="0" fontId="0" fillId="0" borderId="0" xfId="0"/>
    <xf numFmtId="0" fontId="5" fillId="0" borderId="0" xfId="3"/>
    <xf numFmtId="164" fontId="4" fillId="3" borderId="0" xfId="1" applyNumberFormat="1" applyFont="1" applyAlignment="1" applyProtection="1">
      <alignment horizontal="right" wrapText="1"/>
    </xf>
    <xf numFmtId="0" fontId="0" fillId="0" borderId="0" xfId="0" applyFont="1" applyAlignment="1" applyProtection="1">
      <alignment horizontal="center"/>
    </xf>
    <xf numFmtId="0" fontId="0" fillId="0" borderId="0" xfId="0" applyFont="1" applyProtection="1"/>
    <xf numFmtId="0" fontId="0" fillId="3" borderId="0" xfId="0" applyFill="1" applyBorder="1"/>
    <xf numFmtId="0" fontId="4" fillId="0" borderId="0" xfId="0" applyFont="1" applyAlignment="1" applyProtection="1">
      <alignment horizontal="center"/>
    </xf>
    <xf numFmtId="164" fontId="4" fillId="3" borderId="0" xfId="2" applyNumberFormat="1" applyFont="1" applyFill="1" applyBorder="1" applyProtection="1"/>
    <xf numFmtId="164" fontId="4" fillId="0" borderId="0" xfId="0" applyNumberFormat="1" applyFont="1" applyProtection="1"/>
    <xf numFmtId="0" fontId="0" fillId="0" borderId="0" xfId="0"/>
    <xf numFmtId="164" fontId="4" fillId="3" borderId="0" xfId="2" applyNumberFormat="1" applyFont="1" applyProtection="1"/>
    <xf numFmtId="0" fontId="0" fillId="3" borderId="0" xfId="0" applyFont="1" applyFill="1" applyProtection="1"/>
    <xf numFmtId="0" fontId="0" fillId="0" borderId="0" xfId="0"/>
    <xf numFmtId="0" fontId="0" fillId="0" borderId="0" xfId="0" applyAlignment="1">
      <alignment horizontal="right"/>
    </xf>
    <xf numFmtId="164" fontId="0" fillId="3" borderId="0" xfId="0" applyNumberFormat="1" applyFill="1" applyBorder="1"/>
    <xf numFmtId="0" fontId="5" fillId="0" borderId="0" xfId="3" applyFont="1"/>
    <xf numFmtId="0" fontId="0" fillId="0" borderId="0" xfId="0"/>
    <xf numFmtId="166" fontId="0" fillId="3" borderId="0" xfId="2" applyFont="1" applyProtection="1"/>
    <xf numFmtId="0" fontId="0" fillId="0" borderId="0" xfId="0"/>
    <xf numFmtId="0" fontId="0" fillId="0" borderId="0" xfId="0"/>
    <xf numFmtId="0" fontId="0" fillId="0" borderId="0" xfId="0"/>
    <xf numFmtId="0" fontId="0" fillId="0" borderId="0" xfId="0" applyAlignment="1">
      <alignment horizontal="center"/>
    </xf>
    <xf numFmtId="0" fontId="0" fillId="0" borderId="0" xfId="0" applyFont="1" applyAlignment="1" applyProtection="1">
      <alignment horizontal="right" wrapText="1"/>
    </xf>
    <xf numFmtId="2" fontId="4" fillId="3" borderId="0" xfId="1" applyNumberFormat="1" applyFont="1" applyAlignment="1" applyProtection="1">
      <alignment horizontal="right" wrapText="1"/>
    </xf>
    <xf numFmtId="0" fontId="0" fillId="0" borderId="0" xfId="0"/>
    <xf numFmtId="0" fontId="0" fillId="0" borderId="0" xfId="0"/>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illares 2" xfId="1"/>
    <cellStyle name="Moneda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3D843314427820C08625835F005FCF4B/$File/JADCT+27.09.2018.pdf" TargetMode="External"/><Relationship Id="rId13" Type="http://schemas.openxmlformats.org/officeDocument/2006/relationships/hyperlink" Target="http://www.cegaipslp.org.mx/webcegaip2018N2.nsf/nombre_de_la_vista/CEB46B214CB95BB5862583600000C3DD/$File/JLR+12.11.2018.pdf" TargetMode="External"/><Relationship Id="rId18" Type="http://schemas.openxmlformats.org/officeDocument/2006/relationships/hyperlink" Target="http://www.cegaipslp.org.mx/webcegaip2018N2.nsf/nombre_de_la_vista/EA40153E2CCF918A86258360000138F6/$File/JVA+11.10.2018+.pdf" TargetMode="External"/><Relationship Id="rId26" Type="http://schemas.openxmlformats.org/officeDocument/2006/relationships/hyperlink" Target="http://www.cegaipslp.org.mx/webcegaip2018N2.nsf/nombre_de_la_vista/BA03A895C1EDADBD86258360000288CD/$File/JADCT+08.11.2018.pdf" TargetMode="External"/><Relationship Id="rId3" Type="http://schemas.openxmlformats.org/officeDocument/2006/relationships/hyperlink" Target="http://www.cegaipslp.org.mx/webcegaip2018N2.nsf/nombre_de_la_vista/178828BAA91214A78625835F005EF34C/$File/FZR+17.10.2018+.pdf" TargetMode="External"/><Relationship Id="rId21" Type="http://schemas.openxmlformats.org/officeDocument/2006/relationships/hyperlink" Target="http://www.cegaipslp.org.mx/webcegaip2018N2.nsf/nombre_de_la_vista/666748745CA519B58625836000022EDF/$File/SRM+14.11.2018.pdf" TargetMode="External"/><Relationship Id="rId7" Type="http://schemas.openxmlformats.org/officeDocument/2006/relationships/hyperlink" Target="http://www.cegaipslp.org.mx/webcegaip2018N2.nsf/nombre_de_la_vista/1378BA14DDEA4B2A8625835F005FBA3E/$File/JADCT+13.10.2018.pdf" TargetMode="External"/><Relationship Id="rId12" Type="http://schemas.openxmlformats.org/officeDocument/2006/relationships/hyperlink" Target="http://www.cegaipslp.org.mx/webcegaip2018N2.nsf/nombre_de_la_vista/37D3AC2CE1FF6D7B8625835F00609955/$File/JFPH+17.10.2018+.pdf" TargetMode="External"/><Relationship Id="rId17" Type="http://schemas.openxmlformats.org/officeDocument/2006/relationships/hyperlink" Target="http://www.cegaipslp.org.mx/webcegaip2018N2.nsf/nombre_de_la_vista/5CE474694C2F49D28625836000012687/$File/JSL+30.10.2018.pdf" TargetMode="External"/><Relationship Id="rId25" Type="http://schemas.openxmlformats.org/officeDocument/2006/relationships/hyperlink" Target="http://www.cegaipslp.org.mx/webcegaip2018N2.nsf/nombre_de_la_vista/ED957ABA086164278625836000027AFF/$File/GPO+16.10.2018.pdf" TargetMode="External"/><Relationship Id="rId2" Type="http://schemas.openxmlformats.org/officeDocument/2006/relationships/hyperlink" Target="http://www.cegaipslp.org.mx/webcegaip2018N2.nsf/nombre_de_la_vista/8633ED8AC8C378B98625835F005ED532/$File/FMG+16.11.2018+.pdf" TargetMode="External"/><Relationship Id="rId16" Type="http://schemas.openxmlformats.org/officeDocument/2006/relationships/hyperlink" Target="http://www.cegaipslp.org.mx/webcegaip2018N2.nsf/nombre_de_la_vista/2B2D4C61DEDE5CBB8625836000010D18/$File/JSL+12.11.2018.pdf" TargetMode="External"/><Relationship Id="rId20" Type="http://schemas.openxmlformats.org/officeDocument/2006/relationships/hyperlink" Target="http://www.cegaipslp.org.mx/webcegaip2018N2.nsf/nombre_de_la_vista/9ED1D68D896A6469862583600002112A/$File/MPAC+25.11.2018+.pdf" TargetMode="External"/><Relationship Id="rId1" Type="http://schemas.openxmlformats.org/officeDocument/2006/relationships/hyperlink" Target="http://www.cegaipslp.org.mx/webcegaip2018N2.nsf/nombre_de_la_vista/D88886A47A8F6EE48625835F005EB465/$File/APB+14.11.2018+.pdf" TargetMode="External"/><Relationship Id="rId6" Type="http://schemas.openxmlformats.org/officeDocument/2006/relationships/hyperlink" Target="http://www.cegaipslp.org.mx/webcegaip2018N2.nsf/nombre_de_la_vista/D5B22F1FA03C258B8625835F005F9687/$File/JADCT+11.10.2018.pdf" TargetMode="External"/><Relationship Id="rId11" Type="http://schemas.openxmlformats.org/officeDocument/2006/relationships/hyperlink" Target="http://www.cegaipslp.org.mx/webcegaip2018N2.nsf/nombre_de_la_vista/FDEC7701EDEC93A18625835F00607AC5/$File/JFCB+23.11.2018+.pdf" TargetMode="External"/><Relationship Id="rId24" Type="http://schemas.openxmlformats.org/officeDocument/2006/relationships/hyperlink" Target="http://www.cegaipslp.org.mx/webcegaip2018N2.nsf/nombre_de_la_vista/8BA6F0FDECFCD3728625836000026C51/$File/GPO+08.11.2018.pdf" TargetMode="External"/><Relationship Id="rId5" Type="http://schemas.openxmlformats.org/officeDocument/2006/relationships/hyperlink" Target="http://www.cegaipslp.org.mx/webcegaip2018N2.nsf/nombre_de_la_vista/3DE4EF46F556E4F78625835F005F7F26/$File/GPO+11.10.2018.pdf" TargetMode="External"/><Relationship Id="rId15" Type="http://schemas.openxmlformats.org/officeDocument/2006/relationships/hyperlink" Target="http://www.cegaipslp.org.mx/webcegaip2018N2.nsf/nombre_de_la_vista/331E23AE2B8AD52F862583600000F686/$File/JSL+05.11.2018.pdf" TargetMode="External"/><Relationship Id="rId23" Type="http://schemas.openxmlformats.org/officeDocument/2006/relationships/hyperlink" Target="http://www.cegaipslp.org.mx/webcegaip2018N2.nsf/nombre_de_la_vista/032C01835B69970D8625836000025991/$File/GPO+05.11.2018.pdf" TargetMode="External"/><Relationship Id="rId10" Type="http://schemas.openxmlformats.org/officeDocument/2006/relationships/hyperlink" Target="http://www.cegaipslp.org.mx/webcegaip2018N2.nsf/nombre_de_la_vista/FD62C0A873A686198625835F00603111/$File/JCOSV+23.10.2018.pdf" TargetMode="External"/><Relationship Id="rId19" Type="http://schemas.openxmlformats.org/officeDocument/2006/relationships/hyperlink" Target="http://www.cegaipslp.org.mx/webcegaip2018N2.nsf/nombre_de_la_vista/EF1E5F74A8DE096C8625836000019EE2/$File/MPAC+21.11.2018.pdf" TargetMode="External"/><Relationship Id="rId4" Type="http://schemas.openxmlformats.org/officeDocument/2006/relationships/hyperlink" Target="http://www.cegaipslp.org.mx/webcegaip2018N2.nsf/nombre_de_la_vista/E5019638D87E76E98625835F005F0C6D/$File/FZR+24.10.2018.pdf" TargetMode="External"/><Relationship Id="rId9" Type="http://schemas.openxmlformats.org/officeDocument/2006/relationships/hyperlink" Target="http://www.cegaipslp.org.mx/webcegaip2018N2.nsf/nombre_de_la_vista/D92E98FDA35163A08625835F00601F5B/$File/JCGO+23.11.2018+.pdf" TargetMode="External"/><Relationship Id="rId14" Type="http://schemas.openxmlformats.org/officeDocument/2006/relationships/hyperlink" Target="http://www.cegaipslp.org.mx/webcegaip2018N2.nsf/nombre_de_la_vista/AE6EE810B57877E4862583600000DE9C/$File/JLR+31.10.2018.pdf" TargetMode="External"/><Relationship Id="rId22" Type="http://schemas.openxmlformats.org/officeDocument/2006/relationships/hyperlink" Target="http://www.cegaipslp.org.mx/webcegaip2018N2.nsf/nombre_de_la_vista/E4AB5E15CAB333508625836000024A79/$File/GISC+16.11.2018.pdf" TargetMode="External"/><Relationship Id="rId27"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43" t="s">
        <v>1</v>
      </c>
      <c r="B2" s="44"/>
      <c r="C2" s="44"/>
      <c r="D2" s="43" t="s">
        <v>2</v>
      </c>
      <c r="E2" s="44"/>
      <c r="F2" s="44"/>
      <c r="G2" s="43" t="s">
        <v>3</v>
      </c>
      <c r="H2" s="44"/>
      <c r="I2" s="44"/>
    </row>
    <row r="3" spans="1:36" x14ac:dyDescent="0.25">
      <c r="A3" s="45" t="s">
        <v>4</v>
      </c>
      <c r="B3" s="44"/>
      <c r="C3" s="44"/>
      <c r="D3" s="45" t="s">
        <v>5</v>
      </c>
      <c r="E3" s="44"/>
      <c r="F3" s="44"/>
      <c r="G3" s="45" t="s">
        <v>6</v>
      </c>
      <c r="H3" s="44"/>
      <c r="I3" s="44"/>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43" t="s">
        <v>53</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40">
        <v>2020</v>
      </c>
      <c r="B8" s="3">
        <v>43922</v>
      </c>
      <c r="C8" s="3">
        <v>43951</v>
      </c>
      <c r="D8" s="40" t="s">
        <v>91</v>
      </c>
      <c r="E8" s="40">
        <v>0</v>
      </c>
      <c r="F8" s="40" t="s">
        <v>291</v>
      </c>
      <c r="G8" s="40" t="s">
        <v>291</v>
      </c>
      <c r="H8" s="40" t="s">
        <v>291</v>
      </c>
      <c r="I8" s="40" t="s">
        <v>291</v>
      </c>
      <c r="J8" s="40" t="s">
        <v>291</v>
      </c>
      <c r="K8" s="40" t="s">
        <v>291</v>
      </c>
      <c r="L8" s="40" t="s">
        <v>101</v>
      </c>
      <c r="M8" s="40" t="s">
        <v>291</v>
      </c>
      <c r="N8" s="40" t="s">
        <v>103</v>
      </c>
      <c r="O8" s="40">
        <v>0</v>
      </c>
      <c r="P8" s="40">
        <v>0</v>
      </c>
      <c r="Q8" s="40" t="s">
        <v>291</v>
      </c>
      <c r="R8" s="40" t="s">
        <v>291</v>
      </c>
      <c r="S8" s="40" t="s">
        <v>291</v>
      </c>
      <c r="T8" s="40" t="s">
        <v>291</v>
      </c>
      <c r="U8" s="40" t="s">
        <v>291</v>
      </c>
      <c r="V8" s="40" t="s">
        <v>291</v>
      </c>
      <c r="W8" s="40" t="s">
        <v>291</v>
      </c>
      <c r="X8" s="3">
        <v>43958</v>
      </c>
      <c r="Y8" s="3">
        <v>43958</v>
      </c>
      <c r="Z8" s="40">
        <v>1</v>
      </c>
      <c r="AA8" s="40">
        <v>0</v>
      </c>
      <c r="AB8" s="40">
        <v>0</v>
      </c>
      <c r="AC8" s="3">
        <v>43958</v>
      </c>
      <c r="AD8" s="16" t="s">
        <v>292</v>
      </c>
      <c r="AE8" s="40">
        <v>1</v>
      </c>
      <c r="AF8" s="16" t="s">
        <v>292</v>
      </c>
      <c r="AG8" s="40" t="s">
        <v>117</v>
      </c>
      <c r="AH8" s="3">
        <v>43958</v>
      </c>
      <c r="AI8" s="3">
        <v>43958</v>
      </c>
      <c r="AJ8" t="s">
        <v>293</v>
      </c>
    </row>
    <row r="12" spans="1:36" ht="15.75" x14ac:dyDescent="0.25">
      <c r="AJ12" s="41"/>
    </row>
    <row r="14" spans="1:36" x14ac:dyDescent="0.25">
      <c r="AJ14" s="42"/>
    </row>
    <row r="35" spans="1:35" x14ac:dyDescent="0.25">
      <c r="A35" s="11">
        <v>2018</v>
      </c>
      <c r="B35" s="3">
        <v>43405</v>
      </c>
      <c r="C35" s="3">
        <v>43434</v>
      </c>
      <c r="D35" s="11" t="s">
        <v>98</v>
      </c>
      <c r="E35" s="18" t="s">
        <v>133</v>
      </c>
      <c r="F35" s="19" t="s">
        <v>134</v>
      </c>
      <c r="G35" s="19" t="s">
        <v>135</v>
      </c>
      <c r="H35" s="19" t="s">
        <v>121</v>
      </c>
      <c r="I35" s="26" t="s">
        <v>136</v>
      </c>
      <c r="J35" s="19" t="s">
        <v>137</v>
      </c>
      <c r="K35" s="19" t="s">
        <v>138</v>
      </c>
      <c r="L35" s="11" t="s">
        <v>101</v>
      </c>
      <c r="M35" s="4" t="s">
        <v>164</v>
      </c>
      <c r="N35" s="11" t="s">
        <v>103</v>
      </c>
      <c r="O35" s="9" t="s">
        <v>118</v>
      </c>
      <c r="P35" s="29">
        <v>964.56</v>
      </c>
      <c r="Q35" s="9" t="s">
        <v>114</v>
      </c>
      <c r="R35" s="10" t="s">
        <v>115</v>
      </c>
      <c r="S35" s="10" t="s">
        <v>115</v>
      </c>
      <c r="T35" s="10" t="s">
        <v>114</v>
      </c>
      <c r="U35" s="31" t="s">
        <v>115</v>
      </c>
      <c r="V35" s="31" t="s">
        <v>165</v>
      </c>
      <c r="W35" s="9" t="s">
        <v>166</v>
      </c>
      <c r="X35" s="3">
        <v>43386</v>
      </c>
      <c r="Y35" s="3">
        <v>43386</v>
      </c>
      <c r="Z35" s="9">
        <v>1</v>
      </c>
      <c r="AA35" s="7">
        <v>964.56</v>
      </c>
      <c r="AB35" s="7">
        <v>0</v>
      </c>
      <c r="AC35" s="3">
        <v>43409</v>
      </c>
      <c r="AD35" s="16" t="s">
        <v>269</v>
      </c>
      <c r="AE35" s="9">
        <v>1</v>
      </c>
      <c r="AF35" s="16" t="s">
        <v>290</v>
      </c>
      <c r="AG35" s="31" t="s">
        <v>117</v>
      </c>
      <c r="AH35" s="3">
        <v>43444</v>
      </c>
      <c r="AI35" s="3">
        <v>43444</v>
      </c>
    </row>
    <row r="36" spans="1:35" x14ac:dyDescent="0.25">
      <c r="A36" s="11">
        <v>2018</v>
      </c>
      <c r="B36" s="3">
        <v>43405</v>
      </c>
      <c r="C36" s="3">
        <v>43434</v>
      </c>
      <c r="D36" s="11" t="s">
        <v>98</v>
      </c>
      <c r="E36" s="21" t="s">
        <v>125</v>
      </c>
      <c r="F36" s="9" t="s">
        <v>134</v>
      </c>
      <c r="G36" s="9" t="s">
        <v>134</v>
      </c>
      <c r="H36" s="9" t="s">
        <v>140</v>
      </c>
      <c r="I36" s="9" t="s">
        <v>161</v>
      </c>
      <c r="J36" s="9" t="s">
        <v>162</v>
      </c>
      <c r="K36" s="9" t="s">
        <v>163</v>
      </c>
      <c r="L36" s="11" t="s">
        <v>101</v>
      </c>
      <c r="M36" s="31" t="s">
        <v>167</v>
      </c>
      <c r="N36" s="11" t="s">
        <v>103</v>
      </c>
      <c r="O36" s="10" t="s">
        <v>118</v>
      </c>
      <c r="P36" s="22">
        <v>900</v>
      </c>
      <c r="Q36" s="9" t="s">
        <v>114</v>
      </c>
      <c r="R36" s="31" t="s">
        <v>115</v>
      </c>
      <c r="S36" s="31" t="s">
        <v>115</v>
      </c>
      <c r="T36" s="31" t="s">
        <v>116</v>
      </c>
      <c r="U36" s="31" t="s">
        <v>115</v>
      </c>
      <c r="V36" s="31" t="s">
        <v>168</v>
      </c>
      <c r="W36" s="9" t="s">
        <v>169</v>
      </c>
      <c r="X36" s="3">
        <v>43404</v>
      </c>
      <c r="Y36" s="3">
        <v>43404</v>
      </c>
      <c r="Z36" s="9">
        <v>2</v>
      </c>
      <c r="AA36" s="23">
        <v>787.44</v>
      </c>
      <c r="AB36" s="23">
        <v>112.56</v>
      </c>
      <c r="AC36" s="3">
        <v>43409</v>
      </c>
      <c r="AD36" s="30" t="s">
        <v>271</v>
      </c>
      <c r="AE36" s="9">
        <v>2</v>
      </c>
      <c r="AF36" s="16" t="s">
        <v>290</v>
      </c>
      <c r="AG36" s="31" t="s">
        <v>117</v>
      </c>
      <c r="AH36" s="3">
        <v>43444</v>
      </c>
      <c r="AI36" s="3">
        <v>43444</v>
      </c>
    </row>
    <row r="37" spans="1:35" x14ac:dyDescent="0.25">
      <c r="A37" s="31">
        <v>2018</v>
      </c>
      <c r="B37" s="3">
        <v>43405</v>
      </c>
      <c r="C37" s="3">
        <v>43434</v>
      </c>
      <c r="D37" s="31" t="s">
        <v>98</v>
      </c>
      <c r="E37" s="6" t="s">
        <v>170</v>
      </c>
      <c r="F37" s="4" t="s">
        <v>171</v>
      </c>
      <c r="G37" s="5" t="s">
        <v>172</v>
      </c>
      <c r="H37" s="5" t="s">
        <v>119</v>
      </c>
      <c r="I37" s="4" t="s">
        <v>173</v>
      </c>
      <c r="J37" s="4" t="s">
        <v>174</v>
      </c>
      <c r="K37" s="4" t="s">
        <v>175</v>
      </c>
      <c r="L37" s="31" t="s">
        <v>101</v>
      </c>
      <c r="M37" s="4" t="s">
        <v>176</v>
      </c>
      <c r="N37" s="31" t="s">
        <v>103</v>
      </c>
      <c r="O37" s="9" t="s">
        <v>118</v>
      </c>
      <c r="P37" s="7">
        <v>6900</v>
      </c>
      <c r="Q37" s="31" t="s">
        <v>114</v>
      </c>
      <c r="R37" s="31" t="s">
        <v>115</v>
      </c>
      <c r="S37" s="31" t="s">
        <v>115</v>
      </c>
      <c r="T37" s="31" t="s">
        <v>116</v>
      </c>
      <c r="U37" s="31" t="s">
        <v>177</v>
      </c>
      <c r="V37" s="31" t="s">
        <v>177</v>
      </c>
      <c r="W37" s="20" t="s">
        <v>178</v>
      </c>
      <c r="X37" s="3">
        <v>43384</v>
      </c>
      <c r="Y37" s="3">
        <v>43384</v>
      </c>
      <c r="Z37" s="31">
        <v>3</v>
      </c>
      <c r="AA37" s="7">
        <v>6900</v>
      </c>
      <c r="AB37" s="7">
        <v>0</v>
      </c>
      <c r="AC37" s="3">
        <v>43384</v>
      </c>
      <c r="AD37" s="16" t="s">
        <v>281</v>
      </c>
      <c r="AE37" s="35">
        <v>3</v>
      </c>
      <c r="AF37" s="16" t="s">
        <v>290</v>
      </c>
      <c r="AG37" s="35" t="s">
        <v>117</v>
      </c>
      <c r="AH37" s="3">
        <v>43444</v>
      </c>
      <c r="AI37" s="3">
        <v>43444</v>
      </c>
    </row>
    <row r="38" spans="1:35" x14ac:dyDescent="0.25">
      <c r="A38" s="31">
        <v>2018</v>
      </c>
      <c r="B38" s="3">
        <v>43405</v>
      </c>
      <c r="C38" s="3">
        <v>43434</v>
      </c>
      <c r="D38" s="31" t="s">
        <v>91</v>
      </c>
      <c r="E38" s="6" t="s">
        <v>179</v>
      </c>
      <c r="F38" s="4" t="s">
        <v>180</v>
      </c>
      <c r="G38" s="5" t="s">
        <v>181</v>
      </c>
      <c r="H38" s="5" t="s">
        <v>120</v>
      </c>
      <c r="I38" s="4" t="s">
        <v>182</v>
      </c>
      <c r="J38" s="4" t="s">
        <v>183</v>
      </c>
      <c r="K38" s="4" t="s">
        <v>184</v>
      </c>
      <c r="L38" s="31" t="s">
        <v>101</v>
      </c>
      <c r="M38" s="4" t="s">
        <v>191</v>
      </c>
      <c r="N38" s="31" t="s">
        <v>103</v>
      </c>
      <c r="O38" s="9" t="s">
        <v>118</v>
      </c>
      <c r="P38" s="7">
        <v>3431.49</v>
      </c>
      <c r="Q38" s="31" t="s">
        <v>114</v>
      </c>
      <c r="R38" s="31" t="s">
        <v>115</v>
      </c>
      <c r="S38" s="31" t="s">
        <v>115</v>
      </c>
      <c r="T38" s="31" t="s">
        <v>116</v>
      </c>
      <c r="U38" s="31" t="s">
        <v>115</v>
      </c>
      <c r="V38" s="31" t="s">
        <v>185</v>
      </c>
      <c r="W38" s="31" t="s">
        <v>186</v>
      </c>
      <c r="X38" s="3">
        <v>43409</v>
      </c>
      <c r="Y38" s="3">
        <v>43410</v>
      </c>
      <c r="Z38" s="31">
        <v>4</v>
      </c>
      <c r="AA38" s="7">
        <v>3431.49</v>
      </c>
      <c r="AB38" s="7">
        <v>0</v>
      </c>
      <c r="AC38" s="3">
        <v>43411</v>
      </c>
      <c r="AD38" s="16" t="s">
        <v>278</v>
      </c>
      <c r="AE38" s="35">
        <v>4</v>
      </c>
      <c r="AF38" s="16" t="s">
        <v>290</v>
      </c>
      <c r="AG38" s="35" t="s">
        <v>117</v>
      </c>
      <c r="AH38" s="3">
        <v>43444</v>
      </c>
      <c r="AI38" s="3">
        <v>43444</v>
      </c>
    </row>
    <row r="39" spans="1:35" x14ac:dyDescent="0.25">
      <c r="A39" s="11">
        <v>2018</v>
      </c>
      <c r="B39" s="3">
        <v>43405</v>
      </c>
      <c r="C39" s="3">
        <v>43434</v>
      </c>
      <c r="D39" s="11" t="s">
        <v>98</v>
      </c>
      <c r="E39" s="21">
        <v>0</v>
      </c>
      <c r="F39" s="10" t="s">
        <v>128</v>
      </c>
      <c r="G39" s="10" t="s">
        <v>128</v>
      </c>
      <c r="H39" s="10" t="s">
        <v>129</v>
      </c>
      <c r="I39" s="10" t="s">
        <v>130</v>
      </c>
      <c r="J39" s="10" t="s">
        <v>131</v>
      </c>
      <c r="K39" s="10" t="s">
        <v>132</v>
      </c>
      <c r="L39" s="11" t="s">
        <v>101</v>
      </c>
      <c r="M39" s="9" t="s">
        <v>187</v>
      </c>
      <c r="N39" s="11" t="s">
        <v>103</v>
      </c>
      <c r="O39" s="9" t="s">
        <v>118</v>
      </c>
      <c r="P39" s="25">
        <v>2100</v>
      </c>
      <c r="Q39" s="10" t="s">
        <v>114</v>
      </c>
      <c r="R39" s="9" t="s">
        <v>115</v>
      </c>
      <c r="S39" s="9" t="s">
        <v>115</v>
      </c>
      <c r="T39" s="10" t="s">
        <v>114</v>
      </c>
      <c r="U39" s="31" t="s">
        <v>188</v>
      </c>
      <c r="V39" s="31" t="s">
        <v>189</v>
      </c>
      <c r="W39" s="9" t="s">
        <v>190</v>
      </c>
      <c r="X39" s="3">
        <v>43427</v>
      </c>
      <c r="Y39" s="3">
        <v>43427</v>
      </c>
      <c r="Z39" s="9">
        <v>5</v>
      </c>
      <c r="AA39" s="25">
        <v>1300.05</v>
      </c>
      <c r="AB39" s="25">
        <v>799.95</v>
      </c>
      <c r="AC39" s="3">
        <v>43430</v>
      </c>
      <c r="AD39" s="16" t="s">
        <v>272</v>
      </c>
      <c r="AE39" s="9">
        <v>5</v>
      </c>
      <c r="AF39" s="16" t="s">
        <v>290</v>
      </c>
      <c r="AG39" s="35" t="s">
        <v>117</v>
      </c>
      <c r="AH39" s="3">
        <v>43444</v>
      </c>
      <c r="AI39" s="3">
        <v>43444</v>
      </c>
    </row>
    <row r="40" spans="1:35" x14ac:dyDescent="0.25">
      <c r="A40" s="31">
        <v>2018</v>
      </c>
      <c r="B40" s="3">
        <v>43405</v>
      </c>
      <c r="C40" s="3">
        <v>43434</v>
      </c>
      <c r="D40" s="31" t="s">
        <v>98</v>
      </c>
      <c r="E40" s="6" t="s">
        <v>152</v>
      </c>
      <c r="F40" s="4" t="s">
        <v>153</v>
      </c>
      <c r="G40" s="5" t="s">
        <v>154</v>
      </c>
      <c r="H40" s="5" t="s">
        <v>119</v>
      </c>
      <c r="I40" s="4" t="s">
        <v>155</v>
      </c>
      <c r="J40" s="4" t="s">
        <v>124</v>
      </c>
      <c r="K40" s="4" t="s">
        <v>156</v>
      </c>
      <c r="L40" s="31" t="s">
        <v>101</v>
      </c>
      <c r="M40" s="4" t="s">
        <v>192</v>
      </c>
      <c r="N40" s="31" t="s">
        <v>103</v>
      </c>
      <c r="O40" s="8" t="s">
        <v>118</v>
      </c>
      <c r="P40" s="29">
        <v>1200</v>
      </c>
      <c r="Q40" s="31" t="s">
        <v>114</v>
      </c>
      <c r="R40" s="31" t="s">
        <v>115</v>
      </c>
      <c r="S40" s="31" t="s">
        <v>115</v>
      </c>
      <c r="T40" s="31" t="s">
        <v>116</v>
      </c>
      <c r="U40" s="31" t="s">
        <v>188</v>
      </c>
      <c r="V40" s="31" t="s">
        <v>189</v>
      </c>
      <c r="W40" s="20" t="s">
        <v>193</v>
      </c>
      <c r="X40" s="3">
        <v>43427</v>
      </c>
      <c r="Y40" s="3">
        <v>43427</v>
      </c>
      <c r="Z40" s="20">
        <v>6</v>
      </c>
      <c r="AA40" s="7">
        <v>890</v>
      </c>
      <c r="AB40" s="7">
        <v>310</v>
      </c>
      <c r="AC40" s="3">
        <v>43430</v>
      </c>
      <c r="AD40" s="16" t="s">
        <v>274</v>
      </c>
      <c r="AE40" s="20">
        <v>6</v>
      </c>
      <c r="AF40" s="16" t="s">
        <v>290</v>
      </c>
      <c r="AG40" s="35" t="s">
        <v>117</v>
      </c>
      <c r="AH40" s="3">
        <v>43444</v>
      </c>
      <c r="AI40" s="3">
        <v>43444</v>
      </c>
    </row>
    <row r="41" spans="1:35" x14ac:dyDescent="0.25">
      <c r="A41" s="11">
        <v>2018</v>
      </c>
      <c r="B41" s="3">
        <v>43405</v>
      </c>
      <c r="C41" s="3">
        <v>43434</v>
      </c>
      <c r="D41" s="11" t="s">
        <v>98</v>
      </c>
      <c r="E41" s="21" t="s">
        <v>194</v>
      </c>
      <c r="F41" s="10" t="s">
        <v>195</v>
      </c>
      <c r="G41" s="10" t="s">
        <v>195</v>
      </c>
      <c r="H41" s="10" t="s">
        <v>121</v>
      </c>
      <c r="I41" s="9" t="s">
        <v>196</v>
      </c>
      <c r="J41" s="9" t="s">
        <v>197</v>
      </c>
      <c r="K41" s="9" t="s">
        <v>198</v>
      </c>
      <c r="L41" s="11" t="s">
        <v>101</v>
      </c>
      <c r="M41" s="4" t="s">
        <v>199</v>
      </c>
      <c r="N41" s="31" t="s">
        <v>103</v>
      </c>
      <c r="O41" s="9" t="s">
        <v>118</v>
      </c>
      <c r="P41" s="22">
        <v>5700</v>
      </c>
      <c r="Q41" s="9" t="s">
        <v>114</v>
      </c>
      <c r="R41" s="31" t="s">
        <v>115</v>
      </c>
      <c r="S41" s="31" t="s">
        <v>115</v>
      </c>
      <c r="T41" s="31" t="s">
        <v>116</v>
      </c>
      <c r="U41" s="31" t="s">
        <v>177</v>
      </c>
      <c r="V41" s="31" t="s">
        <v>177</v>
      </c>
      <c r="W41" s="20" t="s">
        <v>200</v>
      </c>
      <c r="X41" s="3">
        <v>43425</v>
      </c>
      <c r="Y41" s="3">
        <v>43426</v>
      </c>
      <c r="Z41" s="9">
        <v>7</v>
      </c>
      <c r="AA41" s="22">
        <v>3844.75</v>
      </c>
      <c r="AB41" s="23">
        <v>1855.5</v>
      </c>
      <c r="AC41" s="3">
        <v>43426</v>
      </c>
      <c r="AD41" s="16" t="s">
        <v>282</v>
      </c>
      <c r="AE41" s="9">
        <v>7</v>
      </c>
      <c r="AF41" s="16" t="s">
        <v>290</v>
      </c>
      <c r="AG41" s="35" t="s">
        <v>117</v>
      </c>
      <c r="AH41" s="3">
        <v>43444</v>
      </c>
      <c r="AI41" s="3">
        <v>43444</v>
      </c>
    </row>
    <row r="42" spans="1:35" x14ac:dyDescent="0.25">
      <c r="A42" s="31">
        <v>2018</v>
      </c>
      <c r="B42" s="3">
        <v>43405</v>
      </c>
      <c r="C42" s="3">
        <v>43434</v>
      </c>
      <c r="D42" s="31" t="s">
        <v>98</v>
      </c>
      <c r="E42" s="6" t="s">
        <v>152</v>
      </c>
      <c r="F42" s="4" t="s">
        <v>201</v>
      </c>
      <c r="G42" s="5" t="s">
        <v>154</v>
      </c>
      <c r="H42" s="5" t="s">
        <v>120</v>
      </c>
      <c r="I42" s="4" t="s">
        <v>202</v>
      </c>
      <c r="J42" s="4" t="s">
        <v>203</v>
      </c>
      <c r="K42" s="4" t="s">
        <v>204</v>
      </c>
      <c r="L42" s="31" t="s">
        <v>101</v>
      </c>
      <c r="M42" s="4" t="s">
        <v>205</v>
      </c>
      <c r="N42" s="31" t="s">
        <v>103</v>
      </c>
      <c r="O42" s="8" t="s">
        <v>118</v>
      </c>
      <c r="P42" s="7">
        <v>5000</v>
      </c>
      <c r="Q42" s="31" t="s">
        <v>114</v>
      </c>
      <c r="R42" s="31" t="s">
        <v>115</v>
      </c>
      <c r="S42" s="31" t="s">
        <v>115</v>
      </c>
      <c r="T42" s="31" t="s">
        <v>116</v>
      </c>
      <c r="U42" s="31" t="s">
        <v>206</v>
      </c>
      <c r="V42" s="31" t="s">
        <v>207</v>
      </c>
      <c r="W42" s="31" t="s">
        <v>208</v>
      </c>
      <c r="X42" s="3">
        <v>43420</v>
      </c>
      <c r="Y42" s="3">
        <v>43421</v>
      </c>
      <c r="Z42" s="31">
        <v>8</v>
      </c>
      <c r="AA42" s="29">
        <v>1817.25</v>
      </c>
      <c r="AB42" s="29">
        <v>3182.75</v>
      </c>
      <c r="AC42" s="3">
        <v>43424</v>
      </c>
      <c r="AD42" s="16" t="s">
        <v>264</v>
      </c>
      <c r="AE42" s="35">
        <v>8</v>
      </c>
      <c r="AF42" s="16" t="s">
        <v>290</v>
      </c>
      <c r="AG42" s="35" t="s">
        <v>117</v>
      </c>
      <c r="AH42" s="3">
        <v>43444</v>
      </c>
      <c r="AI42" s="3">
        <v>43444</v>
      </c>
    </row>
    <row r="43" spans="1:35" x14ac:dyDescent="0.25">
      <c r="A43" s="11">
        <v>2018</v>
      </c>
      <c r="B43" s="3">
        <v>43405</v>
      </c>
      <c r="C43" s="3">
        <v>43434</v>
      </c>
      <c r="D43" s="11" t="s">
        <v>91</v>
      </c>
      <c r="E43" s="18" t="s">
        <v>144</v>
      </c>
      <c r="F43" s="19" t="s">
        <v>146</v>
      </c>
      <c r="G43" s="19" t="s">
        <v>146</v>
      </c>
      <c r="H43" s="19" t="s">
        <v>140</v>
      </c>
      <c r="I43" s="19" t="s">
        <v>157</v>
      </c>
      <c r="J43" s="19" t="s">
        <v>158</v>
      </c>
      <c r="K43" s="19" t="s">
        <v>159</v>
      </c>
      <c r="L43" s="11" t="s">
        <v>101</v>
      </c>
      <c r="M43" s="9" t="s">
        <v>209</v>
      </c>
      <c r="N43" s="11" t="s">
        <v>103</v>
      </c>
      <c r="O43" s="10" t="s">
        <v>118</v>
      </c>
      <c r="P43" s="22">
        <v>1800</v>
      </c>
      <c r="Q43" s="9" t="s">
        <v>114</v>
      </c>
      <c r="R43" s="10" t="s">
        <v>115</v>
      </c>
      <c r="S43" s="10" t="s">
        <v>115</v>
      </c>
      <c r="T43" s="10" t="s">
        <v>114</v>
      </c>
      <c r="U43" s="9" t="s">
        <v>160</v>
      </c>
      <c r="V43" s="9" t="s">
        <v>210</v>
      </c>
      <c r="W43" s="9" t="s">
        <v>211</v>
      </c>
      <c r="X43" s="3">
        <v>43418</v>
      </c>
      <c r="Y43" s="3">
        <v>43418</v>
      </c>
      <c r="Z43" s="9">
        <v>9</v>
      </c>
      <c r="AA43" s="22">
        <v>1656</v>
      </c>
      <c r="AB43" s="23">
        <v>144</v>
      </c>
      <c r="AC43" s="3">
        <v>43424</v>
      </c>
      <c r="AD43" s="16" t="s">
        <v>284</v>
      </c>
      <c r="AE43" s="9">
        <v>9</v>
      </c>
      <c r="AF43" s="16" t="s">
        <v>290</v>
      </c>
      <c r="AG43" s="35" t="s">
        <v>117</v>
      </c>
      <c r="AH43" s="3">
        <v>43444</v>
      </c>
      <c r="AI43" s="3">
        <v>43444</v>
      </c>
    </row>
    <row r="44" spans="1:35" x14ac:dyDescent="0.25">
      <c r="A44" s="33">
        <v>2018</v>
      </c>
      <c r="B44" s="3">
        <v>43405</v>
      </c>
      <c r="C44" s="3">
        <v>43434</v>
      </c>
      <c r="D44" s="33" t="s">
        <v>98</v>
      </c>
      <c r="E44" s="6" t="s">
        <v>125</v>
      </c>
      <c r="F44" s="4" t="s">
        <v>139</v>
      </c>
      <c r="G44" s="5" t="s">
        <v>134</v>
      </c>
      <c r="H44" s="5" t="s">
        <v>140</v>
      </c>
      <c r="I44" s="4" t="s">
        <v>141</v>
      </c>
      <c r="J44" s="4" t="s">
        <v>142</v>
      </c>
      <c r="K44" s="4" t="s">
        <v>143</v>
      </c>
      <c r="L44" s="33" t="s">
        <v>101</v>
      </c>
      <c r="M44" s="33" t="s">
        <v>199</v>
      </c>
      <c r="N44" s="33" t="s">
        <v>103</v>
      </c>
      <c r="O44" s="9" t="s">
        <v>118</v>
      </c>
      <c r="P44" s="7">
        <v>835</v>
      </c>
      <c r="Q44" s="33" t="s">
        <v>114</v>
      </c>
      <c r="R44" s="33" t="s">
        <v>115</v>
      </c>
      <c r="S44" s="33" t="s">
        <v>115</v>
      </c>
      <c r="T44" s="33" t="s">
        <v>116</v>
      </c>
      <c r="U44" s="33" t="s">
        <v>177</v>
      </c>
      <c r="V44" s="33" t="s">
        <v>177</v>
      </c>
      <c r="W44" s="33" t="s">
        <v>212</v>
      </c>
      <c r="X44" s="3">
        <v>43416</v>
      </c>
      <c r="Y44" s="3">
        <v>43416</v>
      </c>
      <c r="Z44" s="33">
        <v>10</v>
      </c>
      <c r="AA44" s="7">
        <v>835</v>
      </c>
      <c r="AB44" s="7">
        <v>0</v>
      </c>
      <c r="AC44" s="3">
        <v>43419</v>
      </c>
      <c r="AD44" s="16" t="s">
        <v>276</v>
      </c>
      <c r="AE44" s="35">
        <v>10</v>
      </c>
      <c r="AF44" s="16" t="s">
        <v>290</v>
      </c>
      <c r="AG44" s="35" t="s">
        <v>117</v>
      </c>
      <c r="AH44" s="3">
        <v>43444</v>
      </c>
      <c r="AI44" s="3">
        <v>43444</v>
      </c>
    </row>
    <row r="45" spans="1:35" x14ac:dyDescent="0.25">
      <c r="A45" s="33">
        <v>2018</v>
      </c>
      <c r="B45" s="3">
        <v>43405</v>
      </c>
      <c r="C45" s="3">
        <v>43434</v>
      </c>
      <c r="D45" s="33" t="s">
        <v>91</v>
      </c>
      <c r="E45" s="6" t="s">
        <v>179</v>
      </c>
      <c r="F45" s="4" t="s">
        <v>180</v>
      </c>
      <c r="G45" s="5" t="s">
        <v>181</v>
      </c>
      <c r="H45" s="5" t="s">
        <v>120</v>
      </c>
      <c r="I45" s="4" t="s">
        <v>182</v>
      </c>
      <c r="J45" s="4" t="s">
        <v>183</v>
      </c>
      <c r="K45" s="4" t="s">
        <v>184</v>
      </c>
      <c r="L45" s="33" t="s">
        <v>101</v>
      </c>
      <c r="M45" s="4" t="s">
        <v>205</v>
      </c>
      <c r="N45" s="33" t="s">
        <v>103</v>
      </c>
      <c r="O45" s="9" t="s">
        <v>118</v>
      </c>
      <c r="P45" s="7">
        <v>1800</v>
      </c>
      <c r="Q45" s="33" t="s">
        <v>114</v>
      </c>
      <c r="R45" s="33" t="s">
        <v>115</v>
      </c>
      <c r="S45" s="33" t="s">
        <v>115</v>
      </c>
      <c r="T45" s="33" t="s">
        <v>116</v>
      </c>
      <c r="U45" s="33" t="s">
        <v>213</v>
      </c>
      <c r="V45" s="33" t="s">
        <v>214</v>
      </c>
      <c r="W45" s="33" t="s">
        <v>215</v>
      </c>
      <c r="X45" s="3">
        <v>43403</v>
      </c>
      <c r="Y45" s="3">
        <v>43403</v>
      </c>
      <c r="Z45" s="33">
        <v>11</v>
      </c>
      <c r="AA45" s="7">
        <v>1687</v>
      </c>
      <c r="AB45" s="7">
        <v>113</v>
      </c>
      <c r="AC45" s="3">
        <v>43411</v>
      </c>
      <c r="AD45" s="16" t="s">
        <v>280</v>
      </c>
      <c r="AE45" s="35">
        <v>11</v>
      </c>
      <c r="AF45" s="16" t="s">
        <v>290</v>
      </c>
      <c r="AG45" s="35" t="s">
        <v>117</v>
      </c>
      <c r="AH45" s="3">
        <v>43444</v>
      </c>
      <c r="AI45" s="3">
        <v>43444</v>
      </c>
    </row>
    <row r="46" spans="1:35" x14ac:dyDescent="0.25">
      <c r="A46" s="11">
        <v>2018</v>
      </c>
      <c r="B46" s="3">
        <v>43405</v>
      </c>
      <c r="C46" s="3">
        <v>43434</v>
      </c>
      <c r="D46" s="11" t="s">
        <v>98</v>
      </c>
      <c r="E46" s="18" t="s">
        <v>133</v>
      </c>
      <c r="F46" s="19" t="s">
        <v>134</v>
      </c>
      <c r="G46" s="19" t="s">
        <v>135</v>
      </c>
      <c r="H46" s="19" t="s">
        <v>121</v>
      </c>
      <c r="I46" s="26" t="s">
        <v>136</v>
      </c>
      <c r="J46" s="19" t="s">
        <v>137</v>
      </c>
      <c r="K46" s="19" t="s">
        <v>138</v>
      </c>
      <c r="L46" s="11" t="s">
        <v>101</v>
      </c>
      <c r="M46" s="4" t="s">
        <v>150</v>
      </c>
      <c r="N46" s="11" t="s">
        <v>103</v>
      </c>
      <c r="O46" s="9" t="s">
        <v>118</v>
      </c>
      <c r="P46" s="29">
        <v>2300</v>
      </c>
      <c r="Q46" s="9" t="s">
        <v>114</v>
      </c>
      <c r="R46" s="10" t="s">
        <v>115</v>
      </c>
      <c r="S46" s="10" t="s">
        <v>115</v>
      </c>
      <c r="T46" s="10" t="s">
        <v>114</v>
      </c>
      <c r="U46" s="34" t="s">
        <v>115</v>
      </c>
      <c r="V46" s="34" t="s">
        <v>151</v>
      </c>
      <c r="W46" s="9" t="s">
        <v>216</v>
      </c>
      <c r="X46" s="3">
        <v>43370</v>
      </c>
      <c r="Y46" s="3">
        <v>43370</v>
      </c>
      <c r="Z46" s="9">
        <v>12</v>
      </c>
      <c r="AA46" s="7">
        <v>1195.0899999999999</v>
      </c>
      <c r="AB46" s="7">
        <v>1104.9100000000001</v>
      </c>
      <c r="AC46" s="3">
        <v>43371</v>
      </c>
      <c r="AD46" s="16" t="s">
        <v>270</v>
      </c>
      <c r="AE46" s="9">
        <v>12</v>
      </c>
      <c r="AF46" s="16" t="s">
        <v>290</v>
      </c>
      <c r="AG46" s="35" t="s">
        <v>117</v>
      </c>
      <c r="AH46" s="3">
        <v>43444</v>
      </c>
      <c r="AI46" s="3">
        <v>43444</v>
      </c>
    </row>
    <row r="47" spans="1:35" x14ac:dyDescent="0.25">
      <c r="A47" s="11">
        <v>2018</v>
      </c>
      <c r="B47" s="3">
        <v>43405</v>
      </c>
      <c r="C47" s="3">
        <v>43434</v>
      </c>
      <c r="D47" s="11" t="s">
        <v>98</v>
      </c>
      <c r="E47" s="18" t="s">
        <v>133</v>
      </c>
      <c r="F47" s="19" t="s">
        <v>134</v>
      </c>
      <c r="G47" s="19" t="s">
        <v>135</v>
      </c>
      <c r="H47" s="19" t="s">
        <v>121</v>
      </c>
      <c r="I47" s="26" t="s">
        <v>136</v>
      </c>
      <c r="J47" s="19" t="s">
        <v>137</v>
      </c>
      <c r="K47" s="19" t="s">
        <v>138</v>
      </c>
      <c r="L47" s="11" t="s">
        <v>101</v>
      </c>
      <c r="M47" s="4" t="s">
        <v>217</v>
      </c>
      <c r="N47" s="11" t="s">
        <v>103</v>
      </c>
      <c r="O47" s="9" t="s">
        <v>118</v>
      </c>
      <c r="P47" s="29">
        <v>3781</v>
      </c>
      <c r="Q47" s="9" t="s">
        <v>114</v>
      </c>
      <c r="R47" s="10" t="s">
        <v>115</v>
      </c>
      <c r="S47" s="10" t="s">
        <v>115</v>
      </c>
      <c r="T47" s="10" t="s">
        <v>114</v>
      </c>
      <c r="U47" s="34" t="s">
        <v>177</v>
      </c>
      <c r="V47" s="34" t="s">
        <v>177</v>
      </c>
      <c r="W47" s="9" t="s">
        <v>218</v>
      </c>
      <c r="X47" s="3">
        <v>43384</v>
      </c>
      <c r="Y47" s="3">
        <v>43384</v>
      </c>
      <c r="Z47" s="9">
        <v>13</v>
      </c>
      <c r="AA47" s="7">
        <v>3781</v>
      </c>
      <c r="AB47" s="7">
        <v>0</v>
      </c>
      <c r="AC47" s="3">
        <v>43384</v>
      </c>
      <c r="AD47" s="16" t="s">
        <v>268</v>
      </c>
      <c r="AE47" s="9">
        <v>13</v>
      </c>
      <c r="AF47" s="16" t="s">
        <v>290</v>
      </c>
      <c r="AG47" s="35" t="s">
        <v>117</v>
      </c>
      <c r="AH47" s="3">
        <v>43444</v>
      </c>
      <c r="AI47" s="3">
        <v>43444</v>
      </c>
    </row>
    <row r="48" spans="1:35" x14ac:dyDescent="0.25">
      <c r="A48" s="34">
        <v>2018</v>
      </c>
      <c r="B48" s="3">
        <v>43405</v>
      </c>
      <c r="C48" s="3">
        <v>43434</v>
      </c>
      <c r="D48" s="34" t="s">
        <v>98</v>
      </c>
      <c r="E48" s="6" t="s">
        <v>125</v>
      </c>
      <c r="F48" s="4" t="s">
        <v>139</v>
      </c>
      <c r="G48" s="5" t="s">
        <v>134</v>
      </c>
      <c r="H48" s="5" t="s">
        <v>140</v>
      </c>
      <c r="I48" s="4" t="s">
        <v>141</v>
      </c>
      <c r="J48" s="4" t="s">
        <v>142</v>
      </c>
      <c r="K48" s="4" t="s">
        <v>143</v>
      </c>
      <c r="L48" s="34" t="s">
        <v>101</v>
      </c>
      <c r="M48" s="34" t="s">
        <v>167</v>
      </c>
      <c r="N48" s="34" t="s">
        <v>103</v>
      </c>
      <c r="O48" s="9" t="s">
        <v>118</v>
      </c>
      <c r="P48" s="7">
        <v>400</v>
      </c>
      <c r="Q48" s="34" t="s">
        <v>114</v>
      </c>
      <c r="R48" s="34" t="s">
        <v>115</v>
      </c>
      <c r="S48" s="34" t="s">
        <v>115</v>
      </c>
      <c r="T48" s="34" t="s">
        <v>116</v>
      </c>
      <c r="U48" s="34" t="s">
        <v>115</v>
      </c>
      <c r="V48" s="34" t="s">
        <v>168</v>
      </c>
      <c r="W48" s="34" t="s">
        <v>219</v>
      </c>
      <c r="X48" s="3">
        <v>43404</v>
      </c>
      <c r="Y48" s="3">
        <v>43404</v>
      </c>
      <c r="Z48" s="34">
        <v>14</v>
      </c>
      <c r="AA48" s="7">
        <v>389</v>
      </c>
      <c r="AB48" s="7">
        <v>11</v>
      </c>
      <c r="AC48" s="3">
        <v>43409</v>
      </c>
      <c r="AD48" s="16" t="s">
        <v>277</v>
      </c>
      <c r="AE48" s="35">
        <v>14</v>
      </c>
      <c r="AF48" s="16" t="s">
        <v>290</v>
      </c>
      <c r="AG48" s="35" t="s">
        <v>117</v>
      </c>
      <c r="AH48" s="3">
        <v>43444</v>
      </c>
      <c r="AI48" s="3">
        <v>43444</v>
      </c>
    </row>
    <row r="49" spans="1:35" x14ac:dyDescent="0.25">
      <c r="A49" s="34">
        <v>2018</v>
      </c>
      <c r="B49" s="3">
        <v>43405</v>
      </c>
      <c r="C49" s="3">
        <v>43434</v>
      </c>
      <c r="D49" s="34" t="s">
        <v>98</v>
      </c>
      <c r="E49" s="6" t="s">
        <v>220</v>
      </c>
      <c r="F49" s="5" t="s">
        <v>221</v>
      </c>
      <c r="G49" s="5" t="s">
        <v>221</v>
      </c>
      <c r="H49" s="5" t="s">
        <v>121</v>
      </c>
      <c r="I49" s="4" t="s">
        <v>222</v>
      </c>
      <c r="J49" s="4" t="s">
        <v>223</v>
      </c>
      <c r="K49" s="4" t="s">
        <v>224</v>
      </c>
      <c r="L49" s="34" t="s">
        <v>101</v>
      </c>
      <c r="M49" s="4" t="s">
        <v>217</v>
      </c>
      <c r="N49" s="34" t="s">
        <v>103</v>
      </c>
      <c r="O49" s="9" t="s">
        <v>118</v>
      </c>
      <c r="P49" s="7">
        <v>6320</v>
      </c>
      <c r="Q49" s="34" t="s">
        <v>114</v>
      </c>
      <c r="R49" s="34" t="s">
        <v>115</v>
      </c>
      <c r="S49" s="34" t="s">
        <v>115</v>
      </c>
      <c r="T49" s="34" t="s">
        <v>116</v>
      </c>
      <c r="U49" s="34" t="s">
        <v>177</v>
      </c>
      <c r="V49" s="34" t="s">
        <v>177</v>
      </c>
      <c r="W49" s="34" t="s">
        <v>178</v>
      </c>
      <c r="X49" s="3">
        <v>43384</v>
      </c>
      <c r="Y49" s="3">
        <v>43384</v>
      </c>
      <c r="Z49" s="34">
        <v>15</v>
      </c>
      <c r="AA49" s="7">
        <v>6320</v>
      </c>
      <c r="AB49" s="7">
        <v>0</v>
      </c>
      <c r="AC49" s="3">
        <v>43384</v>
      </c>
      <c r="AD49" s="16" t="s">
        <v>267</v>
      </c>
      <c r="AE49" s="35">
        <v>15</v>
      </c>
      <c r="AF49" s="16" t="s">
        <v>290</v>
      </c>
      <c r="AG49" s="35" t="s">
        <v>117</v>
      </c>
      <c r="AH49" s="3">
        <v>43444</v>
      </c>
      <c r="AI49" s="3">
        <v>43444</v>
      </c>
    </row>
    <row r="50" spans="1:35" x14ac:dyDescent="0.25">
      <c r="A50" s="34">
        <v>2018</v>
      </c>
      <c r="B50" s="3">
        <v>43405</v>
      </c>
      <c r="C50" s="3">
        <v>43434</v>
      </c>
      <c r="D50" s="34" t="s">
        <v>91</v>
      </c>
      <c r="E50" s="6" t="s">
        <v>144</v>
      </c>
      <c r="F50" s="4" t="s">
        <v>145</v>
      </c>
      <c r="G50" s="5" t="s">
        <v>146</v>
      </c>
      <c r="H50" s="5" t="s">
        <v>119</v>
      </c>
      <c r="I50" s="4" t="s">
        <v>147</v>
      </c>
      <c r="J50" s="4" t="s">
        <v>148</v>
      </c>
      <c r="K50" s="4" t="s">
        <v>149</v>
      </c>
      <c r="L50" s="34" t="s">
        <v>101</v>
      </c>
      <c r="M50" s="4" t="s">
        <v>225</v>
      </c>
      <c r="N50" s="34" t="s">
        <v>103</v>
      </c>
      <c r="O50" s="8" t="s">
        <v>118</v>
      </c>
      <c r="P50" s="29">
        <v>1400</v>
      </c>
      <c r="Q50" s="34" t="s">
        <v>114</v>
      </c>
      <c r="R50" s="34" t="s">
        <v>115</v>
      </c>
      <c r="S50" s="34" t="s">
        <v>115</v>
      </c>
      <c r="T50" s="34" t="s">
        <v>116</v>
      </c>
      <c r="U50" s="34" t="s">
        <v>115</v>
      </c>
      <c r="V50" s="34" t="s">
        <v>151</v>
      </c>
      <c r="W50" s="34" t="s">
        <v>226</v>
      </c>
      <c r="X50" s="3">
        <v>43397</v>
      </c>
      <c r="Y50" s="3">
        <v>43397</v>
      </c>
      <c r="Z50" s="34">
        <v>16</v>
      </c>
      <c r="AA50" s="29">
        <v>1000</v>
      </c>
      <c r="AB50" s="29">
        <v>400</v>
      </c>
      <c r="AC50" s="3">
        <v>43398</v>
      </c>
      <c r="AD50" s="16" t="s">
        <v>266</v>
      </c>
      <c r="AE50" s="35">
        <v>16</v>
      </c>
      <c r="AF50" s="16" t="s">
        <v>290</v>
      </c>
      <c r="AG50" s="35" t="s">
        <v>117</v>
      </c>
      <c r="AH50" s="3">
        <v>43444</v>
      </c>
      <c r="AI50" s="3">
        <v>43444</v>
      </c>
    </row>
    <row r="51" spans="1:35" x14ac:dyDescent="0.25">
      <c r="A51" s="34">
        <v>2018</v>
      </c>
      <c r="B51" s="3">
        <v>43405</v>
      </c>
      <c r="C51" s="3">
        <v>43434</v>
      </c>
      <c r="D51" s="34" t="s">
        <v>91</v>
      </c>
      <c r="E51" s="6" t="s">
        <v>144</v>
      </c>
      <c r="F51" s="4" t="s">
        <v>145</v>
      </c>
      <c r="G51" s="5" t="s">
        <v>146</v>
      </c>
      <c r="H51" s="5" t="s">
        <v>119</v>
      </c>
      <c r="I51" s="4" t="s">
        <v>147</v>
      </c>
      <c r="J51" s="4" t="s">
        <v>148</v>
      </c>
      <c r="K51" s="4" t="s">
        <v>149</v>
      </c>
      <c r="L51" s="34" t="s">
        <v>101</v>
      </c>
      <c r="M51" s="4" t="s">
        <v>227</v>
      </c>
      <c r="N51" s="34" t="s">
        <v>103</v>
      </c>
      <c r="O51" s="8" t="s">
        <v>118</v>
      </c>
      <c r="P51" s="29">
        <v>2400</v>
      </c>
      <c r="Q51" s="34" t="s">
        <v>114</v>
      </c>
      <c r="R51" s="34" t="s">
        <v>115</v>
      </c>
      <c r="S51" s="34" t="s">
        <v>115</v>
      </c>
      <c r="T51" s="34" t="s">
        <v>116</v>
      </c>
      <c r="U51" s="34" t="s">
        <v>115</v>
      </c>
      <c r="V51" s="34" t="s">
        <v>228</v>
      </c>
      <c r="W51" s="34" t="s">
        <v>229</v>
      </c>
      <c r="X51" s="3">
        <v>43390</v>
      </c>
      <c r="Y51" s="3">
        <v>43390</v>
      </c>
      <c r="Z51" s="34">
        <v>17</v>
      </c>
      <c r="AA51" s="29">
        <v>2736.39</v>
      </c>
      <c r="AB51" s="29">
        <v>-336.39</v>
      </c>
      <c r="AC51" s="3">
        <v>43391</v>
      </c>
      <c r="AD51" s="16" t="s">
        <v>265</v>
      </c>
      <c r="AE51" s="35">
        <v>17</v>
      </c>
      <c r="AF51" s="16" t="s">
        <v>290</v>
      </c>
      <c r="AG51" s="35" t="s">
        <v>117</v>
      </c>
      <c r="AH51" s="3">
        <v>43444</v>
      </c>
      <c r="AI51" s="3">
        <v>43444</v>
      </c>
    </row>
    <row r="52" spans="1:35" x14ac:dyDescent="0.25">
      <c r="A52" s="34">
        <v>2018</v>
      </c>
      <c r="B52" s="3">
        <v>43405</v>
      </c>
      <c r="C52" s="3">
        <v>43434</v>
      </c>
      <c r="D52" s="34" t="s">
        <v>99</v>
      </c>
      <c r="E52" s="36">
        <v>0</v>
      </c>
      <c r="F52" s="9" t="s">
        <v>230</v>
      </c>
      <c r="G52" s="9" t="s">
        <v>230</v>
      </c>
      <c r="H52" s="10" t="s">
        <v>231</v>
      </c>
      <c r="I52" s="9" t="s">
        <v>232</v>
      </c>
      <c r="J52" s="9" t="s">
        <v>233</v>
      </c>
      <c r="K52" s="9" t="s">
        <v>234</v>
      </c>
      <c r="L52" s="34" t="s">
        <v>101</v>
      </c>
      <c r="M52" s="4" t="s">
        <v>227</v>
      </c>
      <c r="N52" s="34" t="s">
        <v>103</v>
      </c>
      <c r="O52" s="8" t="s">
        <v>118</v>
      </c>
      <c r="P52" s="7">
        <v>400</v>
      </c>
      <c r="Q52" s="34" t="s">
        <v>114</v>
      </c>
      <c r="R52" s="34" t="s">
        <v>115</v>
      </c>
      <c r="S52" s="34" t="s">
        <v>115</v>
      </c>
      <c r="T52" s="34" t="s">
        <v>116</v>
      </c>
      <c r="U52" s="34" t="s">
        <v>115</v>
      </c>
      <c r="V52" s="34" t="s">
        <v>228</v>
      </c>
      <c r="W52" s="34" t="s">
        <v>229</v>
      </c>
      <c r="X52" s="3">
        <v>43390</v>
      </c>
      <c r="Y52" s="3">
        <v>43390</v>
      </c>
      <c r="Z52" s="34">
        <v>18</v>
      </c>
      <c r="AA52" s="7">
        <v>249.99</v>
      </c>
      <c r="AB52" s="7">
        <v>150.01</v>
      </c>
      <c r="AC52" s="3">
        <v>43391</v>
      </c>
      <c r="AD52" s="16" t="s">
        <v>275</v>
      </c>
      <c r="AE52" s="35">
        <v>18</v>
      </c>
      <c r="AF52" s="16" t="s">
        <v>290</v>
      </c>
      <c r="AG52" s="35" t="s">
        <v>117</v>
      </c>
      <c r="AH52" s="3">
        <v>43444</v>
      </c>
      <c r="AI52" s="3">
        <v>43444</v>
      </c>
    </row>
    <row r="53" spans="1:35" x14ac:dyDescent="0.25">
      <c r="A53" s="34">
        <v>2018</v>
      </c>
      <c r="B53" s="3">
        <v>43405</v>
      </c>
      <c r="C53" s="3">
        <v>43434</v>
      </c>
      <c r="D53" s="34" t="s">
        <v>91</v>
      </c>
      <c r="E53" s="6" t="s">
        <v>179</v>
      </c>
      <c r="F53" s="4" t="s">
        <v>180</v>
      </c>
      <c r="G53" s="5" t="s">
        <v>181</v>
      </c>
      <c r="H53" s="5" t="s">
        <v>120</v>
      </c>
      <c r="I53" s="4" t="s">
        <v>182</v>
      </c>
      <c r="J53" s="4" t="s">
        <v>183</v>
      </c>
      <c r="K53" s="4" t="s">
        <v>184</v>
      </c>
      <c r="L53" s="34" t="s">
        <v>101</v>
      </c>
      <c r="M53" s="4" t="s">
        <v>235</v>
      </c>
      <c r="N53" s="34" t="s">
        <v>103</v>
      </c>
      <c r="O53" s="9" t="s">
        <v>118</v>
      </c>
      <c r="P53" s="7">
        <v>800</v>
      </c>
      <c r="Q53" s="34" t="s">
        <v>114</v>
      </c>
      <c r="R53" s="34" t="s">
        <v>115</v>
      </c>
      <c r="S53" s="34" t="s">
        <v>115</v>
      </c>
      <c r="T53" s="34" t="s">
        <v>116</v>
      </c>
      <c r="U53" s="34" t="s">
        <v>213</v>
      </c>
      <c r="V53" s="34" t="s">
        <v>236</v>
      </c>
      <c r="W53" s="34" t="s">
        <v>237</v>
      </c>
      <c r="X53" s="3">
        <v>43416</v>
      </c>
      <c r="Y53" s="3">
        <v>43416</v>
      </c>
      <c r="Z53" s="34">
        <v>19</v>
      </c>
      <c r="AA53" s="7">
        <v>250</v>
      </c>
      <c r="AB53" s="7">
        <v>550</v>
      </c>
      <c r="AC53" s="3">
        <v>43417</v>
      </c>
      <c r="AD53" s="16" t="s">
        <v>279</v>
      </c>
      <c r="AE53" s="35">
        <v>19</v>
      </c>
      <c r="AF53" s="16" t="s">
        <v>290</v>
      </c>
      <c r="AG53" s="35" t="s">
        <v>117</v>
      </c>
      <c r="AH53" s="3">
        <v>43444</v>
      </c>
      <c r="AI53" s="3">
        <v>43444</v>
      </c>
    </row>
    <row r="54" spans="1:35" x14ac:dyDescent="0.25">
      <c r="A54" s="34">
        <v>2018</v>
      </c>
      <c r="B54" s="3">
        <v>43405</v>
      </c>
      <c r="C54" s="3">
        <v>43434</v>
      </c>
      <c r="D54" s="34" t="s">
        <v>98</v>
      </c>
      <c r="E54" s="6" t="s">
        <v>125</v>
      </c>
      <c r="F54" s="4" t="s">
        <v>238</v>
      </c>
      <c r="G54" s="5" t="s">
        <v>134</v>
      </c>
      <c r="H54" s="5" t="s">
        <v>239</v>
      </c>
      <c r="I54" s="4" t="s">
        <v>240</v>
      </c>
      <c r="J54" s="4" t="s">
        <v>241</v>
      </c>
      <c r="K54" s="4" t="s">
        <v>242</v>
      </c>
      <c r="L54" s="34" t="s">
        <v>101</v>
      </c>
      <c r="M54" s="4" t="s">
        <v>243</v>
      </c>
      <c r="N54" s="34" t="s">
        <v>103</v>
      </c>
      <c r="O54" s="9" t="s">
        <v>118</v>
      </c>
      <c r="P54" s="7">
        <v>14100</v>
      </c>
      <c r="Q54" s="34" t="s">
        <v>114</v>
      </c>
      <c r="R54" s="34" t="s">
        <v>115</v>
      </c>
      <c r="S54" s="34" t="s">
        <v>115</v>
      </c>
      <c r="T54" s="34" t="s">
        <v>116</v>
      </c>
      <c r="U54" s="34" t="s">
        <v>244</v>
      </c>
      <c r="V54" s="34" t="s">
        <v>245</v>
      </c>
      <c r="W54" s="34" t="s">
        <v>246</v>
      </c>
      <c r="X54" s="3">
        <v>43396</v>
      </c>
      <c r="Y54" s="3">
        <v>43400</v>
      </c>
      <c r="Z54" s="34">
        <v>20</v>
      </c>
      <c r="AA54" s="7">
        <v>12417.9</v>
      </c>
      <c r="AB54" s="7">
        <v>1682.1</v>
      </c>
      <c r="AC54" s="3">
        <v>43402</v>
      </c>
      <c r="AD54" s="16" t="s">
        <v>273</v>
      </c>
      <c r="AE54" s="35">
        <v>20</v>
      </c>
      <c r="AF54" s="16" t="s">
        <v>290</v>
      </c>
      <c r="AG54" s="35" t="s">
        <v>117</v>
      </c>
      <c r="AH54" s="3">
        <v>43444</v>
      </c>
      <c r="AI54" s="3">
        <v>43444</v>
      </c>
    </row>
    <row r="55" spans="1:35" x14ac:dyDescent="0.25">
      <c r="A55" s="35">
        <v>2018</v>
      </c>
      <c r="B55" s="3">
        <v>43405</v>
      </c>
      <c r="C55" s="3">
        <v>43434</v>
      </c>
      <c r="D55" s="35" t="s">
        <v>91</v>
      </c>
      <c r="E55" s="6" t="s">
        <v>144</v>
      </c>
      <c r="F55" s="4" t="s">
        <v>247</v>
      </c>
      <c r="G55" s="5" t="s">
        <v>146</v>
      </c>
      <c r="H55" s="5" t="s">
        <v>140</v>
      </c>
      <c r="I55" s="4" t="s">
        <v>248</v>
      </c>
      <c r="J55" s="5" t="s">
        <v>249</v>
      </c>
      <c r="K55" s="5" t="s">
        <v>250</v>
      </c>
      <c r="L55" s="35" t="s">
        <v>101</v>
      </c>
      <c r="M55" s="35" t="s">
        <v>252</v>
      </c>
      <c r="N55" s="35" t="s">
        <v>103</v>
      </c>
      <c r="O55" s="8" t="s">
        <v>118</v>
      </c>
      <c r="P55" s="7">
        <v>400</v>
      </c>
      <c r="Q55" s="35" t="s">
        <v>114</v>
      </c>
      <c r="R55" s="35" t="s">
        <v>115</v>
      </c>
      <c r="S55" s="35" t="s">
        <v>115</v>
      </c>
      <c r="T55" s="35" t="s">
        <v>116</v>
      </c>
      <c r="U55" s="35" t="s">
        <v>115</v>
      </c>
      <c r="V55" s="35" t="s">
        <v>251</v>
      </c>
      <c r="W55" s="35" t="s">
        <v>211</v>
      </c>
      <c r="X55" s="3">
        <v>43418</v>
      </c>
      <c r="Y55" s="3">
        <v>43418</v>
      </c>
      <c r="Z55" s="35">
        <v>21</v>
      </c>
      <c r="AA55" s="7">
        <v>368</v>
      </c>
      <c r="AB55" s="7">
        <v>32</v>
      </c>
      <c r="AC55" s="3">
        <v>43424</v>
      </c>
      <c r="AD55" s="16" t="s">
        <v>263</v>
      </c>
      <c r="AE55" s="35">
        <v>21</v>
      </c>
      <c r="AF55" s="16" t="s">
        <v>290</v>
      </c>
      <c r="AG55" s="35" t="s">
        <v>117</v>
      </c>
      <c r="AH55" s="3">
        <v>43444</v>
      </c>
      <c r="AI55" s="3">
        <v>43444</v>
      </c>
    </row>
    <row r="56" spans="1:35" x14ac:dyDescent="0.25">
      <c r="A56" s="11">
        <v>2018</v>
      </c>
      <c r="B56" s="3">
        <v>43405</v>
      </c>
      <c r="C56" s="3">
        <v>43434</v>
      </c>
      <c r="D56" s="11" t="s">
        <v>98</v>
      </c>
      <c r="E56" s="21" t="s">
        <v>194</v>
      </c>
      <c r="F56" s="10" t="s">
        <v>195</v>
      </c>
      <c r="G56" s="10" t="s">
        <v>195</v>
      </c>
      <c r="H56" s="10" t="s">
        <v>121</v>
      </c>
      <c r="I56" s="9" t="s">
        <v>196</v>
      </c>
      <c r="J56" s="9" t="s">
        <v>197</v>
      </c>
      <c r="K56" s="9" t="s">
        <v>198</v>
      </c>
      <c r="L56" s="11" t="s">
        <v>101</v>
      </c>
      <c r="M56" s="4" t="s">
        <v>199</v>
      </c>
      <c r="N56" s="35" t="s">
        <v>103</v>
      </c>
      <c r="O56" s="9" t="s">
        <v>118</v>
      </c>
      <c r="P56" s="22">
        <v>4107.87</v>
      </c>
      <c r="Q56" s="9" t="s">
        <v>114</v>
      </c>
      <c r="R56" s="35" t="s">
        <v>115</v>
      </c>
      <c r="S56" s="35" t="s">
        <v>115</v>
      </c>
      <c r="T56" s="35" t="s">
        <v>116</v>
      </c>
      <c r="U56" s="35" t="s">
        <v>177</v>
      </c>
      <c r="V56" s="35" t="s">
        <v>177</v>
      </c>
      <c r="W56" s="20" t="s">
        <v>200</v>
      </c>
      <c r="X56" s="3">
        <v>43429</v>
      </c>
      <c r="Y56" s="3">
        <v>43430</v>
      </c>
      <c r="Z56" s="9">
        <v>22</v>
      </c>
      <c r="AA56" s="22">
        <v>4107.87</v>
      </c>
      <c r="AB56" s="23">
        <v>0</v>
      </c>
      <c r="AC56" s="3">
        <v>43432</v>
      </c>
      <c r="AD56" s="16" t="s">
        <v>283</v>
      </c>
      <c r="AE56" s="9">
        <v>22</v>
      </c>
      <c r="AF56" s="16" t="s">
        <v>290</v>
      </c>
      <c r="AG56" s="35" t="s">
        <v>117</v>
      </c>
      <c r="AH56" s="3">
        <v>43444</v>
      </c>
      <c r="AI56" s="3">
        <v>43444</v>
      </c>
    </row>
    <row r="57" spans="1:35" x14ac:dyDescent="0.25">
      <c r="A57" s="35">
        <v>2018</v>
      </c>
      <c r="B57" s="3">
        <v>43405</v>
      </c>
      <c r="C57" s="3">
        <v>43434</v>
      </c>
      <c r="D57" s="35" t="s">
        <v>98</v>
      </c>
      <c r="E57" s="6" t="s">
        <v>220</v>
      </c>
      <c r="F57" s="5" t="s">
        <v>221</v>
      </c>
      <c r="G57" s="5" t="s">
        <v>221</v>
      </c>
      <c r="H57" s="5" t="s">
        <v>121</v>
      </c>
      <c r="I57" s="4" t="s">
        <v>222</v>
      </c>
      <c r="J57" s="4" t="s">
        <v>223</v>
      </c>
      <c r="K57" s="4" t="s">
        <v>224</v>
      </c>
      <c r="L57" s="35" t="s">
        <v>102</v>
      </c>
      <c r="M57" s="4" t="s">
        <v>253</v>
      </c>
      <c r="N57" s="35" t="s">
        <v>103</v>
      </c>
      <c r="O57" s="9">
        <v>5</v>
      </c>
      <c r="P57" s="7">
        <v>1078</v>
      </c>
      <c r="Q57" s="35" t="s">
        <v>114</v>
      </c>
      <c r="R57" s="35" t="s">
        <v>115</v>
      </c>
      <c r="S57" s="35" t="s">
        <v>115</v>
      </c>
      <c r="T57" s="35" t="s">
        <v>116</v>
      </c>
      <c r="U57" s="35" t="s">
        <v>115</v>
      </c>
      <c r="V57" s="35" t="s">
        <v>115</v>
      </c>
      <c r="W57" s="35" t="s">
        <v>254</v>
      </c>
      <c r="X57" s="3">
        <v>43409</v>
      </c>
      <c r="Y57" s="3">
        <v>43409</v>
      </c>
      <c r="Z57" s="35">
        <v>23</v>
      </c>
      <c r="AA57" s="7">
        <v>1078</v>
      </c>
      <c r="AB57" s="7">
        <v>0</v>
      </c>
      <c r="AC57" s="3">
        <v>43409</v>
      </c>
      <c r="AD57" s="16" t="s">
        <v>286</v>
      </c>
      <c r="AE57" s="35">
        <v>23</v>
      </c>
      <c r="AF57" s="16" t="s">
        <v>290</v>
      </c>
      <c r="AG57" s="35" t="s">
        <v>117</v>
      </c>
      <c r="AH57" s="3">
        <v>43444</v>
      </c>
      <c r="AI57" s="3">
        <v>43444</v>
      </c>
    </row>
    <row r="58" spans="1:35" x14ac:dyDescent="0.25">
      <c r="A58" s="35">
        <v>2018</v>
      </c>
      <c r="B58" s="3">
        <v>43405</v>
      </c>
      <c r="C58" s="3">
        <v>43434</v>
      </c>
      <c r="D58" s="35" t="s">
        <v>98</v>
      </c>
      <c r="E58" s="6" t="s">
        <v>220</v>
      </c>
      <c r="F58" s="5" t="s">
        <v>221</v>
      </c>
      <c r="G58" s="5" t="s">
        <v>221</v>
      </c>
      <c r="H58" s="5" t="s">
        <v>121</v>
      </c>
      <c r="I58" s="4" t="s">
        <v>222</v>
      </c>
      <c r="J58" s="4" t="s">
        <v>223</v>
      </c>
      <c r="K58" s="4" t="s">
        <v>224</v>
      </c>
      <c r="L58" s="35" t="s">
        <v>102</v>
      </c>
      <c r="M58" s="4" t="s">
        <v>255</v>
      </c>
      <c r="N58" s="35" t="s">
        <v>103</v>
      </c>
      <c r="O58" s="9">
        <v>4</v>
      </c>
      <c r="P58" s="7">
        <v>566</v>
      </c>
      <c r="Q58" s="35" t="s">
        <v>114</v>
      </c>
      <c r="R58" s="35" t="s">
        <v>115</v>
      </c>
      <c r="S58" s="35" t="s">
        <v>115</v>
      </c>
      <c r="T58" s="35" t="s">
        <v>116</v>
      </c>
      <c r="U58" s="35" t="s">
        <v>115</v>
      </c>
      <c r="V58" s="35" t="s">
        <v>115</v>
      </c>
      <c r="W58" s="35" t="s">
        <v>256</v>
      </c>
      <c r="X58" s="3">
        <v>43389</v>
      </c>
      <c r="Y58" s="3">
        <v>43389</v>
      </c>
      <c r="Z58" s="35">
        <v>24</v>
      </c>
      <c r="AA58" s="7">
        <v>566</v>
      </c>
      <c r="AB58" s="7">
        <v>0</v>
      </c>
      <c r="AC58" s="3">
        <v>43390</v>
      </c>
      <c r="AD58" s="16" t="s">
        <v>288</v>
      </c>
      <c r="AE58" s="35">
        <v>24</v>
      </c>
      <c r="AF58" s="16" t="s">
        <v>290</v>
      </c>
      <c r="AG58" s="35" t="s">
        <v>117</v>
      </c>
      <c r="AH58" s="3">
        <v>43444</v>
      </c>
      <c r="AI58" s="3">
        <v>43444</v>
      </c>
    </row>
    <row r="59" spans="1:35" x14ac:dyDescent="0.25">
      <c r="A59" s="11">
        <v>2018</v>
      </c>
      <c r="B59" s="3">
        <v>43405</v>
      </c>
      <c r="C59" s="3">
        <v>43434</v>
      </c>
      <c r="D59" s="11" t="s">
        <v>98</v>
      </c>
      <c r="E59" s="18" t="s">
        <v>133</v>
      </c>
      <c r="F59" s="19" t="s">
        <v>134</v>
      </c>
      <c r="G59" s="19" t="s">
        <v>135</v>
      </c>
      <c r="H59" s="19" t="s">
        <v>121</v>
      </c>
      <c r="I59" s="26" t="s">
        <v>136</v>
      </c>
      <c r="J59" s="19" t="s">
        <v>137</v>
      </c>
      <c r="K59" s="19" t="s">
        <v>138</v>
      </c>
      <c r="L59" s="11" t="s">
        <v>102</v>
      </c>
      <c r="M59" s="4" t="s">
        <v>257</v>
      </c>
      <c r="N59" s="11" t="s">
        <v>103</v>
      </c>
      <c r="O59" s="9">
        <v>6</v>
      </c>
      <c r="P59" s="29">
        <v>1703</v>
      </c>
      <c r="Q59" s="9" t="s">
        <v>114</v>
      </c>
      <c r="R59" s="10" t="s">
        <v>115</v>
      </c>
      <c r="S59" s="10" t="s">
        <v>115</v>
      </c>
      <c r="T59" s="10" t="s">
        <v>114</v>
      </c>
      <c r="U59" s="35" t="s">
        <v>115</v>
      </c>
      <c r="V59" s="35" t="s">
        <v>115</v>
      </c>
      <c r="W59" s="35" t="s">
        <v>258</v>
      </c>
      <c r="X59" s="3">
        <v>43412</v>
      </c>
      <c r="Y59" s="3">
        <v>43412</v>
      </c>
      <c r="Z59" s="9">
        <v>25</v>
      </c>
      <c r="AA59" s="7">
        <v>1703</v>
      </c>
      <c r="AB59" s="7">
        <v>0</v>
      </c>
      <c r="AC59" s="3">
        <v>43412</v>
      </c>
      <c r="AD59" s="16" t="s">
        <v>289</v>
      </c>
      <c r="AE59" s="9">
        <v>25</v>
      </c>
      <c r="AF59" s="16" t="s">
        <v>290</v>
      </c>
      <c r="AG59" s="35" t="s">
        <v>117</v>
      </c>
      <c r="AH59" s="3">
        <v>43444</v>
      </c>
      <c r="AI59" s="3">
        <v>43444</v>
      </c>
    </row>
    <row r="60" spans="1:35" x14ac:dyDescent="0.25">
      <c r="A60" s="35">
        <v>2018</v>
      </c>
      <c r="B60" s="3">
        <v>43405</v>
      </c>
      <c r="C60" s="3">
        <v>43434</v>
      </c>
      <c r="D60" s="35" t="s">
        <v>98</v>
      </c>
      <c r="E60" s="6" t="s">
        <v>220</v>
      </c>
      <c r="F60" s="5" t="s">
        <v>221</v>
      </c>
      <c r="G60" s="5" t="s">
        <v>221</v>
      </c>
      <c r="H60" s="5" t="s">
        <v>121</v>
      </c>
      <c r="I60" s="4" t="s">
        <v>222</v>
      </c>
      <c r="J60" s="4" t="s">
        <v>223</v>
      </c>
      <c r="K60" s="4" t="s">
        <v>224</v>
      </c>
      <c r="L60" s="35" t="s">
        <v>102</v>
      </c>
      <c r="M60" s="4" t="s">
        <v>259</v>
      </c>
      <c r="N60" s="35" t="s">
        <v>103</v>
      </c>
      <c r="O60" s="9">
        <v>5</v>
      </c>
      <c r="P60" s="7">
        <v>960.99</v>
      </c>
      <c r="Q60" s="35" t="s">
        <v>114</v>
      </c>
      <c r="R60" s="35" t="s">
        <v>115</v>
      </c>
      <c r="S60" s="35" t="s">
        <v>115</v>
      </c>
      <c r="T60" s="35" t="s">
        <v>116</v>
      </c>
      <c r="U60" s="35" t="s">
        <v>115</v>
      </c>
      <c r="V60" s="35" t="s">
        <v>115</v>
      </c>
      <c r="W60" s="35" t="s">
        <v>260</v>
      </c>
      <c r="X60" s="3">
        <v>43412</v>
      </c>
      <c r="Y60" s="3">
        <v>43412</v>
      </c>
      <c r="Z60" s="35">
        <v>26</v>
      </c>
      <c r="AA60" s="7">
        <v>960.99</v>
      </c>
      <c r="AB60" s="7">
        <v>0</v>
      </c>
      <c r="AC60" s="3">
        <v>43416</v>
      </c>
      <c r="AD60" s="16" t="s">
        <v>287</v>
      </c>
      <c r="AE60" s="35">
        <v>26</v>
      </c>
      <c r="AF60" s="16" t="s">
        <v>290</v>
      </c>
      <c r="AG60" s="35" t="s">
        <v>117</v>
      </c>
      <c r="AH60" s="3">
        <v>43444</v>
      </c>
      <c r="AI60" s="3">
        <v>43444</v>
      </c>
    </row>
    <row r="61" spans="1:35" x14ac:dyDescent="0.25">
      <c r="A61" s="11">
        <v>2018</v>
      </c>
      <c r="B61" s="3">
        <v>43405</v>
      </c>
      <c r="C61" s="3">
        <v>43434</v>
      </c>
      <c r="D61" s="35" t="s">
        <v>98</v>
      </c>
      <c r="E61" s="6" t="s">
        <v>125</v>
      </c>
      <c r="F61" s="4" t="s">
        <v>126</v>
      </c>
      <c r="G61" s="5" t="s">
        <v>127</v>
      </c>
      <c r="H61" s="5" t="s">
        <v>120</v>
      </c>
      <c r="I61" s="4" t="s">
        <v>122</v>
      </c>
      <c r="J61" s="4" t="s">
        <v>123</v>
      </c>
      <c r="K61" s="4" t="s">
        <v>124</v>
      </c>
      <c r="L61" s="11" t="s">
        <v>102</v>
      </c>
      <c r="M61" s="4" t="s">
        <v>261</v>
      </c>
      <c r="N61" s="11" t="s">
        <v>103</v>
      </c>
      <c r="O61" s="35">
        <v>2</v>
      </c>
      <c r="P61" s="25">
        <v>548</v>
      </c>
      <c r="Q61" s="10" t="s">
        <v>114</v>
      </c>
      <c r="R61" s="9" t="s">
        <v>115</v>
      </c>
      <c r="S61" s="9" t="s">
        <v>115</v>
      </c>
      <c r="T61" s="10" t="s">
        <v>114</v>
      </c>
      <c r="U61" s="35" t="s">
        <v>213</v>
      </c>
      <c r="V61" s="35" t="s">
        <v>207</v>
      </c>
      <c r="W61" s="9" t="s">
        <v>262</v>
      </c>
      <c r="X61" s="3">
        <v>43420</v>
      </c>
      <c r="Y61" s="3">
        <v>43420</v>
      </c>
      <c r="Z61" s="9">
        <v>27</v>
      </c>
      <c r="AA61" s="7">
        <v>548</v>
      </c>
      <c r="AB61" s="7">
        <v>0</v>
      </c>
      <c r="AC61" s="3">
        <v>43424</v>
      </c>
      <c r="AD61" s="16" t="s">
        <v>285</v>
      </c>
      <c r="AE61" s="9">
        <v>27</v>
      </c>
      <c r="AF61" s="16" t="s">
        <v>290</v>
      </c>
      <c r="AG61" s="35" t="s">
        <v>117</v>
      </c>
      <c r="AH61" s="3">
        <v>43444</v>
      </c>
      <c r="AI61" s="3">
        <v>43444</v>
      </c>
    </row>
  </sheetData>
  <mergeCells count="7">
    <mergeCell ref="A6:AJ6"/>
    <mergeCell ref="A2:C2"/>
    <mergeCell ref="D2:F2"/>
    <mergeCell ref="G2:I2"/>
    <mergeCell ref="A3:C3"/>
    <mergeCell ref="D3:F3"/>
    <mergeCell ref="G3:I3"/>
  </mergeCells>
  <dataValidations count="3">
    <dataValidation type="list" allowBlank="1" showErrorMessage="1" sqref="D35:D61 D8">
      <formula1>Hidden_13</formula1>
    </dataValidation>
    <dataValidation type="list" allowBlank="1" showErrorMessage="1" sqref="L35:L61 L8">
      <formula1>Hidden_211</formula1>
    </dataValidation>
    <dataValidation type="list" allowBlank="1" showErrorMessage="1" sqref="N35:N61 N8">
      <formula1>Hidden_313</formula1>
    </dataValidation>
  </dataValidations>
  <hyperlinks>
    <hyperlink ref="AD55" r:id="rId1"/>
    <hyperlink ref="AD42" r:id="rId2"/>
    <hyperlink ref="AD51" r:id="rId3"/>
    <hyperlink ref="AD50" r:id="rId4"/>
    <hyperlink ref="AD49" r:id="rId5"/>
    <hyperlink ref="AD47" r:id="rId6"/>
    <hyperlink ref="AD35" r:id="rId7"/>
    <hyperlink ref="AD46" r:id="rId8"/>
    <hyperlink ref="AD39" r:id="rId9"/>
    <hyperlink ref="AD54" r:id="rId10"/>
    <hyperlink ref="AD40" r:id="rId11"/>
    <hyperlink ref="AD52" r:id="rId12"/>
    <hyperlink ref="AD44" r:id="rId13"/>
    <hyperlink ref="AD48" r:id="rId14"/>
    <hyperlink ref="AD38" r:id="rId15"/>
    <hyperlink ref="AD53" r:id="rId16"/>
    <hyperlink ref="AD45" r:id="rId17"/>
    <hyperlink ref="AD37" r:id="rId18"/>
    <hyperlink ref="AD41" r:id="rId19"/>
    <hyperlink ref="AD56" r:id="rId20"/>
    <hyperlink ref="AD43" r:id="rId21"/>
    <hyperlink ref="AD61" r:id="rId22"/>
    <hyperlink ref="AD57" r:id="rId23"/>
    <hyperlink ref="AD60" r:id="rId24"/>
    <hyperlink ref="AD58" r:id="rId25"/>
    <hyperlink ref="AD59" r:id="rId26"/>
  </hyperlinks>
  <pageMargins left="0.7" right="0.7" top="0.75" bottom="0.75" header="0.3" footer="0.3"/>
  <pageSetup orientation="portrait" horizontalDpi="0"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6"/>
  <sheetViews>
    <sheetView topLeftCell="A3" workbookViewId="0">
      <selection activeCell="A4" sqref="A4"/>
    </sheetView>
  </sheetViews>
  <sheetFormatPr baseColWidth="10" defaultColWidth="9.140625" defaultRowHeight="15" x14ac:dyDescent="0.25"/>
  <cols>
    <col min="1" max="1" width="4"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11">
        <v>1</v>
      </c>
      <c r="B4" s="13">
        <v>0</v>
      </c>
      <c r="C4" s="13" t="s">
        <v>291</v>
      </c>
      <c r="D4" s="38">
        <v>0</v>
      </c>
    </row>
    <row r="5" spans="1:4" x14ac:dyDescent="0.25">
      <c r="B5" s="13"/>
      <c r="C5" s="13"/>
      <c r="D5" s="17"/>
    </row>
    <row r="6" spans="1:4" x14ac:dyDescent="0.25">
      <c r="B6" s="28"/>
      <c r="C6" s="13"/>
      <c r="D6" s="7"/>
    </row>
    <row r="7" spans="1:4" x14ac:dyDescent="0.25">
      <c r="B7" s="13"/>
      <c r="C7" s="13"/>
      <c r="D7" s="17"/>
    </row>
    <row r="8" spans="1:4" x14ac:dyDescent="0.25">
      <c r="B8" s="28"/>
      <c r="C8" s="13"/>
      <c r="D8" s="7"/>
    </row>
    <row r="9" spans="1:4" x14ac:dyDescent="0.25">
      <c r="A9" s="33"/>
      <c r="B9" s="12"/>
      <c r="C9" s="12"/>
      <c r="D9" s="14"/>
    </row>
    <row r="10" spans="1:4" x14ac:dyDescent="0.25">
      <c r="A10" s="33"/>
      <c r="B10" s="13"/>
      <c r="C10" s="13"/>
      <c r="D10" s="17"/>
    </row>
    <row r="11" spans="1:4" x14ac:dyDescent="0.25">
      <c r="A11" s="33"/>
      <c r="B11" s="13"/>
      <c r="C11" s="13"/>
      <c r="D11" s="17"/>
    </row>
    <row r="12" spans="1:4" x14ac:dyDescent="0.25">
      <c r="B12" s="13"/>
      <c r="C12" s="13"/>
      <c r="D12" s="17"/>
    </row>
    <row r="13" spans="1:4" x14ac:dyDescent="0.25">
      <c r="A13" s="34"/>
      <c r="B13" s="12"/>
      <c r="C13" s="12"/>
      <c r="D13" s="14"/>
    </row>
    <row r="14" spans="1:4" x14ac:dyDescent="0.25">
      <c r="A14" s="34"/>
      <c r="B14" s="13"/>
      <c r="C14" s="13"/>
      <c r="D14" s="17"/>
    </row>
    <row r="15" spans="1:4" x14ac:dyDescent="0.25">
      <c r="A15" s="34"/>
      <c r="B15" s="13"/>
      <c r="C15" s="13"/>
      <c r="D15" s="17"/>
    </row>
    <row r="16" spans="1:4" x14ac:dyDescent="0.25">
      <c r="A16" s="34"/>
      <c r="B16" s="28"/>
      <c r="C16" s="13"/>
      <c r="D16" s="7"/>
    </row>
    <row r="17" spans="1:4" x14ac:dyDescent="0.25">
      <c r="A17" s="34"/>
      <c r="B17" s="12"/>
      <c r="C17" s="12"/>
      <c r="D17" s="14"/>
    </row>
    <row r="18" spans="1:4" x14ac:dyDescent="0.25">
      <c r="A18" s="34"/>
      <c r="B18" s="28"/>
      <c r="C18" s="13"/>
      <c r="D18" s="7"/>
    </row>
    <row r="19" spans="1:4" x14ac:dyDescent="0.25">
      <c r="A19" s="34"/>
      <c r="B19" s="28"/>
      <c r="C19" s="13"/>
      <c r="D19" s="7"/>
    </row>
    <row r="20" spans="1:4" x14ac:dyDescent="0.25">
      <c r="A20" s="34"/>
      <c r="B20" s="13"/>
      <c r="C20" s="13"/>
      <c r="D20" s="17"/>
    </row>
    <row r="21" spans="1:4" x14ac:dyDescent="0.25">
      <c r="A21" s="34"/>
      <c r="B21" s="12"/>
      <c r="C21" s="12"/>
      <c r="D21" s="14"/>
    </row>
    <row r="22" spans="1:4" x14ac:dyDescent="0.25">
      <c r="B22" s="28"/>
      <c r="C22" s="13"/>
      <c r="D22" s="7"/>
    </row>
    <row r="23" spans="1:4" x14ac:dyDescent="0.25">
      <c r="B23" s="13"/>
      <c r="C23" s="37"/>
      <c r="D23" s="38"/>
    </row>
    <row r="24" spans="1:4" x14ac:dyDescent="0.25">
      <c r="B24" s="12"/>
      <c r="C24" s="12"/>
      <c r="D24" s="14"/>
    </row>
    <row r="25" spans="1:4" x14ac:dyDescent="0.25">
      <c r="B25" s="13"/>
      <c r="C25" s="13"/>
      <c r="D25" s="17"/>
    </row>
    <row r="26" spans="1:4" x14ac:dyDescent="0.25">
      <c r="B26" s="12"/>
      <c r="C26" s="12"/>
      <c r="D26" s="7"/>
    </row>
    <row r="27" spans="1:4" x14ac:dyDescent="0.25">
      <c r="B27" s="12"/>
      <c r="C27" s="12"/>
      <c r="D27" s="7"/>
    </row>
    <row r="28" spans="1:4" x14ac:dyDescent="0.25">
      <c r="B28" s="12"/>
      <c r="C28" s="12"/>
      <c r="D28" s="7"/>
    </row>
    <row r="29" spans="1:4" x14ac:dyDescent="0.25">
      <c r="A29" s="35"/>
      <c r="B29" s="12"/>
      <c r="C29" s="12"/>
      <c r="D29" s="7"/>
    </row>
    <row r="30" spans="1:4" x14ac:dyDescent="0.25">
      <c r="A30" s="35"/>
      <c r="B30" s="12"/>
      <c r="C30" s="12"/>
      <c r="D30" s="7"/>
    </row>
    <row r="35" spans="1:4" x14ac:dyDescent="0.25">
      <c r="A35" s="27"/>
      <c r="B35" s="13"/>
      <c r="C35" s="13"/>
      <c r="D35" s="17"/>
    </row>
    <row r="36" spans="1:4" x14ac:dyDescent="0.25">
      <c r="B36" s="12"/>
      <c r="C36" s="12"/>
      <c r="D36" s="14"/>
    </row>
    <row r="37" spans="1:4" x14ac:dyDescent="0.25">
      <c r="B37" s="13"/>
      <c r="C37" s="13"/>
      <c r="D37" s="17"/>
    </row>
    <row r="38" spans="1:4" x14ac:dyDescent="0.25">
      <c r="B38" s="12"/>
      <c r="C38" s="12"/>
      <c r="D38" s="14"/>
    </row>
    <row r="39" spans="1:4" x14ac:dyDescent="0.25">
      <c r="B39" s="12"/>
      <c r="C39" s="12"/>
      <c r="D39" s="14"/>
    </row>
    <row r="40" spans="1:4" x14ac:dyDescent="0.25">
      <c r="B40" s="28"/>
      <c r="C40" s="13"/>
      <c r="D40" s="7"/>
    </row>
    <row r="41" spans="1:4" x14ac:dyDescent="0.25">
      <c r="B41" s="12"/>
      <c r="C41" s="12"/>
      <c r="D41" s="14"/>
    </row>
    <row r="42" spans="1:4" x14ac:dyDescent="0.25">
      <c r="B42" s="13"/>
      <c r="C42" s="13"/>
      <c r="D42" s="17"/>
    </row>
    <row r="43" spans="1:4" x14ac:dyDescent="0.25">
      <c r="B43" s="12"/>
      <c r="C43" s="12"/>
      <c r="D43" s="14"/>
    </row>
    <row r="44" spans="1:4" x14ac:dyDescent="0.25">
      <c r="B44" s="13"/>
      <c r="C44" s="13"/>
      <c r="D44" s="17"/>
    </row>
    <row r="45" spans="1:4" x14ac:dyDescent="0.25">
      <c r="B45" s="13"/>
      <c r="C45" s="13"/>
      <c r="D45" s="17"/>
    </row>
    <row r="46" spans="1:4" x14ac:dyDescent="0.25">
      <c r="B46" s="12"/>
      <c r="C46" s="12"/>
      <c r="D46" s="32"/>
    </row>
  </sheetData>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6" t="s">
        <v>292</v>
      </c>
    </row>
    <row r="5" spans="1:2" x14ac:dyDescent="0.25">
      <c r="B5" s="16"/>
    </row>
    <row r="6" spans="1:2" x14ac:dyDescent="0.25">
      <c r="A6" s="15"/>
      <c r="B6" s="16"/>
    </row>
    <row r="7" spans="1:2" x14ac:dyDescent="0.25">
      <c r="A7" s="15"/>
      <c r="B7" s="16"/>
    </row>
    <row r="8" spans="1:2" x14ac:dyDescent="0.25">
      <c r="A8" s="15"/>
      <c r="B8" s="16"/>
    </row>
    <row r="9" spans="1:2" x14ac:dyDescent="0.25">
      <c r="A9" s="15"/>
      <c r="B9" s="16"/>
    </row>
    <row r="10" spans="1:2" x14ac:dyDescent="0.25">
      <c r="A10" s="15"/>
      <c r="B10" s="16"/>
    </row>
    <row r="11" spans="1:2" x14ac:dyDescent="0.25">
      <c r="A11" s="15"/>
      <c r="B11" s="16"/>
    </row>
    <row r="12" spans="1:2" x14ac:dyDescent="0.25">
      <c r="A12" s="15"/>
      <c r="B12" s="16"/>
    </row>
    <row r="13" spans="1:2" x14ac:dyDescent="0.25">
      <c r="A13" s="24"/>
      <c r="B13" s="16"/>
    </row>
    <row r="14" spans="1:2" x14ac:dyDescent="0.25">
      <c r="A14" s="24"/>
      <c r="B14" s="16"/>
    </row>
    <row r="15" spans="1:2" x14ac:dyDescent="0.25">
      <c r="A15" s="24"/>
      <c r="B15" s="16"/>
    </row>
    <row r="16" spans="1:2" x14ac:dyDescent="0.25">
      <c r="A16" s="39"/>
      <c r="B16" s="16"/>
    </row>
    <row r="17" spans="1:2" x14ac:dyDescent="0.25">
      <c r="A17" s="39"/>
      <c r="B17" s="16"/>
    </row>
    <row r="18" spans="1:2" x14ac:dyDescent="0.25">
      <c r="A18" s="39"/>
      <c r="B18" s="16"/>
    </row>
    <row r="19" spans="1:2" x14ac:dyDescent="0.25">
      <c r="A19" s="39"/>
      <c r="B19" s="16"/>
    </row>
    <row r="20" spans="1:2" x14ac:dyDescent="0.25">
      <c r="A20" s="39"/>
      <c r="B20" s="16"/>
    </row>
    <row r="21" spans="1:2" x14ac:dyDescent="0.25">
      <c r="A21" s="39"/>
      <c r="B21" s="16"/>
    </row>
    <row r="22" spans="1:2" x14ac:dyDescent="0.25">
      <c r="A22" s="39"/>
      <c r="B22" s="16"/>
    </row>
    <row r="23" spans="1:2" x14ac:dyDescent="0.25">
      <c r="A23" s="39"/>
      <c r="B23" s="16"/>
    </row>
    <row r="24" spans="1:2" x14ac:dyDescent="0.25">
      <c r="A24" s="39"/>
      <c r="B24" s="16"/>
    </row>
    <row r="25" spans="1:2" x14ac:dyDescent="0.25">
      <c r="A25" s="39"/>
      <c r="B25" s="16"/>
    </row>
    <row r="26" spans="1:2" x14ac:dyDescent="0.25">
      <c r="A26" s="39"/>
      <c r="B26" s="16"/>
    </row>
    <row r="27" spans="1:2" x14ac:dyDescent="0.25">
      <c r="A27" s="39"/>
      <c r="B27" s="16"/>
    </row>
    <row r="28" spans="1:2" x14ac:dyDescent="0.25">
      <c r="A28" s="39"/>
      <c r="B28" s="16"/>
    </row>
    <row r="29" spans="1:2" x14ac:dyDescent="0.25">
      <c r="A29" s="39"/>
      <c r="B29" s="16"/>
    </row>
    <row r="30" spans="1:2" x14ac:dyDescent="0.25">
      <c r="A30" s="39"/>
      <c r="B30"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2020-05-07T16:20:40Z</dcterms:modified>
</cp:coreProperties>
</file>