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360" yWindow="585" windowWidth="19815" windowHeight="68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M14" i="1"/>
  <c r="N14"/>
  <c r="M15"/>
  <c r="N15"/>
  <c r="M16"/>
  <c r="N16"/>
  <c r="M17"/>
  <c r="N17"/>
  <c r="M18"/>
  <c r="N18"/>
</calcChain>
</file>

<file path=xl/sharedStrings.xml><?xml version="1.0" encoding="utf-8"?>
<sst xmlns="http://schemas.openxmlformats.org/spreadsheetml/2006/main" count="195" uniqueCount="90">
  <si>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</si>
  <si>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</si>
  <si>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</si>
  <si>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</si>
  <si>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</si>
  <si>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</si>
  <si>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</si>
  <si>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</si>
  <si>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</si>
  <si>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</si>
  <si>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</si>
  <si>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</si>
  <si>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</si>
  <si>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</si>
  <si>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</si>
  <si>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</si>
  <si>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</si>
  <si>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</si>
  <si>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</si>
  <si>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</si>
  <si>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</si>
  <si>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</si>
  <si>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</si>
  <si>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</si>
  <si>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</si>
  <si>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</si>
  <si>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</si>
  <si>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</si>
  <si>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</si>
  <si>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</si>
  <si>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</si>
  <si>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</si>
  <si>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</si>
  <si>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</si>
  <si>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</si>
  <si>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</si>
  <si>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</si>
  <si>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</si>
  <si>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</si>
  <si>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</si>
  <si>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</si>
  <si>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</si>
  <si>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</si>
  <si>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</si>
  <si>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</si>
  <si>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</si>
  <si>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</si>
  <si>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</si>
  <si>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</si>
  <si>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</si>
  <si>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MOCTEZUMA</t>
  </si>
  <si>
    <t>JUAN ANTONIO</t>
  </si>
  <si>
    <t>MARTINEZ</t>
  </si>
  <si>
    <t>NIÑO</t>
  </si>
  <si>
    <t>DEPARTAMENTO DE AGUA POTABLE</t>
  </si>
  <si>
    <t>OFICINA DE AGUA POTABLE Y SERVICIOS PUBLICOS, JARDIN HIDALGO #1, PRESIDENCIA MUNICIPAL.</t>
  </si>
  <si>
    <t>AGUA POTABLE</t>
  </si>
  <si>
    <t>DEPARTAMENTO DE SERVICIOS PUBLICOS</t>
  </si>
  <si>
    <t>DRENAJE, ALCANTARILLADO, TRATAMIENTO Y DISPOSICION DE AGUAS RESIDUALES.</t>
  </si>
  <si>
    <t>PROGRAMAS DE LIMPIA, RECOLECCION, TRASLADO, Y TRATAMIENTO DE RESIDUOS.</t>
  </si>
  <si>
    <t>DATOS REFERENTES A PANTEONES</t>
  </si>
  <si>
    <t>DATOS REFERENTES A RASTRO, DATOS REFERENTES A PARQUES, JARDINES Y SU EQUIPAMIENTO, DATOS REFERENTES A CREACION Y ADMINISTRACION DE RESERVAS TERRITORIALES Y ECOLOGICAS.</t>
  </si>
  <si>
    <t>Moctezuma</t>
  </si>
  <si>
    <t>Noemi Yesminda</t>
  </si>
  <si>
    <t>Rios</t>
  </si>
  <si>
    <t>Carrillo</t>
  </si>
  <si>
    <t xml:space="preserve">Jardín Hidalgo No. 1 Departamento de Catastro. </t>
  </si>
  <si>
    <t>Catastro</t>
  </si>
  <si>
    <t>se da a conocer la información de los servicios que brinda este Ayuntamiento, tengan costo alguno o sean gratuitos para la ciudadania</t>
  </si>
  <si>
    <t>VICTOR HUGO</t>
  </si>
  <si>
    <t xml:space="preserve">SAUCEDO </t>
  </si>
  <si>
    <t>PINTOR</t>
  </si>
  <si>
    <t>Nomenclaturas</t>
  </si>
  <si>
    <t>Avaluo</t>
  </si>
  <si>
    <t xml:space="preserve">Certificaciones </t>
  </si>
  <si>
    <t>Ubicación de Predio</t>
  </si>
  <si>
    <t>Traslado de Dominio</t>
  </si>
  <si>
    <t>Pago de Contribuciones</t>
  </si>
  <si>
    <t>http://www.cegaipslp.org.mx/HV2020Dos.nsf/nombre_de_la_vista/54C52D23A1A7E1A6862585FA0053E2AF/$File/SERVICIOS+AGUA+P.docx</t>
  </si>
  <si>
    <t>http://www.cegaipslp.org.mx/HV2020Dos.nsf/nombre_de_la_vista/027AB4B68A0E7D0A862585FA0054640B/$File/COSTOS-AGUA+P.docx</t>
  </si>
  <si>
    <t>http://www.cegaipslp.org.mx/HV2020Dos.nsf/nombre_de_la_vista/63F60D3DB00A091B862585FA0054C471/$File/SERVICIOS+DRENAJE+II+E.docx</t>
  </si>
  <si>
    <t>http://www.cegaipslp.org.mx/HV2020Dos.nsf/nombre_de_la_vista/AC79369207225C78862585FA0055F217/$File/COSTO+DREN.docx</t>
  </si>
  <si>
    <t>http://www.cegaipslp.org.mx/HV2020Dos.nsf/nombre_de_la_vista/8986BB7838D8F9D8862585FA00562F77/$File/SER.+RECOLECCION+RESI.docx</t>
  </si>
  <si>
    <t>http://www.cegaipslp.org.mx/HV2020Dos.nsf/nombre_de_la_vista/C5CE019FE0E29FE8862585FA005657DA/$File/PARQUES+Y+JARDINES.docx</t>
  </si>
  <si>
    <t>http://www.cegaipslp.org.mx/HV2020Dos.nsf/nombre_de_la_vista/DAF590D371F1C460862585FA00567377/$File/TRAMITES+Y+SERV.+PANTE+OCTU.docx</t>
  </si>
  <si>
    <t>http://www.cegaipslp.org.mx/HV2020Dos.nsf/nombre_de_la_vista/6E1E5237C25DCA16862585FA005726A1/$File/COSTOS.+PANTEONES.docx</t>
  </si>
  <si>
    <t>http://www.cegaipslp.org.mx/HV2020Dos.nsf/nombre_de_la_vista/0CF161A5D17D1E8E862585FA0057CFC6/$File/RELACION+COSTO_SERVICIOS_2020.xlsx</t>
  </si>
  <si>
    <t>http://www.cegaipslp.org.mx/HV2020Dos.nsf/nombre_de_la_vista/5F59971E7558FCF8862585FA00580330/$File/VALORES+CATASTRALES+MOCTEZUMA+2017+-+copia.pdf</t>
  </si>
  <si>
    <t>http://www.cegaipslp.org.mx/HV2020Dos.nsf/nombre_de_la_vista/2EFF205C5CD90A6A862585FA00583672/$File/NO+GENERACION+DE+INFO.docx</t>
  </si>
  <si>
    <t>http://www.cegaipslp.org.mx/HV2020Dos.nsf/nombre_de_la_vista/8333FC678D9EFC2E862585FA00587525/$File/no+se+genera.docx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</si>
</sst>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4.4000000000000004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4" fillId="0" borderId="0" xfId="0" applyFont="1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14" fontId="0" fillId="0" borderId="0" xfId="0" applyNumberFormat="1"/>
    <xf numFmtId="0" fontId="5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333FC678D9EFC2E862585FA0058752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3"/>
  <sheetViews>
    <sheetView tabSelected="1" topLeftCell="M15" zoomScale="64" zoomScaleNormal="64" workbookViewId="0">
      <selection activeCell="M15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26.5703125" customWidth="1"/>
  </cols>
  <sheetData>
    <row r="1" spans="1:18" hidden="1">
      <c r="A1" t="s">
        <v>0</v>
      </c>
    </row>
    <row r="2" spans="1:1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90">
      <c r="A8">
        <v>2020</v>
      </c>
      <c r="B8" s="14">
        <v>44136</v>
      </c>
      <c r="C8" s="12">
        <v>44165</v>
      </c>
      <c r="D8" t="s">
        <v>56</v>
      </c>
      <c r="E8" s="8" t="s">
        <v>50</v>
      </c>
      <c r="F8" t="s">
        <v>51</v>
      </c>
      <c r="G8" t="s">
        <v>52</v>
      </c>
      <c r="H8" t="s">
        <v>53</v>
      </c>
      <c r="I8" s="2" t="s">
        <v>55</v>
      </c>
      <c r="J8" s="13" t="s">
        <v>78</v>
      </c>
      <c r="K8" s="13" t="s">
        <v>79</v>
      </c>
      <c r="L8" s="13" t="s">
        <v>87</v>
      </c>
      <c r="M8" s="13" t="s">
        <v>89</v>
      </c>
      <c r="N8" s="13" t="s">
        <v>89</v>
      </c>
      <c r="O8" s="6" t="s">
        <v>54</v>
      </c>
      <c r="P8" s="7">
        <v>44206</v>
      </c>
      <c r="Q8" s="7">
        <v>44175</v>
      </c>
      <c r="R8" s="3" t="s">
        <v>68</v>
      </c>
    </row>
    <row r="9" spans="1:18" ht="90">
      <c r="A9" s="9">
        <v>2020</v>
      </c>
      <c r="B9" s="14">
        <v>44136</v>
      </c>
      <c r="C9" s="12">
        <v>44165</v>
      </c>
      <c r="D9" s="2" t="s">
        <v>58</v>
      </c>
      <c r="E9" s="8" t="s">
        <v>50</v>
      </c>
      <c r="F9" s="10" t="s">
        <v>69</v>
      </c>
      <c r="G9" s="10" t="s">
        <v>70</v>
      </c>
      <c r="H9" s="10" t="s">
        <v>71</v>
      </c>
      <c r="I9" s="2" t="s">
        <v>55</v>
      </c>
      <c r="J9" s="13" t="s">
        <v>80</v>
      </c>
      <c r="K9" s="13" t="s">
        <v>81</v>
      </c>
      <c r="L9" s="13" t="s">
        <v>87</v>
      </c>
      <c r="M9" s="13" t="s">
        <v>89</v>
      </c>
      <c r="N9" s="13" t="s">
        <v>89</v>
      </c>
      <c r="O9" s="6" t="s">
        <v>57</v>
      </c>
      <c r="P9" s="12">
        <v>44206</v>
      </c>
      <c r="Q9" s="12">
        <v>44175</v>
      </c>
      <c r="R9" s="3" t="s">
        <v>68</v>
      </c>
    </row>
    <row r="10" spans="1:18" ht="90">
      <c r="A10" s="9">
        <v>2020</v>
      </c>
      <c r="B10" s="14">
        <v>44136</v>
      </c>
      <c r="C10" s="12">
        <v>44165</v>
      </c>
      <c r="D10" s="2" t="s">
        <v>59</v>
      </c>
      <c r="E10" s="8" t="s">
        <v>50</v>
      </c>
      <c r="F10" s="10" t="s">
        <v>69</v>
      </c>
      <c r="G10" s="10" t="s">
        <v>70</v>
      </c>
      <c r="H10" s="10" t="s">
        <v>71</v>
      </c>
      <c r="I10" s="2" t="s">
        <v>55</v>
      </c>
      <c r="J10" s="13" t="s">
        <v>82</v>
      </c>
      <c r="K10" s="13" t="s">
        <v>89</v>
      </c>
      <c r="L10" s="13" t="s">
        <v>87</v>
      </c>
      <c r="M10" s="13" t="s">
        <v>89</v>
      </c>
      <c r="N10" s="13" t="s">
        <v>89</v>
      </c>
      <c r="O10" t="s">
        <v>57</v>
      </c>
      <c r="P10" s="12">
        <v>44206</v>
      </c>
      <c r="Q10" s="12">
        <v>44175</v>
      </c>
      <c r="R10" s="3" t="s">
        <v>68</v>
      </c>
    </row>
    <row r="11" spans="1:18" ht="180">
      <c r="A11" s="9">
        <v>2020</v>
      </c>
      <c r="B11" s="14">
        <v>44136</v>
      </c>
      <c r="C11" s="12">
        <v>44165</v>
      </c>
      <c r="D11" s="2" t="s">
        <v>61</v>
      </c>
      <c r="E11" s="8" t="s">
        <v>50</v>
      </c>
      <c r="F11" s="10" t="s">
        <v>69</v>
      </c>
      <c r="G11" s="10" t="s">
        <v>70</v>
      </c>
      <c r="H11" s="10" t="s">
        <v>71</v>
      </c>
      <c r="I11" s="2" t="s">
        <v>55</v>
      </c>
      <c r="J11" s="13" t="s">
        <v>83</v>
      </c>
      <c r="K11" s="13" t="s">
        <v>89</v>
      </c>
      <c r="L11" s="13" t="s">
        <v>87</v>
      </c>
      <c r="M11" s="13" t="s">
        <v>89</v>
      </c>
      <c r="N11" s="13" t="s">
        <v>89</v>
      </c>
      <c r="O11" s="4" t="s">
        <v>57</v>
      </c>
      <c r="P11" s="12">
        <v>44206</v>
      </c>
      <c r="Q11" s="12">
        <v>44175</v>
      </c>
      <c r="R11" s="3" t="s">
        <v>68</v>
      </c>
    </row>
    <row r="12" spans="1:18" ht="90">
      <c r="A12" s="9">
        <v>2020</v>
      </c>
      <c r="B12" s="14">
        <v>44136</v>
      </c>
      <c r="C12" s="12">
        <v>44165</v>
      </c>
      <c r="D12" s="2" t="s">
        <v>60</v>
      </c>
      <c r="E12" s="8" t="s">
        <v>50</v>
      </c>
      <c r="F12" s="10" t="s">
        <v>69</v>
      </c>
      <c r="G12" s="10" t="s">
        <v>70</v>
      </c>
      <c r="H12" s="10" t="s">
        <v>71</v>
      </c>
      <c r="I12" s="2" t="s">
        <v>55</v>
      </c>
      <c r="J12" s="13" t="s">
        <v>84</v>
      </c>
      <c r="K12" s="13" t="s">
        <v>85</v>
      </c>
      <c r="L12" s="13" t="s">
        <v>87</v>
      </c>
      <c r="M12" s="13" t="s">
        <v>89</v>
      </c>
      <c r="N12" s="13" t="s">
        <v>89</v>
      </c>
      <c r="O12" t="s">
        <v>57</v>
      </c>
      <c r="P12" s="12">
        <v>44206</v>
      </c>
      <c r="Q12" s="12">
        <v>44175</v>
      </c>
      <c r="R12" s="3" t="s">
        <v>68</v>
      </c>
    </row>
    <row r="13" spans="1:18" ht="90">
      <c r="A13" s="9">
        <v>2020</v>
      </c>
      <c r="B13" s="14">
        <v>44136</v>
      </c>
      <c r="C13" s="12">
        <v>44165</v>
      </c>
      <c r="D13" s="9" t="s">
        <v>72</v>
      </c>
      <c r="E13" s="9" t="s">
        <v>62</v>
      </c>
      <c r="F13" s="9" t="s">
        <v>63</v>
      </c>
      <c r="G13" s="9" t="s">
        <v>64</v>
      </c>
      <c r="H13" s="9" t="s">
        <v>65</v>
      </c>
      <c r="I13" s="9" t="s">
        <v>66</v>
      </c>
      <c r="J13" s="13" t="s">
        <v>86</v>
      </c>
      <c r="K13" s="13" t="s">
        <v>86</v>
      </c>
      <c r="L13" s="13" t="s">
        <v>87</v>
      </c>
      <c r="M13" s="13" t="s">
        <v>88</v>
      </c>
      <c r="N13" s="13" t="s">
        <v>88</v>
      </c>
      <c r="O13" s="9" t="s">
        <v>67</v>
      </c>
      <c r="P13" s="12">
        <v>44206</v>
      </c>
      <c r="Q13" s="12">
        <v>44175</v>
      </c>
      <c r="R13" s="11" t="s">
        <v>68</v>
      </c>
    </row>
    <row r="14" spans="1:18" ht="90">
      <c r="A14" s="9">
        <v>2020</v>
      </c>
      <c r="B14" s="14">
        <v>44136</v>
      </c>
      <c r="C14" s="12">
        <v>44165</v>
      </c>
      <c r="D14" s="9" t="s">
        <v>73</v>
      </c>
      <c r="E14" s="9" t="s">
        <v>62</v>
      </c>
      <c r="F14" s="9" t="s">
        <v>63</v>
      </c>
      <c r="G14" s="9" t="s">
        <v>64</v>
      </c>
      <c r="H14" s="9" t="s">
        <v>65</v>
      </c>
      <c r="I14" s="9" t="s">
        <v>66</v>
      </c>
      <c r="J14" s="13" t="s">
        <v>86</v>
      </c>
      <c r="K14" s="13" t="s">
        <v>86</v>
      </c>
      <c r="L14" s="13" t="s">
        <v>87</v>
      </c>
      <c r="M14" s="13" t="str">
        <f t="shared" ref="M14:N18" si="0">$M$13</f>
        <v>http://www.cegaipslp.org.mx/HV2020Dos.nsf/nombre_de_la_vista/2EFF205C5CD90A6A862585FA00583672/$File/NO+GENERACION+DE+INFO.docx</v>
      </c>
      <c r="N14" s="13" t="str">
        <f t="shared" si="0"/>
        <v>http://www.cegaipslp.org.mx/HV2020Dos.nsf/nombre_de_la_vista/2EFF205C5CD90A6A862585FA00583672/$File/NO+GENERACION+DE+INFO.docx</v>
      </c>
      <c r="O14" s="9" t="s">
        <v>67</v>
      </c>
      <c r="P14" s="12">
        <v>44206</v>
      </c>
      <c r="Q14" s="12">
        <v>44175</v>
      </c>
      <c r="R14" s="11" t="s">
        <v>68</v>
      </c>
    </row>
    <row r="15" spans="1:18" ht="90">
      <c r="A15" s="9">
        <v>2020</v>
      </c>
      <c r="B15" s="14">
        <v>44136</v>
      </c>
      <c r="C15" s="12">
        <v>44165</v>
      </c>
      <c r="D15" s="9" t="s">
        <v>74</v>
      </c>
      <c r="E15" s="9" t="s">
        <v>62</v>
      </c>
      <c r="F15" s="9" t="s">
        <v>63</v>
      </c>
      <c r="G15" s="9" t="s">
        <v>64</v>
      </c>
      <c r="H15" s="9" t="s">
        <v>65</v>
      </c>
      <c r="I15" s="9" t="s">
        <v>66</v>
      </c>
      <c r="J15" s="13" t="s">
        <v>86</v>
      </c>
      <c r="K15" s="13" t="s">
        <v>86</v>
      </c>
      <c r="L15" s="13" t="s">
        <v>87</v>
      </c>
      <c r="M15" s="13" t="str">
        <f t="shared" si="0"/>
        <v>http://www.cegaipslp.org.mx/HV2020Dos.nsf/nombre_de_la_vista/2EFF205C5CD90A6A862585FA00583672/$File/NO+GENERACION+DE+INFO.docx</v>
      </c>
      <c r="N15" s="13" t="str">
        <f t="shared" si="0"/>
        <v>http://www.cegaipslp.org.mx/HV2020Dos.nsf/nombre_de_la_vista/2EFF205C5CD90A6A862585FA00583672/$File/NO+GENERACION+DE+INFO.docx</v>
      </c>
      <c r="O15" s="9" t="s">
        <v>67</v>
      </c>
      <c r="P15" s="12">
        <v>44206</v>
      </c>
      <c r="Q15" s="12">
        <v>44175</v>
      </c>
      <c r="R15" s="11" t="s">
        <v>68</v>
      </c>
    </row>
    <row r="16" spans="1:18" ht="90">
      <c r="A16" s="9">
        <v>2020</v>
      </c>
      <c r="B16" s="14">
        <v>44136</v>
      </c>
      <c r="C16" s="12">
        <v>44165</v>
      </c>
      <c r="D16" s="9" t="s">
        <v>75</v>
      </c>
      <c r="E16" s="9" t="s">
        <v>62</v>
      </c>
      <c r="F16" s="9" t="s">
        <v>63</v>
      </c>
      <c r="G16" s="9" t="s">
        <v>64</v>
      </c>
      <c r="H16" s="9" t="s">
        <v>65</v>
      </c>
      <c r="I16" s="9" t="s">
        <v>66</v>
      </c>
      <c r="J16" s="13" t="s">
        <v>86</v>
      </c>
      <c r="K16" s="13" t="s">
        <v>86</v>
      </c>
      <c r="L16" s="13" t="s">
        <v>87</v>
      </c>
      <c r="M16" s="13" t="str">
        <f t="shared" si="0"/>
        <v>http://www.cegaipslp.org.mx/HV2020Dos.nsf/nombre_de_la_vista/2EFF205C5CD90A6A862585FA00583672/$File/NO+GENERACION+DE+INFO.docx</v>
      </c>
      <c r="N16" s="13" t="str">
        <f t="shared" si="0"/>
        <v>http://www.cegaipslp.org.mx/HV2020Dos.nsf/nombre_de_la_vista/2EFF205C5CD90A6A862585FA00583672/$File/NO+GENERACION+DE+INFO.docx</v>
      </c>
      <c r="O16" s="9" t="s">
        <v>67</v>
      </c>
      <c r="P16" s="12">
        <v>44206</v>
      </c>
      <c r="Q16" s="12">
        <v>44175</v>
      </c>
      <c r="R16" s="11" t="s">
        <v>68</v>
      </c>
    </row>
    <row r="17" spans="1:18" ht="90">
      <c r="A17" s="9">
        <v>2020</v>
      </c>
      <c r="B17" s="14">
        <v>44136</v>
      </c>
      <c r="C17" s="12">
        <v>44165</v>
      </c>
      <c r="D17" s="9" t="s">
        <v>76</v>
      </c>
      <c r="E17" s="9" t="s">
        <v>62</v>
      </c>
      <c r="F17" s="9" t="s">
        <v>63</v>
      </c>
      <c r="G17" s="9" t="s">
        <v>64</v>
      </c>
      <c r="H17" s="9" t="s">
        <v>65</v>
      </c>
      <c r="I17" s="9" t="s">
        <v>66</v>
      </c>
      <c r="J17" s="13" t="s">
        <v>86</v>
      </c>
      <c r="K17" s="13" t="s">
        <v>86</v>
      </c>
      <c r="L17" s="13" t="s">
        <v>87</v>
      </c>
      <c r="M17" s="13" t="str">
        <f t="shared" si="0"/>
        <v>http://www.cegaipslp.org.mx/HV2020Dos.nsf/nombre_de_la_vista/2EFF205C5CD90A6A862585FA00583672/$File/NO+GENERACION+DE+INFO.docx</v>
      </c>
      <c r="N17" s="13" t="str">
        <f t="shared" si="0"/>
        <v>http://www.cegaipslp.org.mx/HV2020Dos.nsf/nombre_de_la_vista/2EFF205C5CD90A6A862585FA00583672/$File/NO+GENERACION+DE+INFO.docx</v>
      </c>
      <c r="O17" s="9" t="s">
        <v>67</v>
      </c>
      <c r="P17" s="12">
        <v>44206</v>
      </c>
      <c r="Q17" s="12">
        <v>44175</v>
      </c>
      <c r="R17" s="11" t="s">
        <v>68</v>
      </c>
    </row>
    <row r="18" spans="1:18" ht="90">
      <c r="A18" s="9">
        <v>2020</v>
      </c>
      <c r="B18" s="14">
        <v>44136</v>
      </c>
      <c r="C18" s="12">
        <v>44165</v>
      </c>
      <c r="D18" s="9" t="s">
        <v>77</v>
      </c>
      <c r="E18" s="9" t="s">
        <v>62</v>
      </c>
      <c r="F18" s="9" t="s">
        <v>63</v>
      </c>
      <c r="G18" s="9" t="s">
        <v>64</v>
      </c>
      <c r="H18" s="9" t="s">
        <v>65</v>
      </c>
      <c r="I18" s="9" t="s">
        <v>66</v>
      </c>
      <c r="J18" s="13" t="s">
        <v>86</v>
      </c>
      <c r="K18" s="13" t="s">
        <v>86</v>
      </c>
      <c r="L18" s="13" t="s">
        <v>87</v>
      </c>
      <c r="M18" s="13" t="str">
        <f t="shared" si="0"/>
        <v>http://www.cegaipslp.org.mx/HV2020Dos.nsf/nombre_de_la_vista/2EFF205C5CD90A6A862585FA00583672/$File/NO+GENERACION+DE+INFO.docx</v>
      </c>
      <c r="N18" s="13" t="str">
        <f t="shared" si="0"/>
        <v>http://www.cegaipslp.org.mx/HV2020Dos.nsf/nombre_de_la_vista/2EFF205C5CD90A6A862585FA00583672/$File/NO+GENERACION+DE+INFO.docx</v>
      </c>
      <c r="O18" s="9" t="s">
        <v>67</v>
      </c>
      <c r="P18" s="12">
        <v>44206</v>
      </c>
      <c r="Q18" s="12">
        <v>44175</v>
      </c>
      <c r="R18" s="11" t="s">
        <v>68</v>
      </c>
    </row>
    <row r="20" spans="1:18">
      <c r="L20" s="13"/>
    </row>
    <row r="23" spans="1:18">
      <c r="D2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N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</cp:lastModifiedBy>
  <dcterms:created xsi:type="dcterms:W3CDTF">2018-04-30T19:23:03Z</dcterms:created>
  <dcterms:modified xsi:type="dcterms:W3CDTF">2020-12-10T16:51:53Z</dcterms:modified>
</cp:coreProperties>
</file>