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codeName="ThisWorkbook"/>
  <mc:AlternateContent xmlns:mc="http://schemas.openxmlformats.org/markup-compatibility/2006">
    <mc:Choice Requires="x15">
      <x15ac:absPath xmlns:x15ac="http://schemas.microsoft.com/office/spreadsheetml/2010/11/ac" url="D:\INFORMACIÓN MARZO, ABR_ MAYO_JUN_JUL_AGO 2020\TRANSPARENCIA DICIEMBRE 2020\"/>
    </mc:Choice>
  </mc:AlternateContent>
  <xr:revisionPtr revIDLastSave="0" documentId="8_{3BE06B76-0FDF-4ED7-94D0-578C330BCAB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 r:id="rId4"/>
    <externalReference r:id="rId5"/>
    <externalReference r:id="rId6"/>
    <externalReference r:id="rId7"/>
  </externalReferences>
  <definedNames>
    <definedName name="ascendente">[1]Hidden_1!$A$1:$A$2</definedName>
    <definedName name="Hidden_113">[2]Hidden_1!$A$1:$A$2</definedName>
    <definedName name="Hidden_114">Hidden_1!$A$1:$A$2</definedName>
    <definedName name="Hidden_115">[3]Hidden_1!$A$1:$A$2</definedName>
    <definedName name="hidden1">[4]hidden1!$A$1:$A$2</definedName>
    <definedName name="hidden2">[5]hidden2!$A$1:$A$2</definedName>
  </definedNames>
  <calcPr calcId="152511"/>
</workbook>
</file>

<file path=xl/sharedStrings.xml><?xml version="1.0" encoding="utf-8"?>
<sst xmlns="http://schemas.openxmlformats.org/spreadsheetml/2006/main" count="1480" uniqueCount="517">
  <si>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</si>
  <si>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</si>
  <si>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</si>
  <si>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</si>
  <si>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</si>
  <si>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</si>
  <si>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</si>
  <si>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</si>
  <si>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</si>
  <si>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</si>
  <si>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</si>
  <si>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</si>
  <si>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</si>
  <si>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</si>
  <si>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</si>
  <si>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</si>
  <si>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</si>
  <si>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</si>
  <si>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</si>
  <si>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</si>
  <si>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</si>
  <si>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</si>
  <si>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</si>
  <si>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</si>
  <si>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</si>
  <si>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</si>
  <si>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</si>
  <si>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</si>
  <si>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</si>
  <si>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</si>
  <si>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</si>
  <si>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</si>
  <si>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</si>
  <si>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</si>
  <si>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</si>
  <si>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</si>
  <si>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</si>
  <si>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</si>
  <si>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</si>
  <si>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</si>
  <si>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</si>
  <si>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</si>
  <si>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</si>
  <si>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</si>
  <si>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</si>
  <si>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</si>
  <si>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</si>
  <si>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</si>
  <si>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</si>
  <si>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</si>
  <si>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</si>
  <si>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</si>
  <si>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</si>
  <si>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</si>
  <si>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</si>
  <si>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</si>
  <si>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Anual</t>
  </si>
  <si>
    <t>Eficacia</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</si>
  <si>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</si>
  <si>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Manuales de Procedimientos Registrados</t>
  </si>
  <si>
    <t>Actualización de Manuales de Procedimiento, revisados y registrados por la Oficialía Mayor</t>
  </si>
  <si>
    <t>Número de MP registrados X 100/ Núm. Total de Manuales a registrar</t>
  </si>
  <si>
    <t>Número</t>
  </si>
  <si>
    <t>Subdirección de Manuales de Organización y Procedimientos</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</si>
  <si>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</si>
  <si>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</si>
  <si>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</si>
  <si>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</si>
  <si>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</si>
  <si>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</si>
  <si>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12 Escuelas a incorporar</t>
  </si>
  <si>
    <t>15 Escuelas</t>
  </si>
  <si>
    <t>Dirección de Planeación y Evaluación</t>
  </si>
  <si>
    <t xml:space="preserve">Dirección de Planeación y Evaluación </t>
  </si>
  <si>
    <t>Manuales de Organización aprobados y registrados</t>
  </si>
  <si>
    <t>Manual de O. actualizado y registrado</t>
  </si>
  <si>
    <t>Número de MO registrados *100/ Núm. Total de Manuales a registrar</t>
  </si>
  <si>
    <t>35 Manuales</t>
  </si>
  <si>
    <t>6 Manuales</t>
  </si>
  <si>
    <t>Se</t>
  </si>
  <si>
    <t>Concluida la actualización de  los Manualesde Procedimientos se solicitará cita a la Oficialía Mayor para la asesoría en la  actualización de los Manuales de Organización</t>
  </si>
  <si>
    <t>Se han elaborado 7 acuerdos de incorporación de 13</t>
  </si>
  <si>
    <t>22 Unidades</t>
  </si>
  <si>
    <t>22 Manuales aprobados</t>
  </si>
  <si>
    <t>22 Manuales por revisar</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</si>
  <si>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</si>
  <si>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</si>
  <si>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Solicitudes Gestionadas X 100 / Solicitudes Atendidas </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</si>
  <si>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</si>
  <si>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</si>
  <si>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</si>
  <si>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</si>
  <si>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</si>
  <si>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 xml:space="preserve">Solicitudes Gestionadas X 100 / Solicitudes Presentadas </t>
  </si>
  <si>
    <t>6 Solicitudes Gestionadas</t>
  </si>
  <si>
    <t>Informe de Solicitudes ARCO</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</si>
  <si>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</si>
  <si>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</si>
  <si>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</si>
  <si>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</si>
  <si>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Porcentaje</t>
  </si>
  <si>
    <t>22 solicitudes para visitas de supervisión</t>
  </si>
  <si>
    <t>22 solicitudes atendidas</t>
  </si>
  <si>
    <t>0 solicitudes en proceso</t>
  </si>
  <si>
    <t>Circular de Infraestructura y Formato SEER-DP/RIFE/RIFE-INCO</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</si>
  <si>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</si>
  <si>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</si>
  <si>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</si>
  <si>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</si>
  <si>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</si>
  <si>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</si>
  <si>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739 Escuelas que deben constituir Consejos de Participación Social en cada una de las 3 sesiones</t>
  </si>
  <si>
    <t>266 escuelas que registraron la 2da sesion la cual equivale al 23.99%</t>
  </si>
  <si>
    <t>473 escuelas faltantes de registrar la 2da sesión</t>
  </si>
  <si>
    <t>Informe Coord. Part. Social proporcionado por SEGE correspondiente a plataforma REPASE</t>
  </si>
  <si>
    <t>El avance del  23.99% corresponde al cierre de la segunda sesión al termino del mes de Febrero, datos regularmente proporcionados por SEGE de la plataforma REPASE, en esta ocasiòn los genero el Departamento de Paneaciòn debido a la contignencia Covid-19, el 23.99 es sobre el 66% correspondiente a la segunda sesión. Debido a la contingencia antes mencionada se habilitaron las 3 sesiones, el periodo concluyo el 9 de octubre del 2020 por lo que actualmente SEGE sigue generando el reporte de lass escuelas que generaron su registro, en cuanto se reciba la información se reportara.</t>
  </si>
  <si>
    <t>Asesoria en Plataforma para Registro de Mesas Directivas de APF</t>
  </si>
  <si>
    <t>Asociaciones Registradas</t>
  </si>
  <si>
    <t>Mesas directivas de APF constituidas x 100 / Universo de escuelas de Educación Básica</t>
  </si>
  <si>
    <t>0 Escuelas que deben constituir Mesa Directiva de APF</t>
  </si>
  <si>
    <t xml:space="preserve"> Mesas constituidas</t>
  </si>
  <si>
    <t xml:space="preserve">0 escuelas faltantes de registrar </t>
  </si>
  <si>
    <t>Informe porporcionado por Unidad de Informatica sobre Plataforma PEIE</t>
  </si>
  <si>
    <t>El registro de Actas de APF queda pendiente hasta retomar clases presenciales como se señala en la Circular No. DG/DPE/DP/005/2020</t>
  </si>
  <si>
    <t>Entrega de Libros de Texto Gratuito Niveles Preescolar y Primaria</t>
  </si>
  <si>
    <t>Alumnos atendidos</t>
  </si>
  <si>
    <t>Cantidad de LTG entregados x 100 / Cantidad de LTG según estadística ciclo anterior</t>
  </si>
  <si>
    <t>363,671 LTG para entrega</t>
  </si>
  <si>
    <t>363,671 LTG entregados</t>
  </si>
  <si>
    <t>0 entregas pendientes</t>
  </si>
  <si>
    <t>Estadística, 911 y PEIE</t>
  </si>
  <si>
    <t>La información reportada corresponde hasta la 4ta etapa de entrega de Libros de Texto Gratuito.</t>
  </si>
  <si>
    <t>Entrega de Libros de Texto Gratuito Nivel Secundaria</t>
  </si>
  <si>
    <t>64,991 LTG para entrega</t>
  </si>
  <si>
    <t>64,991 LTG entregados</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</si>
  <si>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</si>
  <si>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Examen de Ingreso Diagnóstico Educación Media Superior (EIDEMS).</t>
  </si>
  <si>
    <t>Eficiencia</t>
  </si>
  <si>
    <t>Mide el nivel de conocimientos que tienen los alumnos que pretenden ingresar a las escuelas de Nivel Medio Superior.</t>
  </si>
  <si>
    <t>Alumnos que presentan el Examen de Ingreso Diagnóstico Educación Media Superior (EIDEMS) por 100 entre el total de aspirantes a ingresar al Nivel Medio Superior.</t>
  </si>
  <si>
    <t>2,300 alumnos.</t>
  </si>
  <si>
    <t>2,300 alumnos</t>
  </si>
  <si>
    <t>2,094 alumnos</t>
  </si>
  <si>
    <t>Unidad de Informática PEIE</t>
  </si>
  <si>
    <t xml:space="preserve">Departamento de Evaluación </t>
  </si>
  <si>
    <t>Se aplicó el 07 de agosto del 2020 en las escuelas: Lic. Jesús Silva Herzog, Profra. Margarita Cárdenas de Rentería, Profr. José César Cruz Sandoval y Francisco Martínez de la Vega.</t>
  </si>
  <si>
    <t>Diagnóstica a estudiantes del 4° y 5° Grado de Nivel Primaria.</t>
  </si>
  <si>
    <t>Contar con un diagnóstico sobre los contenidos de Lenguaje y Comunicación y Matemáticas que presentan un  mayor reto para los alumnos de 4° y 5° grado de Educación Primaria.</t>
  </si>
  <si>
    <t>Alumnos de 4° y 5° grado evaluados por 100 entre el total de alumnos de 4° y 5° grado de nivel Primaria.</t>
  </si>
  <si>
    <t>16,565 alumnos</t>
  </si>
  <si>
    <t>En proceso</t>
  </si>
  <si>
    <t>Examen de Diagnóstico del Semestre Especial.</t>
  </si>
  <si>
    <t>Mide el nivel de conocimientos que tienen los alumnos que pretenden ingresar a estos planteles del Nivel Medio Superior.</t>
  </si>
  <si>
    <t>Alumnos evaluados por 100 entre el total de alumnos que existen.</t>
  </si>
  <si>
    <t>45 alumnos</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</si>
  <si>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</si>
  <si>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</si>
  <si>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</si>
  <si>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7,955 alumnos inscritos en 6o año.</t>
  </si>
  <si>
    <t>Examen Institucional Interno de la Esc. Preparatoria Profr. José Juárez Barbosa del Nivel Medio Superior.</t>
  </si>
  <si>
    <t>Identificar el nivel de aprendizaje alcanzado por los alumnos de la Escuela Preparatoria Profr. José Juárez Barbosa.</t>
  </si>
  <si>
    <t>400 alumnos</t>
  </si>
  <si>
    <t>PLANEA Nivel Primaria (6° Grado)</t>
  </si>
  <si>
    <t>Conocer en que medida los alumnos del 6º grado de nivel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</si>
  <si>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</si>
  <si>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</si>
  <si>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7,955 alumnos</t>
  </si>
  <si>
    <t>Examen Único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</si>
  <si>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</si>
  <si>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</si>
  <si>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11,000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</si>
  <si>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</si>
  <si>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</si>
  <si>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</si>
  <si>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</si>
  <si>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Examen de Ingreso Diagnóstico Educación Media Superior 2ª Etapa</t>
  </si>
  <si>
    <t>Mide el nivel de conocimientos que tienen los alumnos que pretenden ingresar a las escuelas de Nivel Medio Superior (2ª Etapa).</t>
  </si>
  <si>
    <t>Alumnos que presentan el Examen de Ingreso Diagnóstico Educación Media Superior 2ª Etapa por 100 entre el total de aspirantes a ingresar al Nivel Medio Superior.</t>
  </si>
  <si>
    <t>1,900 alumnos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</si>
  <si>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</si>
  <si>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</si>
  <si>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</si>
  <si>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</si>
  <si>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Dirección de Servicios Administrativos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</si>
  <si>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</si>
  <si>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</si>
  <si>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</si>
  <si>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</si>
  <si>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</si>
  <si>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</si>
  <si>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</si>
  <si>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</si>
  <si>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</si>
  <si>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</si>
  <si>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</si>
  <si>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</si>
  <si>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</si>
  <si>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 xml:space="preserve">Participar en la conducción de politicas educativas orientadas a elevar la calidad academiva y administrativa de los servicios que ofrece el Sistema Educativo Estatal Regular, contribuyendo con responsabilidad y profesionalismo en la función integral que </t>
  </si>
  <si>
    <t>Fundación Profr. Rafael Turrubiartes Macías, A.C.</t>
  </si>
  <si>
    <t>Entrega de dulces de los cuales se recaudará recurso económico</t>
  </si>
  <si>
    <t>Número de dulces entregados X100/el número de personal y alumnos participantes.</t>
  </si>
  <si>
    <t xml:space="preserve">Recaudar 642,000.00 pesos de la venta de 107,000 dulces </t>
  </si>
  <si>
    <t xml:space="preserve">Se engtergo un total de 55,539 dulces para recaudar un total de 333,234.00 pesos </t>
  </si>
  <si>
    <t>Se  engtregó en una sagunda etapa 51,461 dulces equivalente a 308,766.00 pesos. Falta la recolección de los vauchers de esta etapa</t>
  </si>
  <si>
    <t>Seer Eventos Especiales</t>
  </si>
  <si>
    <t>Eventos Especiales</t>
  </si>
  <si>
    <t xml:space="preserve">Semana de Salud Bucal </t>
  </si>
  <si>
    <t>Las Escuelas que participan se certifican como libre de caries</t>
  </si>
  <si>
    <t>Número de Escuelas Certificadas X100/el número de escuelas participantes</t>
  </si>
  <si>
    <t xml:space="preserve">Bimestral </t>
  </si>
  <si>
    <t>10 Reuniones de Salud Bucal</t>
  </si>
  <si>
    <t>1a. reunión de Salud Bucal</t>
  </si>
  <si>
    <t>9 reuniones por realizarse</t>
  </si>
  <si>
    <t xml:space="preserve">Colecta Nacional Cruz Roja </t>
  </si>
  <si>
    <t>Entrega de pulseras y sobres de los cuales se recaudará recurso económico</t>
  </si>
  <si>
    <t>Número de pulseras y sobres entregados X100/el número de pulseras y sobres recuperados</t>
  </si>
  <si>
    <t>59620 pulsera y 4000 sobres</t>
  </si>
  <si>
    <t>Se entregaron 59620 pulseras y 4000 sobres</t>
  </si>
  <si>
    <t>0 Se finalizó programa</t>
  </si>
  <si>
    <t>Participar en la conducción de politicas educativas orientadas a elevar la calidad academiva y administrativa de los servicios que ofrece el Sistema Educativo Estatal Regular, contribuyendo con responsabilidad y profesionalismo en la función integral que</t>
  </si>
  <si>
    <t>Entrega de alcancías de los cuales se recaudará recurso económico</t>
  </si>
  <si>
    <t>Número de alcancías entregados X100/el número de alcancías recuperados</t>
  </si>
  <si>
    <t>45 alcancias</t>
  </si>
  <si>
    <t>0 alcancias entregadas</t>
  </si>
  <si>
    <t>45 alcancias por entregar</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</si>
  <si>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</si>
  <si>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</si>
  <si>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</si>
  <si>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</si>
  <si>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</si>
  <si>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</si>
  <si>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</si>
  <si>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</si>
  <si>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</si>
  <si>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</si>
  <si>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</si>
  <si>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Calidad</t>
  </si>
  <si>
    <t>Emision de duplicados de certificados de los diferentes niveles educativos cuando el particular lo solicite</t>
  </si>
  <si>
    <t xml:space="preserve">número de duplicados de certificados entregados *100/ total de solicitudes de certificados duplicados </t>
  </si>
  <si>
    <t xml:space="preserve">50 solicitudes </t>
  </si>
  <si>
    <t xml:space="preserve">45 solicitudes atendidad </t>
  </si>
  <si>
    <t xml:space="preserve">5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</si>
  <si>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</si>
  <si>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</si>
  <si>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</si>
  <si>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</si>
  <si>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0 solicitudes</t>
  </si>
  <si>
    <t xml:space="preserve">0 solicitudes </t>
  </si>
  <si>
    <t xml:space="preserve">Normas de Control Escolar referente a la Títulación  </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</si>
  <si>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</si>
  <si>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</si>
  <si>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</si>
  <si>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 # sesiones del CTE (13) * 100/(Total anual de sesiones del CTE (9000))</t>
  </si>
  <si>
    <t>9958 sesiones CTE</t>
  </si>
  <si>
    <t>9958 sesiones  de CTE</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</si>
  <si>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</si>
  <si>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</si>
  <si>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</si>
  <si>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</si>
  <si>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</si>
  <si>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</si>
  <si>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Elaborar proyectos, estudios, evaluaciones e investigaciones por nivel educativo o líneas de investigación.</t>
  </si>
  <si>
    <t>Número de eventos realizados al corte del informe, multiplicados por 100, dividido entre el total de eventos programados</t>
  </si>
  <si>
    <t>mensual</t>
  </si>
  <si>
    <t>4 Proyectos</t>
  </si>
  <si>
    <t>7 Proyectos</t>
  </si>
  <si>
    <t>Departamento de Investigación Educativa</t>
  </si>
  <si>
    <t>Propiciar y apoyar actividades para el desarrollo de la Investigación Educativa</t>
  </si>
  <si>
    <t xml:space="preserve">Colaboración del   Departamento de Investigación Educativa con instancias educativas gubernamentales, sindicales y culturales. </t>
  </si>
  <si>
    <t xml:space="preserve">13 sesiones </t>
  </si>
  <si>
    <t xml:space="preserve">10 sesiones </t>
  </si>
  <si>
    <t>Divulgar los resultados de las investigaciones</t>
  </si>
  <si>
    <t xml:space="preserve">Ponencias presentadas en eventos académicos. </t>
  </si>
  <si>
    <t>5 ponencias</t>
  </si>
  <si>
    <t>6 ponencias</t>
  </si>
  <si>
    <t>Beneficiarios del Programa de Carrera Administrativa</t>
  </si>
  <si>
    <t>Porcentaje de beneficiarios del Programa de Carrera Administrativa</t>
  </si>
  <si>
    <t>(Total de personal de apoyo y asistencia a la educación incorporado al PCA (660) * 100)/Total de PAAE (1666)</t>
  </si>
  <si>
    <t>Coordinación de Carrera Administrativa</t>
  </si>
  <si>
    <t>Acreditación de Capacitación del PAAE</t>
  </si>
  <si>
    <t>Porcentaje del PAAE que acreditó capacitación a través del PCA</t>
  </si>
  <si>
    <t>(Total de PAAE que acreditó capacitación  * 100)/Total de PAAE incorporado  al PCA</t>
  </si>
  <si>
    <t>Cantidad</t>
  </si>
  <si>
    <t>Atención a tutorados</t>
  </si>
  <si>
    <t>Porcentaje de tutorados atendidos en línea y prescencial</t>
  </si>
  <si>
    <t># de tutorados atendidos * 100 /# total de tutorados registrados en el SAP</t>
  </si>
  <si>
    <t>Semestral</t>
  </si>
  <si>
    <t>Coordinación del Servicio Profesional Docente</t>
  </si>
  <si>
    <t xml:space="preserve">Desempeño de las autoridades escolares a través de la Gestión Educativa </t>
  </si>
  <si>
    <t>Se refiere a la atención que brinda la autoridad escolar de acuerdo a las solicitudes  de orden pedagógico y administrativo planteadas por los inspectores y directivos de escuela.</t>
  </si>
  <si>
    <t>No de peticiones atendidas(2)*100/(2)el número de peticiones recibidas</t>
  </si>
  <si>
    <t>Subdirección de Educación Básica</t>
  </si>
  <si>
    <t xml:space="preserve"> ambientes de convivencia sana y pacífica</t>
  </si>
  <si>
    <t>Supervisar que las Escuelas Oficiales Focalizadas de Educación Básica plasmen en su planeación actividades que ayuden a mejorar la convivencia sana y pacífica y que utilicen el material educativo que se entrega del programa.</t>
  </si>
  <si>
    <t>(# Escuelas Supervisadas * 100)/# Total de Escuelas Focalizadas</t>
  </si>
  <si>
    <t>Ambientes escolares  seguros</t>
  </si>
  <si>
    <t>Supervisar que se aplique correctamente el recurso adquirido a travéz del Programa Escuelas de Tiempo Completo.</t>
  </si>
  <si>
    <t>(#escuelas con Informe Financiero *100) /total de escuelas incorporadas al programa</t>
  </si>
  <si>
    <t>anual</t>
  </si>
  <si>
    <t>Coordinación de Educación Inicial y Preescolar</t>
  </si>
  <si>
    <t>Líneas de acción</t>
  </si>
  <si>
    <t>Monitorear que los docentes utilicen las herramientas didácticas y técnologicas: ficheros, cancionero, desafíos matemáticos, bibliotecas de aula, Lab Disck, E-Block y TOMMi</t>
  </si>
  <si>
    <t>(# encuestas aplicadas *100)/# docentes</t>
  </si>
  <si>
    <t>trimestral</t>
  </si>
  <si>
    <t>Compensación económica a docentes</t>
  </si>
  <si>
    <t>eficiencia</t>
  </si>
  <si>
    <t>Realizar recepción y entrega de nóminas de los docentes, directivos y personal de apoyo incorporados al programa.</t>
  </si>
  <si>
    <t>(#docentes que firman*100) / # docentes en nómina</t>
  </si>
  <si>
    <t>quincenal</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</si>
  <si>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</si>
  <si>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</si>
  <si>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</si>
  <si>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</si>
  <si>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Porcentaje de escuelas visitadas por los Inspectores para asesorar y acompañamiento de su zona durante el ciclo escolar</t>
  </si>
  <si>
    <t>Escuelas visitadas, por lo menos una vez* 100/el total de escuelas públicas y privadas bajo su responsabilidad.</t>
  </si>
  <si>
    <t>Departamento de Educación Inicial</t>
  </si>
  <si>
    <t>Plan Anual de Alimentación para la Primera Infancia</t>
  </si>
  <si>
    <t>Mide el costo de la ración alimenticia proporcionada a cada alumno en Educación Inicial durante todo el Ciclo Escolar</t>
  </si>
  <si>
    <t># de alumnos en Educación Inicial (1685) * costo diario de ración alimentica ($16.98) * días efectivos de clase (195)</t>
  </si>
  <si>
    <t xml:space="preserve">Estadística actual 1166 de alumnos /faltan los de nuevo ingreso se necesita hacer entrevistas a padres de familia como valoración al menor por el depto. médico  </t>
  </si>
  <si>
    <t>Talla y peso de la primera infancia en peso ideal</t>
  </si>
  <si>
    <t>Porcentaje de alumnos de la primera infancia en talla y peso ideal</t>
  </si>
  <si>
    <t>(# alumnos que se úbican en talla y peso ideal(1354) * 100) / # total de alumnos inscritos (1454)</t>
  </si>
  <si>
    <t>El no contar con los alumnos de manera presencial en las Instituciones por la contingencia sanitaria derivada de la enfermedad Covid-19, no se puede realizar la medición de Talla y peso</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</si>
  <si>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</si>
  <si>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</si>
  <si>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(615) * 100) / # total de alumnos insccritos (1509)</t>
  </si>
  <si>
    <t>Educación Inicial: Un buen comienzo, programa para la educación de las niñas y los niños de 0 a 3 años, el Desarrollo Integral del menor es un proceso de crecimiento y construcción paulatina de la autonomía, por ello no se puede condicionar a una calificación de avance, sino que se da una descripción cualitativa./en la actualidad el no contar con los alumnos de manera presencial en las Instituciones por la contingencia sanitaria derivada de la enfermedad Covid-19</t>
  </si>
  <si>
    <t>No de peticiones atendidas(9)*100/(11)el número de peticiones recibidas</t>
  </si>
  <si>
    <t>Planeación Institucional</t>
  </si>
  <si>
    <t>Informa sobre la construcción del PEMC por cada una de las escuelas iniciado en la fase intensiva del CTE</t>
  </si>
  <si>
    <t>No de PEMC10*100/10Total de Escuelas</t>
  </si>
  <si>
    <t>Atención a Familias</t>
  </si>
  <si>
    <t>Se refiere al porcentaje de familias atendidas derivadas de los servicios educativos proporcionados por las escuelas de educación básica</t>
  </si>
  <si>
    <t>No de casos atendidos (8)*100/ (10)el número de familias y/o Tutores que presentaron peticiones</t>
  </si>
  <si>
    <t>Desempeño de las autoridades escolares a través de la Gestión Educativa</t>
  </si>
  <si>
    <t>No de peticiones atendidas*100/el número de peticiones recibidas</t>
  </si>
  <si>
    <t>Departamento de Educación Preescolar 1</t>
  </si>
  <si>
    <t>No de PEMC*100/Total de Escuelas</t>
  </si>
  <si>
    <t>142</t>
  </si>
  <si>
    <t>No de casos atendidos*100/el número de familias y/o Tutores que presentaron peticiones</t>
  </si>
  <si>
    <t xml:space="preserve">Porcentaje </t>
  </si>
  <si>
    <t xml:space="preserve">Mensual </t>
  </si>
  <si>
    <t>41</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</si>
  <si>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</si>
  <si>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</si>
  <si>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</si>
  <si>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</si>
  <si>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</si>
  <si>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</si>
  <si>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</si>
  <si>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</si>
  <si>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</si>
  <si>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</si>
  <si>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Visitas a las escuelas para asesoría y acompañamiento.</t>
  </si>
  <si>
    <t>Asistencia, acompañamiento y supervisión pedagógica.</t>
  </si>
  <si>
    <t>% de escuelas visitadas por los inspectores para asesoría y acompañamiento de su zona durante el ciclo escolar.</t>
  </si>
  <si>
    <t xml:space="preserve">Escuelas visitadas por lo menos una vez*100/el total de escuelas públicas y privadas bajo su responsabilidad </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</si>
  <si>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</si>
  <si>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</si>
  <si>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2</t>
  </si>
  <si>
    <t xml:space="preserve"> construcción del PEMC por cada una de las escuelas de las zonas escolares</t>
  </si>
  <si>
    <t>Escuelas Visitadas</t>
  </si>
  <si>
    <t>Se refiere al porcentaje de escuelas visitadas por los inspectores para asesoría y acompañamiento</t>
  </si>
  <si>
    <t>No. Escuelas Visitadas por zona</t>
  </si>
  <si>
    <t>Departamentos de Educación Primaria 3</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</si>
  <si>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</si>
  <si>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</si>
  <si>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</si>
  <si>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</si>
  <si>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</si>
  <si>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</si>
  <si>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</si>
  <si>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</si>
  <si>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</si>
  <si>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106, 496</t>
  </si>
  <si>
    <t>(Peticiones atendidas X 100) / Peticiones Recibidas</t>
  </si>
  <si>
    <t>subdireccion de educacion media terminal media superior y superior</t>
  </si>
  <si>
    <t>(Casos atendidos X 100) / Casos recibidos</t>
  </si>
  <si>
    <t>Revisión de Planeaciones</t>
  </si>
  <si>
    <t>Se refiere al porcentaje de  revisiones realizadas a las planeaciones por academia</t>
  </si>
  <si>
    <t>Porcentaje de Planeaciones por academia X 100 / # Total de academias</t>
  </si>
  <si>
    <t>Bimestral</t>
  </si>
  <si>
    <t>Nivel Medio Superior</t>
  </si>
  <si>
    <t>Coordinación Académica del Nivel Medio Superior</t>
  </si>
  <si>
    <t>Revisión de Tarjetas</t>
  </si>
  <si>
    <t>Se refiere al porcentaje de  la revision de tarjetas recibidas en coordinación administrativa</t>
  </si>
  <si>
    <t>Porcentaje de Tarjetas  X 100 / 30 Total de tarjetas</t>
  </si>
  <si>
    <t>Coordinación Administrativa del Nivel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</si>
  <si>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</si>
  <si>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</si>
  <si>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</si>
  <si>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</si>
  <si>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</si>
  <si>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</si>
  <si>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Departamento de Educación Medio Superior</t>
  </si>
  <si>
    <t>Planeación y Organización Escolar</t>
  </si>
  <si>
    <t>Elaborar la Planeación Académica y Administrativa para el inicio de los semestres nones y pares.</t>
  </si>
  <si>
    <t xml:space="preserve">Planeaciones y organizaciones atendidas X 100 /Planeciones y organizaciones elaboradas </t>
  </si>
  <si>
    <t>2 Planeaciones y organizaciones</t>
  </si>
  <si>
    <t>1Planeación y Organización atendida</t>
  </si>
  <si>
    <t>1Planeación y Organización pendiente</t>
  </si>
  <si>
    <t>Departamento de Educación Superior</t>
  </si>
  <si>
    <t>Cursos de Capacitación y Actualización</t>
  </si>
  <si>
    <t>Aplicar los elementos teórico-metodológicos de la problemática del diseño curricular para construir nuevos programas curriculares en las E.E.A.</t>
  </si>
  <si>
    <t>cursos atendidos X 100 / cursos solicitados</t>
  </si>
  <si>
    <t>2 cursos solicitados</t>
  </si>
  <si>
    <t>1 cursos atendidos</t>
  </si>
  <si>
    <t>1 cursos pendientes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</si>
  <si>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</si>
  <si>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</si>
  <si>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</si>
  <si>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</si>
  <si>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1 reuniones atendidas</t>
  </si>
  <si>
    <t>2 reuniones pendiente</t>
  </si>
  <si>
    <t>Ceremonias, Concursos y Demostraciones cívicas culturales y deportivas</t>
  </si>
  <si>
    <t>Elevar el nivel cultural y promover el ejercicio físico de los alumnos.</t>
  </si>
  <si>
    <t>Ceremonias, concursos y demostraciones atendidas X 100 / Ceremonias, concurso y demostraciones programadas</t>
  </si>
  <si>
    <t>12 actividades programadas</t>
  </si>
  <si>
    <t>0 actividades atendidas</t>
  </si>
  <si>
    <t>12 ceremonias, concursos y demostraciones pendientes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</si>
  <si>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</si>
  <si>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</si>
  <si>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</si>
  <si>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</si>
  <si>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2 visitas atendida</t>
  </si>
  <si>
    <t>4 visitas pendientes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</si>
  <si>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</si>
  <si>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</si>
  <si>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</si>
  <si>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</si>
  <si>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2 revisión atendida</t>
  </si>
  <si>
    <t>2 revisiones pendientes</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</si>
  <si>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</si>
  <si>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</si>
  <si>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</si>
  <si>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</si>
  <si>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1 período atendido</t>
  </si>
  <si>
    <t>1 período pendiente</t>
  </si>
  <si>
    <t>Período de Exámenes Profesionales</t>
  </si>
  <si>
    <t>1 período</t>
  </si>
  <si>
    <t>0 período atendido</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</si>
  <si>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</si>
  <si>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</si>
  <si>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</si>
  <si>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</si>
  <si>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</si>
  <si>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2 actividades de promoción</t>
  </si>
  <si>
    <t>0 Promociones atendidas</t>
  </si>
  <si>
    <t>2 Promociones pendiente</t>
  </si>
  <si>
    <t>Recepción y atención a ususarios</t>
  </si>
  <si>
    <t>Agilizar los trámites y la atención a los usuarios.</t>
  </si>
  <si>
    <t>personas atendidas X 100 / personas solicitadas</t>
  </si>
  <si>
    <t>1 personas solicitantes</t>
  </si>
  <si>
    <t>1 personas atendidas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</si>
  <si>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</si>
  <si>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</si>
  <si>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Expedición de Constancias de Evaluación al Desempeño Docente.</t>
  </si>
  <si>
    <t>evaluación docente</t>
  </si>
  <si>
    <t>Constancias expedidas/ Constancias esperadas*100</t>
  </si>
  <si>
    <t>constancia</t>
  </si>
  <si>
    <t>Informe de la Revisión por la Dirección.(BECENE-CA-PG-11-02). Dirección de Investigación Educativa</t>
  </si>
  <si>
    <t>Dirección de Investigación Educativa</t>
  </si>
  <si>
    <t xml:space="preserve">Difusión del conocimiento generado en la investigación educativa. </t>
  </si>
  <si>
    <t>generación de conocimiento</t>
  </si>
  <si>
    <t>Evidencias de participación/Proyectos vigentes*100</t>
  </si>
  <si>
    <t>evento académico</t>
  </si>
  <si>
    <t>Documentar el desarrollo de los Cuerpos Académicos de la BECENE</t>
  </si>
  <si>
    <t>evidencias de los Cuerpos Académicos</t>
  </si>
  <si>
    <t>Relatorías elaboradas/ Relatorías esperadas*100</t>
  </si>
  <si>
    <t>relatoría</t>
  </si>
  <si>
    <t>Documentar la satisfacción de los egresados en los aspectos académico, administrativo e infraestructura ofrecidos por la BECENE.</t>
  </si>
  <si>
    <t>nivel de satisfacción</t>
  </si>
  <si>
    <t>Egresados incorporados a plataforma/total de egresados*100</t>
  </si>
  <si>
    <t>egresado</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</si>
  <si>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</si>
  <si>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</si>
  <si>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El Catálogo de centros de trabajo es la herramienta de consulta de los datos correspondientes a las escuelas , areas administrativas y de apoto pertenecientes al SEER</t>
  </si>
  <si>
    <t>Movimientos tramitados a SEGE*100/Solicitudes de Movimientos</t>
  </si>
  <si>
    <t xml:space="preserve">20 Trámites </t>
  </si>
  <si>
    <t>100 Movimientos realizados</t>
  </si>
  <si>
    <t>15 en proceso</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</si>
  <si>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</si>
  <si>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</si>
  <si>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</si>
  <si>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</si>
  <si>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</si>
  <si>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Movimientos tramitados a SEER*100/Solicitudes de Movimientos</t>
  </si>
  <si>
    <t>10 en proceso</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</si>
  <si>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</si>
  <si>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</si>
  <si>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</si>
  <si>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</si>
  <si>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</si>
  <si>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</si>
  <si>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</si>
  <si>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Departamento de Cultura</t>
  </si>
  <si>
    <t>Quejas de Derechos Humanos</t>
  </si>
  <si>
    <t>Atender las queja emitidas por la Comisión Nacional de Derechos Humanos</t>
  </si>
  <si>
    <t>Quejas Atendidas X 100 / Quejas Emitidas</t>
  </si>
  <si>
    <t>10 Quejas Emitidas</t>
  </si>
  <si>
    <t>7 Quejas Atendidas</t>
  </si>
  <si>
    <t>4 quejas en proceso</t>
  </si>
  <si>
    <t>Institución Educativa en la cual se presentó la Queja</t>
  </si>
  <si>
    <t>Dirección General</t>
  </si>
  <si>
    <t xml:space="preserve"> </t>
  </si>
  <si>
    <t>No se genera</t>
  </si>
  <si>
    <t>Dirección de Cultura y Deporte Escolar</t>
  </si>
  <si>
    <t>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presente año, así como la estrategia del Estado para la nueva normalidad y los oficios circulares OM/DT/81/2020, OM/DT/121/2020 y OM/DT/124/2020 por parte de Oficialía Mayor, no obstante de considerar que las actividades del Sistema Educativo Estatal Regular fueron catalogadas como sustantivas, además que  las acciones extraordinarias publicadas por parte del Comité Estatal para la seguridad en salud “Semáforo rojo”, no se generó información respecto a los indicadores que se reportan en dicho trimestre.</t>
  </si>
  <si>
    <t>Departamento de Educación Física y Deporte de Educación Básica</t>
  </si>
  <si>
    <t>Departamento de Educación Física y Deporte de Educación Media Terminal y Media Superior</t>
  </si>
  <si>
    <t>Departamento de Bibliotecas y Becas</t>
  </si>
  <si>
    <t>3 Solicitudes Atenidas</t>
  </si>
  <si>
    <t>3 Solicitudes en proceso</t>
  </si>
  <si>
    <t>3 Solicitudes Gestionadas</t>
  </si>
  <si>
    <t>0 Solicitudes Atenidas</t>
  </si>
  <si>
    <t>Se han aprobaron 2 manuales en este mes: Departamento de Bibliotecas y Becas y Depto. De 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</si>
</sst>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sz val="8"/>
      <name val="Calibri"/>
      <family val="2"/>
      <scheme val="minor"/>
    </font>
    <font>
      <sz val="11"/>
      <color theme="1"/>
      <name val="Calibri"/>
      <family val="2"/>
    </font>
    <font>
      <u/>
      <sz val="11"/>
      <color theme="10"/>
      <name val="Calibri"/>
      <family val="2"/>
      <scheme val="minor"/>
    </font>
    <font>
      <b/>
      <sz val="11"/>
      <color theme="1"/>
      <name val="Calibri"/>
      <family val="2"/>
    </font>
    <font>
      <sz val="11"/>
      <name val="Calibri"/>
      <family val="2"/>
      <scheme val="minor"/>
    </font>
    <font>
      <sz val="11"/>
      <color rgb="FFFF000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6" fillId="3" borderId="0"/>
    <xf numFmtId="0" fontId="7" fillId="3" borderId="0"/>
    <xf numFmtId="0" fontId="8" fillId="3" borderId="0"/>
    <xf numFmtId="0" fontId="5" fillId="3" borderId="0"/>
    <xf numFmtId="0" fontId="8" fillId="3" borderId="0"/>
    <xf numFmtId="0" fontId="7" fillId="3" borderId="0"/>
    <xf numFmtId="0" fontId="8" fillId="3" borderId="0"/>
    <xf numFmtId="9" fontId="8" fillId="3" borderId="0" applyFon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1" fillId="0" borderId="0" applyNumberFormat="0" applyFill="0" applyBorder="0" applyAlignment="0" applyProtection="0"/>
    <xf numFmtId="0" fontId="4" fillId="3" borderId="0"/>
  </cellStyleXfs>
  <cellXfs count="74">
    <xf numFmtId="0" fontId="0" fillId="0" borderId="0" xfId="0"/>
    <xf numFmtId="0" fontId="10" fillId="3" borderId="0" xfId="5" applyFont="1" applyAlignment="1">
      <alignment horizontal="left"/>
    </xf>
    <xf numFmtId="0" fontId="10" fillId="4" borderId="1" xfId="0" applyFont="1" applyFill="1" applyBorder="1" applyAlignment="1">
      <alignment horizontal="center" wrapText="1"/>
    </xf>
    <xf numFmtId="0" fontId="10" fillId="0" borderId="0" xfId="0" applyFont="1" applyAlignment="1">
      <alignment horizontal="left"/>
    </xf>
    <xf numFmtId="0" fontId="10" fillId="0" borderId="0" xfId="0" applyFont="1"/>
    <xf numFmtId="0" fontId="3" fillId="0" borderId="0" xfId="0" applyFont="1" applyAlignment="1">
      <alignment horizontal="left"/>
    </xf>
    <xf numFmtId="0" fontId="3" fillId="0" borderId="0" xfId="0" applyFont="1"/>
    <xf numFmtId="0" fontId="3" fillId="3" borderId="0" xfId="0" applyFont="1" applyFill="1" applyBorder="1"/>
    <xf numFmtId="0" fontId="10" fillId="3" borderId="0" xfId="5" applyFont="1" applyAlignment="1"/>
    <xf numFmtId="0" fontId="3" fillId="0" borderId="0" xfId="0" applyFont="1" applyAlignment="1">
      <alignment vertical="center"/>
    </xf>
    <xf numFmtId="14" fontId="0" fillId="0" borderId="0" xfId="0" applyNumberFormat="1"/>
    <xf numFmtId="9" fontId="0" fillId="0" borderId="0" xfId="0" applyNumberFormat="1"/>
    <xf numFmtId="0" fontId="0" fillId="3" borderId="0" xfId="0" applyFill="1"/>
    <xf numFmtId="0" fontId="0" fillId="3" borderId="0" xfId="0" applyFill="1" applyBorder="1"/>
    <xf numFmtId="0" fontId="13" fillId="0" borderId="0" xfId="0" applyFont="1"/>
    <xf numFmtId="0" fontId="13" fillId="3" borderId="0" xfId="0" applyFont="1" applyFill="1"/>
    <xf numFmtId="0" fontId="10" fillId="0" borderId="0" xfId="0" applyFont="1"/>
    <xf numFmtId="9" fontId="13" fillId="0" borderId="0" xfId="0" applyNumberFormat="1" applyFont="1"/>
    <xf numFmtId="0" fontId="0" fillId="0" borderId="0" xfId="0" applyAlignment="1">
      <alignment horizontal="left"/>
    </xf>
    <xf numFmtId="0" fontId="13" fillId="0" borderId="0" xfId="0" applyFont="1" applyAlignment="1">
      <alignment horizontal="left"/>
    </xf>
    <xf numFmtId="0" fontId="13" fillId="3" borderId="0" xfId="0" applyFont="1" applyFill="1" applyAlignment="1">
      <alignment horizontal="left"/>
    </xf>
    <xf numFmtId="10" fontId="0" fillId="0" borderId="0" xfId="0" applyNumberFormat="1"/>
    <xf numFmtId="9" fontId="0" fillId="3" borderId="0" xfId="0" applyNumberFormat="1" applyFill="1"/>
    <xf numFmtId="0" fontId="2" fillId="0" borderId="0" xfId="0" applyFont="1" applyAlignment="1">
      <alignment horizontal="left" vertical="center"/>
    </xf>
    <xf numFmtId="0" fontId="0" fillId="3" borderId="0" xfId="0" applyFill="1" applyAlignment="1">
      <alignment horizontal="right"/>
    </xf>
    <xf numFmtId="9" fontId="0" fillId="3" borderId="0" xfId="8" applyFont="1" applyFill="1" applyAlignment="1" applyProtection="1">
      <alignment horizontal="right"/>
    </xf>
    <xf numFmtId="0" fontId="0" fillId="3" borderId="0" xfId="8" applyNumberFormat="1" applyFont="1" applyFill="1"/>
    <xf numFmtId="0" fontId="7" fillId="0" borderId="0" xfId="0" applyFont="1"/>
    <xf numFmtId="0" fontId="7" fillId="3" borderId="0" xfId="0" applyFont="1" applyFill="1"/>
    <xf numFmtId="0" fontId="7" fillId="6" borderId="0" xfId="0" applyFont="1" applyFill="1"/>
    <xf numFmtId="9" fontId="13" fillId="3" borderId="0" xfId="0" applyNumberFormat="1" applyFont="1" applyFill="1"/>
    <xf numFmtId="0" fontId="0" fillId="0" borderId="0" xfId="0" applyAlignment="1">
      <alignment horizontal="right"/>
    </xf>
    <xf numFmtId="49" fontId="0" fillId="0" borderId="0" xfId="0" applyNumberFormat="1" applyAlignment="1">
      <alignment horizontal="right"/>
    </xf>
    <xf numFmtId="0" fontId="0" fillId="3" borderId="0" xfId="0" applyFill="1" applyAlignment="1">
      <alignment wrapText="1"/>
    </xf>
    <xf numFmtId="0" fontId="0" fillId="0" borderId="0" xfId="0" applyAlignment="1">
      <alignment vertical="center"/>
    </xf>
    <xf numFmtId="0" fontId="0" fillId="3" borderId="0" xfId="0" applyFill="1" applyAlignment="1">
      <alignment vertical="center" wrapText="1"/>
    </xf>
    <xf numFmtId="9" fontId="0" fillId="3" borderId="0" xfId="0" applyNumberFormat="1" applyFill="1" applyAlignment="1">
      <alignment vertical="center" wrapText="1"/>
    </xf>
    <xf numFmtId="9" fontId="0" fillId="3" borderId="0" xfId="0" applyNumberFormat="1" applyFill="1" applyAlignment="1">
      <alignment vertical="center"/>
    </xf>
    <xf numFmtId="0" fontId="7" fillId="0" borderId="0" xfId="0" applyFont="1" applyAlignment="1">
      <alignment vertical="center"/>
    </xf>
    <xf numFmtId="9" fontId="7" fillId="0" borderId="0" xfId="0" applyNumberFormat="1" applyFont="1"/>
    <xf numFmtId="9" fontId="7" fillId="3" borderId="0" xfId="0" applyNumberFormat="1" applyFont="1" applyFill="1"/>
    <xf numFmtId="0" fontId="13" fillId="3" borderId="0" xfId="1" applyFont="1" applyAlignment="1">
      <alignment horizontal="left" vertical="top" wrapText="1"/>
    </xf>
    <xf numFmtId="0" fontId="13" fillId="3" borderId="0" xfId="0" applyFont="1" applyFill="1" applyAlignment="1">
      <alignment wrapText="1"/>
    </xf>
    <xf numFmtId="0" fontId="13" fillId="0" borderId="0" xfId="0" applyFont="1" applyAlignment="1">
      <alignment wrapText="1"/>
    </xf>
    <xf numFmtId="0" fontId="0" fillId="0" borderId="0" xfId="0" applyAlignment="1">
      <alignment wrapText="1"/>
    </xf>
    <xf numFmtId="0" fontId="0" fillId="0" borderId="0" xfId="0" applyAlignment="1">
      <alignment horizontal="left" wrapText="1"/>
    </xf>
    <xf numFmtId="9" fontId="0" fillId="3" borderId="0" xfId="0" applyNumberFormat="1" applyFill="1" applyAlignment="1">
      <alignment wrapText="1"/>
    </xf>
    <xf numFmtId="0" fontId="2" fillId="0" borderId="0" xfId="0" applyFont="1"/>
    <xf numFmtId="0" fontId="10" fillId="3" borderId="0" xfId="0" applyFont="1" applyFill="1"/>
    <xf numFmtId="9" fontId="10" fillId="3" borderId="0" xfId="0" applyNumberFormat="1" applyFont="1" applyFill="1"/>
    <xf numFmtId="0" fontId="13" fillId="5" borderId="0" xfId="18" applyFont="1" applyFill="1" applyAlignment="1">
      <alignment horizontal="left" vertical="top"/>
    </xf>
    <xf numFmtId="0" fontId="0" fillId="5" borderId="0" xfId="0" applyFill="1"/>
    <xf numFmtId="0" fontId="13" fillId="5" borderId="0" xfId="0" applyFont="1" applyFill="1"/>
    <xf numFmtId="0" fontId="13" fillId="0" borderId="0" xfId="17" applyFont="1"/>
    <xf numFmtId="10" fontId="0" fillId="0" borderId="0" xfId="0" applyNumberFormat="1" applyAlignment="1">
      <alignment horizontal="left"/>
    </xf>
    <xf numFmtId="9" fontId="0" fillId="0" borderId="0" xfId="0" applyNumberFormat="1" applyAlignment="1">
      <alignment horizontal="left"/>
    </xf>
    <xf numFmtId="0" fontId="10" fillId="0" borderId="0" xfId="0" applyFont="1"/>
    <xf numFmtId="0" fontId="10" fillId="0" borderId="0" xfId="0" applyFont="1" applyAlignment="1">
      <alignment horizontal="right"/>
    </xf>
    <xf numFmtId="0" fontId="10" fillId="3" borderId="0" xfId="5" applyFont="1" applyFill="1" applyBorder="1" applyAlignment="1">
      <alignment horizontal="left"/>
    </xf>
    <xf numFmtId="9" fontId="10" fillId="3" borderId="0" xfId="5" applyNumberFormat="1" applyFont="1" applyFill="1" applyBorder="1" applyAlignment="1">
      <alignment horizontal="right"/>
    </xf>
    <xf numFmtId="9" fontId="10" fillId="3" borderId="0" xfId="5" applyNumberFormat="1" applyFont="1" applyAlignment="1">
      <alignment horizontal="right"/>
    </xf>
    <xf numFmtId="14" fontId="10" fillId="3" borderId="0" xfId="5" applyNumberFormat="1" applyFont="1" applyAlignment="1">
      <alignment horizontal="left"/>
    </xf>
    <xf numFmtId="0" fontId="1" fillId="0" borderId="0" xfId="0" applyFont="1"/>
    <xf numFmtId="9" fontId="1" fillId="0" borderId="0" xfId="0" applyNumberFormat="1" applyFont="1"/>
    <xf numFmtId="9" fontId="0" fillId="3" borderId="0" xfId="8" applyFont="1" applyAlignment="1">
      <alignment vertical="top"/>
    </xf>
    <xf numFmtId="0" fontId="0" fillId="3" borderId="0" xfId="0" applyFill="1" applyAlignment="1">
      <alignment horizontal="left"/>
    </xf>
    <xf numFmtId="164" fontId="0" fillId="0" borderId="0" xfId="0" applyNumberFormat="1" applyAlignment="1">
      <alignment horizontal="right"/>
    </xf>
    <xf numFmtId="0" fontId="12" fillId="2" borderId="1" xfId="0" applyFont="1" applyFill="1" applyBorder="1" applyAlignment="1">
      <alignment horizontal="center"/>
    </xf>
    <xf numFmtId="0" fontId="10" fillId="0" borderId="0" xfId="0" applyFont="1"/>
    <xf numFmtId="0" fontId="10" fillId="4" borderId="1" xfId="0" applyFont="1" applyFill="1" applyBorder="1"/>
    <xf numFmtId="14" fontId="0" fillId="0" borderId="0" xfId="0" applyNumberFormat="1" applyAlignment="1">
      <alignment horizontal="right"/>
    </xf>
    <xf numFmtId="9" fontId="0" fillId="3" borderId="0" xfId="0" applyNumberFormat="1" applyFill="1" applyAlignment="1">
      <alignment horizontal="left"/>
    </xf>
    <xf numFmtId="9" fontId="0" fillId="0" borderId="0" xfId="0" applyNumberFormat="1" applyAlignment="1">
      <alignment horizontal="right"/>
    </xf>
    <xf numFmtId="9" fontId="14" fillId="3" borderId="0" xfId="5" applyNumberFormat="1" applyFont="1" applyAlignment="1">
      <alignment horizontal="right"/>
    </xf>
  </cellXfs>
  <cellStyles count="19">
    <cellStyle name="Hipervínculo" xfId="17" builtinId="8"/>
    <cellStyle name="Normal" xfId="0" builtinId="0"/>
    <cellStyle name="Normal 10" xfId="12" xr:uid="{00000000-0005-0000-0000-000002000000}"/>
    <cellStyle name="Normal 11" xfId="13" xr:uid="{00000000-0005-0000-0000-000003000000}"/>
    <cellStyle name="Normal 12" xfId="14" xr:uid="{00000000-0005-0000-0000-000004000000}"/>
    <cellStyle name="Normal 13" xfId="15" xr:uid="{00000000-0005-0000-0000-000005000000}"/>
    <cellStyle name="Normal 14" xfId="16" xr:uid="{00000000-0005-0000-0000-000006000000}"/>
    <cellStyle name="Normal 2" xfId="1" xr:uid="{00000000-0005-0000-0000-000007000000}"/>
    <cellStyle name="Normal 2 2" xfId="4" xr:uid="{00000000-0005-0000-0000-000008000000}"/>
    <cellStyle name="Normal 2 2 2" xfId="18" xr:uid="{00000000-0005-0000-0000-000009000000}"/>
    <cellStyle name="Normal 2 3" xfId="6" xr:uid="{00000000-0005-0000-0000-00000A000000}"/>
    <cellStyle name="Normal 3" xfId="2" xr:uid="{00000000-0005-0000-0000-00000B000000}"/>
    <cellStyle name="Normal 4" xfId="3" xr:uid="{00000000-0005-0000-0000-00000C000000}"/>
    <cellStyle name="Normal 5" xfId="7" xr:uid="{00000000-0005-0000-0000-00000D000000}"/>
    <cellStyle name="Normal 6" xfId="5" xr:uid="{00000000-0005-0000-0000-00000E000000}"/>
    <cellStyle name="Normal 7" xfId="9" xr:uid="{00000000-0005-0000-0000-00000F000000}"/>
    <cellStyle name="Normal 8" xfId="10" xr:uid="{00000000-0005-0000-0000-000010000000}"/>
    <cellStyle name="Normal 9" xfId="11" xr:uid="{00000000-0005-0000-0000-000011000000}"/>
    <cellStyle name="Porcentaje 2" xfId="8" xr:uid="{00000000-0005-0000-0000-00001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cuments\respaldo%20noviembre2018\documentos\transparencia%202018\8%20Y%209\LTAIPSLP84IX%20agost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BX181"/>
  <sheetViews>
    <sheetView tabSelected="1" topLeftCell="J6" zoomScale="160" zoomScaleNormal="160" workbookViewId="0">
      <selection activeCell="N12" sqref="N12"/>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39" style="4" customWidth="1"/>
    <col min="5" max="5" width="25.28515625" style="4" customWidth="1"/>
    <col min="6" max="6" width="20" style="4" bestFit="1" customWidth="1"/>
    <col min="7" max="7" width="20.5703125" style="4" bestFit="1" customWidth="1"/>
    <col min="8" max="8" width="16.140625" style="4" bestFit="1" customWidth="1"/>
    <col min="9" max="9" width="16.28515625" style="4" bestFit="1" customWidth="1"/>
    <col min="10" max="10" width="20.85546875" style="4" bestFit="1" customWidth="1"/>
    <col min="11" max="11" width="13" style="4" customWidth="1"/>
    <col min="12" max="12" width="17.5703125" style="4" bestFit="1" customWidth="1"/>
    <col min="13" max="13" width="24" style="4" bestFit="1" customWidth="1"/>
    <col min="14" max="14" width="40.28515625" style="4" bestFit="1" customWidth="1"/>
    <col min="15" max="15" width="27.5703125" style="4" bestFit="1" customWidth="1"/>
    <col min="16" max="16" width="41.5703125" style="4" bestFit="1" customWidth="1"/>
    <col min="17" max="17" width="73.140625" style="4" bestFit="1" customWidth="1"/>
    <col min="18" max="18" width="17.5703125" style="4" bestFit="1" customWidth="1"/>
    <col min="19" max="19" width="20" style="4" bestFit="1" customWidth="1"/>
    <col min="20" max="20" width="20.140625" style="4" customWidth="1"/>
    <col min="21" max="16384" width="9.140625" style="4"/>
  </cols>
  <sheetData>
    <row r="1" spans="1:56" hidden="1" x14ac:dyDescent="0.25">
      <c r="A1" s="4" t="s">
        <v>0</v>
      </c>
    </row>
    <row r="2" spans="1:56" x14ac:dyDescent="0.25">
      <c r="A2" s="67" t="s">
        <v>1</v>
      </c>
      <c r="B2" s="68"/>
      <c r="C2" s="68"/>
      <c r="D2" s="67" t="s">
        <v>2</v>
      </c>
      <c r="E2" s="68"/>
      <c r="F2" s="68"/>
      <c r="G2" s="67" t="s">
        <v>3</v>
      </c>
      <c r="H2" s="68"/>
      <c r="I2" s="68"/>
    </row>
    <row r="3" spans="1:56" x14ac:dyDescent="0.25">
      <c r="A3" s="69" t="s">
        <v>4</v>
      </c>
      <c r="B3" s="68"/>
      <c r="C3" s="68"/>
      <c r="D3" s="69" t="s">
        <v>5</v>
      </c>
      <c r="E3" s="68"/>
      <c r="F3" s="68"/>
      <c r="G3" s="69" t="s">
        <v>6</v>
      </c>
      <c r="H3" s="68"/>
      <c r="I3" s="68"/>
    </row>
    <row r="4" spans="1:56" hidden="1" x14ac:dyDescent="0.25">
      <c r="A4" s="4" t="s">
        <v>7</v>
      </c>
      <c r="B4" s="4" t="s">
        <v>8</v>
      </c>
      <c r="C4" s="4" t="s">
        <v>8</v>
      </c>
      <c r="D4" s="4" t="s">
        <v>9</v>
      </c>
      <c r="E4" s="4" t="s">
        <v>9</v>
      </c>
      <c r="F4" s="4" t="s">
        <v>7</v>
      </c>
      <c r="G4" s="4" t="s">
        <v>9</v>
      </c>
      <c r="H4" s="4" t="s">
        <v>9</v>
      </c>
      <c r="I4" s="4" t="s">
        <v>7</v>
      </c>
      <c r="J4" s="4" t="s">
        <v>7</v>
      </c>
      <c r="K4" s="4" t="s">
        <v>7</v>
      </c>
      <c r="L4" s="4" t="s">
        <v>9</v>
      </c>
      <c r="M4" s="4" t="s">
        <v>9</v>
      </c>
      <c r="N4" s="4" t="s">
        <v>9</v>
      </c>
      <c r="O4" s="4" t="s">
        <v>10</v>
      </c>
      <c r="P4" s="4" t="s">
        <v>9</v>
      </c>
      <c r="Q4" s="4" t="s">
        <v>9</v>
      </c>
      <c r="R4" s="4" t="s">
        <v>8</v>
      </c>
      <c r="S4" s="4" t="s">
        <v>11</v>
      </c>
      <c r="T4" s="4" t="s">
        <v>12</v>
      </c>
    </row>
    <row r="5" spans="1:56" hidden="1" x14ac:dyDescent="0.25">
      <c r="A5" s="4" t="s">
        <v>13</v>
      </c>
      <c r="B5" s="4" t="s">
        <v>14</v>
      </c>
      <c r="C5" s="4" t="s">
        <v>15</v>
      </c>
      <c r="D5" s="4" t="s">
        <v>16</v>
      </c>
      <c r="E5" s="4" t="s">
        <v>17</v>
      </c>
      <c r="F5" s="4" t="s">
        <v>18</v>
      </c>
      <c r="G5" s="4" t="s">
        <v>19</v>
      </c>
      <c r="H5" s="4" t="s">
        <v>20</v>
      </c>
      <c r="I5" s="4" t="s">
        <v>21</v>
      </c>
      <c r="J5" s="4" t="s">
        <v>22</v>
      </c>
      <c r="K5" s="4" t="s">
        <v>23</v>
      </c>
      <c r="L5" s="4" t="s">
        <v>24</v>
      </c>
      <c r="M5" s="4" t="s">
        <v>25</v>
      </c>
      <c r="N5" s="4" t="s">
        <v>26</v>
      </c>
      <c r="O5" s="4" t="s">
        <v>27</v>
      </c>
      <c r="P5" s="4" t="s">
        <v>28</v>
      </c>
      <c r="Q5" s="4" t="s">
        <v>29</v>
      </c>
      <c r="R5" s="4" t="s">
        <v>30</v>
      </c>
      <c r="S5" s="4" t="s">
        <v>31</v>
      </c>
      <c r="T5" s="4" t="s">
        <v>32</v>
      </c>
    </row>
    <row r="6" spans="1:56" x14ac:dyDescent="0.25">
      <c r="A6" s="67" t="s">
        <v>33</v>
      </c>
      <c r="B6" s="68"/>
      <c r="C6" s="68"/>
      <c r="D6" s="68"/>
      <c r="E6" s="68"/>
      <c r="F6" s="68"/>
      <c r="G6" s="68"/>
      <c r="H6" s="68"/>
      <c r="I6" s="68"/>
      <c r="J6" s="68"/>
      <c r="K6" s="68"/>
      <c r="L6" s="68"/>
      <c r="M6" s="68"/>
      <c r="N6" s="68"/>
      <c r="O6" s="68"/>
      <c r="P6" s="68"/>
      <c r="Q6" s="68"/>
      <c r="R6" s="68"/>
      <c r="S6" s="68"/>
      <c r="T6" s="68"/>
    </row>
    <row r="7" spans="1:56" ht="30"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56" s="56" customFormat="1" x14ac:dyDescent="0.25">
      <c r="A8">
        <v>2020</v>
      </c>
      <c r="B8" s="10">
        <v>44166</v>
      </c>
      <c r="C8" s="66">
        <v>44196</v>
      </c>
      <c r="D8" t="s">
        <v>58</v>
      </c>
      <c r="E8" t="s">
        <v>497</v>
      </c>
      <c r="F8" t="s">
        <v>57</v>
      </c>
      <c r="G8" t="s">
        <v>498</v>
      </c>
      <c r="H8" t="s">
        <v>499</v>
      </c>
      <c r="I8" t="s">
        <v>100</v>
      </c>
      <c r="J8" t="s">
        <v>56</v>
      </c>
      <c r="K8" t="s">
        <v>500</v>
      </c>
      <c r="L8" t="s">
        <v>501</v>
      </c>
      <c r="M8" t="s">
        <v>502</v>
      </c>
      <c r="N8" s="11">
        <v>0.9</v>
      </c>
      <c r="O8" t="s">
        <v>54</v>
      </c>
      <c r="P8" t="s">
        <v>503</v>
      </c>
      <c r="Q8" t="s">
        <v>504</v>
      </c>
      <c r="R8" s="10">
        <v>44204</v>
      </c>
      <c r="S8" s="10">
        <v>44196</v>
      </c>
      <c r="T8" t="s">
        <v>505</v>
      </c>
    </row>
    <row r="9" spans="1:56" x14ac:dyDescent="0.25">
      <c r="A9">
        <v>2020</v>
      </c>
      <c r="B9" s="10">
        <v>44166</v>
      </c>
      <c r="C9" s="10">
        <v>44196</v>
      </c>
      <c r="D9" t="s">
        <v>58</v>
      </c>
      <c r="E9" t="s">
        <v>85</v>
      </c>
      <c r="F9" t="s">
        <v>57</v>
      </c>
      <c r="G9" t="s">
        <v>86</v>
      </c>
      <c r="H9" t="s">
        <v>87</v>
      </c>
      <c r="I9" t="s">
        <v>62</v>
      </c>
      <c r="J9" t="s">
        <v>88</v>
      </c>
      <c r="K9" t="s">
        <v>94</v>
      </c>
      <c r="L9" t="s">
        <v>512</v>
      </c>
      <c r="M9" t="s">
        <v>513</v>
      </c>
      <c r="N9" s="11">
        <v>0.5</v>
      </c>
      <c r="O9" t="s">
        <v>54</v>
      </c>
      <c r="P9" t="s">
        <v>89</v>
      </c>
      <c r="Q9" t="s">
        <v>90</v>
      </c>
      <c r="R9" s="10">
        <v>44204</v>
      </c>
      <c r="S9" s="10">
        <v>44196</v>
      </c>
      <c r="T9"/>
    </row>
    <row r="10" spans="1:56" x14ac:dyDescent="0.25">
      <c r="A10">
        <v>2020</v>
      </c>
      <c r="B10" s="10">
        <v>44166</v>
      </c>
      <c r="C10" s="10">
        <v>44196</v>
      </c>
      <c r="D10" t="s">
        <v>58</v>
      </c>
      <c r="E10" t="s">
        <v>91</v>
      </c>
      <c r="F10" t="s">
        <v>57</v>
      </c>
      <c r="G10" s="12" t="s">
        <v>92</v>
      </c>
      <c r="H10" t="s">
        <v>93</v>
      </c>
      <c r="I10" t="s">
        <v>62</v>
      </c>
      <c r="J10" s="12" t="s">
        <v>88</v>
      </c>
      <c r="K10" s="12" t="s">
        <v>514</v>
      </c>
      <c r="L10" t="s">
        <v>515</v>
      </c>
      <c r="M10" s="12" t="s">
        <v>513</v>
      </c>
      <c r="N10" s="11">
        <v>0</v>
      </c>
      <c r="O10" t="s">
        <v>54</v>
      </c>
      <c r="P10" s="12" t="s">
        <v>95</v>
      </c>
      <c r="Q10" s="12" t="s">
        <v>90</v>
      </c>
      <c r="R10" s="10">
        <v>44204</v>
      </c>
      <c r="S10" s="10">
        <v>44196</v>
      </c>
      <c r="T10"/>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row>
    <row r="11" spans="1:56" x14ac:dyDescent="0.25">
      <c r="A11" s="57">
        <v>2020</v>
      </c>
      <c r="B11" s="10">
        <v>44166</v>
      </c>
      <c r="C11" s="66">
        <v>44196</v>
      </c>
      <c r="D11" s="1" t="s">
        <v>58</v>
      </c>
      <c r="E11" s="58" t="s">
        <v>59</v>
      </c>
      <c r="F11" s="58" t="s">
        <v>57</v>
      </c>
      <c r="G11" s="58" t="s">
        <v>60</v>
      </c>
      <c r="H11" s="1" t="s">
        <v>61</v>
      </c>
      <c r="I11" s="58" t="s">
        <v>62</v>
      </c>
      <c r="J11" s="58" t="s">
        <v>56</v>
      </c>
      <c r="K11" s="58" t="s">
        <v>82</v>
      </c>
      <c r="L11" s="58" t="s">
        <v>83</v>
      </c>
      <c r="M11" s="58" t="s">
        <v>84</v>
      </c>
      <c r="N11" s="59">
        <v>0.23</v>
      </c>
      <c r="O11" s="1" t="s">
        <v>54</v>
      </c>
      <c r="P11" s="58" t="s">
        <v>63</v>
      </c>
      <c r="Q11" s="58" t="s">
        <v>64</v>
      </c>
      <c r="R11" s="10">
        <v>44204</v>
      </c>
      <c r="S11" s="10">
        <v>44196</v>
      </c>
      <c r="T11" s="8" t="s">
        <v>516</v>
      </c>
      <c r="U11" s="8"/>
      <c r="V11" s="8"/>
      <c r="W11" s="8"/>
      <c r="X11" s="8"/>
      <c r="Y11" s="8"/>
      <c r="Z11" s="8"/>
      <c r="AA11" s="8"/>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row>
    <row r="12" spans="1:56" x14ac:dyDescent="0.25">
      <c r="A12" s="57">
        <v>2020</v>
      </c>
      <c r="B12" s="10">
        <v>44166</v>
      </c>
      <c r="C12" s="66">
        <v>44196</v>
      </c>
      <c r="D12" s="1" t="s">
        <v>58</v>
      </c>
      <c r="E12" s="1" t="s">
        <v>65</v>
      </c>
      <c r="F12" s="1" t="s">
        <v>57</v>
      </c>
      <c r="G12" s="1" t="s">
        <v>66</v>
      </c>
      <c r="H12" s="1" t="s">
        <v>67</v>
      </c>
      <c r="I12" s="1" t="s">
        <v>68</v>
      </c>
      <c r="J12" s="1" t="s">
        <v>69</v>
      </c>
      <c r="K12" s="1" t="s">
        <v>70</v>
      </c>
      <c r="L12" s="1">
        <v>0</v>
      </c>
      <c r="M12" s="1" t="s">
        <v>71</v>
      </c>
      <c r="N12" s="73">
        <v>0.66</v>
      </c>
      <c r="O12" s="1" t="s">
        <v>54</v>
      </c>
      <c r="P12" s="1" t="s">
        <v>72</v>
      </c>
      <c r="Q12" s="61" t="s">
        <v>73</v>
      </c>
      <c r="R12" s="10">
        <v>44204</v>
      </c>
      <c r="S12" s="10">
        <v>44196</v>
      </c>
      <c r="T12" s="1" t="s">
        <v>81</v>
      </c>
      <c r="U12" s="1"/>
      <c r="V12" s="1"/>
      <c r="W12" s="1"/>
      <c r="X12" s="1"/>
      <c r="Y12" s="1"/>
      <c r="Z12" s="1"/>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row>
    <row r="13" spans="1:56" x14ac:dyDescent="0.25">
      <c r="A13" s="57">
        <v>2020</v>
      </c>
      <c r="B13" s="10">
        <v>44166</v>
      </c>
      <c r="C13" s="66">
        <v>44196</v>
      </c>
      <c r="D13" s="1" t="s">
        <v>58</v>
      </c>
      <c r="E13" s="1" t="s">
        <v>74</v>
      </c>
      <c r="F13" s="1" t="s">
        <v>57</v>
      </c>
      <c r="G13" s="1" t="s">
        <v>75</v>
      </c>
      <c r="H13" s="1" t="s">
        <v>76</v>
      </c>
      <c r="I13" s="1" t="s">
        <v>62</v>
      </c>
      <c r="J13" s="1" t="s">
        <v>69</v>
      </c>
      <c r="K13" s="1" t="s">
        <v>77</v>
      </c>
      <c r="L13" s="1">
        <v>29</v>
      </c>
      <c r="M13" s="1" t="s">
        <v>78</v>
      </c>
      <c r="N13" s="60">
        <v>0</v>
      </c>
      <c r="O13" s="1" t="s">
        <v>54</v>
      </c>
      <c r="P13" s="58" t="s">
        <v>63</v>
      </c>
      <c r="Q13" s="1" t="s">
        <v>73</v>
      </c>
      <c r="R13" s="10">
        <v>44204</v>
      </c>
      <c r="S13" s="10">
        <v>44196</v>
      </c>
      <c r="T13" s="1" t="s">
        <v>80</v>
      </c>
      <c r="U13" s="1"/>
      <c r="V13" s="1"/>
      <c r="W13" s="1"/>
      <c r="X13" s="1"/>
      <c r="Y13" s="1"/>
      <c r="Z13" s="1"/>
      <c r="AA13" s="3"/>
      <c r="AB13" s="3"/>
      <c r="AC13" s="3"/>
      <c r="AD13" s="3"/>
      <c r="AE13" s="3"/>
      <c r="AF13" s="3"/>
      <c r="AG13" s="3"/>
      <c r="AH13" s="3"/>
      <c r="AI13" s="3"/>
      <c r="AJ13" s="3"/>
      <c r="AK13" s="3"/>
      <c r="AL13" s="3" t="s">
        <v>79</v>
      </c>
      <c r="AM13" s="3"/>
      <c r="AN13" s="3"/>
      <c r="AO13" s="3"/>
      <c r="AP13" s="3"/>
      <c r="AQ13" s="3"/>
      <c r="AR13" s="3"/>
      <c r="AS13" s="3"/>
      <c r="AT13" s="3"/>
      <c r="AU13" s="3"/>
      <c r="AV13" s="3"/>
      <c r="AW13" s="3"/>
      <c r="AX13" s="3"/>
      <c r="AY13" s="3"/>
      <c r="AZ13" s="3"/>
      <c r="BA13" s="3"/>
      <c r="BB13" s="3"/>
      <c r="BC13" s="3"/>
      <c r="BD13" s="3"/>
    </row>
    <row r="14" spans="1:56" x14ac:dyDescent="0.25">
      <c r="A14" s="31">
        <v>2020</v>
      </c>
      <c r="B14" s="10">
        <v>44166</v>
      </c>
      <c r="C14" s="66">
        <v>44196</v>
      </c>
      <c r="D14" s="62" t="s">
        <v>96</v>
      </c>
      <c r="E14" s="62" t="s">
        <v>97</v>
      </c>
      <c r="F14" s="62" t="s">
        <v>98</v>
      </c>
      <c r="G14" s="62" t="s">
        <v>99</v>
      </c>
      <c r="H14" s="62" t="s">
        <v>93</v>
      </c>
      <c r="I14" s="62" t="s">
        <v>100</v>
      </c>
      <c r="J14" s="62" t="s">
        <v>88</v>
      </c>
      <c r="K14" s="62" t="s">
        <v>101</v>
      </c>
      <c r="L14" s="62" t="s">
        <v>102</v>
      </c>
      <c r="M14" s="62" t="s">
        <v>103</v>
      </c>
      <c r="N14" s="63">
        <v>1</v>
      </c>
      <c r="O14" s="62" t="s">
        <v>54</v>
      </c>
      <c r="P14" s="62" t="s">
        <v>104</v>
      </c>
      <c r="Q14" s="62" t="s">
        <v>105</v>
      </c>
      <c r="R14" s="10">
        <v>44204</v>
      </c>
      <c r="S14" s="10">
        <v>44196</v>
      </c>
      <c r="T14" s="62"/>
      <c r="U14" s="62"/>
      <c r="V14" s="62"/>
      <c r="W14" s="62"/>
      <c r="X14" s="62"/>
      <c r="Y14" s="62"/>
      <c r="Z14" s="62"/>
      <c r="AA14" s="62"/>
      <c r="AB14" s="62"/>
      <c r="AC14" s="62"/>
      <c r="AD14" s="62"/>
      <c r="AE14" s="62"/>
      <c r="AF14" s="62"/>
      <c r="AG14" s="62"/>
      <c r="AH14" s="62"/>
      <c r="AI14" s="62"/>
      <c r="AJ14" s="62"/>
      <c r="AK14" s="62"/>
      <c r="AL14" s="3"/>
      <c r="AM14" s="3"/>
      <c r="AN14" s="3"/>
      <c r="AO14" s="3"/>
      <c r="AP14" s="3"/>
      <c r="AQ14" s="3"/>
      <c r="AR14" s="3"/>
      <c r="AS14" s="3"/>
      <c r="AT14" s="3"/>
      <c r="AU14" s="3"/>
      <c r="AV14" s="3"/>
      <c r="AW14" s="3"/>
      <c r="AX14" s="3"/>
      <c r="AY14" s="3"/>
      <c r="AZ14" s="3"/>
      <c r="BA14" s="3"/>
      <c r="BB14" s="3"/>
      <c r="BC14" s="3"/>
      <c r="BD14" s="3"/>
    </row>
    <row r="15" spans="1:56" x14ac:dyDescent="0.25">
      <c r="A15" s="31">
        <v>2020</v>
      </c>
      <c r="B15" s="10">
        <v>44166</v>
      </c>
      <c r="C15" s="66">
        <v>44196</v>
      </c>
      <c r="D15" t="s">
        <v>96</v>
      </c>
      <c r="E15" t="s">
        <v>106</v>
      </c>
      <c r="F15" t="s">
        <v>107</v>
      </c>
      <c r="G15" t="s">
        <v>108</v>
      </c>
      <c r="H15" t="s">
        <v>109</v>
      </c>
      <c r="I15" t="s">
        <v>100</v>
      </c>
      <c r="J15" t="s">
        <v>110</v>
      </c>
      <c r="K15" t="s">
        <v>111</v>
      </c>
      <c r="L15" t="s">
        <v>112</v>
      </c>
      <c r="M15" t="s">
        <v>113</v>
      </c>
      <c r="N15" s="11">
        <v>0.2399</v>
      </c>
      <c r="O15" t="s">
        <v>54</v>
      </c>
      <c r="P15" t="s">
        <v>114</v>
      </c>
      <c r="Q15" t="s">
        <v>105</v>
      </c>
      <c r="R15" s="10">
        <v>44204</v>
      </c>
      <c r="S15" s="10">
        <v>44196</v>
      </c>
      <c r="T15" t="s">
        <v>115</v>
      </c>
      <c r="U15"/>
      <c r="V15"/>
      <c r="W15"/>
      <c r="X15"/>
      <c r="Y15"/>
      <c r="Z15"/>
      <c r="AA15"/>
      <c r="AB15"/>
      <c r="AC15"/>
      <c r="AD15"/>
      <c r="AE15"/>
      <c r="AF15"/>
      <c r="AG15"/>
      <c r="AH15"/>
      <c r="AI15"/>
      <c r="AJ15"/>
      <c r="AK15"/>
      <c r="AL15" s="3"/>
      <c r="AM15" s="3"/>
      <c r="AN15" s="3"/>
      <c r="AO15" s="3"/>
      <c r="AP15" s="3"/>
      <c r="AQ15" s="3"/>
      <c r="AR15" s="3"/>
      <c r="AS15" s="3"/>
      <c r="AT15" s="3"/>
      <c r="AU15" s="3"/>
      <c r="AV15" s="3"/>
      <c r="AW15" s="3"/>
      <c r="AX15" s="3"/>
      <c r="AY15" s="3"/>
      <c r="AZ15" s="3"/>
      <c r="BA15" s="3"/>
      <c r="BB15" s="3"/>
      <c r="BC15" s="3"/>
      <c r="BD15" s="3"/>
    </row>
    <row r="16" spans="1:56" x14ac:dyDescent="0.25">
      <c r="A16" s="31">
        <v>2020</v>
      </c>
      <c r="B16" s="10">
        <v>44166</v>
      </c>
      <c r="C16" s="66">
        <v>44196</v>
      </c>
      <c r="D16" t="s">
        <v>96</v>
      </c>
      <c r="E16" t="s">
        <v>116</v>
      </c>
      <c r="F16" t="s">
        <v>107</v>
      </c>
      <c r="G16" t="s">
        <v>117</v>
      </c>
      <c r="H16" t="s">
        <v>118</v>
      </c>
      <c r="I16" t="s">
        <v>100</v>
      </c>
      <c r="J16" t="s">
        <v>110</v>
      </c>
      <c r="K16" t="s">
        <v>119</v>
      </c>
      <c r="L16" t="s">
        <v>120</v>
      </c>
      <c r="M16" t="s">
        <v>121</v>
      </c>
      <c r="N16" s="11">
        <v>1</v>
      </c>
      <c r="O16" t="s">
        <v>54</v>
      </c>
      <c r="P16" t="s">
        <v>122</v>
      </c>
      <c r="Q16" t="s">
        <v>105</v>
      </c>
      <c r="R16" s="10">
        <v>44204</v>
      </c>
      <c r="S16" s="10">
        <v>44196</v>
      </c>
      <c r="T16" s="13" t="s">
        <v>123</v>
      </c>
      <c r="U16"/>
      <c r="V16"/>
      <c r="W16"/>
      <c r="X16"/>
      <c r="Y16"/>
      <c r="Z16"/>
      <c r="AA16"/>
      <c r="AB16"/>
      <c r="AC16"/>
      <c r="AD16"/>
      <c r="AE16"/>
      <c r="AF16"/>
      <c r="AG16"/>
      <c r="AH16"/>
      <c r="AI16"/>
      <c r="AJ16"/>
      <c r="AK16"/>
      <c r="AL16" s="5"/>
      <c r="AM16" s="5"/>
      <c r="AN16" s="5"/>
      <c r="AO16" s="5"/>
      <c r="AP16" s="5"/>
      <c r="AQ16" s="5"/>
      <c r="AR16" s="3"/>
      <c r="AS16" s="3"/>
      <c r="AT16" s="3"/>
      <c r="AU16" s="3"/>
      <c r="AV16" s="3"/>
      <c r="AW16" s="3"/>
      <c r="AX16" s="3"/>
      <c r="AY16" s="3"/>
      <c r="AZ16" s="3"/>
      <c r="BA16" s="3"/>
      <c r="BB16" s="3"/>
      <c r="BC16" s="3"/>
      <c r="BD16" s="3"/>
    </row>
    <row r="17" spans="1:76" x14ac:dyDescent="0.25">
      <c r="A17" s="31">
        <v>2020</v>
      </c>
      <c r="B17" s="10">
        <v>44166</v>
      </c>
      <c r="C17" s="66">
        <v>44196</v>
      </c>
      <c r="D17" t="s">
        <v>96</v>
      </c>
      <c r="E17" t="s">
        <v>124</v>
      </c>
      <c r="F17" t="s">
        <v>98</v>
      </c>
      <c r="G17" t="s">
        <v>125</v>
      </c>
      <c r="H17" s="13" t="s">
        <v>126</v>
      </c>
      <c r="I17" t="s">
        <v>100</v>
      </c>
      <c r="J17" t="s">
        <v>110</v>
      </c>
      <c r="K17" t="s">
        <v>127</v>
      </c>
      <c r="L17" t="s">
        <v>128</v>
      </c>
      <c r="M17" t="s">
        <v>129</v>
      </c>
      <c r="N17" s="11">
        <v>1</v>
      </c>
      <c r="O17" t="s">
        <v>54</v>
      </c>
      <c r="P17" t="s">
        <v>130</v>
      </c>
      <c r="Q17" t="s">
        <v>105</v>
      </c>
      <c r="R17" s="10">
        <v>44204</v>
      </c>
      <c r="S17" s="10">
        <v>44196</v>
      </c>
      <c r="T17" t="s">
        <v>131</v>
      </c>
      <c r="U17"/>
      <c r="V17"/>
      <c r="W17"/>
      <c r="X17"/>
      <c r="Y17"/>
      <c r="Z17"/>
      <c r="AA17"/>
      <c r="AB17"/>
      <c r="AC17"/>
      <c r="AD17"/>
      <c r="AE17"/>
      <c r="AF17"/>
      <c r="AG17"/>
      <c r="AH17"/>
      <c r="AI17"/>
      <c r="AJ17"/>
      <c r="AK17"/>
      <c r="AL17" s="5"/>
      <c r="AM17" s="5"/>
      <c r="AN17" s="5"/>
      <c r="AO17" s="5"/>
      <c r="AP17" s="5"/>
      <c r="AQ17" s="5"/>
      <c r="AR17" s="3"/>
      <c r="AS17" s="3"/>
      <c r="AT17" s="3"/>
      <c r="AU17" s="3"/>
      <c r="AV17" s="3"/>
      <c r="AW17" s="3"/>
      <c r="AX17" s="3"/>
      <c r="AY17" s="3"/>
      <c r="AZ17" s="3"/>
      <c r="BA17" s="3"/>
      <c r="BB17" s="3"/>
      <c r="BC17" s="3"/>
      <c r="BD17" s="3"/>
    </row>
    <row r="18" spans="1:76" x14ac:dyDescent="0.25">
      <c r="A18" s="31">
        <v>2020</v>
      </c>
      <c r="B18" s="10">
        <v>44166</v>
      </c>
      <c r="C18" s="66">
        <v>44196</v>
      </c>
      <c r="D18" t="s">
        <v>96</v>
      </c>
      <c r="E18" t="s">
        <v>132</v>
      </c>
      <c r="F18" t="s">
        <v>98</v>
      </c>
      <c r="G18" t="s">
        <v>125</v>
      </c>
      <c r="H18" s="13" t="s">
        <v>126</v>
      </c>
      <c r="I18" t="s">
        <v>100</v>
      </c>
      <c r="J18" t="s">
        <v>110</v>
      </c>
      <c r="K18" t="s">
        <v>133</v>
      </c>
      <c r="L18" t="s">
        <v>134</v>
      </c>
      <c r="M18" t="s">
        <v>129</v>
      </c>
      <c r="N18" s="11">
        <v>1</v>
      </c>
      <c r="O18" t="s">
        <v>54</v>
      </c>
      <c r="P18" t="s">
        <v>130</v>
      </c>
      <c r="Q18" t="s">
        <v>105</v>
      </c>
      <c r="R18" s="10">
        <v>44204</v>
      </c>
      <c r="S18" s="10">
        <v>44196</v>
      </c>
      <c r="T18" t="s">
        <v>131</v>
      </c>
      <c r="U18"/>
      <c r="V18"/>
      <c r="W18"/>
      <c r="X18"/>
      <c r="Y18"/>
      <c r="Z18"/>
      <c r="AA18"/>
      <c r="AB18"/>
      <c r="AC18"/>
      <c r="AD18"/>
      <c r="AE18"/>
      <c r="AF18"/>
      <c r="AG18"/>
      <c r="AH18"/>
      <c r="AI18"/>
      <c r="AJ18"/>
      <c r="AK18"/>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row>
    <row r="19" spans="1:76" x14ac:dyDescent="0.25">
      <c r="A19" s="14">
        <v>2020</v>
      </c>
      <c r="B19" s="10">
        <v>44166</v>
      </c>
      <c r="C19" s="66">
        <v>44196</v>
      </c>
      <c r="D19" t="s">
        <v>197</v>
      </c>
      <c r="E19" t="s">
        <v>198</v>
      </c>
      <c r="F19" t="s">
        <v>137</v>
      </c>
      <c r="G19" t="s">
        <v>199</v>
      </c>
      <c r="H19" t="s">
        <v>200</v>
      </c>
      <c r="I19" t="s">
        <v>100</v>
      </c>
      <c r="J19" t="s">
        <v>56</v>
      </c>
      <c r="K19" s="14" t="s">
        <v>201</v>
      </c>
      <c r="L19" s="14" t="s">
        <v>202</v>
      </c>
      <c r="M19" s="14" t="s">
        <v>203</v>
      </c>
      <c r="N19" s="17">
        <v>0.8</v>
      </c>
      <c r="O19" t="s">
        <v>54</v>
      </c>
      <c r="P19" t="s">
        <v>204</v>
      </c>
      <c r="Q19" s="18" t="s">
        <v>205</v>
      </c>
      <c r="R19" s="10">
        <v>44204</v>
      </c>
      <c r="S19" s="10">
        <v>44196</v>
      </c>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c r="BK19" s="6"/>
      <c r="BL19" s="6"/>
      <c r="BM19" s="6"/>
      <c r="BN19" s="6"/>
      <c r="BO19" s="6"/>
      <c r="BP19" s="6"/>
      <c r="BQ19" s="6"/>
      <c r="BR19" s="6"/>
      <c r="BS19" s="6"/>
      <c r="BT19" s="6"/>
      <c r="BU19" s="6"/>
      <c r="BV19" s="6"/>
      <c r="BW19" s="6"/>
      <c r="BX19" s="6"/>
    </row>
    <row r="20" spans="1:76" x14ac:dyDescent="0.25">
      <c r="A20">
        <v>2020</v>
      </c>
      <c r="B20" s="10">
        <v>44166</v>
      </c>
      <c r="C20" s="66">
        <v>44196</v>
      </c>
      <c r="D20" t="s">
        <v>197</v>
      </c>
      <c r="E20" s="12" t="s">
        <v>206</v>
      </c>
      <c r="F20" s="12" t="s">
        <v>137</v>
      </c>
      <c r="G20" s="14" t="s">
        <v>207</v>
      </c>
      <c r="H20" s="14" t="s">
        <v>208</v>
      </c>
      <c r="I20" s="12" t="s">
        <v>100</v>
      </c>
      <c r="J20" s="12" t="s">
        <v>209</v>
      </c>
      <c r="K20" s="14" t="s">
        <v>210</v>
      </c>
      <c r="L20" s="14" t="s">
        <v>211</v>
      </c>
      <c r="M20" s="14" t="s">
        <v>212</v>
      </c>
      <c r="N20" s="11">
        <v>0.2</v>
      </c>
      <c r="O20" t="s">
        <v>54</v>
      </c>
      <c r="P20" t="s">
        <v>204</v>
      </c>
      <c r="Q20" s="18" t="s">
        <v>205</v>
      </c>
      <c r="R20" s="10">
        <v>44204</v>
      </c>
      <c r="S20" s="10">
        <v>44196</v>
      </c>
      <c r="T20" s="7"/>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row>
    <row r="21" spans="1:76" x14ac:dyDescent="0.25">
      <c r="A21">
        <v>2020</v>
      </c>
      <c r="B21" s="10">
        <v>44166</v>
      </c>
      <c r="C21" s="66">
        <v>44196</v>
      </c>
      <c r="D21" t="s">
        <v>197</v>
      </c>
      <c r="E21" s="14" t="s">
        <v>213</v>
      </c>
      <c r="F21" s="14" t="s">
        <v>137</v>
      </c>
      <c r="G21" s="14" t="s">
        <v>214</v>
      </c>
      <c r="H21" s="14" t="s">
        <v>215</v>
      </c>
      <c r="I21" s="14" t="s">
        <v>100</v>
      </c>
      <c r="J21" s="14" t="s">
        <v>56</v>
      </c>
      <c r="K21" s="14" t="s">
        <v>216</v>
      </c>
      <c r="L21" s="14" t="s">
        <v>217</v>
      </c>
      <c r="M21" s="14" t="s">
        <v>218</v>
      </c>
      <c r="N21" s="17">
        <v>0</v>
      </c>
      <c r="O21" s="17" t="s">
        <v>54</v>
      </c>
      <c r="P21" s="14" t="s">
        <v>204</v>
      </c>
      <c r="Q21" s="19" t="s">
        <v>205</v>
      </c>
      <c r="R21" s="10">
        <v>44204</v>
      </c>
      <c r="S21" s="10">
        <v>44196</v>
      </c>
      <c r="T21" s="6"/>
      <c r="U21" s="6"/>
      <c r="V21" s="5"/>
      <c r="W21" s="5"/>
      <c r="X21" s="5"/>
      <c r="Y21" s="5"/>
      <c r="Z21" s="5"/>
      <c r="AA21" s="5"/>
      <c r="AB21" s="5"/>
      <c r="AC21" s="5"/>
      <c r="AD21" s="5"/>
      <c r="AE21" s="5"/>
      <c r="AF21" s="5"/>
      <c r="AG21" s="5"/>
      <c r="AH21" s="5"/>
      <c r="AI21" s="5"/>
      <c r="AJ21" s="5"/>
      <c r="AK21" s="5"/>
      <c r="AL21" s="5"/>
      <c r="AM21" s="5"/>
      <c r="AN21" s="5"/>
      <c r="AO21" s="5"/>
      <c r="AP21" s="5"/>
      <c r="AQ21" s="5"/>
      <c r="AR21" s="3"/>
      <c r="AS21" s="3"/>
      <c r="AT21" s="3"/>
      <c r="AU21" s="3"/>
      <c r="AV21" s="3"/>
      <c r="AW21" s="3"/>
      <c r="AX21" s="3"/>
      <c r="AY21" s="3"/>
      <c r="AZ21" s="3"/>
      <c r="BA21" s="3"/>
      <c r="BB21" s="3"/>
      <c r="BC21" s="3"/>
      <c r="BD21" s="3"/>
    </row>
    <row r="22" spans="1:76" x14ac:dyDescent="0.25">
      <c r="A22">
        <v>2020</v>
      </c>
      <c r="B22" s="10">
        <v>44166</v>
      </c>
      <c r="C22" s="66">
        <v>44196</v>
      </c>
      <c r="D22" s="15" t="s">
        <v>219</v>
      </c>
      <c r="E22" s="15"/>
      <c r="F22" s="15" t="s">
        <v>137</v>
      </c>
      <c r="G22" s="15" t="s">
        <v>220</v>
      </c>
      <c r="H22" s="15" t="s">
        <v>221</v>
      </c>
      <c r="I22" s="15" t="s">
        <v>100</v>
      </c>
      <c r="J22" s="15" t="s">
        <v>56</v>
      </c>
      <c r="K22" s="15" t="s">
        <v>222</v>
      </c>
      <c r="L22" s="15" t="s">
        <v>223</v>
      </c>
      <c r="M22" s="15" t="s">
        <v>224</v>
      </c>
      <c r="N22" s="11">
        <v>0</v>
      </c>
      <c r="O22" s="15" t="s">
        <v>54</v>
      </c>
      <c r="P22" s="15" t="s">
        <v>204</v>
      </c>
      <c r="Q22" s="20" t="s">
        <v>205</v>
      </c>
      <c r="R22" s="10">
        <v>44204</v>
      </c>
      <c r="S22" s="10">
        <v>44196</v>
      </c>
      <c r="T22" s="6"/>
      <c r="U22" s="6"/>
      <c r="V22" s="5"/>
      <c r="W22" s="5"/>
      <c r="X22" s="5"/>
      <c r="Y22" s="5"/>
      <c r="Z22" s="5"/>
      <c r="AA22" s="5"/>
      <c r="AB22" s="5"/>
      <c r="AC22" s="5"/>
      <c r="AD22" s="5"/>
      <c r="AE22" s="5"/>
      <c r="AF22" s="5"/>
      <c r="AG22" s="5"/>
      <c r="AH22" s="5"/>
      <c r="AI22" s="5"/>
      <c r="AJ22" s="5"/>
      <c r="AK22" s="5"/>
      <c r="AL22" s="5"/>
      <c r="AM22" s="5"/>
      <c r="AN22" s="5"/>
      <c r="AO22" s="5"/>
      <c r="AP22" s="5"/>
      <c r="AQ22" s="5"/>
      <c r="AR22" s="3"/>
      <c r="AS22" s="3"/>
      <c r="AT22" s="3"/>
      <c r="AU22" s="3"/>
      <c r="AV22" s="3"/>
      <c r="AW22" s="3"/>
      <c r="AX22" s="3"/>
      <c r="AY22" s="3"/>
      <c r="AZ22" s="3"/>
      <c r="BA22" s="3"/>
      <c r="BB22" s="3"/>
      <c r="BC22" s="3"/>
      <c r="BD22" s="3"/>
    </row>
    <row r="23" spans="1:76" x14ac:dyDescent="0.25">
      <c r="A23">
        <v>2020</v>
      </c>
      <c r="B23" s="10">
        <v>44166</v>
      </c>
      <c r="C23" s="66">
        <v>44196</v>
      </c>
      <c r="D23" t="s">
        <v>225</v>
      </c>
      <c r="E23" t="s">
        <v>226</v>
      </c>
      <c r="F23" t="s">
        <v>227</v>
      </c>
      <c r="G23" t="s">
        <v>228</v>
      </c>
      <c r="H23" t="s">
        <v>229</v>
      </c>
      <c r="I23" t="s">
        <v>62</v>
      </c>
      <c r="J23" t="s">
        <v>56</v>
      </c>
      <c r="K23" t="s">
        <v>230</v>
      </c>
      <c r="L23" t="s">
        <v>231</v>
      </c>
      <c r="M23" t="s">
        <v>232</v>
      </c>
      <c r="N23" s="11">
        <v>1</v>
      </c>
      <c r="O23" t="s">
        <v>54</v>
      </c>
      <c r="P23" t="s">
        <v>233</v>
      </c>
      <c r="Q23" t="s">
        <v>234</v>
      </c>
      <c r="R23" s="10">
        <v>44204</v>
      </c>
      <c r="S23" s="10">
        <v>44196</v>
      </c>
      <c r="T23" s="6"/>
      <c r="U23" s="5"/>
      <c r="V23" s="5"/>
      <c r="W23" s="5"/>
      <c r="X23" s="5"/>
      <c r="Y23" s="5"/>
      <c r="Z23" s="5"/>
      <c r="AA23" s="5"/>
      <c r="AB23" s="5"/>
      <c r="AC23" s="5"/>
      <c r="AD23" s="5"/>
      <c r="AE23" s="5"/>
      <c r="AF23" s="5"/>
      <c r="AG23" s="5"/>
      <c r="AH23" s="5"/>
      <c r="AI23" s="5"/>
      <c r="AJ23" s="5"/>
      <c r="AK23" s="5"/>
      <c r="AL23" s="5"/>
      <c r="AM23" s="5"/>
      <c r="AN23" s="5"/>
      <c r="AO23" s="5"/>
      <c r="AP23" s="5"/>
      <c r="AQ23" s="5"/>
      <c r="AR23" s="3"/>
      <c r="AS23" s="3"/>
      <c r="AT23" s="3"/>
      <c r="AU23" s="3"/>
      <c r="AV23" s="3"/>
      <c r="AW23" s="3"/>
      <c r="AX23" s="3"/>
      <c r="AY23" s="3"/>
      <c r="AZ23" s="3"/>
      <c r="BA23" s="3"/>
      <c r="BB23" s="3"/>
      <c r="BC23" s="3"/>
      <c r="BD23" s="3"/>
    </row>
    <row r="24" spans="1:76" x14ac:dyDescent="0.25">
      <c r="A24">
        <v>2020</v>
      </c>
      <c r="B24" s="10">
        <v>44166</v>
      </c>
      <c r="C24" s="66">
        <v>44196</v>
      </c>
      <c r="D24" t="s">
        <v>225</v>
      </c>
      <c r="E24" t="s">
        <v>235</v>
      </c>
      <c r="F24" t="s">
        <v>236</v>
      </c>
      <c r="G24" t="s">
        <v>237</v>
      </c>
      <c r="H24" t="s">
        <v>238</v>
      </c>
      <c r="I24" t="s">
        <v>100</v>
      </c>
      <c r="J24" t="s">
        <v>56</v>
      </c>
      <c r="K24" t="s">
        <v>239</v>
      </c>
      <c r="L24" t="s">
        <v>240</v>
      </c>
      <c r="M24" t="s">
        <v>241</v>
      </c>
      <c r="N24" s="11">
        <v>0.9</v>
      </c>
      <c r="O24" t="s">
        <v>54</v>
      </c>
      <c r="P24" t="s">
        <v>242</v>
      </c>
      <c r="Q24" t="s">
        <v>234</v>
      </c>
      <c r="R24" s="10">
        <v>44204</v>
      </c>
      <c r="S24" s="10">
        <v>44196</v>
      </c>
      <c r="T24" s="6"/>
      <c r="U24" s="6"/>
      <c r="V24" s="5"/>
      <c r="W24" s="5"/>
      <c r="X24" s="5"/>
      <c r="Y24" s="5"/>
      <c r="Z24" s="5"/>
      <c r="AA24" s="5"/>
      <c r="AB24" s="5"/>
      <c r="AC24" s="5"/>
      <c r="AD24" s="5"/>
      <c r="AE24" s="5"/>
      <c r="AF24" s="5"/>
      <c r="AG24" s="5"/>
      <c r="AH24" s="5"/>
      <c r="AI24" s="5"/>
      <c r="AJ24" s="5"/>
      <c r="AK24" s="5"/>
      <c r="AL24" s="5"/>
      <c r="AM24" s="5"/>
      <c r="AN24" s="5"/>
      <c r="AO24" s="5"/>
      <c r="AP24" s="5"/>
      <c r="AQ24" s="5"/>
      <c r="AR24" s="3"/>
      <c r="AS24" s="3"/>
      <c r="AT24" s="3"/>
      <c r="AU24" s="3"/>
      <c r="AV24" s="3"/>
      <c r="AW24" s="3"/>
      <c r="AX24" s="3"/>
      <c r="AY24" s="3"/>
      <c r="AZ24" s="3"/>
      <c r="BA24" s="3"/>
      <c r="BB24" s="3"/>
      <c r="BC24" s="3"/>
      <c r="BD24" s="3"/>
    </row>
    <row r="25" spans="1:76" x14ac:dyDescent="0.25">
      <c r="A25">
        <v>2020</v>
      </c>
      <c r="B25" s="10">
        <v>44166</v>
      </c>
      <c r="C25" s="66">
        <v>44196</v>
      </c>
      <c r="D25" t="s">
        <v>225</v>
      </c>
      <c r="E25" t="s">
        <v>243</v>
      </c>
      <c r="F25" t="s">
        <v>236</v>
      </c>
      <c r="G25" t="s">
        <v>244</v>
      </c>
      <c r="H25" t="s">
        <v>245</v>
      </c>
      <c r="I25" t="s">
        <v>62</v>
      </c>
      <c r="J25" t="s">
        <v>56</v>
      </c>
      <c r="K25" t="s">
        <v>246</v>
      </c>
      <c r="L25" t="s">
        <v>247</v>
      </c>
      <c r="M25" t="s">
        <v>103</v>
      </c>
      <c r="N25" s="21">
        <v>0</v>
      </c>
      <c r="O25" t="s">
        <v>54</v>
      </c>
      <c r="P25" t="s">
        <v>248</v>
      </c>
      <c r="Q25" t="s">
        <v>234</v>
      </c>
      <c r="R25" s="10">
        <v>44204</v>
      </c>
      <c r="S25" s="10">
        <v>44196</v>
      </c>
      <c r="T25" s="6"/>
      <c r="U25" s="6"/>
      <c r="V25" s="5"/>
      <c r="W25" s="5"/>
      <c r="X25" s="5"/>
      <c r="Y25" s="5"/>
      <c r="Z25" s="5"/>
      <c r="AA25" s="5"/>
      <c r="AB25" s="5"/>
      <c r="AC25" s="5"/>
      <c r="AD25" s="5"/>
      <c r="AE25" s="5"/>
      <c r="AF25" s="5"/>
      <c r="AG25" s="5"/>
      <c r="AH25" s="5"/>
      <c r="AI25" s="5"/>
      <c r="AJ25" s="5"/>
      <c r="AK25" s="5"/>
      <c r="AL25" s="5"/>
      <c r="AM25" s="5"/>
      <c r="AN25" s="5"/>
      <c r="AO25" s="5"/>
      <c r="AP25" s="5"/>
      <c r="AQ25" s="5"/>
      <c r="AR25" s="3"/>
      <c r="AS25" s="3"/>
      <c r="AT25" s="3"/>
      <c r="AU25" s="3"/>
      <c r="AV25" s="3"/>
      <c r="AW25" s="3"/>
      <c r="AX25" s="3"/>
      <c r="AY25" s="3"/>
      <c r="AZ25" s="3"/>
      <c r="BA25" s="3"/>
      <c r="BB25" s="3"/>
      <c r="BC25" s="3"/>
      <c r="BD25" s="3"/>
    </row>
    <row r="26" spans="1:76" s="16" customFormat="1" x14ac:dyDescent="0.25">
      <c r="A26">
        <v>2020</v>
      </c>
      <c r="B26" s="10">
        <v>44166</v>
      </c>
      <c r="C26" s="66">
        <v>44196</v>
      </c>
      <c r="D26" t="s">
        <v>475</v>
      </c>
      <c r="E26" t="s">
        <v>476</v>
      </c>
      <c r="F26" t="s">
        <v>137</v>
      </c>
      <c r="G26" t="s">
        <v>477</v>
      </c>
      <c r="H26" t="s">
        <v>478</v>
      </c>
      <c r="I26" t="s">
        <v>341</v>
      </c>
      <c r="J26" t="s">
        <v>286</v>
      </c>
      <c r="K26" t="s">
        <v>479</v>
      </c>
      <c r="L26" t="s">
        <v>480</v>
      </c>
      <c r="M26" t="s">
        <v>481</v>
      </c>
      <c r="N26" s="21">
        <v>0.85</v>
      </c>
      <c r="O26" t="s">
        <v>54</v>
      </c>
      <c r="P26" t="s">
        <v>482</v>
      </c>
      <c r="Q26" t="s">
        <v>483</v>
      </c>
      <c r="R26" s="10">
        <v>44204</v>
      </c>
      <c r="S26" s="10">
        <v>44196</v>
      </c>
      <c r="T26" s="6"/>
      <c r="U26" s="6"/>
      <c r="V26" s="5"/>
      <c r="W26" s="5"/>
      <c r="X26" s="5"/>
      <c r="Y26" s="5"/>
      <c r="Z26" s="5"/>
      <c r="AA26" s="5"/>
      <c r="AB26" s="5"/>
      <c r="AC26" s="5"/>
      <c r="AD26" s="5"/>
      <c r="AE26" s="5"/>
      <c r="AF26" s="5"/>
      <c r="AG26" s="5"/>
      <c r="AH26" s="5"/>
      <c r="AI26" s="5"/>
      <c r="AJ26" s="5"/>
      <c r="AK26" s="5"/>
      <c r="AL26" s="5"/>
      <c r="AM26" s="5"/>
      <c r="AN26" s="5"/>
      <c r="AO26" s="5"/>
      <c r="AP26" s="5"/>
      <c r="AQ26" s="5"/>
      <c r="AR26" s="3"/>
      <c r="AS26" s="3"/>
      <c r="AT26" s="3"/>
      <c r="AU26" s="3"/>
      <c r="AV26" s="3"/>
      <c r="AW26" s="3"/>
      <c r="AX26" s="3"/>
      <c r="AY26" s="3"/>
      <c r="AZ26" s="3"/>
      <c r="BA26" s="3"/>
      <c r="BB26" s="3"/>
      <c r="BC26" s="3"/>
      <c r="BD26" s="3"/>
    </row>
    <row r="27" spans="1:76" s="16" customFormat="1" x14ac:dyDescent="0.25">
      <c r="A27">
        <v>2020</v>
      </c>
      <c r="B27" s="10">
        <v>44166</v>
      </c>
      <c r="C27" s="66">
        <v>44196</v>
      </c>
      <c r="D27" t="s">
        <v>484</v>
      </c>
      <c r="E27" t="s">
        <v>485</v>
      </c>
      <c r="F27" t="s">
        <v>137</v>
      </c>
      <c r="G27" t="s">
        <v>486</v>
      </c>
      <c r="H27" t="s">
        <v>487</v>
      </c>
      <c r="I27" t="s">
        <v>341</v>
      </c>
      <c r="J27" t="s">
        <v>286</v>
      </c>
      <c r="K27" t="s">
        <v>479</v>
      </c>
      <c r="L27" t="s">
        <v>480</v>
      </c>
      <c r="M27" t="s">
        <v>488</v>
      </c>
      <c r="N27" s="21">
        <v>0.9</v>
      </c>
      <c r="O27" t="s">
        <v>54</v>
      </c>
      <c r="P27" t="s">
        <v>482</v>
      </c>
      <c r="Q27" t="s">
        <v>483</v>
      </c>
      <c r="R27" s="10">
        <v>44204</v>
      </c>
      <c r="S27" s="10">
        <v>44196</v>
      </c>
      <c r="T27" s="6"/>
      <c r="U27" s="6"/>
      <c r="V27" s="5"/>
      <c r="W27" s="5"/>
      <c r="X27" s="5"/>
      <c r="Y27" s="5"/>
      <c r="Z27" s="5"/>
      <c r="AA27" s="5"/>
      <c r="AB27" s="5"/>
      <c r="AC27" s="5"/>
      <c r="AD27" s="5"/>
      <c r="AE27" s="5"/>
      <c r="AF27" s="5"/>
      <c r="AG27" s="5"/>
      <c r="AH27" s="5"/>
      <c r="AI27" s="5"/>
      <c r="AJ27" s="5"/>
      <c r="AK27" s="5"/>
      <c r="AL27" s="5"/>
      <c r="AM27" s="5"/>
      <c r="AN27" s="5"/>
      <c r="AO27" s="5"/>
      <c r="AP27" s="5"/>
      <c r="AQ27" s="5"/>
      <c r="AR27" s="3"/>
      <c r="AS27" s="3"/>
      <c r="AT27" s="3"/>
      <c r="AU27" s="3"/>
      <c r="AV27" s="3"/>
      <c r="AW27" s="3"/>
      <c r="AX27" s="3"/>
      <c r="AY27" s="3"/>
      <c r="AZ27" s="3"/>
      <c r="BA27" s="3"/>
      <c r="BB27" s="3"/>
      <c r="BC27" s="3"/>
      <c r="BD27" s="3"/>
    </row>
    <row r="28" spans="1:76" s="16" customFormat="1" x14ac:dyDescent="0.25">
      <c r="A28">
        <v>2020</v>
      </c>
      <c r="B28" s="10">
        <v>44166</v>
      </c>
      <c r="C28" s="66">
        <v>44196</v>
      </c>
      <c r="D28" t="s">
        <v>489</v>
      </c>
      <c r="E28" t="s">
        <v>490</v>
      </c>
      <c r="F28" t="s">
        <v>137</v>
      </c>
      <c r="G28" t="s">
        <v>491</v>
      </c>
      <c r="H28" t="s">
        <v>492</v>
      </c>
      <c r="I28" t="s">
        <v>62</v>
      </c>
      <c r="J28" t="s">
        <v>56</v>
      </c>
      <c r="K28" t="s">
        <v>493</v>
      </c>
      <c r="L28" t="s">
        <v>494</v>
      </c>
      <c r="M28" t="s">
        <v>495</v>
      </c>
      <c r="N28" s="21">
        <v>0.1</v>
      </c>
      <c r="O28" t="s">
        <v>54</v>
      </c>
      <c r="P28" t="s">
        <v>482</v>
      </c>
      <c r="Q28" t="s">
        <v>483</v>
      </c>
      <c r="R28" s="10">
        <v>44204</v>
      </c>
      <c r="S28" s="10">
        <v>44196</v>
      </c>
      <c r="T28" s="6"/>
      <c r="U28" s="6"/>
      <c r="V28" s="5"/>
      <c r="W28" s="5"/>
      <c r="X28" s="5"/>
      <c r="Y28" s="5"/>
      <c r="Z28" s="5"/>
      <c r="AA28" s="5"/>
      <c r="AB28" s="5"/>
      <c r="AC28" s="5"/>
      <c r="AD28" s="5"/>
      <c r="AE28" s="5"/>
      <c r="AF28" s="5"/>
      <c r="AG28" s="5"/>
      <c r="AH28" s="5"/>
      <c r="AI28" s="5"/>
      <c r="AJ28" s="5"/>
      <c r="AK28" s="5"/>
      <c r="AL28" s="5"/>
      <c r="AM28" s="5"/>
      <c r="AN28" s="5"/>
      <c r="AO28" s="5"/>
      <c r="AP28" s="5"/>
      <c r="AQ28" s="5"/>
      <c r="AR28" s="3"/>
      <c r="AS28" s="3"/>
      <c r="AT28" s="3"/>
      <c r="AU28" s="3"/>
      <c r="AV28" s="3"/>
      <c r="AW28" s="3"/>
      <c r="AX28" s="3"/>
      <c r="AY28" s="3"/>
      <c r="AZ28" s="3"/>
      <c r="BA28" s="3"/>
      <c r="BB28" s="3"/>
      <c r="BC28" s="3"/>
      <c r="BD28" s="3"/>
    </row>
    <row r="29" spans="1:76" x14ac:dyDescent="0.25">
      <c r="A29">
        <v>2020</v>
      </c>
      <c r="B29" s="10">
        <v>44166</v>
      </c>
      <c r="C29" s="66">
        <v>44196</v>
      </c>
      <c r="D29" t="s">
        <v>135</v>
      </c>
      <c r="E29" t="s">
        <v>136</v>
      </c>
      <c r="F29" t="s">
        <v>137</v>
      </c>
      <c r="G29" t="s">
        <v>138</v>
      </c>
      <c r="H29" t="s">
        <v>139</v>
      </c>
      <c r="I29" t="s">
        <v>100</v>
      </c>
      <c r="J29" t="s">
        <v>56</v>
      </c>
      <c r="K29" t="s">
        <v>140</v>
      </c>
      <c r="L29" t="s">
        <v>141</v>
      </c>
      <c r="M29" t="s">
        <v>142</v>
      </c>
      <c r="N29" s="11">
        <v>1</v>
      </c>
      <c r="O29" t="s">
        <v>54</v>
      </c>
      <c r="P29" s="14" t="s">
        <v>143</v>
      </c>
      <c r="Q29" t="s">
        <v>144</v>
      </c>
      <c r="R29" s="10">
        <v>44204</v>
      </c>
      <c r="S29" s="10">
        <v>44196</v>
      </c>
      <c r="T29" t="s">
        <v>145</v>
      </c>
      <c r="U29" s="6"/>
    </row>
    <row r="30" spans="1:76" x14ac:dyDescent="0.25">
      <c r="A30">
        <v>2020</v>
      </c>
      <c r="B30" s="10">
        <v>44166</v>
      </c>
      <c r="C30" s="66">
        <v>44196</v>
      </c>
      <c r="D30" t="s">
        <v>135</v>
      </c>
      <c r="E30" t="s">
        <v>146</v>
      </c>
      <c r="F30" t="s">
        <v>137</v>
      </c>
      <c r="G30" t="s">
        <v>147</v>
      </c>
      <c r="H30" t="s">
        <v>148</v>
      </c>
      <c r="I30" t="s">
        <v>100</v>
      </c>
      <c r="J30" t="s">
        <v>56</v>
      </c>
      <c r="K30" s="18" t="s">
        <v>149</v>
      </c>
      <c r="L30" s="18" t="s">
        <v>149</v>
      </c>
      <c r="M30" t="s">
        <v>150</v>
      </c>
      <c r="N30" s="11">
        <v>0</v>
      </c>
      <c r="O30" t="s">
        <v>54</v>
      </c>
      <c r="P30" s="14" t="s">
        <v>143</v>
      </c>
      <c r="Q30" t="s">
        <v>144</v>
      </c>
      <c r="R30" s="10">
        <v>44204</v>
      </c>
      <c r="S30" s="10">
        <v>44196</v>
      </c>
      <c r="T30"/>
      <c r="U30" s="6"/>
    </row>
    <row r="31" spans="1:76" x14ac:dyDescent="0.25">
      <c r="A31">
        <v>2020</v>
      </c>
      <c r="B31" s="10">
        <v>44166</v>
      </c>
      <c r="C31" s="66">
        <v>44196</v>
      </c>
      <c r="D31" t="s">
        <v>135</v>
      </c>
      <c r="E31" t="s">
        <v>151</v>
      </c>
      <c r="F31" t="s">
        <v>137</v>
      </c>
      <c r="G31" t="s">
        <v>152</v>
      </c>
      <c r="H31" t="s">
        <v>153</v>
      </c>
      <c r="I31" t="s">
        <v>100</v>
      </c>
      <c r="J31" t="s">
        <v>56</v>
      </c>
      <c r="K31" s="19" t="s">
        <v>154</v>
      </c>
      <c r="L31" s="18" t="s">
        <v>150</v>
      </c>
      <c r="M31" t="s">
        <v>150</v>
      </c>
      <c r="N31" s="11">
        <v>0</v>
      </c>
      <c r="O31" t="s">
        <v>54</v>
      </c>
      <c r="P31" s="14" t="s">
        <v>143</v>
      </c>
      <c r="Q31" t="s">
        <v>144</v>
      </c>
      <c r="R31" s="10">
        <v>44204</v>
      </c>
      <c r="S31" s="10">
        <v>44196</v>
      </c>
      <c r="T31"/>
      <c r="U31" s="6"/>
    </row>
    <row r="32" spans="1:76" x14ac:dyDescent="0.25">
      <c r="A32">
        <v>2020</v>
      </c>
      <c r="B32" s="10">
        <v>44166</v>
      </c>
      <c r="C32" s="66">
        <v>44196</v>
      </c>
      <c r="D32" s="12" t="s">
        <v>135</v>
      </c>
      <c r="E32" t="s">
        <v>155</v>
      </c>
      <c r="F32" s="12" t="s">
        <v>137</v>
      </c>
      <c r="G32" t="s">
        <v>156</v>
      </c>
      <c r="H32" t="s">
        <v>157</v>
      </c>
      <c r="I32" s="12" t="s">
        <v>100</v>
      </c>
      <c r="J32" t="s">
        <v>56</v>
      </c>
      <c r="K32" s="18" t="s">
        <v>158</v>
      </c>
      <c r="L32" s="18" t="s">
        <v>158</v>
      </c>
      <c r="M32" t="s">
        <v>150</v>
      </c>
      <c r="N32" s="11">
        <v>0</v>
      </c>
      <c r="O32" s="12" t="s">
        <v>54</v>
      </c>
      <c r="P32" s="15" t="s">
        <v>143</v>
      </c>
      <c r="Q32" s="12" t="s">
        <v>144</v>
      </c>
      <c r="R32" s="10">
        <v>44204</v>
      </c>
      <c r="S32" s="10">
        <v>44196</v>
      </c>
      <c r="T32"/>
      <c r="U32" s="6"/>
    </row>
    <row r="33" spans="1:67" x14ac:dyDescent="0.25">
      <c r="A33">
        <v>2020</v>
      </c>
      <c r="B33" s="10">
        <v>44166</v>
      </c>
      <c r="C33" s="66">
        <v>44196</v>
      </c>
      <c r="D33" t="s">
        <v>135</v>
      </c>
      <c r="E33" t="s">
        <v>159</v>
      </c>
      <c r="F33" t="s">
        <v>137</v>
      </c>
      <c r="G33" t="s">
        <v>160</v>
      </c>
      <c r="H33" t="s">
        <v>153</v>
      </c>
      <c r="I33" t="s">
        <v>100</v>
      </c>
      <c r="J33" t="s">
        <v>56</v>
      </c>
      <c r="K33" s="18" t="s">
        <v>161</v>
      </c>
      <c r="L33" s="18" t="s">
        <v>150</v>
      </c>
      <c r="M33" t="s">
        <v>150</v>
      </c>
      <c r="N33" s="11">
        <v>0</v>
      </c>
      <c r="O33" t="s">
        <v>54</v>
      </c>
      <c r="P33" s="14" t="s">
        <v>143</v>
      </c>
      <c r="Q33" t="s">
        <v>144</v>
      </c>
      <c r="R33" s="10">
        <v>44204</v>
      </c>
      <c r="S33" s="10">
        <v>44196</v>
      </c>
      <c r="T33"/>
      <c r="U33" s="6"/>
    </row>
    <row r="34" spans="1:67" x14ac:dyDescent="0.25">
      <c r="A34">
        <v>2020</v>
      </c>
      <c r="B34" s="10">
        <v>44166</v>
      </c>
      <c r="C34" s="66">
        <v>44196</v>
      </c>
      <c r="D34" t="s">
        <v>135</v>
      </c>
      <c r="E34" t="s">
        <v>162</v>
      </c>
      <c r="F34" t="s">
        <v>137</v>
      </c>
      <c r="G34" t="s">
        <v>163</v>
      </c>
      <c r="H34" t="s">
        <v>164</v>
      </c>
      <c r="I34" t="s">
        <v>100</v>
      </c>
      <c r="J34" t="s">
        <v>165</v>
      </c>
      <c r="K34" s="18" t="s">
        <v>166</v>
      </c>
      <c r="L34" s="18" t="s">
        <v>150</v>
      </c>
      <c r="M34" t="s">
        <v>150</v>
      </c>
      <c r="N34" s="11">
        <v>0</v>
      </c>
      <c r="O34" t="s">
        <v>54</v>
      </c>
      <c r="P34" s="14" t="s">
        <v>143</v>
      </c>
      <c r="Q34" t="s">
        <v>144</v>
      </c>
      <c r="R34" s="10">
        <v>44204</v>
      </c>
      <c r="S34" s="10">
        <v>44196</v>
      </c>
      <c r="T34"/>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row>
    <row r="35" spans="1:67" x14ac:dyDescent="0.25">
      <c r="A35" s="31">
        <v>2020</v>
      </c>
      <c r="B35" s="70">
        <v>44166</v>
      </c>
      <c r="C35" s="66">
        <v>44196</v>
      </c>
      <c r="D35" t="s">
        <v>135</v>
      </c>
      <c r="E35" t="s">
        <v>167</v>
      </c>
      <c r="F35" t="s">
        <v>137</v>
      </c>
      <c r="G35" t="s">
        <v>168</v>
      </c>
      <c r="H35" t="s">
        <v>169</v>
      </c>
      <c r="I35" t="s">
        <v>100</v>
      </c>
      <c r="J35" t="s">
        <v>56</v>
      </c>
      <c r="K35" s="18" t="s">
        <v>170</v>
      </c>
      <c r="L35" s="18" t="s">
        <v>150</v>
      </c>
      <c r="M35" t="s">
        <v>150</v>
      </c>
      <c r="N35" s="11">
        <v>0</v>
      </c>
      <c r="O35" t="s">
        <v>54</v>
      </c>
      <c r="P35" s="14" t="s">
        <v>143</v>
      </c>
      <c r="Q35" t="s">
        <v>144</v>
      </c>
      <c r="R35" s="10">
        <v>44204</v>
      </c>
      <c r="S35" s="10">
        <v>44196</v>
      </c>
      <c r="T35"/>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row>
    <row r="36" spans="1:67" x14ac:dyDescent="0.25">
      <c r="A36" s="31">
        <v>2020</v>
      </c>
      <c r="B36" s="70">
        <v>44166</v>
      </c>
      <c r="C36" s="66">
        <v>44196</v>
      </c>
      <c r="D36" t="s">
        <v>135</v>
      </c>
      <c r="E36" t="s">
        <v>171</v>
      </c>
      <c r="F36" t="s">
        <v>137</v>
      </c>
      <c r="G36" t="s">
        <v>172</v>
      </c>
      <c r="H36" t="s">
        <v>173</v>
      </c>
      <c r="I36" t="s">
        <v>100</v>
      </c>
      <c r="J36" t="s">
        <v>56</v>
      </c>
      <c r="K36" s="18" t="s">
        <v>174</v>
      </c>
      <c r="L36" s="18" t="s">
        <v>150</v>
      </c>
      <c r="M36" t="s">
        <v>150</v>
      </c>
      <c r="N36" s="11">
        <v>0</v>
      </c>
      <c r="O36" t="s">
        <v>54</v>
      </c>
      <c r="P36" s="14" t="s">
        <v>143</v>
      </c>
      <c r="Q36" t="s">
        <v>144</v>
      </c>
      <c r="R36" s="10">
        <v>44204</v>
      </c>
      <c r="S36" s="10">
        <v>44196</v>
      </c>
      <c r="T3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row>
    <row r="37" spans="1:67" x14ac:dyDescent="0.25">
      <c r="A37" s="31">
        <v>2020</v>
      </c>
      <c r="B37" s="70">
        <v>44166</v>
      </c>
      <c r="C37" s="66">
        <v>44196</v>
      </c>
      <c r="D37" t="s">
        <v>135</v>
      </c>
      <c r="E37" t="s">
        <v>175</v>
      </c>
      <c r="F37" t="s">
        <v>137</v>
      </c>
      <c r="G37" t="s">
        <v>176</v>
      </c>
      <c r="H37" t="s">
        <v>177</v>
      </c>
      <c r="I37" t="s">
        <v>100</v>
      </c>
      <c r="J37" t="s">
        <v>56</v>
      </c>
      <c r="K37" s="18" t="s">
        <v>178</v>
      </c>
      <c r="L37" s="18" t="s">
        <v>150</v>
      </c>
      <c r="M37" t="s">
        <v>150</v>
      </c>
      <c r="N37" s="11">
        <v>0</v>
      </c>
      <c r="O37" t="s">
        <v>54</v>
      </c>
      <c r="P37" s="14" t="s">
        <v>143</v>
      </c>
      <c r="Q37" t="s">
        <v>144</v>
      </c>
      <c r="R37" s="10">
        <v>44204</v>
      </c>
      <c r="S37" s="10">
        <v>44196</v>
      </c>
      <c r="T37"/>
      <c r="U37" s="6"/>
      <c r="V37" s="6"/>
      <c r="W37" s="6"/>
      <c r="X37" s="6"/>
      <c r="Y37" s="6"/>
      <c r="Z37" s="6"/>
      <c r="AA37" s="6"/>
      <c r="AB37" s="6"/>
      <c r="AC37" s="6"/>
      <c r="AD37" s="6"/>
      <c r="AE37" s="6"/>
      <c r="AF37" s="6"/>
      <c r="AG37" s="6"/>
      <c r="AH37" s="6"/>
      <c r="AI37" s="6"/>
      <c r="AJ37" s="6"/>
      <c r="AK37" s="6"/>
      <c r="AL37" s="6"/>
      <c r="AM37" s="6"/>
      <c r="AN37" s="6"/>
      <c r="AO37" s="6"/>
      <c r="AP37" s="6"/>
      <c r="AQ37" s="6"/>
      <c r="AR37" s="6"/>
      <c r="AS37" s="6"/>
      <c r="AT37" s="6"/>
      <c r="AU37" s="6"/>
      <c r="AV37" s="6"/>
      <c r="AW37" s="6"/>
      <c r="AX37" s="6"/>
      <c r="AY37" s="6"/>
      <c r="AZ37" s="6"/>
      <c r="BA37" s="6"/>
      <c r="BB37" s="6"/>
      <c r="BC37" s="6"/>
      <c r="BD37" s="6"/>
      <c r="BE37" s="6"/>
      <c r="BF37" s="6"/>
      <c r="BG37" s="6"/>
      <c r="BH37" s="6"/>
      <c r="BI37" s="6"/>
      <c r="BJ37" s="6"/>
      <c r="BK37" s="6"/>
      <c r="BL37" s="6"/>
      <c r="BM37" s="6"/>
      <c r="BN37" s="6"/>
      <c r="BO37" s="6"/>
    </row>
    <row r="38" spans="1:67" x14ac:dyDescent="0.25">
      <c r="A38" s="31">
        <v>2020</v>
      </c>
      <c r="B38" s="70">
        <v>44166</v>
      </c>
      <c r="C38" s="70">
        <v>44196</v>
      </c>
      <c r="D38" s="18" t="s">
        <v>58</v>
      </c>
      <c r="E38" s="18" t="s">
        <v>179</v>
      </c>
      <c r="F38" s="18" t="s">
        <v>137</v>
      </c>
      <c r="G38" s="18" t="s">
        <v>180</v>
      </c>
      <c r="H38" s="18" t="s">
        <v>181</v>
      </c>
      <c r="I38" s="18" t="s">
        <v>100</v>
      </c>
      <c r="J38" s="18" t="s">
        <v>88</v>
      </c>
      <c r="K38" s="18">
        <v>100</v>
      </c>
      <c r="L38" s="18" t="s">
        <v>150</v>
      </c>
      <c r="M38" s="18" t="s">
        <v>182</v>
      </c>
      <c r="N38" s="72">
        <v>1</v>
      </c>
      <c r="O38" s="18" t="s">
        <v>54</v>
      </c>
      <c r="P38" s="18" t="s">
        <v>183</v>
      </c>
      <c r="Q38" s="18" t="s">
        <v>183</v>
      </c>
      <c r="R38" s="70">
        <v>44204</v>
      </c>
      <c r="S38" s="70">
        <v>44196</v>
      </c>
      <c r="T38" s="18" t="s">
        <v>184</v>
      </c>
      <c r="U38" s="18"/>
      <c r="V38" s="18"/>
      <c r="W38" s="18"/>
      <c r="X38" s="18"/>
      <c r="Y38" s="18"/>
      <c r="Z38" s="18"/>
      <c r="AA38" s="18"/>
      <c r="AB38" s="18"/>
      <c r="AC38" s="18"/>
      <c r="AD38" s="18"/>
      <c r="AE38" s="18"/>
      <c r="AF38" s="18"/>
      <c r="AG38" s="18"/>
      <c r="AH38" s="18"/>
      <c r="AI38" s="18"/>
      <c r="AJ38" s="18"/>
      <c r="AK38" s="18"/>
      <c r="AL38" s="18"/>
      <c r="AM38" s="18"/>
      <c r="AN38" s="18"/>
      <c r="AO38" s="18"/>
      <c r="AP38" s="18"/>
      <c r="AQ38" s="18"/>
      <c r="AR38" s="18"/>
      <c r="AS38" s="18"/>
      <c r="AT38" s="18"/>
      <c r="AU38" s="18"/>
      <c r="AV38" s="18"/>
      <c r="AW38" s="18"/>
      <c r="AX38" s="18"/>
      <c r="AY38" s="18"/>
      <c r="AZ38" s="18"/>
      <c r="BA38" s="18"/>
      <c r="BB38" s="18"/>
      <c r="BC38" s="6"/>
      <c r="BD38" s="6"/>
      <c r="BE38" s="6"/>
      <c r="BF38" s="6"/>
      <c r="BG38" s="6"/>
      <c r="BH38" s="6"/>
      <c r="BI38" s="6"/>
      <c r="BJ38" s="6"/>
      <c r="BK38" s="6"/>
      <c r="BL38" s="6"/>
      <c r="BM38" s="6"/>
      <c r="BN38" s="6"/>
      <c r="BO38" s="6"/>
    </row>
    <row r="39" spans="1:67" x14ac:dyDescent="0.25">
      <c r="A39" s="31">
        <v>2020</v>
      </c>
      <c r="B39" s="70">
        <v>44166</v>
      </c>
      <c r="C39" s="70">
        <v>44196</v>
      </c>
      <c r="D39" s="18" t="s">
        <v>58</v>
      </c>
      <c r="E39" s="19" t="s">
        <v>185</v>
      </c>
      <c r="F39" s="18" t="s">
        <v>137</v>
      </c>
      <c r="G39" s="18" t="s">
        <v>186</v>
      </c>
      <c r="H39" s="18" t="s">
        <v>181</v>
      </c>
      <c r="I39" s="18" t="s">
        <v>100</v>
      </c>
      <c r="J39" s="18" t="s">
        <v>88</v>
      </c>
      <c r="K39" s="18">
        <v>100</v>
      </c>
      <c r="L39" s="18" t="s">
        <v>150</v>
      </c>
      <c r="M39" s="18" t="s">
        <v>182</v>
      </c>
      <c r="N39" s="72">
        <v>1</v>
      </c>
      <c r="O39" s="18" t="s">
        <v>54</v>
      </c>
      <c r="P39" s="18" t="s">
        <v>187</v>
      </c>
      <c r="Q39" s="18" t="s">
        <v>187</v>
      </c>
      <c r="R39" s="70">
        <v>44204</v>
      </c>
      <c r="S39" s="70">
        <v>44196</v>
      </c>
      <c r="T39" s="18" t="s">
        <v>184</v>
      </c>
      <c r="U39" s="18"/>
      <c r="V39" s="18"/>
      <c r="W39" s="18"/>
      <c r="X39" s="18"/>
      <c r="Y39" s="18"/>
      <c r="Z39" s="18"/>
      <c r="AA39" s="18"/>
      <c r="AB39" s="18"/>
      <c r="AC39" s="18"/>
      <c r="AD39" s="18"/>
      <c r="AE39" s="18"/>
      <c r="AF39" s="18"/>
      <c r="AG39" s="18"/>
      <c r="AH39" s="18"/>
      <c r="AI39" s="18"/>
      <c r="AJ39" s="18"/>
      <c r="AK39" s="18"/>
      <c r="AL39" s="18"/>
      <c r="AM39" s="18"/>
      <c r="AN39" s="18"/>
      <c r="AO39" s="18"/>
      <c r="AP39" s="18"/>
      <c r="AQ39" s="18"/>
      <c r="AR39" s="18"/>
      <c r="AS39" s="18"/>
      <c r="AT39" s="18"/>
      <c r="AU39" s="18"/>
      <c r="AV39" s="18"/>
      <c r="AW39" s="18"/>
      <c r="AX39" s="18"/>
      <c r="AY39" s="18"/>
      <c r="AZ39" s="18"/>
      <c r="BA39" s="18"/>
      <c r="BB39" s="18"/>
    </row>
    <row r="40" spans="1:67" ht="15" customHeight="1" x14ac:dyDescent="0.25">
      <c r="A40" s="31">
        <v>2020</v>
      </c>
      <c r="B40" s="70">
        <v>44166</v>
      </c>
      <c r="C40" s="70">
        <v>44196</v>
      </c>
      <c r="D40" s="65" t="s">
        <v>58</v>
      </c>
      <c r="E40" s="19" t="s">
        <v>188</v>
      </c>
      <c r="F40" s="18" t="s">
        <v>137</v>
      </c>
      <c r="G40" s="18" t="s">
        <v>189</v>
      </c>
      <c r="H40" s="18" t="s">
        <v>181</v>
      </c>
      <c r="I40" s="18" t="s">
        <v>100</v>
      </c>
      <c r="J40" s="18" t="s">
        <v>88</v>
      </c>
      <c r="K40" s="18">
        <v>100</v>
      </c>
      <c r="L40" s="18" t="s">
        <v>150</v>
      </c>
      <c r="M40" s="18" t="s">
        <v>182</v>
      </c>
      <c r="N40" s="72">
        <v>1</v>
      </c>
      <c r="O40" s="18" t="s">
        <v>54</v>
      </c>
      <c r="P40" s="18" t="s">
        <v>190</v>
      </c>
      <c r="Q40" s="18" t="s">
        <v>190</v>
      </c>
      <c r="R40" s="70">
        <v>44204</v>
      </c>
      <c r="S40" s="70">
        <v>44196</v>
      </c>
      <c r="T40" s="18" t="s">
        <v>184</v>
      </c>
      <c r="U40" s="18"/>
      <c r="V40" s="18"/>
      <c r="W40" s="18"/>
      <c r="X40" s="18"/>
      <c r="Y40" s="18"/>
      <c r="Z40" s="18"/>
      <c r="AA40" s="18"/>
      <c r="AB40" s="18"/>
      <c r="AC40" s="18"/>
      <c r="AD40" s="18"/>
      <c r="AE40" s="18"/>
      <c r="AF40" s="18"/>
      <c r="AG40" s="18"/>
      <c r="AH40" s="18"/>
      <c r="AI40" s="18"/>
      <c r="AJ40" s="18"/>
      <c r="AK40" s="18"/>
      <c r="AL40" s="18"/>
      <c r="AM40" s="18"/>
      <c r="AN40" s="18"/>
      <c r="AO40" s="18"/>
      <c r="AP40" s="18"/>
      <c r="AQ40" s="18"/>
      <c r="AR40" s="18"/>
      <c r="AS40" s="18"/>
      <c r="AT40" s="18"/>
      <c r="AU40" s="18"/>
      <c r="AV40" s="18"/>
      <c r="AW40" s="18"/>
      <c r="AX40" s="18"/>
      <c r="AY40" s="18"/>
      <c r="AZ40" s="18"/>
      <c r="BA40" s="18"/>
      <c r="BB40" s="18"/>
    </row>
    <row r="41" spans="1:67" ht="15" customHeight="1" x14ac:dyDescent="0.25">
      <c r="A41" s="31">
        <v>2020</v>
      </c>
      <c r="B41" s="70">
        <v>44166</v>
      </c>
      <c r="C41" s="70">
        <v>44196</v>
      </c>
      <c r="D41" s="65" t="s">
        <v>58</v>
      </c>
      <c r="E41" s="19" t="s">
        <v>191</v>
      </c>
      <c r="F41" s="18" t="s">
        <v>137</v>
      </c>
      <c r="G41" s="18" t="s">
        <v>192</v>
      </c>
      <c r="H41" s="18" t="s">
        <v>181</v>
      </c>
      <c r="I41" s="18" t="s">
        <v>100</v>
      </c>
      <c r="J41" s="18" t="s">
        <v>88</v>
      </c>
      <c r="K41" s="65">
        <v>100</v>
      </c>
      <c r="L41" s="18" t="s">
        <v>150</v>
      </c>
      <c r="M41" s="18" t="s">
        <v>182</v>
      </c>
      <c r="N41" s="72">
        <v>1</v>
      </c>
      <c r="O41" s="18" t="s">
        <v>54</v>
      </c>
      <c r="P41" s="18" t="s">
        <v>193</v>
      </c>
      <c r="Q41" s="18" t="s">
        <v>193</v>
      </c>
      <c r="R41" s="70">
        <v>44204</v>
      </c>
      <c r="S41" s="70">
        <v>44196</v>
      </c>
      <c r="T41" s="18" t="s">
        <v>184</v>
      </c>
      <c r="U41" s="18"/>
      <c r="V41" s="18"/>
      <c r="W41" s="18"/>
      <c r="X41" s="18"/>
      <c r="Y41" s="18"/>
      <c r="Z41" s="18"/>
      <c r="AA41" s="18"/>
      <c r="AB41" s="18"/>
      <c r="AC41" s="18"/>
      <c r="AD41" s="18"/>
      <c r="AE41" s="18"/>
      <c r="AF41" s="18"/>
      <c r="AG41" s="18"/>
      <c r="AH41" s="18"/>
      <c r="AI41" s="18"/>
      <c r="AJ41" s="18"/>
      <c r="AK41" s="18"/>
      <c r="AL41" s="18"/>
      <c r="AM41" s="18"/>
      <c r="AN41" s="18"/>
      <c r="AO41" s="18"/>
      <c r="AP41" s="18"/>
      <c r="AQ41" s="18"/>
      <c r="AR41" s="18"/>
      <c r="AS41" s="18"/>
      <c r="AT41" s="18"/>
      <c r="AU41" s="18"/>
      <c r="AV41" s="18"/>
      <c r="AW41" s="18"/>
      <c r="AX41" s="18"/>
      <c r="AY41" s="18"/>
      <c r="AZ41" s="18"/>
      <c r="BA41" s="18"/>
      <c r="BB41" s="18"/>
    </row>
    <row r="42" spans="1:67" ht="15" customHeight="1" x14ac:dyDescent="0.25">
      <c r="A42" s="31">
        <v>2020</v>
      </c>
      <c r="B42" s="70">
        <v>44166</v>
      </c>
      <c r="C42" s="70">
        <v>44196</v>
      </c>
      <c r="D42" s="65" t="s">
        <v>58</v>
      </c>
      <c r="E42" s="19" t="s">
        <v>194</v>
      </c>
      <c r="F42" s="18" t="s">
        <v>137</v>
      </c>
      <c r="G42" s="18" t="s">
        <v>195</v>
      </c>
      <c r="H42" s="18" t="s">
        <v>181</v>
      </c>
      <c r="I42" s="18" t="s">
        <v>100</v>
      </c>
      <c r="J42" s="18" t="s">
        <v>88</v>
      </c>
      <c r="K42" s="65">
        <v>100</v>
      </c>
      <c r="L42" s="18" t="s">
        <v>150</v>
      </c>
      <c r="M42" s="18" t="s">
        <v>182</v>
      </c>
      <c r="N42" s="72">
        <v>1</v>
      </c>
      <c r="O42" s="18" t="s">
        <v>54</v>
      </c>
      <c r="P42" s="18" t="s">
        <v>196</v>
      </c>
      <c r="Q42" s="18" t="s">
        <v>196</v>
      </c>
      <c r="R42" s="70">
        <v>44204</v>
      </c>
      <c r="S42" s="70">
        <v>44196</v>
      </c>
      <c r="T42" s="18" t="s">
        <v>184</v>
      </c>
      <c r="U42" s="18"/>
      <c r="V42" s="18"/>
      <c r="W42" s="18"/>
      <c r="X42" s="18"/>
      <c r="Y42" s="18"/>
      <c r="Z42" s="18"/>
      <c r="AA42" s="18"/>
      <c r="AB42" s="18"/>
      <c r="AC42" s="18"/>
      <c r="AD42" s="18"/>
      <c r="AE42" s="18"/>
      <c r="AF42" s="18"/>
      <c r="AG42" s="18"/>
      <c r="AH42" s="18"/>
      <c r="AI42" s="18"/>
      <c r="AJ42" s="18"/>
      <c r="AK42" s="18"/>
      <c r="AL42" s="18"/>
      <c r="AM42" s="18"/>
      <c r="AN42" s="18"/>
      <c r="AO42" s="18"/>
      <c r="AP42" s="18"/>
      <c r="AQ42" s="18"/>
      <c r="AR42" s="18"/>
      <c r="AS42" s="18"/>
      <c r="AT42" s="18"/>
      <c r="AU42" s="18"/>
      <c r="AV42" s="18"/>
      <c r="AW42" s="18"/>
      <c r="AX42" s="18"/>
      <c r="AY42" s="18"/>
      <c r="AZ42" s="18"/>
      <c r="BA42" s="18"/>
      <c r="BB42" s="18"/>
    </row>
    <row r="43" spans="1:67" ht="15" customHeight="1" x14ac:dyDescent="0.25">
      <c r="A43" s="31">
        <v>2020</v>
      </c>
      <c r="B43" s="70">
        <v>44166</v>
      </c>
      <c r="C43" s="66">
        <v>44196</v>
      </c>
      <c r="D43" s="14" t="s">
        <v>249</v>
      </c>
      <c r="E43" s="15" t="s">
        <v>250</v>
      </c>
      <c r="F43" s="15" t="s">
        <v>137</v>
      </c>
      <c r="G43" s="15" t="s">
        <v>251</v>
      </c>
      <c r="H43" s="15" t="s">
        <v>252</v>
      </c>
      <c r="I43" s="15" t="s">
        <v>100</v>
      </c>
      <c r="J43" s="15" t="s">
        <v>88</v>
      </c>
      <c r="K43" s="20" t="s">
        <v>253</v>
      </c>
      <c r="L43" s="20" t="s">
        <v>254</v>
      </c>
      <c r="M43" s="12">
        <v>0</v>
      </c>
      <c r="N43" s="22">
        <v>0.46</v>
      </c>
      <c r="O43" s="15" t="s">
        <v>54</v>
      </c>
      <c r="P43" s="15" t="s">
        <v>255</v>
      </c>
      <c r="Q43" s="15" t="s">
        <v>255</v>
      </c>
      <c r="R43" s="70">
        <v>44204</v>
      </c>
      <c r="S43" s="70">
        <v>44196</v>
      </c>
      <c r="T43"/>
      <c r="U43" s="6"/>
      <c r="V43" s="6"/>
      <c r="W43" s="6"/>
      <c r="X43" s="6"/>
    </row>
    <row r="44" spans="1:67" ht="15" customHeight="1" x14ac:dyDescent="0.25">
      <c r="A44">
        <v>2020</v>
      </c>
      <c r="B44" s="10">
        <v>44166</v>
      </c>
      <c r="C44" s="66">
        <v>44196</v>
      </c>
      <c r="D44" s="14" t="s">
        <v>249</v>
      </c>
      <c r="E44" s="12" t="s">
        <v>256</v>
      </c>
      <c r="F44" s="12"/>
      <c r="G44" s="15" t="s">
        <v>257</v>
      </c>
      <c r="H44" s="15" t="s">
        <v>258</v>
      </c>
      <c r="I44" s="15" t="s">
        <v>100</v>
      </c>
      <c r="J44" s="15" t="s">
        <v>88</v>
      </c>
      <c r="K44" s="71">
        <v>0.9</v>
      </c>
      <c r="L44" s="71">
        <v>1</v>
      </c>
      <c r="M44" s="15">
        <v>0</v>
      </c>
      <c r="N44" s="22">
        <v>1</v>
      </c>
      <c r="O44" s="15" t="s">
        <v>54</v>
      </c>
      <c r="P44" s="15" t="s">
        <v>259</v>
      </c>
      <c r="Q44" s="15" t="s">
        <v>259</v>
      </c>
      <c r="R44" s="10">
        <v>44204</v>
      </c>
      <c r="S44" s="10">
        <v>44196</v>
      </c>
      <c r="T44"/>
      <c r="U44" s="6"/>
      <c r="V44" s="6"/>
      <c r="W44" s="6"/>
      <c r="X44" s="6"/>
    </row>
    <row r="45" spans="1:67" ht="15" customHeight="1" x14ac:dyDescent="0.25">
      <c r="A45">
        <v>2020</v>
      </c>
      <c r="B45" s="10">
        <v>44166</v>
      </c>
      <c r="C45" s="66">
        <v>44196</v>
      </c>
      <c r="D45" s="14" t="s">
        <v>249</v>
      </c>
      <c r="E45" s="12" t="s">
        <v>260</v>
      </c>
      <c r="F45" s="18" t="s">
        <v>236</v>
      </c>
      <c r="G45" s="12" t="s">
        <v>261</v>
      </c>
      <c r="H45" s="12" t="s">
        <v>262</v>
      </c>
      <c r="I45" s="18" t="s">
        <v>100</v>
      </c>
      <c r="J45" s="23" t="s">
        <v>263</v>
      </c>
      <c r="K45" s="20" t="s">
        <v>264</v>
      </c>
      <c r="L45" s="65" t="s">
        <v>265</v>
      </c>
      <c r="M45" s="24">
        <v>0</v>
      </c>
      <c r="N45" s="22">
        <v>0.74</v>
      </c>
      <c r="O45" s="15" t="s">
        <v>54</v>
      </c>
      <c r="P45" t="s">
        <v>266</v>
      </c>
      <c r="Q45" t="s">
        <v>266</v>
      </c>
      <c r="R45" s="10">
        <v>44204</v>
      </c>
      <c r="S45" s="10">
        <v>44196</v>
      </c>
      <c r="T45"/>
      <c r="U45" s="6"/>
      <c r="V45" s="6"/>
      <c r="W45" s="6"/>
      <c r="X45" s="6"/>
    </row>
    <row r="46" spans="1:67" ht="15" customHeight="1" x14ac:dyDescent="0.25">
      <c r="A46">
        <v>2020</v>
      </c>
      <c r="B46" s="10">
        <v>44166</v>
      </c>
      <c r="C46" s="66">
        <v>44196</v>
      </c>
      <c r="D46" s="14" t="s">
        <v>249</v>
      </c>
      <c r="E46" s="12" t="s">
        <v>267</v>
      </c>
      <c r="F46" s="18" t="s">
        <v>137</v>
      </c>
      <c r="G46" s="12" t="s">
        <v>268</v>
      </c>
      <c r="H46" s="12" t="s">
        <v>262</v>
      </c>
      <c r="I46" s="18" t="s">
        <v>100</v>
      </c>
      <c r="J46" s="23" t="s">
        <v>263</v>
      </c>
      <c r="K46" s="65" t="s">
        <v>269</v>
      </c>
      <c r="L46" s="65" t="s">
        <v>270</v>
      </c>
      <c r="M46" s="24">
        <v>0</v>
      </c>
      <c r="N46" s="22">
        <v>0.74</v>
      </c>
      <c r="O46" s="15" t="s">
        <v>54</v>
      </c>
      <c r="P46" t="s">
        <v>266</v>
      </c>
      <c r="Q46" t="s">
        <v>266</v>
      </c>
      <c r="R46" s="10">
        <v>44204</v>
      </c>
      <c r="S46" s="10">
        <v>44196</v>
      </c>
      <c r="T46"/>
      <c r="U46" s="6"/>
      <c r="V46" s="6"/>
      <c r="W46" s="6"/>
      <c r="X46" s="6"/>
    </row>
    <row r="47" spans="1:67" ht="15" customHeight="1" x14ac:dyDescent="0.25">
      <c r="A47">
        <v>2020</v>
      </c>
      <c r="B47" s="10">
        <v>44166</v>
      </c>
      <c r="C47" s="66">
        <v>44196</v>
      </c>
      <c r="D47" s="14" t="s">
        <v>249</v>
      </c>
      <c r="E47" s="12" t="s">
        <v>271</v>
      </c>
      <c r="F47" s="18" t="s">
        <v>236</v>
      </c>
      <c r="G47" s="12" t="s">
        <v>272</v>
      </c>
      <c r="H47" s="12" t="s">
        <v>262</v>
      </c>
      <c r="I47" s="18" t="s">
        <v>100</v>
      </c>
      <c r="J47" s="23" t="s">
        <v>263</v>
      </c>
      <c r="K47" s="24" t="s">
        <v>273</v>
      </c>
      <c r="L47" s="24" t="s">
        <v>274</v>
      </c>
      <c r="M47" s="24">
        <v>0</v>
      </c>
      <c r="N47" s="25">
        <v>1</v>
      </c>
      <c r="O47" s="15" t="s">
        <v>54</v>
      </c>
      <c r="P47" t="s">
        <v>266</v>
      </c>
      <c r="Q47" t="s">
        <v>266</v>
      </c>
      <c r="R47" s="10">
        <v>44204</v>
      </c>
      <c r="S47" s="10">
        <v>44196</v>
      </c>
      <c r="T47"/>
      <c r="U47" s="6"/>
      <c r="V47" s="6"/>
      <c r="W47" s="6"/>
      <c r="X47" s="6"/>
    </row>
    <row r="48" spans="1:67" ht="15" customHeight="1" x14ac:dyDescent="0.25">
      <c r="A48">
        <v>2020</v>
      </c>
      <c r="B48" s="10">
        <v>44166</v>
      </c>
      <c r="C48" s="66">
        <v>44196</v>
      </c>
      <c r="D48" s="14" t="s">
        <v>249</v>
      </c>
      <c r="E48" s="15" t="s">
        <v>275</v>
      </c>
      <c r="F48" s="12" t="s">
        <v>137</v>
      </c>
      <c r="G48" s="15" t="s">
        <v>276</v>
      </c>
      <c r="H48" s="15" t="s">
        <v>277</v>
      </c>
      <c r="I48" s="15" t="s">
        <v>100</v>
      </c>
      <c r="J48" s="15" t="s">
        <v>56</v>
      </c>
      <c r="K48" s="24">
        <v>660</v>
      </c>
      <c r="L48" s="24">
        <v>1006</v>
      </c>
      <c r="M48" s="24">
        <v>0</v>
      </c>
      <c r="N48" s="22">
        <v>0</v>
      </c>
      <c r="O48" s="15" t="s">
        <v>54</v>
      </c>
      <c r="P48" s="15" t="s">
        <v>278</v>
      </c>
      <c r="Q48" s="15" t="s">
        <v>278</v>
      </c>
      <c r="R48" s="10">
        <v>44204</v>
      </c>
      <c r="S48" s="10">
        <v>44196</v>
      </c>
      <c r="T48"/>
      <c r="U48" s="6"/>
      <c r="V48" s="6"/>
      <c r="W48" s="6"/>
      <c r="X48" s="6"/>
    </row>
    <row r="49" spans="1:24" ht="15" customHeight="1" x14ac:dyDescent="0.25">
      <c r="A49">
        <v>2020</v>
      </c>
      <c r="B49" s="10">
        <v>44166</v>
      </c>
      <c r="C49" s="66">
        <v>44196</v>
      </c>
      <c r="D49" s="14" t="s">
        <v>249</v>
      </c>
      <c r="E49" s="15" t="s">
        <v>279</v>
      </c>
      <c r="F49" s="12" t="s">
        <v>236</v>
      </c>
      <c r="G49" s="15" t="s">
        <v>280</v>
      </c>
      <c r="H49" s="15" t="s">
        <v>281</v>
      </c>
      <c r="I49" s="15" t="s">
        <v>282</v>
      </c>
      <c r="J49" s="15" t="s">
        <v>56</v>
      </c>
      <c r="K49" s="15">
        <v>660</v>
      </c>
      <c r="L49" s="15">
        <v>660</v>
      </c>
      <c r="M49" s="24">
        <v>0</v>
      </c>
      <c r="N49" s="22">
        <v>0</v>
      </c>
      <c r="O49" s="15" t="s">
        <v>54</v>
      </c>
      <c r="P49" s="15" t="s">
        <v>278</v>
      </c>
      <c r="Q49" s="15" t="s">
        <v>278</v>
      </c>
      <c r="R49" s="10">
        <v>44204</v>
      </c>
      <c r="S49" s="10">
        <v>44196</v>
      </c>
      <c r="T49"/>
      <c r="U49" s="6"/>
      <c r="V49" s="6"/>
      <c r="W49" s="6"/>
      <c r="X49" s="6"/>
    </row>
    <row r="50" spans="1:24" ht="15" customHeight="1" x14ac:dyDescent="0.25">
      <c r="A50">
        <v>2020</v>
      </c>
      <c r="B50" s="10">
        <v>44166</v>
      </c>
      <c r="C50" s="66">
        <v>44196</v>
      </c>
      <c r="D50" s="14" t="s">
        <v>249</v>
      </c>
      <c r="E50" s="12" t="s">
        <v>283</v>
      </c>
      <c r="F50" s="12" t="s">
        <v>236</v>
      </c>
      <c r="G50" s="12" t="s">
        <v>284</v>
      </c>
      <c r="H50" s="15" t="s">
        <v>285</v>
      </c>
      <c r="I50" s="15" t="s">
        <v>100</v>
      </c>
      <c r="J50" s="15" t="s">
        <v>286</v>
      </c>
      <c r="K50">
        <v>72</v>
      </c>
      <c r="L50">
        <v>79</v>
      </c>
      <c r="M50">
        <v>7</v>
      </c>
      <c r="N50" s="11">
        <v>0.91</v>
      </c>
      <c r="O50" s="15" t="s">
        <v>54</v>
      </c>
      <c r="P50" s="15" t="s">
        <v>287</v>
      </c>
      <c r="Q50" s="15" t="s">
        <v>287</v>
      </c>
      <c r="R50" s="10">
        <v>44204</v>
      </c>
      <c r="S50" s="10">
        <v>44196</v>
      </c>
      <c r="T50"/>
      <c r="U50" s="6"/>
      <c r="V50" s="6"/>
      <c r="W50" s="6"/>
      <c r="X50" s="6"/>
    </row>
    <row r="51" spans="1:24" ht="15" customHeight="1" x14ac:dyDescent="0.25">
      <c r="A51">
        <v>2020</v>
      </c>
      <c r="B51" s="10">
        <v>44166</v>
      </c>
      <c r="C51" s="66">
        <v>44196</v>
      </c>
      <c r="D51" s="14" t="s">
        <v>249</v>
      </c>
      <c r="E51" s="12" t="s">
        <v>288</v>
      </c>
      <c r="F51" s="12" t="s">
        <v>137</v>
      </c>
      <c r="G51" s="15" t="s">
        <v>289</v>
      </c>
      <c r="H51" s="15" t="s">
        <v>290</v>
      </c>
      <c r="I51" s="15" t="s">
        <v>100</v>
      </c>
      <c r="J51" s="15" t="s">
        <v>88</v>
      </c>
      <c r="K51" s="12">
        <v>0</v>
      </c>
      <c r="L51" s="26">
        <v>0</v>
      </c>
      <c r="M51" s="15">
        <v>0</v>
      </c>
      <c r="N51" s="22">
        <v>0</v>
      </c>
      <c r="O51" s="15" t="s">
        <v>54</v>
      </c>
      <c r="P51" s="15" t="s">
        <v>291</v>
      </c>
      <c r="Q51" s="15" t="s">
        <v>291</v>
      </c>
      <c r="R51" s="10">
        <v>44204</v>
      </c>
      <c r="S51" s="10">
        <v>44196</v>
      </c>
      <c r="T51"/>
      <c r="U51" s="6"/>
      <c r="V51" s="6"/>
      <c r="W51" s="6"/>
      <c r="X51" s="6"/>
    </row>
    <row r="52" spans="1:24" ht="15" customHeight="1" x14ac:dyDescent="0.25">
      <c r="A52">
        <v>2020</v>
      </c>
      <c r="B52" s="10">
        <v>44166</v>
      </c>
      <c r="C52" s="66">
        <v>44196</v>
      </c>
      <c r="D52" s="14" t="s">
        <v>249</v>
      </c>
      <c r="E52" s="15" t="s">
        <v>292</v>
      </c>
      <c r="F52" s="15" t="s">
        <v>236</v>
      </c>
      <c r="G52" s="15" t="s">
        <v>293</v>
      </c>
      <c r="H52" s="15" t="s">
        <v>294</v>
      </c>
      <c r="I52" s="15" t="s">
        <v>100</v>
      </c>
      <c r="J52" s="15" t="s">
        <v>286</v>
      </c>
      <c r="K52" s="15">
        <v>0</v>
      </c>
      <c r="L52" s="15">
        <v>37</v>
      </c>
      <c r="M52" s="15">
        <v>0</v>
      </c>
      <c r="N52" s="22">
        <v>0</v>
      </c>
      <c r="O52" s="15" t="s">
        <v>54</v>
      </c>
      <c r="P52" s="15" t="s">
        <v>291</v>
      </c>
      <c r="Q52" s="15" t="s">
        <v>291</v>
      </c>
      <c r="R52" s="10">
        <v>44204</v>
      </c>
      <c r="S52" s="10">
        <v>44196</v>
      </c>
      <c r="T52"/>
      <c r="U52" s="6"/>
      <c r="V52" s="6"/>
      <c r="W52" s="6"/>
      <c r="X52" s="6"/>
    </row>
    <row r="53" spans="1:24" ht="15" customHeight="1" x14ac:dyDescent="0.25">
      <c r="A53">
        <v>2020</v>
      </c>
      <c r="B53" s="10">
        <v>44166</v>
      </c>
      <c r="C53" s="66">
        <v>44196</v>
      </c>
      <c r="D53" s="14" t="s">
        <v>249</v>
      </c>
      <c r="E53" s="12" t="s">
        <v>295</v>
      </c>
      <c r="F53" s="15" t="s">
        <v>57</v>
      </c>
      <c r="G53" s="15" t="s">
        <v>296</v>
      </c>
      <c r="H53" s="15" t="s">
        <v>297</v>
      </c>
      <c r="I53" s="15" t="s">
        <v>100</v>
      </c>
      <c r="J53" s="15" t="s">
        <v>298</v>
      </c>
      <c r="K53" s="15">
        <v>40</v>
      </c>
      <c r="L53" s="15">
        <v>8</v>
      </c>
      <c r="M53" s="12">
        <v>0</v>
      </c>
      <c r="N53" s="22">
        <v>0</v>
      </c>
      <c r="O53" s="12" t="s">
        <v>54</v>
      </c>
      <c r="P53" s="12" t="s">
        <v>299</v>
      </c>
      <c r="Q53" s="12" t="s">
        <v>299</v>
      </c>
      <c r="R53" s="10">
        <v>44204</v>
      </c>
      <c r="S53" s="10">
        <v>44196</v>
      </c>
      <c r="T53"/>
      <c r="U53" s="6"/>
      <c r="V53" s="6"/>
      <c r="W53" s="6"/>
      <c r="X53" s="6"/>
    </row>
    <row r="54" spans="1:24" ht="15" customHeight="1" x14ac:dyDescent="0.25">
      <c r="A54">
        <v>2020</v>
      </c>
      <c r="B54" s="10">
        <v>44166</v>
      </c>
      <c r="C54" s="66">
        <v>44196</v>
      </c>
      <c r="D54" s="14" t="s">
        <v>249</v>
      </c>
      <c r="E54" s="12" t="s">
        <v>300</v>
      </c>
      <c r="F54" s="12" t="s">
        <v>236</v>
      </c>
      <c r="G54" s="15" t="s">
        <v>301</v>
      </c>
      <c r="H54" s="15" t="s">
        <v>302</v>
      </c>
      <c r="I54" s="15" t="s">
        <v>100</v>
      </c>
      <c r="J54" s="15" t="s">
        <v>303</v>
      </c>
      <c r="K54" s="15">
        <v>40</v>
      </c>
      <c r="L54" s="15">
        <v>40</v>
      </c>
      <c r="M54" s="12">
        <v>0</v>
      </c>
      <c r="N54" s="22">
        <v>0</v>
      </c>
      <c r="O54" s="12" t="s">
        <v>54</v>
      </c>
      <c r="P54" s="12" t="s">
        <v>299</v>
      </c>
      <c r="Q54" s="12" t="s">
        <v>299</v>
      </c>
      <c r="R54" s="10">
        <v>44204</v>
      </c>
      <c r="S54" s="10">
        <v>44196</v>
      </c>
      <c r="T54"/>
      <c r="U54" s="6"/>
      <c r="V54" s="6"/>
      <c r="W54" s="6"/>
      <c r="X54" s="6"/>
    </row>
    <row r="55" spans="1:24" ht="15" customHeight="1" x14ac:dyDescent="0.25">
      <c r="A55">
        <v>2020</v>
      </c>
      <c r="B55" s="10">
        <v>44166</v>
      </c>
      <c r="C55" s="66">
        <v>44196</v>
      </c>
      <c r="D55" s="14" t="s">
        <v>249</v>
      </c>
      <c r="E55" s="12" t="s">
        <v>304</v>
      </c>
      <c r="F55" s="12" t="s">
        <v>305</v>
      </c>
      <c r="G55" s="15" t="s">
        <v>306</v>
      </c>
      <c r="H55" s="15" t="s">
        <v>307</v>
      </c>
      <c r="I55" s="15" t="s">
        <v>100</v>
      </c>
      <c r="J55" s="15" t="s">
        <v>308</v>
      </c>
      <c r="K55" s="15">
        <v>164</v>
      </c>
      <c r="L55" s="15">
        <v>263</v>
      </c>
      <c r="M55" s="12">
        <v>0</v>
      </c>
      <c r="N55" s="22">
        <v>0</v>
      </c>
      <c r="O55" s="12" t="s">
        <v>54</v>
      </c>
      <c r="P55" s="12" t="s">
        <v>299</v>
      </c>
      <c r="Q55" s="12" t="s">
        <v>299</v>
      </c>
      <c r="R55" s="10">
        <v>44204</v>
      </c>
      <c r="S55" s="10">
        <v>44196</v>
      </c>
      <c r="T55"/>
      <c r="U55" s="6"/>
      <c r="V55" s="6"/>
      <c r="W55" s="6"/>
      <c r="X55" s="6"/>
    </row>
    <row r="56" spans="1:24" ht="15" customHeight="1" x14ac:dyDescent="0.25">
      <c r="A56">
        <v>2020</v>
      </c>
      <c r="B56" s="10">
        <v>44166</v>
      </c>
      <c r="C56" s="66">
        <v>44196</v>
      </c>
      <c r="D56" s="14" t="s">
        <v>249</v>
      </c>
      <c r="E56" s="15" t="s">
        <v>309</v>
      </c>
      <c r="F56" s="15" t="s">
        <v>236</v>
      </c>
      <c r="G56" s="15" t="s">
        <v>310</v>
      </c>
      <c r="H56" s="15" t="s">
        <v>311</v>
      </c>
      <c r="I56" s="15" t="s">
        <v>100</v>
      </c>
      <c r="J56" s="15" t="s">
        <v>88</v>
      </c>
      <c r="K56" s="15">
        <v>269</v>
      </c>
      <c r="L56" s="15">
        <v>123</v>
      </c>
      <c r="M56" s="15">
        <v>146</v>
      </c>
      <c r="N56" s="22">
        <v>0.45</v>
      </c>
      <c r="O56" s="15" t="s">
        <v>54</v>
      </c>
      <c r="P56" s="15" t="s">
        <v>312</v>
      </c>
      <c r="Q56" s="15" t="s">
        <v>312</v>
      </c>
      <c r="R56" s="10">
        <v>44204</v>
      </c>
      <c r="S56" s="10">
        <v>44196</v>
      </c>
      <c r="T56"/>
      <c r="U56" s="6"/>
      <c r="V56" s="6"/>
      <c r="W56" s="6"/>
      <c r="X56" s="6"/>
    </row>
    <row r="57" spans="1:24" ht="15" customHeight="1" x14ac:dyDescent="0.25">
      <c r="A57">
        <v>2020</v>
      </c>
      <c r="B57" s="10">
        <v>44166</v>
      </c>
      <c r="C57" s="66">
        <v>44196</v>
      </c>
      <c r="D57" s="27" t="s">
        <v>249</v>
      </c>
      <c r="E57" s="12" t="s">
        <v>309</v>
      </c>
      <c r="F57" s="12" t="s">
        <v>107</v>
      </c>
      <c r="G57" s="28" t="s">
        <v>313</v>
      </c>
      <c r="H57" s="28" t="s">
        <v>314</v>
      </c>
      <c r="I57" s="28" t="s">
        <v>282</v>
      </c>
      <c r="J57" s="28" t="s">
        <v>88</v>
      </c>
      <c r="K57" s="15">
        <v>20</v>
      </c>
      <c r="L57" s="15">
        <v>20</v>
      </c>
      <c r="M57" s="28">
        <v>0</v>
      </c>
      <c r="N57" s="22">
        <v>0.7</v>
      </c>
      <c r="O57" s="28" t="s">
        <v>54</v>
      </c>
      <c r="P57" s="28" t="s">
        <v>315</v>
      </c>
      <c r="Q57" t="s">
        <v>315</v>
      </c>
      <c r="R57" s="10">
        <v>44204</v>
      </c>
      <c r="S57" s="10">
        <v>44196</v>
      </c>
      <c r="T57"/>
      <c r="U57" s="6"/>
      <c r="V57" s="6"/>
      <c r="W57" s="6"/>
      <c r="X57" s="6"/>
    </row>
    <row r="58" spans="1:24" ht="15" customHeight="1" x14ac:dyDescent="0.25">
      <c r="A58">
        <v>2020</v>
      </c>
      <c r="B58" s="10">
        <v>44166</v>
      </c>
      <c r="C58" s="66">
        <v>44196</v>
      </c>
      <c r="D58" s="27" t="s">
        <v>249</v>
      </c>
      <c r="E58" s="12" t="s">
        <v>316</v>
      </c>
      <c r="F58" s="12" t="s">
        <v>107</v>
      </c>
      <c r="G58" s="28" t="s">
        <v>317</v>
      </c>
      <c r="H58" s="28" t="s">
        <v>318</v>
      </c>
      <c r="I58" s="28" t="s">
        <v>282</v>
      </c>
      <c r="J58" s="28" t="s">
        <v>88</v>
      </c>
      <c r="K58" s="15">
        <v>5847523</v>
      </c>
      <c r="L58" s="15">
        <v>5847523</v>
      </c>
      <c r="M58" s="28">
        <v>0</v>
      </c>
      <c r="N58" s="22">
        <v>8.6800000000000002E-2</v>
      </c>
      <c r="O58" s="28" t="s">
        <v>54</v>
      </c>
      <c r="P58" s="28" t="s">
        <v>315</v>
      </c>
      <c r="Q58" t="s">
        <v>315</v>
      </c>
      <c r="R58" s="10">
        <v>44204</v>
      </c>
      <c r="S58" s="10">
        <v>44196</v>
      </c>
      <c r="T58" s="29" t="s">
        <v>319</v>
      </c>
      <c r="U58" s="6"/>
      <c r="V58" s="6"/>
      <c r="W58" s="6"/>
      <c r="X58" s="6"/>
    </row>
    <row r="59" spans="1:24" ht="15" customHeight="1" x14ac:dyDescent="0.25">
      <c r="A59">
        <v>2020</v>
      </c>
      <c r="B59" s="10">
        <v>44166</v>
      </c>
      <c r="C59" s="66">
        <v>44196</v>
      </c>
      <c r="D59" s="27" t="s">
        <v>249</v>
      </c>
      <c r="E59" s="12" t="s">
        <v>320</v>
      </c>
      <c r="F59" s="12" t="s">
        <v>236</v>
      </c>
      <c r="G59" s="28" t="s">
        <v>321</v>
      </c>
      <c r="H59" s="28" t="s">
        <v>322</v>
      </c>
      <c r="I59" s="28" t="s">
        <v>100</v>
      </c>
      <c r="J59" s="28" t="s">
        <v>56</v>
      </c>
      <c r="K59" s="15">
        <v>1685</v>
      </c>
      <c r="L59" s="15">
        <v>1354</v>
      </c>
      <c r="M59" s="28">
        <v>0</v>
      </c>
      <c r="N59" s="22">
        <v>0</v>
      </c>
      <c r="O59" s="28" t="s">
        <v>54</v>
      </c>
      <c r="P59" s="28" t="s">
        <v>315</v>
      </c>
      <c r="Q59" t="s">
        <v>315</v>
      </c>
      <c r="R59" s="10">
        <v>44204</v>
      </c>
      <c r="S59" s="10">
        <v>44196</v>
      </c>
      <c r="T59" s="29" t="s">
        <v>323</v>
      </c>
      <c r="U59" s="6"/>
      <c r="V59" s="6"/>
      <c r="W59" s="6"/>
      <c r="X59" s="6"/>
    </row>
    <row r="60" spans="1:24" ht="15" customHeight="1" x14ac:dyDescent="0.25">
      <c r="A60">
        <v>2020</v>
      </c>
      <c r="B60" s="10">
        <v>44166</v>
      </c>
      <c r="C60" s="66">
        <v>44196</v>
      </c>
      <c r="D60" s="27" t="s">
        <v>249</v>
      </c>
      <c r="E60" s="12" t="s">
        <v>324</v>
      </c>
      <c r="F60" s="12" t="s">
        <v>236</v>
      </c>
      <c r="G60" s="28" t="s">
        <v>325</v>
      </c>
      <c r="H60" s="28" t="s">
        <v>326</v>
      </c>
      <c r="I60" s="28" t="s">
        <v>100</v>
      </c>
      <c r="J60" s="28" t="s">
        <v>56</v>
      </c>
      <c r="K60" s="12">
        <v>1509</v>
      </c>
      <c r="L60" s="12">
        <v>615</v>
      </c>
      <c r="M60" s="28">
        <v>0</v>
      </c>
      <c r="N60" s="30">
        <v>0</v>
      </c>
      <c r="O60" s="28" t="s">
        <v>54</v>
      </c>
      <c r="P60" s="28" t="s">
        <v>315</v>
      </c>
      <c r="Q60" t="s">
        <v>315</v>
      </c>
      <c r="R60" s="10">
        <v>44204</v>
      </c>
      <c r="S60" s="10">
        <v>44196</v>
      </c>
      <c r="T60" s="29" t="s">
        <v>327</v>
      </c>
      <c r="U60" s="6"/>
      <c r="V60" s="6"/>
      <c r="W60" s="6"/>
      <c r="X60" s="6"/>
    </row>
    <row r="61" spans="1:24" ht="15" customHeight="1" x14ac:dyDescent="0.25">
      <c r="A61">
        <v>2020</v>
      </c>
      <c r="B61" s="10">
        <v>44166</v>
      </c>
      <c r="C61" s="66">
        <v>44196</v>
      </c>
      <c r="D61" s="27" t="s">
        <v>249</v>
      </c>
      <c r="E61" s="12" t="s">
        <v>288</v>
      </c>
      <c r="F61" s="12" t="s">
        <v>137</v>
      </c>
      <c r="G61" s="28" t="s">
        <v>289</v>
      </c>
      <c r="H61" s="28" t="s">
        <v>328</v>
      </c>
      <c r="I61" s="28" t="s">
        <v>100</v>
      </c>
      <c r="J61" s="28" t="s">
        <v>88</v>
      </c>
      <c r="K61" s="12">
        <v>2</v>
      </c>
      <c r="L61" s="26">
        <v>2</v>
      </c>
      <c r="M61" s="28">
        <v>0</v>
      </c>
      <c r="N61" s="30">
        <v>0.75</v>
      </c>
      <c r="O61" s="28" t="s">
        <v>54</v>
      </c>
      <c r="P61" s="28" t="s">
        <v>315</v>
      </c>
      <c r="Q61" t="s">
        <v>315</v>
      </c>
      <c r="R61" s="10">
        <v>44204</v>
      </c>
      <c r="S61" s="10">
        <v>44196</v>
      </c>
      <c r="T61"/>
      <c r="U61" s="6"/>
      <c r="V61" s="6"/>
      <c r="W61" s="6"/>
      <c r="X61" s="6"/>
    </row>
    <row r="62" spans="1:24" ht="15" customHeight="1" x14ac:dyDescent="0.25">
      <c r="A62">
        <v>2020</v>
      </c>
      <c r="B62" s="10">
        <v>44166</v>
      </c>
      <c r="C62" s="66">
        <v>44196</v>
      </c>
      <c r="D62" s="27" t="s">
        <v>249</v>
      </c>
      <c r="E62" s="12" t="s">
        <v>329</v>
      </c>
      <c r="F62" s="12" t="s">
        <v>236</v>
      </c>
      <c r="G62" s="28" t="s">
        <v>330</v>
      </c>
      <c r="H62" s="28" t="s">
        <v>331</v>
      </c>
      <c r="I62" s="28" t="s">
        <v>100</v>
      </c>
      <c r="J62" s="28" t="s">
        <v>56</v>
      </c>
      <c r="K62" s="12">
        <v>10</v>
      </c>
      <c r="L62" s="26">
        <v>10</v>
      </c>
      <c r="M62" s="28">
        <v>0</v>
      </c>
      <c r="N62" s="22">
        <v>1</v>
      </c>
      <c r="O62" s="28" t="s">
        <v>54</v>
      </c>
      <c r="P62" s="28" t="s">
        <v>315</v>
      </c>
      <c r="Q62" t="s">
        <v>315</v>
      </c>
      <c r="R62" s="10">
        <v>44204</v>
      </c>
      <c r="S62" s="10">
        <v>44196</v>
      </c>
      <c r="T62"/>
      <c r="U62" s="6"/>
      <c r="V62" s="6"/>
      <c r="W62" s="6"/>
      <c r="X62" s="6"/>
    </row>
    <row r="63" spans="1:24" ht="15" customHeight="1" x14ac:dyDescent="0.25">
      <c r="A63">
        <v>2020</v>
      </c>
      <c r="B63" s="10">
        <v>44166</v>
      </c>
      <c r="C63" s="66">
        <v>44196</v>
      </c>
      <c r="D63" s="27" t="s">
        <v>249</v>
      </c>
      <c r="E63" s="12" t="s">
        <v>332</v>
      </c>
      <c r="F63" s="12" t="s">
        <v>57</v>
      </c>
      <c r="G63" s="28" t="s">
        <v>333</v>
      </c>
      <c r="H63" s="28" t="s">
        <v>334</v>
      </c>
      <c r="I63" s="28" t="s">
        <v>100</v>
      </c>
      <c r="J63" s="28" t="s">
        <v>88</v>
      </c>
      <c r="K63" s="12">
        <v>12</v>
      </c>
      <c r="L63" s="26">
        <v>9</v>
      </c>
      <c r="M63" s="28">
        <v>0</v>
      </c>
      <c r="N63" s="30">
        <v>1</v>
      </c>
      <c r="O63" s="28" t="s">
        <v>54</v>
      </c>
      <c r="P63" s="28" t="s">
        <v>315</v>
      </c>
      <c r="Q63" t="s">
        <v>315</v>
      </c>
      <c r="R63" s="10">
        <v>44204</v>
      </c>
      <c r="S63" s="10">
        <v>44196</v>
      </c>
      <c r="T63"/>
      <c r="U63" s="6"/>
      <c r="V63" s="6"/>
      <c r="W63" s="6"/>
      <c r="X63" s="6"/>
    </row>
    <row r="64" spans="1:24" ht="15" customHeight="1" x14ac:dyDescent="0.25">
      <c r="A64">
        <v>2020</v>
      </c>
      <c r="B64" s="10">
        <v>44166</v>
      </c>
      <c r="C64" s="66">
        <v>44196</v>
      </c>
      <c r="D64" s="14" t="s">
        <v>249</v>
      </c>
      <c r="E64" t="s">
        <v>335</v>
      </c>
      <c r="F64" s="15" t="s">
        <v>137</v>
      </c>
      <c r="G64" t="s">
        <v>289</v>
      </c>
      <c r="H64" t="s">
        <v>336</v>
      </c>
      <c r="I64" t="s">
        <v>100</v>
      </c>
      <c r="J64" t="s">
        <v>88</v>
      </c>
      <c r="K64">
        <v>31</v>
      </c>
      <c r="L64">
        <v>31</v>
      </c>
      <c r="M64" s="31">
        <v>0</v>
      </c>
      <c r="N64" s="11">
        <v>1</v>
      </c>
      <c r="O64" t="s">
        <v>54</v>
      </c>
      <c r="P64" s="15" t="s">
        <v>337</v>
      </c>
      <c r="Q64" s="15" t="s">
        <v>337</v>
      </c>
      <c r="R64" s="10">
        <v>44204</v>
      </c>
      <c r="S64" s="10">
        <v>44196</v>
      </c>
      <c r="T64"/>
      <c r="U64" s="9"/>
      <c r="V64" s="9"/>
      <c r="W64" s="9"/>
      <c r="X64" s="9"/>
    </row>
    <row r="65" spans="1:24" ht="15" customHeight="1" x14ac:dyDescent="0.25">
      <c r="A65">
        <v>2020</v>
      </c>
      <c r="B65" s="10">
        <v>44166</v>
      </c>
      <c r="C65" s="66">
        <v>44196</v>
      </c>
      <c r="D65" s="14" t="s">
        <v>249</v>
      </c>
      <c r="E65" t="s">
        <v>329</v>
      </c>
      <c r="F65" s="12" t="s">
        <v>236</v>
      </c>
      <c r="G65" t="s">
        <v>330</v>
      </c>
      <c r="H65" t="s">
        <v>338</v>
      </c>
      <c r="I65" t="s">
        <v>100</v>
      </c>
      <c r="J65" t="s">
        <v>56</v>
      </c>
      <c r="K65" s="32" t="s">
        <v>339</v>
      </c>
      <c r="L65" s="32" t="s">
        <v>339</v>
      </c>
      <c r="M65" s="31">
        <v>0</v>
      </c>
      <c r="N65" s="11">
        <v>1</v>
      </c>
      <c r="O65" t="s">
        <v>54</v>
      </c>
      <c r="P65" s="15" t="s">
        <v>337</v>
      </c>
      <c r="Q65" s="15" t="s">
        <v>337</v>
      </c>
      <c r="R65" s="10">
        <v>44204</v>
      </c>
      <c r="S65" s="10">
        <v>44196</v>
      </c>
      <c r="T65"/>
      <c r="U65" s="9"/>
      <c r="V65" s="9"/>
      <c r="W65" s="9"/>
      <c r="X65" s="9"/>
    </row>
    <row r="66" spans="1:24" ht="15" customHeight="1" x14ac:dyDescent="0.25">
      <c r="A66">
        <v>2020</v>
      </c>
      <c r="B66" s="10">
        <v>44166</v>
      </c>
      <c r="C66" s="66">
        <v>44196</v>
      </c>
      <c r="D66" s="14" t="s">
        <v>249</v>
      </c>
      <c r="E66" t="s">
        <v>332</v>
      </c>
      <c r="F66" s="33" t="s">
        <v>57</v>
      </c>
      <c r="G66" t="s">
        <v>333</v>
      </c>
      <c r="H66" t="s">
        <v>340</v>
      </c>
      <c r="I66" t="s">
        <v>341</v>
      </c>
      <c r="J66" t="s">
        <v>342</v>
      </c>
      <c r="K66">
        <v>7</v>
      </c>
      <c r="L66">
        <v>7</v>
      </c>
      <c r="M66" s="31">
        <v>0</v>
      </c>
      <c r="N66" s="11">
        <v>1</v>
      </c>
      <c r="O66" t="s">
        <v>54</v>
      </c>
      <c r="P66" s="15" t="s">
        <v>337</v>
      </c>
      <c r="Q66" s="15" t="s">
        <v>337</v>
      </c>
      <c r="R66" s="10">
        <v>44204</v>
      </c>
      <c r="S66" s="10">
        <v>44196</v>
      </c>
      <c r="T66"/>
      <c r="U66" s="9"/>
      <c r="V66" s="9"/>
      <c r="W66" s="9"/>
      <c r="X66" s="9"/>
    </row>
    <row r="67" spans="1:24" ht="15" customHeight="1" x14ac:dyDescent="0.25">
      <c r="A67">
        <v>2020</v>
      </c>
      <c r="B67" s="10">
        <v>44166</v>
      </c>
      <c r="C67" s="66">
        <v>44196</v>
      </c>
      <c r="D67" s="14" t="s">
        <v>249</v>
      </c>
      <c r="E67" t="s">
        <v>309</v>
      </c>
      <c r="F67" t="s">
        <v>236</v>
      </c>
      <c r="G67" t="s">
        <v>310</v>
      </c>
      <c r="H67" t="s">
        <v>311</v>
      </c>
      <c r="I67" t="s">
        <v>100</v>
      </c>
      <c r="J67" t="s">
        <v>88</v>
      </c>
      <c r="K67" s="32" t="s">
        <v>343</v>
      </c>
      <c r="L67" s="32" t="s">
        <v>343</v>
      </c>
      <c r="M67" s="31">
        <v>0</v>
      </c>
      <c r="N67" s="11">
        <v>1</v>
      </c>
      <c r="O67" t="s">
        <v>54</v>
      </c>
      <c r="P67" s="15" t="s">
        <v>337</v>
      </c>
      <c r="Q67" s="15" t="s">
        <v>337</v>
      </c>
      <c r="R67" s="10">
        <v>44204</v>
      </c>
      <c r="S67" s="10">
        <v>44196</v>
      </c>
      <c r="T67"/>
      <c r="U67" s="9"/>
      <c r="V67" s="9"/>
      <c r="W67" s="9"/>
      <c r="X67" s="9"/>
    </row>
    <row r="68" spans="1:24" ht="15" customHeight="1" x14ac:dyDescent="0.25">
      <c r="A68">
        <v>2020</v>
      </c>
      <c r="B68" s="10">
        <v>44166</v>
      </c>
      <c r="C68" s="66">
        <v>44196</v>
      </c>
      <c r="D68" s="14" t="s">
        <v>249</v>
      </c>
      <c r="E68" s="15" t="s">
        <v>288</v>
      </c>
      <c r="F68" s="15" t="s">
        <v>137</v>
      </c>
      <c r="G68" s="15" t="s">
        <v>289</v>
      </c>
      <c r="H68" s="15" t="s">
        <v>336</v>
      </c>
      <c r="I68" s="15" t="s">
        <v>100</v>
      </c>
      <c r="J68" s="15" t="s">
        <v>88</v>
      </c>
      <c r="K68" s="12">
        <v>74</v>
      </c>
      <c r="L68" s="26">
        <v>74</v>
      </c>
      <c r="M68" s="28">
        <v>0</v>
      </c>
      <c r="N68" s="22">
        <v>1</v>
      </c>
      <c r="O68" s="15" t="s">
        <v>54</v>
      </c>
      <c r="P68" s="15" t="s">
        <v>344</v>
      </c>
      <c r="Q68" s="15" t="s">
        <v>344</v>
      </c>
      <c r="R68" s="10">
        <v>44204</v>
      </c>
      <c r="S68" s="10">
        <v>44196</v>
      </c>
      <c r="T68" s="34"/>
      <c r="U68" s="9"/>
      <c r="V68" s="9"/>
      <c r="W68" s="9"/>
      <c r="X68" s="9"/>
    </row>
    <row r="69" spans="1:24" ht="15" customHeight="1" x14ac:dyDescent="0.25">
      <c r="A69">
        <v>2020</v>
      </c>
      <c r="B69" s="10">
        <v>44166</v>
      </c>
      <c r="C69" s="66">
        <v>44196</v>
      </c>
      <c r="D69" s="14" t="s">
        <v>249</v>
      </c>
      <c r="E69" s="15" t="s">
        <v>329</v>
      </c>
      <c r="F69" s="15" t="s">
        <v>236</v>
      </c>
      <c r="G69" s="15" t="s">
        <v>330</v>
      </c>
      <c r="H69" s="15" t="s">
        <v>338</v>
      </c>
      <c r="I69" s="15" t="s">
        <v>100</v>
      </c>
      <c r="J69" s="15" t="s">
        <v>56</v>
      </c>
      <c r="K69" s="12">
        <v>141</v>
      </c>
      <c r="L69" s="26">
        <v>139</v>
      </c>
      <c r="M69" s="28">
        <v>0</v>
      </c>
      <c r="N69" s="22">
        <v>0.98</v>
      </c>
      <c r="O69" s="15" t="s">
        <v>54</v>
      </c>
      <c r="P69" s="15" t="s">
        <v>344</v>
      </c>
      <c r="Q69" s="15" t="s">
        <v>344</v>
      </c>
      <c r="R69" s="10">
        <v>44204</v>
      </c>
      <c r="S69" s="10">
        <v>44196</v>
      </c>
      <c r="T69" s="34"/>
      <c r="U69" s="9"/>
      <c r="V69" s="9"/>
      <c r="W69" s="9"/>
      <c r="X69" s="9"/>
    </row>
    <row r="70" spans="1:24" ht="15" customHeight="1" x14ac:dyDescent="0.25">
      <c r="A70">
        <v>2020</v>
      </c>
      <c r="B70" s="10">
        <v>44166</v>
      </c>
      <c r="C70" s="66">
        <v>44196</v>
      </c>
      <c r="D70" s="14" t="s">
        <v>249</v>
      </c>
      <c r="E70" s="15" t="s">
        <v>332</v>
      </c>
      <c r="F70" s="15" t="s">
        <v>57</v>
      </c>
      <c r="G70" s="15" t="s">
        <v>333</v>
      </c>
      <c r="H70" s="15" t="s">
        <v>340</v>
      </c>
      <c r="I70" s="15" t="s">
        <v>100</v>
      </c>
      <c r="J70" s="15" t="s">
        <v>88</v>
      </c>
      <c r="K70" s="35">
        <v>0</v>
      </c>
      <c r="L70" s="35">
        <v>0</v>
      </c>
      <c r="M70" s="35">
        <v>0</v>
      </c>
      <c r="N70" s="36">
        <v>0</v>
      </c>
      <c r="O70" s="15" t="s">
        <v>54</v>
      </c>
      <c r="P70" s="15" t="s">
        <v>345</v>
      </c>
      <c r="Q70" s="15" t="s">
        <v>345</v>
      </c>
      <c r="R70" s="10">
        <v>44204</v>
      </c>
      <c r="S70" s="10">
        <v>44196</v>
      </c>
      <c r="T70" s="34"/>
      <c r="U70" s="9"/>
      <c r="V70" s="9"/>
      <c r="W70" s="9"/>
      <c r="X70" s="9"/>
    </row>
    <row r="71" spans="1:24" ht="15" customHeight="1" x14ac:dyDescent="0.25">
      <c r="A71">
        <v>2020</v>
      </c>
      <c r="B71" s="10">
        <v>44166</v>
      </c>
      <c r="C71" s="66">
        <v>44196</v>
      </c>
      <c r="D71" s="14" t="s">
        <v>249</v>
      </c>
      <c r="E71" s="15" t="s">
        <v>332</v>
      </c>
      <c r="F71" s="15" t="s">
        <v>57</v>
      </c>
      <c r="G71" s="15" t="s">
        <v>333</v>
      </c>
      <c r="H71" s="15" t="s">
        <v>340</v>
      </c>
      <c r="I71" s="15" t="s">
        <v>100</v>
      </c>
      <c r="J71" s="15" t="s">
        <v>88</v>
      </c>
      <c r="K71" s="35">
        <v>8</v>
      </c>
      <c r="L71" s="35">
        <v>8</v>
      </c>
      <c r="M71" s="35">
        <v>0</v>
      </c>
      <c r="N71" s="36">
        <v>1</v>
      </c>
      <c r="O71" s="15" t="s">
        <v>54</v>
      </c>
      <c r="P71" s="15" t="s">
        <v>346</v>
      </c>
      <c r="Q71" s="15" t="s">
        <v>346</v>
      </c>
      <c r="R71" s="10">
        <v>44204</v>
      </c>
      <c r="S71" s="10">
        <v>44196</v>
      </c>
      <c r="T71" s="34"/>
      <c r="U71" s="9"/>
      <c r="V71" s="9"/>
      <c r="W71" s="9"/>
      <c r="X71" s="9"/>
    </row>
    <row r="72" spans="1:24" ht="15" customHeight="1" x14ac:dyDescent="0.25">
      <c r="A72">
        <v>2020</v>
      </c>
      <c r="B72" s="10">
        <v>44166</v>
      </c>
      <c r="C72" s="66">
        <v>44196</v>
      </c>
      <c r="D72" s="14" t="s">
        <v>249</v>
      </c>
      <c r="E72" s="15" t="s">
        <v>332</v>
      </c>
      <c r="F72" s="15" t="s">
        <v>57</v>
      </c>
      <c r="G72" s="15" t="s">
        <v>333</v>
      </c>
      <c r="H72" s="15" t="s">
        <v>340</v>
      </c>
      <c r="I72" s="15" t="s">
        <v>100</v>
      </c>
      <c r="J72" s="15" t="s">
        <v>88</v>
      </c>
      <c r="K72" s="35">
        <v>0</v>
      </c>
      <c r="L72" s="35">
        <v>0</v>
      </c>
      <c r="M72" s="35">
        <v>0</v>
      </c>
      <c r="N72" s="36">
        <v>0</v>
      </c>
      <c r="O72" s="15" t="s">
        <v>54</v>
      </c>
      <c r="P72" s="15" t="s">
        <v>347</v>
      </c>
      <c r="Q72" s="15" t="s">
        <v>347</v>
      </c>
      <c r="R72" s="10">
        <v>44204</v>
      </c>
      <c r="S72" s="10">
        <v>44196</v>
      </c>
      <c r="T72" s="34"/>
      <c r="U72" s="9"/>
      <c r="V72" s="9"/>
      <c r="W72" s="9"/>
      <c r="X72" s="9"/>
    </row>
    <row r="73" spans="1:24" ht="15" customHeight="1" x14ac:dyDescent="0.25">
      <c r="A73">
        <v>2020</v>
      </c>
      <c r="B73" s="10">
        <v>44166</v>
      </c>
      <c r="C73" s="66">
        <v>44196</v>
      </c>
      <c r="D73" s="14" t="s">
        <v>249</v>
      </c>
      <c r="E73" s="15" t="s">
        <v>332</v>
      </c>
      <c r="F73" s="15" t="s">
        <v>57</v>
      </c>
      <c r="G73" s="15" t="s">
        <v>333</v>
      </c>
      <c r="H73" s="15" t="s">
        <v>340</v>
      </c>
      <c r="I73" s="15" t="s">
        <v>100</v>
      </c>
      <c r="J73" s="15" t="s">
        <v>88</v>
      </c>
      <c r="K73" s="35">
        <v>1</v>
      </c>
      <c r="L73" s="35">
        <v>1</v>
      </c>
      <c r="M73" s="35">
        <v>0</v>
      </c>
      <c r="N73" s="36">
        <v>1</v>
      </c>
      <c r="O73" s="15" t="s">
        <v>54</v>
      </c>
      <c r="P73" s="15" t="s">
        <v>348</v>
      </c>
      <c r="Q73" s="15" t="s">
        <v>348</v>
      </c>
      <c r="R73" s="10">
        <v>44204</v>
      </c>
      <c r="S73" s="10">
        <v>44196</v>
      </c>
      <c r="T73" s="34"/>
      <c r="U73" s="9"/>
      <c r="V73" s="9"/>
      <c r="W73" s="9"/>
      <c r="X73" s="9"/>
    </row>
    <row r="74" spans="1:24" ht="15" customHeight="1" x14ac:dyDescent="0.25">
      <c r="A74">
        <v>2020</v>
      </c>
      <c r="B74" s="10">
        <v>44166</v>
      </c>
      <c r="C74" s="66">
        <v>44196</v>
      </c>
      <c r="D74" s="14" t="s">
        <v>249</v>
      </c>
      <c r="E74" s="15" t="s">
        <v>332</v>
      </c>
      <c r="F74" s="15" t="s">
        <v>57</v>
      </c>
      <c r="G74" s="15" t="s">
        <v>333</v>
      </c>
      <c r="H74" s="15" t="s">
        <v>340</v>
      </c>
      <c r="I74" s="15" t="s">
        <v>100</v>
      </c>
      <c r="J74" s="15" t="s">
        <v>88</v>
      </c>
      <c r="K74" s="35">
        <v>0</v>
      </c>
      <c r="L74" s="35">
        <v>0</v>
      </c>
      <c r="M74" s="35">
        <v>0</v>
      </c>
      <c r="N74" s="36">
        <v>0</v>
      </c>
      <c r="O74" s="15" t="s">
        <v>54</v>
      </c>
      <c r="P74" s="15" t="s">
        <v>349</v>
      </c>
      <c r="Q74" s="15" t="s">
        <v>349</v>
      </c>
      <c r="R74" s="10">
        <v>44204</v>
      </c>
      <c r="S74" s="10">
        <v>44196</v>
      </c>
      <c r="T74" s="34"/>
      <c r="U74" s="9"/>
      <c r="V74" s="9"/>
      <c r="W74" s="9"/>
      <c r="X74" s="9"/>
    </row>
    <row r="75" spans="1:24" ht="15" customHeight="1" x14ac:dyDescent="0.25">
      <c r="A75">
        <v>2020</v>
      </c>
      <c r="B75" s="10">
        <v>44166</v>
      </c>
      <c r="C75" s="66">
        <v>44196</v>
      </c>
      <c r="D75" s="14" t="s">
        <v>249</v>
      </c>
      <c r="E75" s="15" t="s">
        <v>332</v>
      </c>
      <c r="F75" s="15" t="s">
        <v>57</v>
      </c>
      <c r="G75" s="15" t="s">
        <v>333</v>
      </c>
      <c r="H75" s="15" t="s">
        <v>340</v>
      </c>
      <c r="I75" s="15" t="s">
        <v>100</v>
      </c>
      <c r="J75" s="15" t="s">
        <v>88</v>
      </c>
      <c r="K75" s="35">
        <v>0</v>
      </c>
      <c r="L75" s="35">
        <v>0</v>
      </c>
      <c r="M75" s="35">
        <v>0</v>
      </c>
      <c r="N75" s="36">
        <v>0</v>
      </c>
      <c r="O75" s="15" t="s">
        <v>54</v>
      </c>
      <c r="P75" s="15" t="s">
        <v>350</v>
      </c>
      <c r="Q75" s="15" t="s">
        <v>350</v>
      </c>
      <c r="R75" s="10">
        <v>44204</v>
      </c>
      <c r="S75" s="10">
        <v>44196</v>
      </c>
      <c r="T75" s="34"/>
      <c r="U75" s="9"/>
      <c r="V75" s="9"/>
      <c r="W75" s="9"/>
      <c r="X75" s="9"/>
    </row>
    <row r="76" spans="1:24" ht="15" customHeight="1" x14ac:dyDescent="0.25">
      <c r="A76">
        <v>2020</v>
      </c>
      <c r="B76" s="10">
        <v>44166</v>
      </c>
      <c r="C76" s="66">
        <v>44196</v>
      </c>
      <c r="D76" s="14" t="s">
        <v>249</v>
      </c>
      <c r="E76" s="15" t="s">
        <v>332</v>
      </c>
      <c r="F76" s="15" t="s">
        <v>57</v>
      </c>
      <c r="G76" s="15" t="s">
        <v>333</v>
      </c>
      <c r="H76" s="15" t="s">
        <v>340</v>
      </c>
      <c r="I76" s="15" t="s">
        <v>100</v>
      </c>
      <c r="J76" s="15" t="s">
        <v>88</v>
      </c>
      <c r="K76" s="35">
        <v>1</v>
      </c>
      <c r="L76" s="35">
        <v>1</v>
      </c>
      <c r="M76" s="35">
        <v>0</v>
      </c>
      <c r="N76" s="36">
        <v>1</v>
      </c>
      <c r="O76" s="15" t="s">
        <v>54</v>
      </c>
      <c r="P76" s="15" t="s">
        <v>351</v>
      </c>
      <c r="Q76" s="15" t="s">
        <v>351</v>
      </c>
      <c r="R76" s="10">
        <v>44204</v>
      </c>
      <c r="S76" s="10">
        <v>44196</v>
      </c>
      <c r="T76" s="34"/>
      <c r="U76" s="9"/>
      <c r="V76" s="9"/>
      <c r="W76" s="9"/>
      <c r="X76" s="9"/>
    </row>
    <row r="77" spans="1:24" ht="15" customHeight="1" x14ac:dyDescent="0.25">
      <c r="A77">
        <v>2020</v>
      </c>
      <c r="B77" s="10">
        <v>44166</v>
      </c>
      <c r="C77" s="66">
        <v>44196</v>
      </c>
      <c r="D77" s="14" t="s">
        <v>249</v>
      </c>
      <c r="E77" s="15" t="s">
        <v>332</v>
      </c>
      <c r="F77" s="15" t="s">
        <v>57</v>
      </c>
      <c r="G77" s="15" t="s">
        <v>333</v>
      </c>
      <c r="H77" s="15" t="s">
        <v>340</v>
      </c>
      <c r="I77" s="15" t="s">
        <v>100</v>
      </c>
      <c r="J77" s="15" t="s">
        <v>88</v>
      </c>
      <c r="K77" s="35">
        <v>1</v>
      </c>
      <c r="L77" s="35">
        <v>1</v>
      </c>
      <c r="M77" s="35">
        <v>0</v>
      </c>
      <c r="N77" s="37">
        <v>1</v>
      </c>
      <c r="O77" s="15" t="s">
        <v>54</v>
      </c>
      <c r="P77" s="15" t="s">
        <v>352</v>
      </c>
      <c r="Q77" s="15" t="s">
        <v>352</v>
      </c>
      <c r="R77" s="10">
        <v>44204</v>
      </c>
      <c r="S77" s="10">
        <v>44196</v>
      </c>
      <c r="T77" s="34"/>
      <c r="U77" s="9"/>
      <c r="V77" s="9"/>
      <c r="W77" s="9"/>
      <c r="X77" s="9"/>
    </row>
    <row r="78" spans="1:24" ht="15" customHeight="1" x14ac:dyDescent="0.25">
      <c r="A78">
        <v>2020</v>
      </c>
      <c r="B78" s="10">
        <v>44166</v>
      </c>
      <c r="C78" s="66">
        <v>44196</v>
      </c>
      <c r="D78" s="14" t="s">
        <v>249</v>
      </c>
      <c r="E78" s="15" t="s">
        <v>309</v>
      </c>
      <c r="F78" s="15" t="s">
        <v>236</v>
      </c>
      <c r="G78" s="15" t="s">
        <v>310</v>
      </c>
      <c r="H78" s="15" t="s">
        <v>311</v>
      </c>
      <c r="I78" s="15" t="s">
        <v>100</v>
      </c>
      <c r="J78" s="15" t="s">
        <v>88</v>
      </c>
      <c r="K78" s="38">
        <v>20</v>
      </c>
      <c r="L78" s="38">
        <v>0</v>
      </c>
      <c r="M78" s="39">
        <v>0</v>
      </c>
      <c r="N78" s="22">
        <v>0</v>
      </c>
      <c r="O78" s="15" t="s">
        <v>54</v>
      </c>
      <c r="P78" s="15" t="s">
        <v>346</v>
      </c>
      <c r="Q78" s="15" t="s">
        <v>346</v>
      </c>
      <c r="R78" s="10">
        <v>44204</v>
      </c>
      <c r="S78" s="10">
        <v>44196</v>
      </c>
      <c r="T78" s="34"/>
      <c r="U78" s="9"/>
      <c r="V78" s="9"/>
      <c r="W78" s="9"/>
      <c r="X78" s="9"/>
    </row>
    <row r="79" spans="1:24" ht="15" customHeight="1" x14ac:dyDescent="0.25">
      <c r="A79">
        <v>2020</v>
      </c>
      <c r="B79" s="10">
        <v>44166</v>
      </c>
      <c r="C79" s="66">
        <v>44196</v>
      </c>
      <c r="D79" s="14" t="s">
        <v>249</v>
      </c>
      <c r="E79" s="15" t="s">
        <v>309</v>
      </c>
      <c r="F79" s="15" t="s">
        <v>236</v>
      </c>
      <c r="G79" s="15" t="s">
        <v>310</v>
      </c>
      <c r="H79" s="15" t="s">
        <v>311</v>
      </c>
      <c r="I79" s="15" t="s">
        <v>100</v>
      </c>
      <c r="J79" s="15" t="s">
        <v>88</v>
      </c>
      <c r="K79" s="34">
        <v>20</v>
      </c>
      <c r="L79" s="34">
        <v>0</v>
      </c>
      <c r="M79" s="39">
        <v>0</v>
      </c>
      <c r="N79" s="22">
        <v>0</v>
      </c>
      <c r="O79" s="15" t="s">
        <v>54</v>
      </c>
      <c r="P79" s="15" t="s">
        <v>347</v>
      </c>
      <c r="Q79" s="15" t="s">
        <v>347</v>
      </c>
      <c r="R79" s="10">
        <v>44204</v>
      </c>
      <c r="S79" s="10">
        <v>44196</v>
      </c>
      <c r="T79" s="34"/>
      <c r="U79" s="9"/>
      <c r="V79" s="9"/>
      <c r="W79" s="9"/>
      <c r="X79" s="9"/>
    </row>
    <row r="80" spans="1:24" ht="15" customHeight="1" x14ac:dyDescent="0.25">
      <c r="A80">
        <v>2020</v>
      </c>
      <c r="B80" s="10">
        <v>44166</v>
      </c>
      <c r="C80" s="66">
        <v>44196</v>
      </c>
      <c r="D80" s="14" t="s">
        <v>249</v>
      </c>
      <c r="E80" s="15" t="s">
        <v>309</v>
      </c>
      <c r="F80" s="15" t="s">
        <v>236</v>
      </c>
      <c r="G80" s="15" t="s">
        <v>310</v>
      </c>
      <c r="H80" s="15" t="s">
        <v>311</v>
      </c>
      <c r="I80" s="15" t="s">
        <v>100</v>
      </c>
      <c r="J80" s="15" t="s">
        <v>88</v>
      </c>
      <c r="K80" s="38">
        <v>21</v>
      </c>
      <c r="L80" s="38">
        <v>6</v>
      </c>
      <c r="M80" s="39">
        <v>0</v>
      </c>
      <c r="N80" s="22">
        <v>0.28000000000000003</v>
      </c>
      <c r="O80" s="15" t="s">
        <v>54</v>
      </c>
      <c r="P80" s="15" t="s">
        <v>348</v>
      </c>
      <c r="Q80" s="15" t="s">
        <v>348</v>
      </c>
      <c r="R80" s="10">
        <v>44204</v>
      </c>
      <c r="S80" s="10">
        <v>44196</v>
      </c>
      <c r="T80" s="34"/>
      <c r="U80" s="9"/>
      <c r="V80" s="9"/>
      <c r="W80" s="9"/>
      <c r="X80" s="9"/>
    </row>
    <row r="81" spans="1:24" ht="15" customHeight="1" x14ac:dyDescent="0.25">
      <c r="A81">
        <v>2020</v>
      </c>
      <c r="B81" s="10">
        <v>44166</v>
      </c>
      <c r="C81" s="66">
        <v>44196</v>
      </c>
      <c r="D81" s="14" t="s">
        <v>249</v>
      </c>
      <c r="E81" s="15" t="s">
        <v>309</v>
      </c>
      <c r="F81" s="15" t="s">
        <v>236</v>
      </c>
      <c r="G81" s="15" t="s">
        <v>310</v>
      </c>
      <c r="H81" s="15" t="s">
        <v>311</v>
      </c>
      <c r="I81" s="15" t="s">
        <v>100</v>
      </c>
      <c r="J81" s="15" t="s">
        <v>88</v>
      </c>
      <c r="K81" s="38">
        <v>20</v>
      </c>
      <c r="L81" s="38">
        <v>20</v>
      </c>
      <c r="M81" s="40">
        <v>0</v>
      </c>
      <c r="N81" s="22">
        <v>1</v>
      </c>
      <c r="O81" s="15" t="s">
        <v>54</v>
      </c>
      <c r="P81" s="15" t="s">
        <v>349</v>
      </c>
      <c r="Q81" s="15" t="s">
        <v>349</v>
      </c>
      <c r="R81" s="10">
        <v>44204</v>
      </c>
      <c r="S81" s="10">
        <v>44196</v>
      </c>
      <c r="T81" s="34"/>
      <c r="U81" s="6"/>
      <c r="V81" s="6"/>
      <c r="W81" s="6"/>
      <c r="X81" s="6"/>
    </row>
    <row r="82" spans="1:24" ht="15" customHeight="1" x14ac:dyDescent="0.25">
      <c r="A82">
        <v>2020</v>
      </c>
      <c r="B82" s="10">
        <v>44166</v>
      </c>
      <c r="C82" s="66">
        <v>44196</v>
      </c>
      <c r="D82" s="14" t="s">
        <v>249</v>
      </c>
      <c r="E82" s="15" t="s">
        <v>309</v>
      </c>
      <c r="F82" s="15" t="s">
        <v>236</v>
      </c>
      <c r="G82" s="15" t="s">
        <v>310</v>
      </c>
      <c r="H82" s="15" t="s">
        <v>311</v>
      </c>
      <c r="I82" s="15" t="s">
        <v>100</v>
      </c>
      <c r="J82" s="15" t="s">
        <v>88</v>
      </c>
      <c r="K82" s="38">
        <v>20</v>
      </c>
      <c r="L82" s="38">
        <v>0</v>
      </c>
      <c r="M82" s="39">
        <v>0</v>
      </c>
      <c r="N82" s="22">
        <v>0</v>
      </c>
      <c r="O82" s="15" t="s">
        <v>54</v>
      </c>
      <c r="P82" s="15" t="s">
        <v>350</v>
      </c>
      <c r="Q82" s="15" t="s">
        <v>350</v>
      </c>
      <c r="R82" s="10">
        <v>44204</v>
      </c>
      <c r="S82" s="10">
        <v>44196</v>
      </c>
      <c r="T82" s="34"/>
      <c r="U82" s="6"/>
      <c r="V82" s="6"/>
      <c r="W82" s="6"/>
      <c r="X82" s="6"/>
    </row>
    <row r="83" spans="1:24" ht="15" customHeight="1" x14ac:dyDescent="0.25">
      <c r="A83">
        <v>2020</v>
      </c>
      <c r="B83" s="10">
        <v>44166</v>
      </c>
      <c r="C83" s="66">
        <v>44196</v>
      </c>
      <c r="D83" s="14" t="s">
        <v>249</v>
      </c>
      <c r="E83" s="15" t="s">
        <v>309</v>
      </c>
      <c r="F83" s="15" t="s">
        <v>236</v>
      </c>
      <c r="G83" s="15" t="s">
        <v>310</v>
      </c>
      <c r="H83" s="15" t="s">
        <v>311</v>
      </c>
      <c r="I83" s="15" t="s">
        <v>100</v>
      </c>
      <c r="J83" s="15" t="s">
        <v>88</v>
      </c>
      <c r="K83" s="38">
        <v>21</v>
      </c>
      <c r="L83" s="38">
        <v>21</v>
      </c>
      <c r="M83" s="39">
        <v>0</v>
      </c>
      <c r="N83" s="22">
        <v>1</v>
      </c>
      <c r="O83" s="15" t="s">
        <v>54</v>
      </c>
      <c r="P83" s="15" t="s">
        <v>351</v>
      </c>
      <c r="Q83" s="15" t="s">
        <v>351</v>
      </c>
      <c r="R83" s="10">
        <v>44204</v>
      </c>
      <c r="S83" s="10">
        <v>44196</v>
      </c>
      <c r="T83" s="34"/>
      <c r="U83" s="6"/>
      <c r="V83" s="6"/>
      <c r="W83" s="6"/>
      <c r="X83" s="6"/>
    </row>
    <row r="84" spans="1:24" ht="15" customHeight="1" x14ac:dyDescent="0.25">
      <c r="A84">
        <v>2020</v>
      </c>
      <c r="B84" s="10">
        <v>44166</v>
      </c>
      <c r="C84" s="66">
        <v>44196</v>
      </c>
      <c r="D84" s="14" t="s">
        <v>249</v>
      </c>
      <c r="E84" s="15" t="s">
        <v>309</v>
      </c>
      <c r="F84" s="15" t="s">
        <v>236</v>
      </c>
      <c r="G84" s="15" t="s">
        <v>310</v>
      </c>
      <c r="H84" s="15" t="s">
        <v>311</v>
      </c>
      <c r="I84" s="15" t="s">
        <v>100</v>
      </c>
      <c r="J84" s="15" t="s">
        <v>88</v>
      </c>
      <c r="K84" s="28">
        <v>19</v>
      </c>
      <c r="L84" s="28">
        <v>10</v>
      </c>
      <c r="M84" s="39">
        <v>0</v>
      </c>
      <c r="N84" s="22">
        <v>0.48</v>
      </c>
      <c r="O84" s="15" t="s">
        <v>54</v>
      </c>
      <c r="P84" s="15" t="s">
        <v>352</v>
      </c>
      <c r="Q84" s="15" t="s">
        <v>352</v>
      </c>
      <c r="R84" s="10">
        <v>44204</v>
      </c>
      <c r="S84" s="10">
        <v>44196</v>
      </c>
      <c r="T84" s="34"/>
      <c r="U84" s="6"/>
      <c r="V84" s="6"/>
      <c r="W84" s="6"/>
      <c r="X84" s="6"/>
    </row>
    <row r="85" spans="1:24" ht="15" customHeight="1" x14ac:dyDescent="0.25">
      <c r="A85">
        <v>2020</v>
      </c>
      <c r="B85" s="10">
        <v>44166</v>
      </c>
      <c r="C85" s="66">
        <v>44196</v>
      </c>
      <c r="D85" s="14" t="s">
        <v>249</v>
      </c>
      <c r="E85" t="s">
        <v>329</v>
      </c>
      <c r="F85" s="18" t="s">
        <v>236</v>
      </c>
      <c r="G85" s="15" t="s">
        <v>330</v>
      </c>
      <c r="H85" s="14" t="s">
        <v>338</v>
      </c>
      <c r="I85" s="19" t="s">
        <v>100</v>
      </c>
      <c r="J85" s="19" t="s">
        <v>56</v>
      </c>
      <c r="K85" s="38">
        <v>101</v>
      </c>
      <c r="L85" s="38">
        <v>101</v>
      </c>
      <c r="M85" s="35">
        <v>55</v>
      </c>
      <c r="N85" s="22">
        <v>0.66269999999999996</v>
      </c>
      <c r="O85" s="33" t="s">
        <v>54</v>
      </c>
      <c r="P85" s="15" t="s">
        <v>353</v>
      </c>
      <c r="Q85" s="15" t="s">
        <v>353</v>
      </c>
      <c r="R85" s="10">
        <v>44204</v>
      </c>
      <c r="S85" s="10">
        <v>44196</v>
      </c>
      <c r="T85"/>
      <c r="U85" s="6"/>
      <c r="V85" s="6"/>
      <c r="W85" s="6"/>
      <c r="X85" s="6"/>
    </row>
    <row r="86" spans="1:24" ht="15" customHeight="1" x14ac:dyDescent="0.25">
      <c r="A86">
        <v>2020</v>
      </c>
      <c r="B86" s="10">
        <v>44166</v>
      </c>
      <c r="C86" s="66">
        <v>44196</v>
      </c>
      <c r="D86" s="14" t="s">
        <v>249</v>
      </c>
      <c r="E86" t="s">
        <v>288</v>
      </c>
      <c r="F86" s="18" t="s">
        <v>137</v>
      </c>
      <c r="G86" s="15" t="s">
        <v>289</v>
      </c>
      <c r="H86" s="14" t="s">
        <v>336</v>
      </c>
      <c r="I86" s="19" t="s">
        <v>100</v>
      </c>
      <c r="J86" s="19" t="s">
        <v>88</v>
      </c>
      <c r="K86" s="38">
        <v>1</v>
      </c>
      <c r="L86" s="38">
        <v>130</v>
      </c>
      <c r="M86" s="35">
        <v>118</v>
      </c>
      <c r="N86" s="22">
        <v>0.90759999999999996</v>
      </c>
      <c r="O86" s="33" t="s">
        <v>54</v>
      </c>
      <c r="P86" s="15" t="s">
        <v>353</v>
      </c>
      <c r="Q86" s="15" t="s">
        <v>353</v>
      </c>
      <c r="R86" s="10">
        <v>44204</v>
      </c>
      <c r="S86" s="10">
        <v>44196</v>
      </c>
      <c r="T86"/>
      <c r="U86" s="6"/>
      <c r="V86" s="6"/>
      <c r="W86" s="6"/>
      <c r="X86" s="6"/>
    </row>
    <row r="87" spans="1:24" ht="15" customHeight="1" x14ac:dyDescent="0.25">
      <c r="A87">
        <v>2020</v>
      </c>
      <c r="B87" s="10">
        <v>44166</v>
      </c>
      <c r="C87" s="66">
        <v>44196</v>
      </c>
      <c r="D87" s="14" t="s">
        <v>249</v>
      </c>
      <c r="E87" t="s">
        <v>332</v>
      </c>
      <c r="F87" s="18" t="s">
        <v>57</v>
      </c>
      <c r="G87" s="15" t="s">
        <v>333</v>
      </c>
      <c r="H87" s="14" t="s">
        <v>340</v>
      </c>
      <c r="I87" s="19" t="s">
        <v>100</v>
      </c>
      <c r="J87" s="19" t="s">
        <v>88</v>
      </c>
      <c r="K87" s="38">
        <v>1</v>
      </c>
      <c r="L87" s="38">
        <v>232</v>
      </c>
      <c r="M87" s="35">
        <v>232</v>
      </c>
      <c r="N87" s="22">
        <v>1</v>
      </c>
      <c r="O87" s="33" t="s">
        <v>54</v>
      </c>
      <c r="P87" s="15" t="s">
        <v>353</v>
      </c>
      <c r="Q87" s="15" t="s">
        <v>353</v>
      </c>
      <c r="R87" s="10">
        <v>44204</v>
      </c>
      <c r="S87" s="10">
        <v>44196</v>
      </c>
      <c r="T87"/>
      <c r="U87" s="6"/>
      <c r="V87" s="6"/>
      <c r="W87" s="6"/>
      <c r="X87" s="6"/>
    </row>
    <row r="88" spans="1:24" ht="15" customHeight="1" x14ac:dyDescent="0.25">
      <c r="A88">
        <v>2020</v>
      </c>
      <c r="B88" s="10">
        <v>44166</v>
      </c>
      <c r="C88" s="66">
        <v>44196</v>
      </c>
      <c r="D88" s="14" t="s">
        <v>354</v>
      </c>
      <c r="E88" t="s">
        <v>355</v>
      </c>
      <c r="F88" s="18" t="s">
        <v>57</v>
      </c>
      <c r="G88" s="15" t="s">
        <v>356</v>
      </c>
      <c r="H88" s="14" t="s">
        <v>357</v>
      </c>
      <c r="I88" s="19" t="s">
        <v>100</v>
      </c>
      <c r="J88" s="19" t="s">
        <v>88</v>
      </c>
      <c r="K88" s="38">
        <v>101</v>
      </c>
      <c r="L88" s="38">
        <v>101</v>
      </c>
      <c r="M88" s="35">
        <v>57</v>
      </c>
      <c r="N88" s="22">
        <v>0.63949999999999996</v>
      </c>
      <c r="O88" s="33" t="s">
        <v>54</v>
      </c>
      <c r="P88" s="15" t="s">
        <v>353</v>
      </c>
      <c r="Q88" s="15" t="s">
        <v>353</v>
      </c>
      <c r="R88" s="10">
        <v>44204</v>
      </c>
      <c r="S88" s="10">
        <v>44196</v>
      </c>
      <c r="T88"/>
      <c r="U88" s="6"/>
      <c r="V88" s="6"/>
      <c r="W88" s="6"/>
      <c r="X88" s="6"/>
    </row>
    <row r="89" spans="1:24" ht="15" customHeight="1" x14ac:dyDescent="0.25">
      <c r="A89">
        <v>2020</v>
      </c>
      <c r="B89" s="10">
        <v>44166</v>
      </c>
      <c r="C89" s="66">
        <v>44196</v>
      </c>
      <c r="D89" s="14" t="s">
        <v>249</v>
      </c>
      <c r="E89" s="15" t="s">
        <v>288</v>
      </c>
      <c r="F89" s="15" t="s">
        <v>137</v>
      </c>
      <c r="G89" s="41" t="s">
        <v>358</v>
      </c>
      <c r="H89" s="42" t="s">
        <v>359</v>
      </c>
      <c r="I89" s="15" t="s">
        <v>100</v>
      </c>
      <c r="J89" s="15" t="s">
        <v>88</v>
      </c>
      <c r="K89" s="38">
        <v>193</v>
      </c>
      <c r="L89" s="38">
        <v>193</v>
      </c>
      <c r="M89" s="35">
        <v>0</v>
      </c>
      <c r="N89" s="22">
        <v>1</v>
      </c>
      <c r="O89" s="15" t="s">
        <v>54</v>
      </c>
      <c r="P89" s="15" t="s">
        <v>360</v>
      </c>
      <c r="Q89" s="15" t="s">
        <v>360</v>
      </c>
      <c r="R89" s="10">
        <v>44204</v>
      </c>
      <c r="S89" s="10">
        <v>44196</v>
      </c>
      <c r="T89"/>
      <c r="U89" s="6"/>
      <c r="V89" s="6"/>
      <c r="W89" s="6"/>
      <c r="X89" s="6"/>
    </row>
    <row r="90" spans="1:24" ht="15" customHeight="1" x14ac:dyDescent="0.25">
      <c r="A90">
        <v>2020</v>
      </c>
      <c r="B90" s="10">
        <v>44166</v>
      </c>
      <c r="C90" s="66">
        <v>44196</v>
      </c>
      <c r="D90" s="14" t="s">
        <v>249</v>
      </c>
      <c r="E90" s="12" t="s">
        <v>329</v>
      </c>
      <c r="F90" s="12" t="s">
        <v>236</v>
      </c>
      <c r="G90" s="41" t="s">
        <v>361</v>
      </c>
      <c r="H90" s="41" t="s">
        <v>338</v>
      </c>
      <c r="I90" s="15" t="s">
        <v>100</v>
      </c>
      <c r="J90" s="15" t="s">
        <v>56</v>
      </c>
      <c r="K90" s="38">
        <v>96</v>
      </c>
      <c r="L90" s="38">
        <v>82</v>
      </c>
      <c r="M90" s="35">
        <v>14</v>
      </c>
      <c r="N90" s="22">
        <v>0.85409999999999997</v>
      </c>
      <c r="O90" s="15" t="s">
        <v>54</v>
      </c>
      <c r="P90" s="15" t="s">
        <v>360</v>
      </c>
      <c r="Q90" s="15" t="s">
        <v>360</v>
      </c>
      <c r="R90" s="10">
        <v>44204</v>
      </c>
      <c r="S90" s="10">
        <v>44196</v>
      </c>
      <c r="T90"/>
      <c r="U90" s="6"/>
      <c r="V90" s="6"/>
      <c r="W90" s="6"/>
      <c r="X90" s="6"/>
    </row>
    <row r="91" spans="1:24" ht="15" customHeight="1" x14ac:dyDescent="0.25">
      <c r="A91">
        <v>2020</v>
      </c>
      <c r="B91" s="10">
        <v>44166</v>
      </c>
      <c r="C91" s="66">
        <v>44196</v>
      </c>
      <c r="D91" s="14" t="s">
        <v>249</v>
      </c>
      <c r="E91" s="33" t="s">
        <v>332</v>
      </c>
      <c r="F91" s="33" t="s">
        <v>57</v>
      </c>
      <c r="G91" s="15" t="s">
        <v>333</v>
      </c>
      <c r="H91" s="41" t="s">
        <v>340</v>
      </c>
      <c r="I91" s="33" t="s">
        <v>100</v>
      </c>
      <c r="J91" s="33" t="s">
        <v>88</v>
      </c>
      <c r="K91" s="38">
        <v>268</v>
      </c>
      <c r="L91" s="38">
        <v>268</v>
      </c>
      <c r="M91" s="35">
        <v>0</v>
      </c>
      <c r="N91" s="22">
        <v>1</v>
      </c>
      <c r="O91" s="33" t="s">
        <v>54</v>
      </c>
      <c r="P91" s="15" t="s">
        <v>360</v>
      </c>
      <c r="Q91" s="15" t="s">
        <v>360</v>
      </c>
      <c r="R91" s="10">
        <v>44204</v>
      </c>
      <c r="S91" s="10">
        <v>44196</v>
      </c>
      <c r="T91"/>
      <c r="U91" s="6"/>
      <c r="V91" s="6"/>
      <c r="W91" s="6"/>
      <c r="X91" s="6"/>
    </row>
    <row r="92" spans="1:24" ht="15" customHeight="1" x14ac:dyDescent="0.25">
      <c r="A92">
        <v>2020</v>
      </c>
      <c r="B92" s="10">
        <v>44166</v>
      </c>
      <c r="C92" s="66">
        <v>44196</v>
      </c>
      <c r="D92" s="14" t="s">
        <v>249</v>
      </c>
      <c r="E92" s="33" t="s">
        <v>362</v>
      </c>
      <c r="F92" s="33" t="s">
        <v>236</v>
      </c>
      <c r="G92" s="15" t="s">
        <v>363</v>
      </c>
      <c r="H92" s="41" t="s">
        <v>364</v>
      </c>
      <c r="I92" s="33" t="s">
        <v>100</v>
      </c>
      <c r="J92" s="33" t="s">
        <v>88</v>
      </c>
      <c r="K92" s="38">
        <v>96</v>
      </c>
      <c r="L92" s="38">
        <v>76</v>
      </c>
      <c r="M92" s="35">
        <v>20</v>
      </c>
      <c r="N92" s="22">
        <v>0.79159999999999997</v>
      </c>
      <c r="O92" s="33" t="s">
        <v>54</v>
      </c>
      <c r="P92" s="15" t="s">
        <v>360</v>
      </c>
      <c r="Q92" s="15" t="s">
        <v>360</v>
      </c>
      <c r="R92" s="10">
        <v>44204</v>
      </c>
      <c r="S92" s="10">
        <v>44196</v>
      </c>
      <c r="T92"/>
      <c r="U92" s="6"/>
      <c r="V92" s="6"/>
      <c r="W92" s="6"/>
      <c r="X92" s="6"/>
    </row>
    <row r="93" spans="1:24" ht="15" customHeight="1" x14ac:dyDescent="0.25">
      <c r="A93">
        <v>2020</v>
      </c>
      <c r="B93" s="10">
        <v>44166</v>
      </c>
      <c r="C93" s="66">
        <v>44196</v>
      </c>
      <c r="D93" s="14" t="s">
        <v>249</v>
      </c>
      <c r="E93" s="14" t="s">
        <v>288</v>
      </c>
      <c r="F93" s="19" t="s">
        <v>137</v>
      </c>
      <c r="G93" s="15" t="s">
        <v>289</v>
      </c>
      <c r="H93" s="43" t="s">
        <v>336</v>
      </c>
      <c r="I93" s="19" t="s">
        <v>100</v>
      </c>
      <c r="J93" s="19" t="s">
        <v>88</v>
      </c>
      <c r="K93" s="12">
        <v>80</v>
      </c>
      <c r="L93" s="12">
        <v>80</v>
      </c>
      <c r="M93" s="15">
        <v>0</v>
      </c>
      <c r="N93" s="22">
        <v>1</v>
      </c>
      <c r="O93" s="33" t="s">
        <v>54</v>
      </c>
      <c r="P93" s="15" t="s">
        <v>365</v>
      </c>
      <c r="Q93" s="15" t="s">
        <v>365</v>
      </c>
      <c r="R93" s="10">
        <v>44204</v>
      </c>
      <c r="S93" s="10">
        <v>44196</v>
      </c>
      <c r="T93"/>
      <c r="U93" s="6"/>
      <c r="V93" s="6"/>
      <c r="W93" s="6"/>
      <c r="X93" s="6"/>
    </row>
    <row r="94" spans="1:24" ht="15" customHeight="1" x14ac:dyDescent="0.25">
      <c r="A94">
        <v>2020</v>
      </c>
      <c r="B94" s="10">
        <v>44166</v>
      </c>
      <c r="C94" s="66">
        <v>44196</v>
      </c>
      <c r="D94" s="14" t="s">
        <v>249</v>
      </c>
      <c r="E94" t="s">
        <v>329</v>
      </c>
      <c r="F94" s="18" t="s">
        <v>236</v>
      </c>
      <c r="G94" s="15" t="s">
        <v>330</v>
      </c>
      <c r="H94" s="14" t="s">
        <v>338</v>
      </c>
      <c r="I94" s="19" t="s">
        <v>100</v>
      </c>
      <c r="J94" s="19" t="s">
        <v>56</v>
      </c>
      <c r="K94" s="12">
        <v>101</v>
      </c>
      <c r="L94" s="12">
        <v>68</v>
      </c>
      <c r="M94" s="15">
        <v>33</v>
      </c>
      <c r="N94" s="22">
        <v>0.67330000000000001</v>
      </c>
      <c r="O94" s="33" t="s">
        <v>54</v>
      </c>
      <c r="P94" s="15" t="s">
        <v>365</v>
      </c>
      <c r="Q94" s="15" t="s">
        <v>365</v>
      </c>
      <c r="R94" s="10">
        <v>44204</v>
      </c>
      <c r="S94" s="10">
        <v>44196</v>
      </c>
      <c r="T94"/>
      <c r="U94" s="6"/>
      <c r="V94" s="6"/>
      <c r="W94" s="6"/>
      <c r="X94" s="6"/>
    </row>
    <row r="95" spans="1:24" ht="15" customHeight="1" x14ac:dyDescent="0.25">
      <c r="A95">
        <v>2020</v>
      </c>
      <c r="B95" s="10">
        <v>44166</v>
      </c>
      <c r="C95" s="66">
        <v>44196</v>
      </c>
      <c r="D95" s="14" t="s">
        <v>249</v>
      </c>
      <c r="E95" s="44" t="s">
        <v>332</v>
      </c>
      <c r="F95" s="45" t="s">
        <v>57</v>
      </c>
      <c r="G95" s="15" t="s">
        <v>333</v>
      </c>
      <c r="H95" s="44" t="s">
        <v>340</v>
      </c>
      <c r="I95" s="45" t="s">
        <v>100</v>
      </c>
      <c r="J95" s="45" t="s">
        <v>88</v>
      </c>
      <c r="K95" s="12">
        <v>4</v>
      </c>
      <c r="L95" s="12">
        <v>4</v>
      </c>
      <c r="M95" s="15">
        <v>0</v>
      </c>
      <c r="N95" s="22">
        <v>1</v>
      </c>
      <c r="O95" s="33" t="s">
        <v>54</v>
      </c>
      <c r="P95" s="15" t="s">
        <v>365</v>
      </c>
      <c r="Q95" s="15" t="s">
        <v>365</v>
      </c>
      <c r="R95" s="10">
        <v>44204</v>
      </c>
      <c r="S95" s="10">
        <v>44196</v>
      </c>
      <c r="T95"/>
      <c r="U95" s="6"/>
      <c r="V95" s="6"/>
      <c r="W95" s="6"/>
      <c r="X95" s="6"/>
    </row>
    <row r="96" spans="1:24" ht="15" customHeight="1" x14ac:dyDescent="0.25">
      <c r="A96">
        <v>2020</v>
      </c>
      <c r="B96" s="10">
        <v>44166</v>
      </c>
      <c r="C96" s="66">
        <v>44196</v>
      </c>
      <c r="D96" s="14" t="s">
        <v>249</v>
      </c>
      <c r="E96" t="s">
        <v>309</v>
      </c>
      <c r="F96" s="18" t="s">
        <v>236</v>
      </c>
      <c r="G96" s="15" t="s">
        <v>310</v>
      </c>
      <c r="H96" s="14" t="s">
        <v>311</v>
      </c>
      <c r="I96" s="19" t="s">
        <v>100</v>
      </c>
      <c r="J96" s="19" t="s">
        <v>88</v>
      </c>
      <c r="K96" s="12">
        <v>101</v>
      </c>
      <c r="L96" s="12">
        <v>45</v>
      </c>
      <c r="M96" s="15">
        <v>56</v>
      </c>
      <c r="N96" s="22">
        <v>0.44550000000000001</v>
      </c>
      <c r="O96" s="33" t="s">
        <v>54</v>
      </c>
      <c r="P96" s="15" t="s">
        <v>365</v>
      </c>
      <c r="Q96" s="15" t="s">
        <v>365</v>
      </c>
      <c r="R96" s="10">
        <v>44204</v>
      </c>
      <c r="S96" s="10">
        <v>44196</v>
      </c>
      <c r="T96"/>
      <c r="U96" s="6"/>
      <c r="V96" s="6"/>
      <c r="W96" s="6"/>
      <c r="X96" s="6"/>
    </row>
    <row r="97" spans="1:24" ht="15" customHeight="1" x14ac:dyDescent="0.25">
      <c r="A97">
        <v>2020</v>
      </c>
      <c r="B97" s="10">
        <v>44166</v>
      </c>
      <c r="C97" s="66">
        <v>44196</v>
      </c>
      <c r="D97" s="14" t="s">
        <v>249</v>
      </c>
      <c r="E97" s="14" t="s">
        <v>288</v>
      </c>
      <c r="F97" s="19" t="s">
        <v>137</v>
      </c>
      <c r="G97" s="41" t="s">
        <v>289</v>
      </c>
      <c r="H97" s="43" t="s">
        <v>336</v>
      </c>
      <c r="I97" s="19" t="s">
        <v>100</v>
      </c>
      <c r="J97" s="19" t="s">
        <v>88</v>
      </c>
      <c r="K97" s="12">
        <v>27</v>
      </c>
      <c r="L97" s="12">
        <v>27</v>
      </c>
      <c r="M97" s="15">
        <v>27</v>
      </c>
      <c r="N97" s="22">
        <v>1</v>
      </c>
      <c r="O97" s="33" t="s">
        <v>54</v>
      </c>
      <c r="P97" s="15" t="s">
        <v>366</v>
      </c>
      <c r="Q97" s="15" t="s">
        <v>367</v>
      </c>
      <c r="R97" s="10">
        <v>44204</v>
      </c>
      <c r="S97" s="10">
        <v>44196</v>
      </c>
      <c r="T97"/>
      <c r="U97" s="6"/>
      <c r="V97" s="6"/>
      <c r="W97" s="6"/>
      <c r="X97" s="6"/>
    </row>
    <row r="98" spans="1:24" ht="15" customHeight="1" x14ac:dyDescent="0.25">
      <c r="A98">
        <v>2020</v>
      </c>
      <c r="B98" s="10">
        <v>44166</v>
      </c>
      <c r="C98" s="66">
        <v>44196</v>
      </c>
      <c r="D98" s="14" t="s">
        <v>249</v>
      </c>
      <c r="E98" t="s">
        <v>329</v>
      </c>
      <c r="F98" s="18" t="s">
        <v>236</v>
      </c>
      <c r="G98" s="41" t="s">
        <v>330</v>
      </c>
      <c r="H98" s="14" t="s">
        <v>338</v>
      </c>
      <c r="I98" s="19" t="s">
        <v>100</v>
      </c>
      <c r="J98" s="19" t="s">
        <v>56</v>
      </c>
      <c r="K98" s="12">
        <v>135</v>
      </c>
      <c r="L98" s="12">
        <v>135</v>
      </c>
      <c r="M98" s="15">
        <v>0</v>
      </c>
      <c r="N98" s="22">
        <v>1</v>
      </c>
      <c r="O98" s="33" t="s">
        <v>54</v>
      </c>
      <c r="P98" s="15" t="s">
        <v>366</v>
      </c>
      <c r="Q98" s="15" t="s">
        <v>367</v>
      </c>
      <c r="R98" s="10">
        <v>44204</v>
      </c>
      <c r="S98" s="10">
        <v>44196</v>
      </c>
      <c r="T98"/>
      <c r="U98" s="6"/>
      <c r="V98" s="6"/>
      <c r="W98" s="6"/>
      <c r="X98" s="6"/>
    </row>
    <row r="99" spans="1:24" ht="15" customHeight="1" x14ac:dyDescent="0.25">
      <c r="A99">
        <v>2020</v>
      </c>
      <c r="B99" s="10">
        <v>44166</v>
      </c>
      <c r="C99" s="66">
        <v>44196</v>
      </c>
      <c r="D99" s="14" t="s">
        <v>249</v>
      </c>
      <c r="E99" s="44" t="s">
        <v>332</v>
      </c>
      <c r="F99" s="45" t="s">
        <v>57</v>
      </c>
      <c r="G99" s="44" t="s">
        <v>333</v>
      </c>
      <c r="H99" s="44" t="s">
        <v>340</v>
      </c>
      <c r="I99" s="45" t="s">
        <v>100</v>
      </c>
      <c r="J99" s="45" t="s">
        <v>88</v>
      </c>
      <c r="K99" s="12">
        <v>36</v>
      </c>
      <c r="L99" s="12">
        <v>36</v>
      </c>
      <c r="M99" s="15">
        <v>0</v>
      </c>
      <c r="N99" s="22">
        <v>1</v>
      </c>
      <c r="O99" s="33" t="s">
        <v>54</v>
      </c>
      <c r="P99" s="15" t="s">
        <v>366</v>
      </c>
      <c r="Q99" s="15" t="s">
        <v>367</v>
      </c>
      <c r="R99" s="10">
        <v>44204</v>
      </c>
      <c r="S99" s="10">
        <v>44196</v>
      </c>
      <c r="T99"/>
      <c r="U99" s="6"/>
      <c r="V99" s="6"/>
      <c r="W99" s="6"/>
      <c r="X99" s="6"/>
    </row>
    <row r="100" spans="1:24" ht="15" customHeight="1" x14ac:dyDescent="0.25">
      <c r="A100">
        <v>2020</v>
      </c>
      <c r="B100" s="10">
        <v>44166</v>
      </c>
      <c r="C100" s="66">
        <v>44196</v>
      </c>
      <c r="D100" s="14" t="s">
        <v>249</v>
      </c>
      <c r="E100" t="s">
        <v>309</v>
      </c>
      <c r="F100" s="18" t="s">
        <v>236</v>
      </c>
      <c r="G100" s="41" t="s">
        <v>310</v>
      </c>
      <c r="H100" s="14" t="s">
        <v>311</v>
      </c>
      <c r="I100" s="19" t="s">
        <v>100</v>
      </c>
      <c r="J100" s="19" t="s">
        <v>88</v>
      </c>
      <c r="K100" s="12">
        <v>135</v>
      </c>
      <c r="L100" s="12">
        <v>27</v>
      </c>
      <c r="M100" s="15">
        <v>27</v>
      </c>
      <c r="N100" s="22">
        <v>0.2</v>
      </c>
      <c r="O100" s="33" t="s">
        <v>54</v>
      </c>
      <c r="P100" s="15" t="s">
        <v>366</v>
      </c>
      <c r="Q100" s="15" t="s">
        <v>367</v>
      </c>
      <c r="R100" s="10">
        <v>44204</v>
      </c>
      <c r="S100" s="10">
        <v>44196</v>
      </c>
      <c r="T100"/>
      <c r="U100" s="6"/>
      <c r="V100" s="6"/>
      <c r="W100" s="6"/>
      <c r="X100" s="6"/>
    </row>
    <row r="101" spans="1:24" ht="15" customHeight="1" x14ac:dyDescent="0.25">
      <c r="A101">
        <v>2020</v>
      </c>
      <c r="B101" s="10">
        <v>44166</v>
      </c>
      <c r="C101" s="66">
        <v>44196</v>
      </c>
      <c r="D101" s="14" t="s">
        <v>249</v>
      </c>
      <c r="E101" s="12" t="s">
        <v>288</v>
      </c>
      <c r="F101" s="12" t="s">
        <v>137</v>
      </c>
      <c r="G101" s="15" t="s">
        <v>289</v>
      </c>
      <c r="H101" s="15" t="s">
        <v>336</v>
      </c>
      <c r="I101" s="15" t="s">
        <v>100</v>
      </c>
      <c r="J101" s="15" t="s">
        <v>88</v>
      </c>
      <c r="K101" s="12">
        <v>8</v>
      </c>
      <c r="L101" s="12">
        <v>25</v>
      </c>
      <c r="M101" s="15">
        <v>0</v>
      </c>
      <c r="N101" s="22">
        <v>1</v>
      </c>
      <c r="O101" s="15" t="s">
        <v>54</v>
      </c>
      <c r="P101" s="15" t="s">
        <v>368</v>
      </c>
      <c r="Q101" t="s">
        <v>368</v>
      </c>
      <c r="R101" s="10">
        <v>44204</v>
      </c>
      <c r="S101" s="10">
        <v>44196</v>
      </c>
      <c r="T101"/>
      <c r="U101" s="6"/>
      <c r="V101" s="6"/>
      <c r="W101" s="6"/>
      <c r="X101" s="6"/>
    </row>
    <row r="102" spans="1:24" ht="15" customHeight="1" x14ac:dyDescent="0.25">
      <c r="A102">
        <v>2020</v>
      </c>
      <c r="B102" s="10">
        <v>44166</v>
      </c>
      <c r="C102" s="66">
        <v>44196</v>
      </c>
      <c r="D102" s="14" t="s">
        <v>249</v>
      </c>
      <c r="E102" s="12" t="s">
        <v>329</v>
      </c>
      <c r="F102" s="12" t="s">
        <v>236</v>
      </c>
      <c r="G102" s="15" t="s">
        <v>330</v>
      </c>
      <c r="H102" s="15" t="s">
        <v>338</v>
      </c>
      <c r="I102" s="15" t="s">
        <v>100</v>
      </c>
      <c r="J102" s="15" t="s">
        <v>56</v>
      </c>
      <c r="K102" s="12">
        <v>15</v>
      </c>
      <c r="L102" s="12">
        <v>15</v>
      </c>
      <c r="M102" s="15">
        <v>0</v>
      </c>
      <c r="N102" s="22">
        <v>1</v>
      </c>
      <c r="O102" s="15" t="s">
        <v>54</v>
      </c>
      <c r="P102" s="15" t="s">
        <v>368</v>
      </c>
      <c r="Q102" t="s">
        <v>368</v>
      </c>
      <c r="R102" s="10">
        <v>44204</v>
      </c>
      <c r="S102" s="10">
        <v>44196</v>
      </c>
      <c r="T102"/>
      <c r="U102" s="6"/>
      <c r="V102" s="6"/>
      <c r="W102" s="6"/>
      <c r="X102" s="6"/>
    </row>
    <row r="103" spans="1:24" ht="15" customHeight="1" x14ac:dyDescent="0.25">
      <c r="A103">
        <v>2020</v>
      </c>
      <c r="B103" s="10">
        <v>44166</v>
      </c>
      <c r="C103" s="66">
        <v>44196</v>
      </c>
      <c r="D103" s="14" t="s">
        <v>249</v>
      </c>
      <c r="E103" s="12" t="s">
        <v>369</v>
      </c>
      <c r="F103" s="12" t="s">
        <v>236</v>
      </c>
      <c r="G103" s="15" t="s">
        <v>370</v>
      </c>
      <c r="H103" s="15" t="s">
        <v>371</v>
      </c>
      <c r="I103" s="15" t="s">
        <v>100</v>
      </c>
      <c r="J103" s="15" t="s">
        <v>56</v>
      </c>
      <c r="K103" s="12">
        <v>753</v>
      </c>
      <c r="L103" s="12">
        <v>108</v>
      </c>
      <c r="M103" s="15">
        <v>0</v>
      </c>
      <c r="N103" s="22">
        <v>0.14299999999999999</v>
      </c>
      <c r="O103" s="15" t="s">
        <v>54</v>
      </c>
      <c r="P103" s="15" t="s">
        <v>368</v>
      </c>
      <c r="Q103" t="s">
        <v>368</v>
      </c>
      <c r="R103" s="10">
        <v>44204</v>
      </c>
      <c r="S103" s="10">
        <v>44196</v>
      </c>
      <c r="T103"/>
      <c r="U103" s="6"/>
      <c r="V103" s="6"/>
      <c r="W103" s="6"/>
      <c r="X103" s="6"/>
    </row>
    <row r="104" spans="1:24" ht="15" customHeight="1" x14ac:dyDescent="0.25">
      <c r="A104">
        <v>2020</v>
      </c>
      <c r="B104" s="10">
        <v>44166</v>
      </c>
      <c r="C104" s="66">
        <v>44196</v>
      </c>
      <c r="D104" s="14" t="s">
        <v>249</v>
      </c>
      <c r="E104" s="12" t="s">
        <v>372</v>
      </c>
      <c r="F104" s="12" t="s">
        <v>236</v>
      </c>
      <c r="G104" s="15" t="s">
        <v>373</v>
      </c>
      <c r="H104" s="15" t="s">
        <v>374</v>
      </c>
      <c r="I104" s="15" t="s">
        <v>100</v>
      </c>
      <c r="J104" s="15" t="s">
        <v>56</v>
      </c>
      <c r="K104" s="12" t="s">
        <v>375</v>
      </c>
      <c r="L104" s="12">
        <v>989</v>
      </c>
      <c r="M104" s="15">
        <v>0</v>
      </c>
      <c r="N104" s="22">
        <v>9.1999999999999998E-2</v>
      </c>
      <c r="O104" s="15" t="s">
        <v>54</v>
      </c>
      <c r="P104" s="15" t="s">
        <v>368</v>
      </c>
      <c r="Q104" t="s">
        <v>368</v>
      </c>
      <c r="R104" s="10">
        <v>44204</v>
      </c>
      <c r="S104" s="10">
        <v>44196</v>
      </c>
      <c r="T104"/>
      <c r="U104" s="6"/>
      <c r="V104" s="6"/>
      <c r="W104" s="6"/>
      <c r="X104" s="6"/>
    </row>
    <row r="105" spans="1:24" ht="15" customHeight="1" x14ac:dyDescent="0.25">
      <c r="A105">
        <v>2020</v>
      </c>
      <c r="B105" s="10">
        <v>44166</v>
      </c>
      <c r="C105" s="66">
        <v>44196</v>
      </c>
      <c r="D105" s="14" t="s">
        <v>249</v>
      </c>
      <c r="E105" s="12" t="s">
        <v>332</v>
      </c>
      <c r="F105" s="12" t="s">
        <v>57</v>
      </c>
      <c r="G105" s="15" t="s">
        <v>333</v>
      </c>
      <c r="H105" s="15" t="s">
        <v>340</v>
      </c>
      <c r="I105" s="15" t="s">
        <v>100</v>
      </c>
      <c r="J105" s="15" t="s">
        <v>88</v>
      </c>
      <c r="K105" s="33">
        <v>3</v>
      </c>
      <c r="L105" s="33">
        <v>3</v>
      </c>
      <c r="M105" s="33">
        <v>0</v>
      </c>
      <c r="N105" s="46">
        <v>1</v>
      </c>
      <c r="O105" s="15" t="s">
        <v>54</v>
      </c>
      <c r="P105" s="15" t="s">
        <v>368</v>
      </c>
      <c r="Q105" t="s">
        <v>368</v>
      </c>
      <c r="R105" s="10">
        <v>44204</v>
      </c>
      <c r="S105" s="10">
        <v>44196</v>
      </c>
      <c r="T105"/>
      <c r="U105" s="6"/>
      <c r="V105" s="6"/>
      <c r="W105" s="6"/>
      <c r="X105" s="6"/>
    </row>
    <row r="106" spans="1:24" ht="15" customHeight="1" x14ac:dyDescent="0.25">
      <c r="A106">
        <v>2020</v>
      </c>
      <c r="B106" s="10">
        <v>44166</v>
      </c>
      <c r="C106" s="66">
        <v>44196</v>
      </c>
      <c r="D106" s="14" t="s">
        <v>249</v>
      </c>
      <c r="E106" s="12" t="s">
        <v>288</v>
      </c>
      <c r="F106" s="12" t="s">
        <v>57</v>
      </c>
      <c r="G106" s="12" t="s">
        <v>289</v>
      </c>
      <c r="H106" s="12" t="s">
        <v>376</v>
      </c>
      <c r="I106" s="12" t="s">
        <v>100</v>
      </c>
      <c r="J106" s="12" t="s">
        <v>88</v>
      </c>
      <c r="K106" s="15">
        <v>1</v>
      </c>
      <c r="L106" s="15">
        <v>1</v>
      </c>
      <c r="M106" s="15">
        <v>0</v>
      </c>
      <c r="N106" s="11">
        <v>1</v>
      </c>
      <c r="O106" t="s">
        <v>54</v>
      </c>
      <c r="P106" s="12" t="s">
        <v>377</v>
      </c>
      <c r="Q106" s="12" t="s">
        <v>377</v>
      </c>
      <c r="R106" s="10">
        <v>44204</v>
      </c>
      <c r="S106" s="10">
        <v>44196</v>
      </c>
      <c r="T106"/>
      <c r="U106" s="9"/>
      <c r="V106" s="9"/>
      <c r="W106" s="9"/>
      <c r="X106" s="9"/>
    </row>
    <row r="107" spans="1:24" ht="15" customHeight="1" x14ac:dyDescent="0.25">
      <c r="A107">
        <v>2020</v>
      </c>
      <c r="B107" s="10">
        <v>44166</v>
      </c>
      <c r="C107" s="66">
        <v>44196</v>
      </c>
      <c r="D107" s="14" t="s">
        <v>249</v>
      </c>
      <c r="E107" t="s">
        <v>332</v>
      </c>
      <c r="F107" t="s">
        <v>57</v>
      </c>
      <c r="G107" t="s">
        <v>333</v>
      </c>
      <c r="H107" t="s">
        <v>378</v>
      </c>
      <c r="I107" t="s">
        <v>100</v>
      </c>
      <c r="J107" t="s">
        <v>88</v>
      </c>
      <c r="K107" s="15">
        <v>1</v>
      </c>
      <c r="L107" s="15">
        <v>1</v>
      </c>
      <c r="M107" s="15">
        <v>0</v>
      </c>
      <c r="N107" s="11">
        <v>1</v>
      </c>
      <c r="O107" t="s">
        <v>54</v>
      </c>
      <c r="P107" t="s">
        <v>377</v>
      </c>
      <c r="Q107" t="s">
        <v>377</v>
      </c>
      <c r="R107" s="10">
        <v>44204</v>
      </c>
      <c r="S107" s="10">
        <v>44196</v>
      </c>
      <c r="T107"/>
      <c r="U107" s="6"/>
      <c r="V107" s="6"/>
      <c r="W107" s="6"/>
      <c r="X107" s="6"/>
    </row>
    <row r="108" spans="1:24" ht="15" customHeight="1" x14ac:dyDescent="0.25">
      <c r="A108">
        <v>2020</v>
      </c>
      <c r="B108" s="10">
        <v>44166</v>
      </c>
      <c r="C108" s="66">
        <v>44196</v>
      </c>
      <c r="D108" s="14" t="s">
        <v>249</v>
      </c>
      <c r="E108" s="15" t="s">
        <v>379</v>
      </c>
      <c r="F108" s="15" t="s">
        <v>98</v>
      </c>
      <c r="G108" s="15" t="s">
        <v>380</v>
      </c>
      <c r="H108" s="15" t="s">
        <v>381</v>
      </c>
      <c r="I108" s="15" t="s">
        <v>100</v>
      </c>
      <c r="J108" s="15" t="s">
        <v>382</v>
      </c>
      <c r="K108" s="15">
        <v>24</v>
      </c>
      <c r="L108" s="15">
        <v>240</v>
      </c>
      <c r="M108" s="15">
        <v>0</v>
      </c>
      <c r="N108" s="11">
        <v>1</v>
      </c>
      <c r="O108" t="s">
        <v>54</v>
      </c>
      <c r="P108" s="15" t="s">
        <v>383</v>
      </c>
      <c r="Q108" s="15" t="s">
        <v>384</v>
      </c>
      <c r="R108" s="10">
        <v>44204</v>
      </c>
      <c r="S108" s="10">
        <v>44196</v>
      </c>
      <c r="T108"/>
      <c r="U108" s="6"/>
      <c r="V108" s="6"/>
      <c r="W108" s="6"/>
      <c r="X108" s="6"/>
    </row>
    <row r="109" spans="1:24" ht="15" customHeight="1" x14ac:dyDescent="0.25">
      <c r="A109">
        <v>2020</v>
      </c>
      <c r="B109" s="10">
        <v>44166</v>
      </c>
      <c r="C109" s="66">
        <v>44196</v>
      </c>
      <c r="D109" s="14" t="s">
        <v>249</v>
      </c>
      <c r="E109" s="15" t="s">
        <v>385</v>
      </c>
      <c r="F109" s="15" t="s">
        <v>98</v>
      </c>
      <c r="G109" s="15" t="s">
        <v>386</v>
      </c>
      <c r="H109" s="15" t="s">
        <v>387</v>
      </c>
      <c r="I109" s="15" t="s">
        <v>100</v>
      </c>
      <c r="J109" s="15" t="s">
        <v>263</v>
      </c>
      <c r="K109" s="14">
        <v>12</v>
      </c>
      <c r="L109" s="15">
        <v>90</v>
      </c>
      <c r="M109" s="14">
        <v>0</v>
      </c>
      <c r="N109" s="11">
        <v>1</v>
      </c>
      <c r="O109" t="s">
        <v>54</v>
      </c>
      <c r="P109" s="15" t="s">
        <v>388</v>
      </c>
      <c r="Q109" s="15" t="s">
        <v>388</v>
      </c>
      <c r="R109" s="10">
        <v>44204</v>
      </c>
      <c r="S109" s="10">
        <v>44196</v>
      </c>
      <c r="T109"/>
      <c r="U109" s="6"/>
      <c r="V109" s="6"/>
      <c r="W109" s="6"/>
      <c r="X109" s="6"/>
    </row>
    <row r="110" spans="1:24" ht="15" customHeight="1" x14ac:dyDescent="0.25">
      <c r="A110">
        <v>2020</v>
      </c>
      <c r="B110" s="10">
        <v>44166</v>
      </c>
      <c r="C110" s="66">
        <v>44196</v>
      </c>
      <c r="D110" s="14" t="s">
        <v>249</v>
      </c>
      <c r="E110" s="15" t="s">
        <v>389</v>
      </c>
      <c r="F110" s="15" t="s">
        <v>236</v>
      </c>
      <c r="G110" s="15" t="s">
        <v>390</v>
      </c>
      <c r="H110" s="15" t="s">
        <v>391</v>
      </c>
      <c r="I110" s="15" t="s">
        <v>100</v>
      </c>
      <c r="J110" s="15" t="s">
        <v>88</v>
      </c>
      <c r="K110" s="15">
        <v>21</v>
      </c>
      <c r="L110" s="15">
        <v>21</v>
      </c>
      <c r="M110">
        <v>0</v>
      </c>
      <c r="N110" s="22">
        <v>1</v>
      </c>
      <c r="O110" s="15" t="s">
        <v>54</v>
      </c>
      <c r="P110" s="15" t="s">
        <v>392</v>
      </c>
      <c r="Q110" s="15" t="s">
        <v>392</v>
      </c>
      <c r="R110" s="10">
        <v>44204</v>
      </c>
      <c r="S110" s="10">
        <v>44196</v>
      </c>
      <c r="T110" s="34"/>
      <c r="U110" s="6"/>
      <c r="V110" s="6"/>
      <c r="W110" s="6"/>
      <c r="X110" s="6"/>
    </row>
    <row r="111" spans="1:24" ht="15" customHeight="1" x14ac:dyDescent="0.25">
      <c r="A111">
        <v>2020</v>
      </c>
      <c r="B111" s="10">
        <v>44166</v>
      </c>
      <c r="C111" s="66">
        <v>44196</v>
      </c>
      <c r="D111" s="14" t="s">
        <v>249</v>
      </c>
      <c r="E111" s="47" t="s">
        <v>329</v>
      </c>
      <c r="F111" t="s">
        <v>236</v>
      </c>
      <c r="G111" s="48" t="s">
        <v>393</v>
      </c>
      <c r="H111" s="48" t="s">
        <v>394</v>
      </c>
      <c r="I111" s="48" t="s">
        <v>100</v>
      </c>
      <c r="J111" s="48" t="s">
        <v>286</v>
      </c>
      <c r="K111" s="48">
        <v>45</v>
      </c>
      <c r="L111" s="48">
        <v>45</v>
      </c>
      <c r="M111" s="48">
        <v>0</v>
      </c>
      <c r="N111" s="49">
        <v>1</v>
      </c>
      <c r="O111" s="48" t="s">
        <v>54</v>
      </c>
      <c r="P111" s="48" t="s">
        <v>395</v>
      </c>
      <c r="Q111" s="48" t="s">
        <v>395</v>
      </c>
      <c r="R111" s="10">
        <v>44204</v>
      </c>
      <c r="S111" s="10">
        <v>44196</v>
      </c>
      <c r="T111"/>
      <c r="U111" s="6"/>
      <c r="V111" s="6"/>
      <c r="W111" s="6"/>
      <c r="X111" s="6"/>
    </row>
    <row r="112" spans="1:24" ht="15" customHeight="1" x14ac:dyDescent="0.25">
      <c r="A112">
        <v>2020</v>
      </c>
      <c r="B112" s="10">
        <v>44166</v>
      </c>
      <c r="C112" s="66">
        <v>44196</v>
      </c>
      <c r="D112" t="s">
        <v>58</v>
      </c>
      <c r="E112" t="s">
        <v>396</v>
      </c>
      <c r="F112" t="s">
        <v>57</v>
      </c>
      <c r="G112" s="50" t="s">
        <v>397</v>
      </c>
      <c r="H112" s="14" t="s">
        <v>398</v>
      </c>
      <c r="I112" t="s">
        <v>100</v>
      </c>
      <c r="J112" t="s">
        <v>56</v>
      </c>
      <c r="K112" t="s">
        <v>399</v>
      </c>
      <c r="L112" t="s">
        <v>400</v>
      </c>
      <c r="M112" t="s">
        <v>401</v>
      </c>
      <c r="N112" s="11">
        <v>0.5</v>
      </c>
      <c r="O112" t="s">
        <v>54</v>
      </c>
      <c r="P112" s="14" t="s">
        <v>402</v>
      </c>
      <c r="Q112" s="14" t="s">
        <v>402</v>
      </c>
      <c r="R112" s="10">
        <v>44204</v>
      </c>
      <c r="S112" s="10">
        <v>44196</v>
      </c>
      <c r="T112"/>
      <c r="U112" s="6"/>
      <c r="V112" s="6"/>
      <c r="W112" s="6"/>
      <c r="X112" s="6"/>
    </row>
    <row r="113" spans="1:49" ht="15" customHeight="1" x14ac:dyDescent="0.25">
      <c r="A113">
        <v>2020</v>
      </c>
      <c r="B113" s="10">
        <v>44166</v>
      </c>
      <c r="C113" s="66">
        <v>44196</v>
      </c>
      <c r="D113" t="s">
        <v>58</v>
      </c>
      <c r="E113" t="s">
        <v>403</v>
      </c>
      <c r="F113" t="s">
        <v>57</v>
      </c>
      <c r="G113" s="50" t="s">
        <v>404</v>
      </c>
      <c r="H113" s="14" t="s">
        <v>405</v>
      </c>
      <c r="I113" t="s">
        <v>100</v>
      </c>
      <c r="J113" t="s">
        <v>56</v>
      </c>
      <c r="K113" t="s">
        <v>406</v>
      </c>
      <c r="L113" t="s">
        <v>407</v>
      </c>
      <c r="M113" s="14" t="s">
        <v>408</v>
      </c>
      <c r="N113" s="11">
        <v>0.5</v>
      </c>
      <c r="O113" t="s">
        <v>54</v>
      </c>
      <c r="P113" s="14" t="s">
        <v>402</v>
      </c>
      <c r="Q113" s="14" t="s">
        <v>402</v>
      </c>
      <c r="R113" s="10">
        <v>44204</v>
      </c>
      <c r="S113" s="10">
        <v>44196</v>
      </c>
      <c r="T113"/>
      <c r="U113" s="6"/>
      <c r="V113" s="6"/>
      <c r="W113" s="6"/>
      <c r="X113" s="6"/>
    </row>
    <row r="114" spans="1:49" ht="15" customHeight="1" x14ac:dyDescent="0.25">
      <c r="A114">
        <v>2020</v>
      </c>
      <c r="B114" s="10">
        <v>44166</v>
      </c>
      <c r="C114" s="66">
        <v>44196</v>
      </c>
      <c r="D114" t="s">
        <v>58</v>
      </c>
      <c r="E114" t="s">
        <v>409</v>
      </c>
      <c r="F114" t="s">
        <v>57</v>
      </c>
      <c r="G114" s="50" t="s">
        <v>410</v>
      </c>
      <c r="H114" s="14" t="s">
        <v>411</v>
      </c>
      <c r="I114" t="s">
        <v>100</v>
      </c>
      <c r="J114" t="s">
        <v>56</v>
      </c>
      <c r="K114" t="s">
        <v>412</v>
      </c>
      <c r="L114" t="s">
        <v>413</v>
      </c>
      <c r="M114" s="14" t="s">
        <v>414</v>
      </c>
      <c r="N114" s="11">
        <v>0.33</v>
      </c>
      <c r="O114" t="s">
        <v>54</v>
      </c>
      <c r="P114" s="14" t="s">
        <v>402</v>
      </c>
      <c r="Q114" s="14" t="s">
        <v>402</v>
      </c>
      <c r="R114" s="10">
        <v>44204</v>
      </c>
      <c r="S114" s="10">
        <v>44196</v>
      </c>
      <c r="T114"/>
      <c r="U114" s="6"/>
      <c r="V114" s="6"/>
      <c r="W114" s="6"/>
      <c r="X114" s="6"/>
    </row>
    <row r="115" spans="1:49" ht="15" customHeight="1" x14ac:dyDescent="0.25">
      <c r="A115">
        <v>2020</v>
      </c>
      <c r="B115" s="10">
        <v>44166</v>
      </c>
      <c r="C115" s="66">
        <v>44196</v>
      </c>
      <c r="D115" t="s">
        <v>58</v>
      </c>
      <c r="E115" t="s">
        <v>415</v>
      </c>
      <c r="F115" t="s">
        <v>57</v>
      </c>
      <c r="G115" s="50" t="s">
        <v>416</v>
      </c>
      <c r="H115" s="14" t="s">
        <v>417</v>
      </c>
      <c r="I115" t="s">
        <v>100</v>
      </c>
      <c r="J115" t="s">
        <v>56</v>
      </c>
      <c r="K115" s="51" t="s">
        <v>418</v>
      </c>
      <c r="L115" s="51" t="s">
        <v>419</v>
      </c>
      <c r="M115" s="52" t="s">
        <v>420</v>
      </c>
      <c r="N115" s="17">
        <v>0</v>
      </c>
      <c r="O115" t="s">
        <v>54</v>
      </c>
      <c r="P115" s="14" t="s">
        <v>402</v>
      </c>
      <c r="Q115" s="14" t="s">
        <v>402</v>
      </c>
      <c r="R115" s="10">
        <v>44204</v>
      </c>
      <c r="S115" s="10">
        <v>44196</v>
      </c>
      <c r="T115"/>
      <c r="U115" s="6"/>
      <c r="V115" s="6"/>
      <c r="W115" s="6"/>
      <c r="X115" s="6"/>
    </row>
    <row r="116" spans="1:49" ht="15" customHeight="1" x14ac:dyDescent="0.25">
      <c r="A116">
        <v>2020</v>
      </c>
      <c r="B116" s="10">
        <v>44166</v>
      </c>
      <c r="C116" s="66">
        <v>44196</v>
      </c>
      <c r="D116" t="s">
        <v>58</v>
      </c>
      <c r="E116" t="s">
        <v>421</v>
      </c>
      <c r="F116" t="s">
        <v>57</v>
      </c>
      <c r="G116" s="50" t="s">
        <v>422</v>
      </c>
      <c r="H116" s="14" t="s">
        <v>423</v>
      </c>
      <c r="I116" t="s">
        <v>100</v>
      </c>
      <c r="J116" t="s">
        <v>56</v>
      </c>
      <c r="K116" t="s">
        <v>424</v>
      </c>
      <c r="L116" t="s">
        <v>425</v>
      </c>
      <c r="M116" s="14" t="s">
        <v>426</v>
      </c>
      <c r="N116" s="17">
        <v>0.32</v>
      </c>
      <c r="O116" t="s">
        <v>54</v>
      </c>
      <c r="P116" s="14" t="s">
        <v>402</v>
      </c>
      <c r="Q116" s="14" t="s">
        <v>402</v>
      </c>
      <c r="R116" s="10">
        <v>44204</v>
      </c>
      <c r="S116" s="10">
        <v>44196</v>
      </c>
      <c r="T116"/>
      <c r="U116" s="6"/>
      <c r="V116" s="6"/>
      <c r="W116" s="6"/>
      <c r="X116" s="6"/>
    </row>
    <row r="117" spans="1:49" ht="15" customHeight="1" x14ac:dyDescent="0.25">
      <c r="A117">
        <v>2020</v>
      </c>
      <c r="B117" s="10">
        <v>44166</v>
      </c>
      <c r="C117" s="66">
        <v>44196</v>
      </c>
      <c r="D117" t="s">
        <v>58</v>
      </c>
      <c r="E117" t="s">
        <v>427</v>
      </c>
      <c r="F117" t="s">
        <v>57</v>
      </c>
      <c r="G117" s="50" t="s">
        <v>428</v>
      </c>
      <c r="H117" s="14" t="s">
        <v>429</v>
      </c>
      <c r="I117" t="s">
        <v>100</v>
      </c>
      <c r="J117" t="s">
        <v>56</v>
      </c>
      <c r="K117" t="s">
        <v>430</v>
      </c>
      <c r="L117" t="s">
        <v>431</v>
      </c>
      <c r="M117" s="14" t="s">
        <v>432</v>
      </c>
      <c r="N117" s="11">
        <v>0.5</v>
      </c>
      <c r="O117" t="s">
        <v>54</v>
      </c>
      <c r="P117" s="14" t="s">
        <v>402</v>
      </c>
      <c r="Q117" s="14" t="s">
        <v>402</v>
      </c>
      <c r="R117" s="10">
        <v>44204</v>
      </c>
      <c r="S117" s="10">
        <v>44196</v>
      </c>
      <c r="T117"/>
      <c r="U117" s="6"/>
      <c r="V117" s="6"/>
      <c r="W117" s="6"/>
      <c r="X117" s="6"/>
    </row>
    <row r="118" spans="1:49" ht="15" customHeight="1" x14ac:dyDescent="0.25">
      <c r="A118">
        <v>2020</v>
      </c>
      <c r="B118" s="10">
        <v>44166</v>
      </c>
      <c r="C118" s="66">
        <v>44196</v>
      </c>
      <c r="D118" t="s">
        <v>58</v>
      </c>
      <c r="E118" t="s">
        <v>433</v>
      </c>
      <c r="F118" t="s">
        <v>57</v>
      </c>
      <c r="G118" s="50" t="s">
        <v>434</v>
      </c>
      <c r="H118" s="14" t="s">
        <v>435</v>
      </c>
      <c r="I118" t="s">
        <v>100</v>
      </c>
      <c r="J118" t="s">
        <v>286</v>
      </c>
      <c r="K118" s="51" t="s">
        <v>436</v>
      </c>
      <c r="L118" s="51" t="s">
        <v>437</v>
      </c>
      <c r="M118" s="52" t="s">
        <v>438</v>
      </c>
      <c r="N118" s="11">
        <v>0.5</v>
      </c>
      <c r="O118" t="s">
        <v>54</v>
      </c>
      <c r="P118" s="14" t="s">
        <v>402</v>
      </c>
      <c r="Q118" s="14" t="s">
        <v>402</v>
      </c>
      <c r="R118" s="10">
        <v>44204</v>
      </c>
      <c r="S118" s="10">
        <v>44196</v>
      </c>
      <c r="T118"/>
      <c r="U118" s="6"/>
      <c r="V118" s="6"/>
      <c r="W118" s="6"/>
      <c r="X118" s="6"/>
    </row>
    <row r="119" spans="1:49" ht="15" customHeight="1" x14ac:dyDescent="0.25">
      <c r="A119">
        <v>2020</v>
      </c>
      <c r="B119" s="10">
        <v>44166</v>
      </c>
      <c r="C119" s="66">
        <v>44196</v>
      </c>
      <c r="D119" t="s">
        <v>58</v>
      </c>
      <c r="E119" t="s">
        <v>439</v>
      </c>
      <c r="F119" t="s">
        <v>57</v>
      </c>
      <c r="G119" s="50" t="s">
        <v>434</v>
      </c>
      <c r="H119" s="14" t="s">
        <v>435</v>
      </c>
      <c r="I119" t="s">
        <v>100</v>
      </c>
      <c r="J119" t="s">
        <v>56</v>
      </c>
      <c r="K119" t="s">
        <v>440</v>
      </c>
      <c r="L119" t="s">
        <v>441</v>
      </c>
      <c r="M119" s="14" t="s">
        <v>438</v>
      </c>
      <c r="N119" s="11">
        <v>0</v>
      </c>
      <c r="O119" t="s">
        <v>54</v>
      </c>
      <c r="P119" s="14" t="s">
        <v>402</v>
      </c>
      <c r="Q119" s="14" t="s">
        <v>402</v>
      </c>
      <c r="R119" s="10">
        <v>44204</v>
      </c>
      <c r="S119" s="10">
        <v>44196</v>
      </c>
      <c r="T119"/>
      <c r="U119" s="6"/>
      <c r="V119" s="6"/>
      <c r="W119" s="6"/>
      <c r="X119" s="6"/>
    </row>
    <row r="120" spans="1:49" ht="15" customHeight="1" x14ac:dyDescent="0.25">
      <c r="A120">
        <v>2020</v>
      </c>
      <c r="B120" s="10">
        <v>44166</v>
      </c>
      <c r="C120" s="66">
        <v>44196</v>
      </c>
      <c r="D120" t="s">
        <v>58</v>
      </c>
      <c r="E120" t="s">
        <v>442</v>
      </c>
      <c r="F120" t="s">
        <v>57</v>
      </c>
      <c r="G120" s="50" t="s">
        <v>443</v>
      </c>
      <c r="H120" s="14" t="s">
        <v>429</v>
      </c>
      <c r="I120" t="s">
        <v>100</v>
      </c>
      <c r="J120" s="14" t="s">
        <v>56</v>
      </c>
      <c r="K120" t="s">
        <v>440</v>
      </c>
      <c r="L120" t="s">
        <v>441</v>
      </c>
      <c r="M120" s="14" t="s">
        <v>438</v>
      </c>
      <c r="N120" s="11">
        <v>0</v>
      </c>
      <c r="O120" t="s">
        <v>54</v>
      </c>
      <c r="P120" s="14" t="s">
        <v>402</v>
      </c>
      <c r="Q120" s="14" t="s">
        <v>402</v>
      </c>
      <c r="R120" s="10">
        <v>44204</v>
      </c>
      <c r="S120" s="10">
        <v>44196</v>
      </c>
      <c r="T120"/>
      <c r="U120" s="6"/>
      <c r="V120" s="6"/>
      <c r="W120" s="6"/>
      <c r="X120" s="6"/>
    </row>
    <row r="121" spans="1:49" ht="15" customHeight="1" x14ac:dyDescent="0.25">
      <c r="A121">
        <v>2020</v>
      </c>
      <c r="B121" s="10">
        <v>44166</v>
      </c>
      <c r="C121" s="66">
        <v>44196</v>
      </c>
      <c r="D121" t="s">
        <v>58</v>
      </c>
      <c r="E121" t="s">
        <v>444</v>
      </c>
      <c r="F121" t="s">
        <v>57</v>
      </c>
      <c r="G121" s="50" t="s">
        <v>445</v>
      </c>
      <c r="H121" s="14" t="s">
        <v>446</v>
      </c>
      <c r="I121" t="s">
        <v>100</v>
      </c>
      <c r="J121" t="s">
        <v>56</v>
      </c>
      <c r="K121" t="s">
        <v>447</v>
      </c>
      <c r="L121" t="s">
        <v>448</v>
      </c>
      <c r="M121" s="14" t="s">
        <v>449</v>
      </c>
      <c r="N121" s="17">
        <v>0</v>
      </c>
      <c r="O121" t="s">
        <v>54</v>
      </c>
      <c r="P121" s="14" t="s">
        <v>402</v>
      </c>
      <c r="Q121" s="14" t="s">
        <v>402</v>
      </c>
      <c r="R121" s="10">
        <v>44204</v>
      </c>
      <c r="S121" s="10">
        <v>44196</v>
      </c>
      <c r="T121"/>
      <c r="U121" s="6"/>
      <c r="V121" s="6"/>
      <c r="W121" s="6"/>
      <c r="X121" s="6"/>
    </row>
    <row r="122" spans="1:49" ht="15" customHeight="1" x14ac:dyDescent="0.25">
      <c r="A122">
        <v>2020</v>
      </c>
      <c r="B122" s="10">
        <v>44166</v>
      </c>
      <c r="C122" s="66">
        <v>44196</v>
      </c>
      <c r="D122" t="s">
        <v>58</v>
      </c>
      <c r="E122" t="s">
        <v>450</v>
      </c>
      <c r="F122" t="s">
        <v>57</v>
      </c>
      <c r="G122" s="50" t="s">
        <v>451</v>
      </c>
      <c r="H122" s="14" t="s">
        <v>452</v>
      </c>
      <c r="I122" t="s">
        <v>100</v>
      </c>
      <c r="J122" t="s">
        <v>88</v>
      </c>
      <c r="K122" t="s">
        <v>453</v>
      </c>
      <c r="L122" t="s">
        <v>454</v>
      </c>
      <c r="M122" s="14" t="s">
        <v>455</v>
      </c>
      <c r="N122" s="11">
        <v>1</v>
      </c>
      <c r="O122" t="s">
        <v>54</v>
      </c>
      <c r="P122" s="14" t="s">
        <v>402</v>
      </c>
      <c r="Q122" s="14" t="s">
        <v>402</v>
      </c>
      <c r="R122" s="10">
        <v>44204</v>
      </c>
      <c r="S122" s="10">
        <v>44196</v>
      </c>
      <c r="T122"/>
      <c r="U122" s="6"/>
      <c r="V122" s="6"/>
      <c r="W122" s="6"/>
      <c r="X122" s="6"/>
    </row>
    <row r="123" spans="1:49" ht="15" customHeight="1" x14ac:dyDescent="0.25">
      <c r="A123">
        <v>2020</v>
      </c>
      <c r="B123" s="10">
        <v>44166</v>
      </c>
      <c r="C123" s="66">
        <v>44196</v>
      </c>
      <c r="D123" s="12" t="s">
        <v>456</v>
      </c>
      <c r="E123" t="s">
        <v>457</v>
      </c>
      <c r="F123" t="s">
        <v>57</v>
      </c>
      <c r="G123" t="s">
        <v>458</v>
      </c>
      <c r="H123" t="s">
        <v>459</v>
      </c>
      <c r="I123" t="s">
        <v>460</v>
      </c>
      <c r="J123" t="s">
        <v>56</v>
      </c>
      <c r="K123" s="54">
        <v>0.95</v>
      </c>
      <c r="L123" s="55">
        <v>0.95</v>
      </c>
      <c r="M123" s="18">
        <v>2615</v>
      </c>
      <c r="N123" s="21">
        <v>0.95699999999999996</v>
      </c>
      <c r="O123" t="s">
        <v>54</v>
      </c>
      <c r="P123" s="53" t="s">
        <v>461</v>
      </c>
      <c r="Q123" t="s">
        <v>462</v>
      </c>
      <c r="R123" s="10">
        <v>44204</v>
      </c>
      <c r="S123" s="10">
        <v>44196</v>
      </c>
      <c r="T123"/>
      <c r="U123" s="5"/>
    </row>
    <row r="124" spans="1:49" x14ac:dyDescent="0.25">
      <c r="A124">
        <v>2020</v>
      </c>
      <c r="B124" s="10">
        <v>44166</v>
      </c>
      <c r="C124" s="66">
        <v>44196</v>
      </c>
      <c r="D124" s="12" t="s">
        <v>456</v>
      </c>
      <c r="E124" s="12" t="s">
        <v>463</v>
      </c>
      <c r="F124" t="s">
        <v>137</v>
      </c>
      <c r="G124" s="12" t="s">
        <v>464</v>
      </c>
      <c r="H124" s="12" t="s">
        <v>465</v>
      </c>
      <c r="I124" t="s">
        <v>466</v>
      </c>
      <c r="J124" t="s">
        <v>56</v>
      </c>
      <c r="K124" s="54">
        <v>0.91</v>
      </c>
      <c r="L124" s="55">
        <v>0.9</v>
      </c>
      <c r="M124" s="18">
        <v>22</v>
      </c>
      <c r="N124" s="21">
        <v>0.86</v>
      </c>
      <c r="O124" t="s">
        <v>55</v>
      </c>
      <c r="P124" s="53" t="s">
        <v>461</v>
      </c>
      <c r="Q124" t="s">
        <v>462</v>
      </c>
      <c r="R124" s="10">
        <v>44204</v>
      </c>
      <c r="S124" s="10">
        <v>44196</v>
      </c>
      <c r="T124"/>
      <c r="U124" s="5"/>
      <c r="V124" s="5"/>
    </row>
    <row r="125" spans="1:49" x14ac:dyDescent="0.25">
      <c r="A125">
        <v>2020</v>
      </c>
      <c r="B125" s="10">
        <v>44166</v>
      </c>
      <c r="C125" s="66">
        <v>44196</v>
      </c>
      <c r="D125" s="12" t="s">
        <v>456</v>
      </c>
      <c r="E125" t="s">
        <v>467</v>
      </c>
      <c r="F125" t="s">
        <v>57</v>
      </c>
      <c r="G125" t="s">
        <v>468</v>
      </c>
      <c r="H125" t="s">
        <v>469</v>
      </c>
      <c r="I125" t="s">
        <v>470</v>
      </c>
      <c r="J125" t="s">
        <v>56</v>
      </c>
      <c r="K125" s="54">
        <v>1</v>
      </c>
      <c r="L125" s="55">
        <v>0.85</v>
      </c>
      <c r="M125" s="18">
        <v>12</v>
      </c>
      <c r="N125" s="11">
        <v>0.75</v>
      </c>
      <c r="O125" t="s">
        <v>55</v>
      </c>
      <c r="P125" s="53" t="s">
        <v>461</v>
      </c>
      <c r="Q125" t="s">
        <v>462</v>
      </c>
      <c r="R125" s="10">
        <v>44204</v>
      </c>
      <c r="S125" s="10">
        <v>44196</v>
      </c>
      <c r="T125"/>
    </row>
    <row r="126" spans="1:49" x14ac:dyDescent="0.25">
      <c r="A126">
        <v>2020</v>
      </c>
      <c r="B126" s="10">
        <v>44166</v>
      </c>
      <c r="C126" s="66">
        <v>44196</v>
      </c>
      <c r="D126" s="12" t="s">
        <v>456</v>
      </c>
      <c r="E126" t="s">
        <v>471</v>
      </c>
      <c r="F126" t="s">
        <v>236</v>
      </c>
      <c r="G126" t="s">
        <v>472</v>
      </c>
      <c r="H126" t="s">
        <v>473</v>
      </c>
      <c r="I126" t="s">
        <v>474</v>
      </c>
      <c r="J126" t="s">
        <v>56</v>
      </c>
      <c r="K126" s="54">
        <v>0.98</v>
      </c>
      <c r="L126" s="55">
        <v>0.9</v>
      </c>
      <c r="M126" s="18">
        <v>187</v>
      </c>
      <c r="N126" s="11">
        <v>0.91</v>
      </c>
      <c r="O126" t="s">
        <v>54</v>
      </c>
      <c r="P126" s="53" t="s">
        <v>461</v>
      </c>
      <c r="Q126" t="s">
        <v>462</v>
      </c>
      <c r="R126" s="10">
        <v>44204</v>
      </c>
      <c r="S126" s="10">
        <v>44196</v>
      </c>
      <c r="T126"/>
    </row>
    <row r="127" spans="1:49" x14ac:dyDescent="0.25">
      <c r="A127">
        <v>2020</v>
      </c>
      <c r="B127" s="10">
        <v>44166</v>
      </c>
      <c r="C127" s="66">
        <v>44196</v>
      </c>
      <c r="D127" t="s">
        <v>96</v>
      </c>
      <c r="E127" t="s">
        <v>506</v>
      </c>
      <c r="F127" t="s">
        <v>506</v>
      </c>
      <c r="G127" t="s">
        <v>506</v>
      </c>
      <c r="H127" t="s">
        <v>506</v>
      </c>
      <c r="I127" t="s">
        <v>100</v>
      </c>
      <c r="J127" t="s">
        <v>506</v>
      </c>
      <c r="K127" s="18">
        <v>0</v>
      </c>
      <c r="L127">
        <v>0</v>
      </c>
      <c r="M127" t="s">
        <v>506</v>
      </c>
      <c r="N127">
        <v>0</v>
      </c>
      <c r="O127" s="18" t="s">
        <v>54</v>
      </c>
      <c r="P127" t="s">
        <v>506</v>
      </c>
      <c r="Q127" t="s">
        <v>507</v>
      </c>
      <c r="R127" s="10">
        <v>44204</v>
      </c>
      <c r="S127" s="10">
        <v>44196</v>
      </c>
      <c r="T127" t="s">
        <v>508</v>
      </c>
      <c r="U127"/>
      <c r="V127"/>
      <c r="W127"/>
      <c r="X127"/>
      <c r="Y127"/>
      <c r="Z127"/>
      <c r="AA127"/>
      <c r="AB127"/>
      <c r="AC127"/>
      <c r="AD127"/>
      <c r="AE127"/>
      <c r="AF127"/>
      <c r="AG127"/>
      <c r="AH127"/>
      <c r="AI127"/>
      <c r="AJ127"/>
      <c r="AK127"/>
      <c r="AL127"/>
      <c r="AM127"/>
      <c r="AN127"/>
      <c r="AO127"/>
      <c r="AP127"/>
      <c r="AQ127"/>
      <c r="AR127"/>
      <c r="AS127"/>
      <c r="AT127"/>
      <c r="AU127"/>
      <c r="AV127"/>
      <c r="AW127"/>
    </row>
    <row r="128" spans="1:49" x14ac:dyDescent="0.25">
      <c r="A128">
        <v>2020</v>
      </c>
      <c r="B128" s="10">
        <v>44166</v>
      </c>
      <c r="C128" s="66">
        <v>44196</v>
      </c>
      <c r="D128" t="s">
        <v>96</v>
      </c>
      <c r="E128" t="s">
        <v>506</v>
      </c>
      <c r="F128" t="s">
        <v>506</v>
      </c>
      <c r="G128" t="s">
        <v>506</v>
      </c>
      <c r="H128" t="s">
        <v>506</v>
      </c>
      <c r="I128" s="64" t="s">
        <v>100</v>
      </c>
      <c r="J128" t="s">
        <v>506</v>
      </c>
      <c r="K128" s="18">
        <v>0</v>
      </c>
      <c r="L128">
        <v>0</v>
      </c>
      <c r="M128" t="s">
        <v>506</v>
      </c>
      <c r="N128">
        <v>0</v>
      </c>
      <c r="O128" s="18" t="s">
        <v>54</v>
      </c>
      <c r="P128" t="s">
        <v>506</v>
      </c>
      <c r="Q128" t="s">
        <v>509</v>
      </c>
      <c r="R128" s="10">
        <v>44204</v>
      </c>
      <c r="S128" s="10">
        <v>44196</v>
      </c>
      <c r="T128" t="s">
        <v>508</v>
      </c>
      <c r="U128"/>
      <c r="V128"/>
      <c r="W128"/>
      <c r="X128"/>
      <c r="Y128"/>
      <c r="Z128"/>
      <c r="AA128"/>
      <c r="AB128"/>
      <c r="AC128"/>
      <c r="AD128"/>
      <c r="AE128"/>
      <c r="AF128"/>
      <c r="AG128"/>
      <c r="AH128"/>
      <c r="AI128"/>
      <c r="AJ128"/>
      <c r="AK128"/>
      <c r="AL128"/>
      <c r="AM128"/>
      <c r="AN128"/>
      <c r="AO128"/>
      <c r="AP128"/>
      <c r="AQ128"/>
      <c r="AR128"/>
      <c r="AS128"/>
      <c r="AT128"/>
      <c r="AU128"/>
      <c r="AV128"/>
      <c r="AW128"/>
    </row>
    <row r="129" spans="1:49" x14ac:dyDescent="0.25">
      <c r="A129">
        <v>2020</v>
      </c>
      <c r="B129" s="10">
        <v>44166</v>
      </c>
      <c r="C129" s="66">
        <v>44196</v>
      </c>
      <c r="D129" t="s">
        <v>96</v>
      </c>
      <c r="E129" t="s">
        <v>506</v>
      </c>
      <c r="F129" t="s">
        <v>506</v>
      </c>
      <c r="G129" t="s">
        <v>506</v>
      </c>
      <c r="H129" t="s">
        <v>506</v>
      </c>
      <c r="I129" s="64" t="s">
        <v>100</v>
      </c>
      <c r="J129" t="s">
        <v>506</v>
      </c>
      <c r="K129" s="18">
        <v>0</v>
      </c>
      <c r="L129">
        <v>0</v>
      </c>
      <c r="M129" t="s">
        <v>506</v>
      </c>
      <c r="N129">
        <v>0</v>
      </c>
      <c r="O129" s="65" t="s">
        <v>54</v>
      </c>
      <c r="P129" t="s">
        <v>506</v>
      </c>
      <c r="Q129" t="s">
        <v>510</v>
      </c>
      <c r="R129" s="10">
        <v>44204</v>
      </c>
      <c r="S129" s="10">
        <v>44196</v>
      </c>
      <c r="T129" t="s">
        <v>508</v>
      </c>
      <c r="U129"/>
      <c r="V129"/>
      <c r="W129"/>
      <c r="X129"/>
      <c r="Y129"/>
      <c r="Z129"/>
      <c r="AA129"/>
      <c r="AB129"/>
      <c r="AC129"/>
      <c r="AD129"/>
      <c r="AE129"/>
      <c r="AF129"/>
      <c r="AG129"/>
      <c r="AH129"/>
      <c r="AI129"/>
      <c r="AJ129"/>
      <c r="AK129"/>
      <c r="AL129"/>
      <c r="AM129"/>
      <c r="AN129"/>
      <c r="AO129"/>
      <c r="AP129"/>
      <c r="AQ129"/>
      <c r="AR129"/>
      <c r="AS129"/>
      <c r="AT129"/>
      <c r="AU129"/>
      <c r="AV129"/>
      <c r="AW129"/>
    </row>
    <row r="130" spans="1:49" x14ac:dyDescent="0.25">
      <c r="A130">
        <v>2020</v>
      </c>
      <c r="B130" s="10">
        <v>44166</v>
      </c>
      <c r="C130" s="66">
        <v>44196</v>
      </c>
      <c r="D130" t="s">
        <v>96</v>
      </c>
      <c r="E130" t="s">
        <v>506</v>
      </c>
      <c r="F130" t="s">
        <v>506</v>
      </c>
      <c r="G130" t="s">
        <v>506</v>
      </c>
      <c r="H130" t="s">
        <v>506</v>
      </c>
      <c r="I130" s="64" t="s">
        <v>100</v>
      </c>
      <c r="J130" t="s">
        <v>506</v>
      </c>
      <c r="K130" s="18">
        <v>0</v>
      </c>
      <c r="L130">
        <v>0</v>
      </c>
      <c r="M130" t="s">
        <v>506</v>
      </c>
      <c r="N130">
        <v>0</v>
      </c>
      <c r="O130" s="65" t="s">
        <v>54</v>
      </c>
      <c r="P130" t="s">
        <v>506</v>
      </c>
      <c r="Q130" t="s">
        <v>496</v>
      </c>
      <c r="R130" s="10">
        <v>44204</v>
      </c>
      <c r="S130" s="10">
        <v>44196</v>
      </c>
      <c r="T130" t="s">
        <v>508</v>
      </c>
      <c r="U130"/>
      <c r="V130"/>
      <c r="W130"/>
      <c r="X130"/>
      <c r="Y130"/>
      <c r="Z130"/>
      <c r="AA130"/>
      <c r="AB130"/>
      <c r="AC130"/>
      <c r="AD130"/>
      <c r="AE130"/>
      <c r="AF130"/>
      <c r="AG130"/>
      <c r="AH130"/>
      <c r="AI130"/>
      <c r="AJ130"/>
      <c r="AK130"/>
      <c r="AL130"/>
      <c r="AM130"/>
      <c r="AN130"/>
      <c r="AO130"/>
      <c r="AP130"/>
      <c r="AQ130"/>
      <c r="AR130"/>
      <c r="AS130"/>
      <c r="AT130"/>
      <c r="AU130"/>
      <c r="AV130"/>
      <c r="AW130"/>
    </row>
    <row r="131" spans="1:49" x14ac:dyDescent="0.25">
      <c r="A131">
        <v>2020</v>
      </c>
      <c r="B131" s="10">
        <v>44166</v>
      </c>
      <c r="C131" s="66">
        <v>44196</v>
      </c>
      <c r="D131" t="s">
        <v>96</v>
      </c>
      <c r="E131" t="s">
        <v>506</v>
      </c>
      <c r="F131" t="s">
        <v>506</v>
      </c>
      <c r="G131" t="s">
        <v>506</v>
      </c>
      <c r="H131" t="s">
        <v>506</v>
      </c>
      <c r="I131" s="64" t="s">
        <v>100</v>
      </c>
      <c r="J131" t="s">
        <v>506</v>
      </c>
      <c r="K131" s="18">
        <v>0</v>
      </c>
      <c r="L131">
        <v>0</v>
      </c>
      <c r="M131" t="s">
        <v>506</v>
      </c>
      <c r="N131">
        <v>0</v>
      </c>
      <c r="O131" s="65" t="s">
        <v>54</v>
      </c>
      <c r="P131" t="s">
        <v>506</v>
      </c>
      <c r="Q131" t="s">
        <v>511</v>
      </c>
      <c r="R131" s="10">
        <v>44204</v>
      </c>
      <c r="S131" s="10">
        <v>44196</v>
      </c>
      <c r="T131" t="s">
        <v>508</v>
      </c>
      <c r="U131"/>
      <c r="V131"/>
      <c r="W131"/>
      <c r="X131"/>
      <c r="Y131"/>
      <c r="Z131"/>
      <c r="AA131"/>
      <c r="AB131"/>
      <c r="AC131"/>
      <c r="AD131"/>
      <c r="AE131"/>
      <c r="AF131"/>
      <c r="AG131"/>
      <c r="AH131"/>
      <c r="AI131"/>
      <c r="AJ131"/>
      <c r="AK131"/>
      <c r="AL131"/>
      <c r="AM131"/>
      <c r="AN131"/>
      <c r="AO131"/>
      <c r="AP131"/>
      <c r="AQ131"/>
      <c r="AR131"/>
      <c r="AS131"/>
      <c r="AT131"/>
      <c r="AU131"/>
      <c r="AV131"/>
      <c r="AW131"/>
    </row>
    <row r="132" spans="1:49" x14ac:dyDescent="0.25">
      <c r="N132" s="3"/>
    </row>
    <row r="133" spans="1:49" x14ac:dyDescent="0.25">
      <c r="N133" s="3"/>
    </row>
    <row r="134" spans="1:49" x14ac:dyDescent="0.25">
      <c r="N134" s="3"/>
    </row>
    <row r="135" spans="1:49" x14ac:dyDescent="0.25">
      <c r="N135" s="3"/>
    </row>
    <row r="136" spans="1:49" x14ac:dyDescent="0.25">
      <c r="N136" s="3"/>
    </row>
    <row r="137" spans="1:49" x14ac:dyDescent="0.25">
      <c r="N137" s="3"/>
    </row>
    <row r="138" spans="1:49" x14ac:dyDescent="0.25">
      <c r="N138" s="3"/>
    </row>
    <row r="139" spans="1:49" x14ac:dyDescent="0.25">
      <c r="N139" s="3"/>
    </row>
    <row r="140" spans="1:49" x14ac:dyDescent="0.25">
      <c r="N140" s="3"/>
    </row>
    <row r="141" spans="1:49" x14ac:dyDescent="0.25">
      <c r="N141" s="3"/>
    </row>
    <row r="142" spans="1:49" x14ac:dyDescent="0.25">
      <c r="N142" s="3"/>
    </row>
    <row r="143" spans="1:49" x14ac:dyDescent="0.25">
      <c r="N143" s="3"/>
    </row>
    <row r="144" spans="1:49" x14ac:dyDescent="0.25">
      <c r="N144" s="3"/>
    </row>
    <row r="145" spans="14:14" x14ac:dyDescent="0.25">
      <c r="N145" s="3"/>
    </row>
    <row r="146" spans="14:14" x14ac:dyDescent="0.25">
      <c r="N146" s="3"/>
    </row>
    <row r="147" spans="14:14" x14ac:dyDescent="0.25">
      <c r="N147" s="3"/>
    </row>
    <row r="148" spans="14:14" x14ac:dyDescent="0.25">
      <c r="N148" s="3"/>
    </row>
    <row r="149" spans="14:14" x14ac:dyDescent="0.25">
      <c r="N149" s="3"/>
    </row>
    <row r="150" spans="14:14" x14ac:dyDescent="0.25">
      <c r="N150" s="3"/>
    </row>
    <row r="151" spans="14:14" x14ac:dyDescent="0.25">
      <c r="N151" s="3"/>
    </row>
    <row r="152" spans="14:14" x14ac:dyDescent="0.25">
      <c r="N152" s="3"/>
    </row>
    <row r="153" spans="14:14" x14ac:dyDescent="0.25">
      <c r="N153" s="3"/>
    </row>
    <row r="154" spans="14:14" x14ac:dyDescent="0.25">
      <c r="N154" s="3"/>
    </row>
    <row r="155" spans="14:14" x14ac:dyDescent="0.25">
      <c r="N155" s="3"/>
    </row>
    <row r="156" spans="14:14" x14ac:dyDescent="0.25">
      <c r="N156" s="3"/>
    </row>
    <row r="157" spans="14:14" x14ac:dyDescent="0.25">
      <c r="N157" s="3"/>
    </row>
    <row r="158" spans="14:14" x14ac:dyDescent="0.25">
      <c r="N158" s="3"/>
    </row>
    <row r="159" spans="14:14" x14ac:dyDescent="0.25">
      <c r="N159" s="3"/>
    </row>
    <row r="160" spans="14:14" x14ac:dyDescent="0.25">
      <c r="N160" s="3"/>
    </row>
    <row r="161" spans="14:14" x14ac:dyDescent="0.25">
      <c r="N161" s="3"/>
    </row>
    <row r="162" spans="14:14" x14ac:dyDescent="0.25">
      <c r="N162" s="3"/>
    </row>
    <row r="163" spans="14:14" x14ac:dyDescent="0.25">
      <c r="N163" s="3"/>
    </row>
    <row r="164" spans="14:14" x14ac:dyDescent="0.25">
      <c r="N164" s="3"/>
    </row>
    <row r="165" spans="14:14" x14ac:dyDescent="0.25">
      <c r="N165" s="3"/>
    </row>
    <row r="166" spans="14:14" x14ac:dyDescent="0.25">
      <c r="N166" s="3"/>
    </row>
    <row r="167" spans="14:14" x14ac:dyDescent="0.25">
      <c r="N167" s="3"/>
    </row>
    <row r="168" spans="14:14" x14ac:dyDescent="0.25">
      <c r="N168" s="3"/>
    </row>
    <row r="169" spans="14:14" x14ac:dyDescent="0.25">
      <c r="N169" s="3"/>
    </row>
    <row r="170" spans="14:14" x14ac:dyDescent="0.25">
      <c r="N170" s="3"/>
    </row>
    <row r="171" spans="14:14" x14ac:dyDescent="0.25">
      <c r="N171" s="3"/>
    </row>
    <row r="172" spans="14:14" x14ac:dyDescent="0.25">
      <c r="N172" s="3"/>
    </row>
    <row r="173" spans="14:14" x14ac:dyDescent="0.25">
      <c r="N173" s="3"/>
    </row>
    <row r="174" spans="14:14" x14ac:dyDescent="0.25">
      <c r="N174" s="3"/>
    </row>
    <row r="175" spans="14:14" x14ac:dyDescent="0.25">
      <c r="N175" s="3"/>
    </row>
    <row r="176" spans="14:14" x14ac:dyDescent="0.25">
      <c r="N176" s="3"/>
    </row>
    <row r="177" spans="14:14" x14ac:dyDescent="0.25">
      <c r="N177" s="3"/>
    </row>
    <row r="178" spans="14:14" x14ac:dyDescent="0.25">
      <c r="N178" s="3"/>
    </row>
    <row r="179" spans="14:14" x14ac:dyDescent="0.25">
      <c r="N179" s="3"/>
    </row>
    <row r="180" spans="14:14" x14ac:dyDescent="0.25">
      <c r="N180" s="3"/>
    </row>
    <row r="181" spans="14:14" x14ac:dyDescent="0.25">
      <c r="N181" s="3"/>
    </row>
  </sheetData>
  <protectedRanges>
    <protectedRange sqref="N57:N63" name="Rango1_1_1"/>
    <protectedRange sqref="K68:N75" name="Rango1_5_1"/>
    <protectedRange sqref="K76:N84" name="Rango1_8_1"/>
    <protectedRange sqref="K89:N89" name="Rango1_3_1_1"/>
    <protectedRange sqref="K91:N92" name="Rango1_2_1_1"/>
    <protectedRange sqref="K90:N90" name="Rango1_4_1_1"/>
    <protectedRange sqref="K109:N109" name="Rango1_6_1"/>
  </protectedRanges>
  <mergeCells count="7">
    <mergeCell ref="A6:T6"/>
    <mergeCell ref="A2:C2"/>
    <mergeCell ref="D2:F2"/>
    <mergeCell ref="G2:I2"/>
    <mergeCell ref="A3:C3"/>
    <mergeCell ref="D3:F3"/>
    <mergeCell ref="G3:I3"/>
  </mergeCells>
  <phoneticPr fontId="9" type="noConversion"/>
  <dataValidations count="3">
    <dataValidation type="list" allowBlank="1" showErrorMessage="1" sqref="O34 O108:O131 O38:O42 O14:O20 O22:O28 O44:O47 O50:O51 O56:O105 O8:O10" xr:uid="{00000000-0002-0000-0000-000000000000}">
      <formula1>Hidden_114</formula1>
    </dataValidation>
    <dataValidation type="list" allowBlank="1" showInputMessage="1" showErrorMessage="1" sqref="O35:O37 F45:F47 F54 O29:O33" xr:uid="{00000000-0002-0000-0000-000001000000}">
      <formula1>hidden1</formula1>
    </dataValidation>
    <dataValidation type="list" allowBlank="1" showErrorMessage="1" sqref="O106:O107" xr:uid="{00000000-0002-0000-0000-000002000000}">
      <formula1>ascendente</formula1>
    </dataValidation>
  </dataValidations>
  <hyperlinks>
    <hyperlink ref="P24" r:id="rId1" display="http://www.cegaipslp.org.mx/HV2019.nsf/nombre_de_la_vista/254571158D861B848625838B0059B8CC/$File/normas_27072018-split-merge.pdf" xr:uid="{00000000-0004-0000-0000-000000000000}"/>
  </hyperlinks>
  <pageMargins left="0.7" right="0.7" top="0.75" bottom="0.75" header="0.3" footer="0.3"/>
  <pageSetup paperSize="9"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 Diaz de Leon</cp:lastModifiedBy>
  <dcterms:created xsi:type="dcterms:W3CDTF">2018-06-19T14:49:53Z</dcterms:created>
  <dcterms:modified xsi:type="dcterms:W3CDTF">2021-01-08T18:16:39Z</dcterms:modified>
</cp:coreProperties>
</file>