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ifidesrv02\transparencia\PARA INTEGRAR\formato 27 ADM, PEIE, FSL, DMP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<sst xmlns="http://schemas.openxmlformats.org/spreadsheetml/2006/main" count="57" uniqueCount="44">
  <si>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</si>
  <si>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</si>
  <si>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</si>
  <si>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</si>
  <si>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</si>
  <si>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</si>
  <si>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</si>
  <si>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</si>
  <si>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</si>
  <si>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</si>
  <si>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</si>
  <si>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</si>
  <si>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</si>
  <si>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</si>
  <si>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</si>
  <si>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</si>
  <si>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</si>
  <si>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</si>
  <si>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</si>
  <si>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</si>
  <si>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</si>
  <si>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</si>
  <si>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</si>
  <si>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</si>
  <si>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</si>
  <si>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</si>
  <si>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</si>
  <si>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</si>
  <si>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</si>
  <si>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</si>
  <si>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</si>
  <si>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</si>
  <si>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</si>
  <si>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</si>
  <si>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</si>
  <si>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</si>
  <si>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</si>
  <si>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DEPOSITOS RECIBIDOS</t>
  </si>
  <si>
    <t>DIRECCION ADMINISTRATIVA</t>
  </si>
  <si>
    <t>EL MONTO SEÑALADO EN ESTE RUBRO CORRESPONDE A LAS TRANSFERENCIAS CONTABILIZADAS COMO DEVENGADAS EN EL MES QUE SE REPORTA.</t>
  </si>
  <si>
    <t>DIRECCION DE PROGRAMAS ESTRATEGICOS E IMPULSO EMPRESARIAL</t>
  </si>
  <si>
    <t>DIRECCION DE FONDO SAN LUIS PARA LA MICROEMPRESA</t>
  </si>
  <si>
    <t>DIRECCION DE DESARROLLO DE MICROPROYECTOS PRODUCTIVOS DEL ESTADO DE SLP</t>
  </si>
  <si>
    <t>DIRECCIÓN DE DESARROLLO DE MICROPROYECTOS PRODUCTIVOS DEL ESTADO DE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</si>
</sst>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43" fontId="5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3" fillId="0" borderId="0" xfId="0" applyFont="1" applyProtection="1"/>
    <xf numFmtId="0" fontId="0" fillId="0" borderId="0" xfId="0" applyFont="1" applyFill="1" applyBorder="1"/>
    <xf numFmtId="0" fontId="0" fillId="0" borderId="0" xfId="1" applyNumberFormat="1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0" borderId="0" xfId="0" applyProtection="1"/>
  </cellXfs>
  <cellStyles count="3">
    <cellStyle name="Millares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25">
      <c r="A8" s="2">
        <v>2020</v>
      </c>
      <c r="B8" s="3">
        <v>43891</v>
      </c>
      <c r="C8" s="3">
        <v>43921</v>
      </c>
      <c r="D8" s="2" t="s">
        <v>37</v>
      </c>
      <c r="E8" s="7">
        <v>673000</v>
      </c>
      <c r="F8" s="3">
        <v>43921</v>
      </c>
      <c r="G8" s="5" t="s">
        <v>38</v>
      </c>
      <c r="H8" s="4">
        <v>91</v>
      </c>
      <c r="I8" s="5" t="s">
        <v>38</v>
      </c>
      <c r="J8" s="3">
        <v>43931</v>
      </c>
      <c r="K8" s="3">
        <v>43921</v>
      </c>
      <c r="L8" s="6" t="s">
        <v>39</v>
      </c>
    </row>
    <row r="9" spans="1:12" s="8" customFormat="1" x14ac:dyDescent="0.25">
      <c r="A9" s="8">
        <v>2020</v>
      </c>
      <c r="B9" s="12">
        <v>43891</v>
      </c>
      <c r="C9" s="12">
        <v>43921</v>
      </c>
      <c r="D9" s="8" t="s">
        <v>37</v>
      </c>
      <c r="E9" s="13">
        <v>753574.49</v>
      </c>
      <c r="F9" s="12">
        <v>43921</v>
      </c>
      <c r="G9" s="8" t="s">
        <v>40</v>
      </c>
      <c r="H9" s="13">
        <v>535</v>
      </c>
      <c r="I9" s="8" t="s">
        <v>40</v>
      </c>
      <c r="J9" s="3">
        <v>43931</v>
      </c>
      <c r="K9" s="12">
        <v>43921</v>
      </c>
    </row>
    <row r="10" spans="1:12" s="8" customFormat="1" x14ac:dyDescent="0.25">
      <c r="A10" s="8">
        <v>2020</v>
      </c>
      <c r="B10" s="14">
        <v>43891</v>
      </c>
      <c r="C10" s="14">
        <v>43921</v>
      </c>
      <c r="D10" s="8" t="s">
        <v>37</v>
      </c>
      <c r="E10" s="13">
        <v>404222.53</v>
      </c>
      <c r="F10" s="12">
        <v>43921</v>
      </c>
      <c r="G10" s="15" t="s">
        <v>41</v>
      </c>
      <c r="H10" s="15">
        <v>71</v>
      </c>
      <c r="I10" s="15" t="s">
        <v>41</v>
      </c>
      <c r="J10" s="3">
        <v>43931</v>
      </c>
      <c r="K10" s="14">
        <v>43921</v>
      </c>
      <c r="L10" s="15"/>
    </row>
    <row r="11" spans="1:12" s="8" customFormat="1" x14ac:dyDescent="0.25">
      <c r="A11" s="8">
        <v>2020</v>
      </c>
      <c r="B11" s="12">
        <v>43891</v>
      </c>
      <c r="C11" s="12">
        <v>43921</v>
      </c>
      <c r="D11" s="8" t="s">
        <v>37</v>
      </c>
      <c r="E11" s="8">
        <f>812759.54+26341.56+41685.57</f>
        <v>880786.67</v>
      </c>
      <c r="F11" s="12">
        <v>43921</v>
      </c>
      <c r="G11" s="15" t="s">
        <v>42</v>
      </c>
      <c r="H11" s="8">
        <v>71</v>
      </c>
      <c r="I11" s="15" t="s">
        <v>43</v>
      </c>
      <c r="J11" s="3">
        <v>43931</v>
      </c>
      <c r="K11" s="12">
        <v>43921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2018-06-19T16:10:19Z</dcterms:created>
  <dcterms:modified xsi:type="dcterms:W3CDTF">2020-04-23T23:46:29Z</dcterms:modified>
</cp:coreProperties>
</file>