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Casa\Desktop\"/>
    </mc:Choice>
  </mc:AlternateContent>
  <xr:revisionPtr revIDLastSave="0" documentId="13_ncr:1_{E3ECBB9E-E8EC-4EB5-A12B-E3AFA485A68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91028"/>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<sst xmlns="http://schemas.openxmlformats.org/spreadsheetml/2006/main" count="362" uniqueCount="162">
  <si>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</si>
  <si>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</si>
  <si>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</si>
  <si>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</si>
  <si>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</si>
  <si>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</si>
  <si>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</si>
  <si>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</si>
  <si>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</si>
  <si>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</si>
  <si>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</si>
  <si>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</si>
  <si>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</si>
  <si>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</si>
  <si>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</si>
  <si>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</si>
  <si>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</si>
  <si>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</si>
  <si>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</si>
  <si>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</si>
  <si>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</si>
  <si>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</si>
  <si>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</si>
  <si>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</si>
  <si>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</si>
  <si>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</si>
  <si>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</si>
  <si>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</si>
  <si>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</si>
  <si>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</si>
  <si>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</si>
  <si>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</si>
  <si>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</si>
  <si>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</si>
  <si>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</si>
  <si>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</si>
  <si>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</si>
  <si>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</si>
  <si>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</si>
  <si>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</si>
  <si>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</si>
  <si>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</si>
  <si>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</si>
  <si>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</si>
  <si>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13/7/2020</t>
  </si>
  <si>
    <t>14/7/2020</t>
  </si>
  <si>
    <t>15/7/2020</t>
  </si>
  <si>
    <t>16/7/2020</t>
  </si>
  <si>
    <t>17/7/2020</t>
  </si>
  <si>
    <t>22/7/2020</t>
  </si>
  <si>
    <t>20/7/2020</t>
  </si>
  <si>
    <t>23/7/2020</t>
  </si>
  <si>
    <t>24/7/2020</t>
  </si>
  <si>
    <t>27/7/2020</t>
  </si>
  <si>
    <t>31/7/2020</t>
  </si>
  <si>
    <t>31/07/2020</t>
  </si>
  <si>
    <t>Dirección General</t>
  </si>
  <si>
    <t xml:space="preserve">Reunión con compañeras titulares de las Instancias de las Mujeres en las Entidades Federativas, Zona Centro Occidente. 
</t>
  </si>
  <si>
    <t>Videoconferencia: Grupo de Violencia, con la Dra. Olga Sánchez Cordero.</t>
  </si>
  <si>
    <t>Reunión con Responsables de las Áreas del IMES sobre buenas prácticas y reincorporación del personal.</t>
  </si>
  <si>
    <t>A través de Facebook live.</t>
  </si>
  <si>
    <t>Cuarto Encuentro de Observatorios Locales de Participación Política de las Mujeres.</t>
  </si>
  <si>
    <t xml:space="preserve">Reunión ordinaria del Consejo Estatal contra las Adicciones. </t>
  </si>
  <si>
    <t>Bienvenida a participantes del curso Diversidad sexual y amorosa dirigido a publico en general.</t>
  </si>
  <si>
    <t>Taller "Advocacy para mujeres xi iui, incidencia y participación política", organizado por Nueva Luna, A.C.</t>
  </si>
  <si>
    <t>18 de marzo No. 589.</t>
  </si>
  <si>
    <t>A través de Plataforma Virtual ZOOM.</t>
  </si>
  <si>
    <t>Reunión con Sofia Cordova Nava, Directora de la Instancia Muicipal de la Mujer de San Luis Potosí.</t>
  </si>
  <si>
    <t>Despacho de la titular</t>
  </si>
  <si>
    <t>Reunión con un/a servidor/a público/a.</t>
  </si>
  <si>
    <t>Reunión de Acuerdos con el Secretario General de Gobierno para preparar la presentación de la Dinámica de Atención a las Mujeres Víctimas de Violencia durante el COVID-19.</t>
  </si>
  <si>
    <t>Despacho del Secretario General de Gobierno.</t>
  </si>
  <si>
    <t>Instalaciones del C5.</t>
  </si>
  <si>
    <t xml:space="preserve">Presentación de la   Dinámica de Atención a las Mujeres Víctimas de Violencia durante el COVID-19, ante la Mesa de Seguridad encabezada por el C. Gobernador. </t>
  </si>
  <si>
    <t>No se genera</t>
  </si>
  <si>
    <t>Bienvenida a participantes del curso "Prevención y Atención de la Trata de Personas en Razón de Violencia de Género".</t>
  </si>
  <si>
    <t>Reunión con un/a particular.</t>
  </si>
  <si>
    <t>Grabación del programa “En la voz de” de Plano Informativo sobre el Protocolo de Intervención para casos de Hostigamiento y Acoso Sexual en las Dependencias y Entidades del Gobierno del Estado.</t>
  </si>
  <si>
    <t>A través de plataforma virtual ZOOM.</t>
  </si>
  <si>
    <t>Reunión convocada por el INMUJERES</t>
  </si>
  <si>
    <t>Reunión convocada por la Secretaría de Gobernación.</t>
  </si>
  <si>
    <t xml:space="preserve">Elba Adriana Escalante Mata, Laura Elisa Castillo Torres, María del Socorro Segovia Leyva, Alejandro Ortiz Hernández, Celia Pescina Meléndez, Carolina Jayme Foyo, Alma Leticia Corpus Martínez, Juan Joel Centeno Rodríguez, Erika Velàzquez Gutiérrez. </t>
  </si>
  <si>
    <t xml:space="preserve"> Responsables de las Áreas del IMES</t>
  </si>
  <si>
    <t>Bienvenida a participantes del curso “Trata de Personas”.</t>
  </si>
  <si>
    <t>Participó en el Conversatorio “El papel de la Suprema Corte de Justicia de la Nación frente al Feminicidio”.</t>
  </si>
  <si>
    <t>Evento organizado por la Suprema Corte de Justicia de la Nación.</t>
  </si>
  <si>
    <t>Evento convocado por el INMUJERES, el Tribunal Electoral del Poder Judicial de la Federación (TEPJF), y el Instituto Nacional Electoral (INE).</t>
  </si>
  <si>
    <t>Dirección General de Planeación y Presupuesto de la Secretaría de Finanzas.</t>
  </si>
  <si>
    <t>Reunión con el Lic. Manuel Algara Cossio, Director General de Planeación y Presupuesto de la Secretaría de Finanzas de Gobierno del Estado sobre el presupuesto del IMES.</t>
  </si>
  <si>
    <t xml:space="preserve">Reunión convocada por el Consejo Estatal contra las Adicciones. </t>
  </si>
  <si>
    <t>Bienvenida a participantes del curso "Ruta de Canalización a Mujeres Victimas de Violencia en Unidades Hospitalarias dirigida a Trabajadoras Sociales del IMSS"</t>
  </si>
  <si>
    <t>Evento organizado por la Asociación Civil Nueva Luna. A.C.</t>
  </si>
  <si>
    <t xml:space="preserve">Presentación del Proyecto de Protocolo Nacional de Atención Integral a Niñas, Niños y Adolescentes en condición de orfandad por Feminicidio. </t>
  </si>
  <si>
    <t>Reunión convocada por el INMUJERES.</t>
  </si>
  <si>
    <t>Bienvenida a participantes de la conferencia online Prevencionde la Violencia.</t>
  </si>
  <si>
    <t xml:space="preserve">Reunión para conocer el mapeo de color de delitos contra mujeres en la capital. </t>
  </si>
  <si>
    <t>Reunión Convocada por la Secretaría General de Gobierno.</t>
  </si>
  <si>
    <t xml:space="preserve"> Bienvenida a participantes del Curso de Trata de Personas. </t>
  </si>
  <si>
    <t xml:space="preserve">Firma de Convenio de Colaboración con la Comisión Estatal de Derechos Humanos. </t>
  </si>
  <si>
    <t xml:space="preserve"> Foro “Análisis de la Reforma Electoral en materia de Violencia Política contra las Mujeres en Razón de Género”.  </t>
  </si>
  <si>
    <t>Red Nacional de las Mujeres Defensoras de la Paridad en todo Capítulo San Luis Potosí.</t>
  </si>
  <si>
    <t>Sala de Juntas del IMES.</t>
  </si>
  <si>
    <t xml:space="preserve">Firma de Convenio de Colaboración con la  Asociación Civil Nueva Luna, A.C. </t>
  </si>
  <si>
    <t>Clausura del Curso de Trata de Personas.</t>
  </si>
  <si>
    <t>Reunión Ordinaria del Consejo Consultivo y Social del IMES.</t>
  </si>
  <si>
    <t>Evento convocado por el INMUJERES.</t>
  </si>
  <si>
    <t>Presidenta de Nueva Luna, A.C., Presidenta del Consejo Consultivo y Social del IMES, Directora Administrativa del IMES, Directora General del IMES.</t>
  </si>
  <si>
    <t>Entrevista para Hablando Claro Radio con Brenda Banda y Silvia Ramon sobre la Violencia contra las Mujeres durante la contigencia por COVID-19.</t>
  </si>
  <si>
    <t>Curso brindado por el Centro de Atención para las Muejres del Municipio de Soledad de Graciano Sánchez con un total de 14 participantes.</t>
  </si>
  <si>
    <t>A través de plataforma virtual ZOOM</t>
  </si>
  <si>
    <t>Bienvenida a participantes al curso "Atención a mujeres víctimas de violencia por confinamiento derivado del covid 19"</t>
  </si>
  <si>
    <t>Reunión con profesionistas de la Línea Telmujer</t>
  </si>
  <si>
    <t>Sala de juntas del IMES.</t>
  </si>
  <si>
    <t>Reunión con profesionistas del Centro de Atención de Soledad de Graciano Sánchez</t>
  </si>
  <si>
    <t>Despedida a participantes al curso "Atención a mujeres víctimas de violencia por confinamiento derivado del covid 19"</t>
  </si>
  <si>
    <t>Bienvenida a paticipantes en la conferencia de "Violencia en medios de comunicación"</t>
  </si>
  <si>
    <t>Conferencia brindada por la Trabajadora Social del Centro de Atención del IMES, con un total de 37 particiapntes.</t>
  </si>
  <si>
    <t>Curso brindado por el Centro de Atención para las Mujeres del Municipio de Tamazunchale con un total de 11 participantes.</t>
  </si>
  <si>
    <t>Centro de Atención para las Mujeres del Municipio de Tamazunchale y
El instituto de las Mujeres / PAIMEF</t>
  </si>
  <si>
    <t>Centro de Atención para las Mujeres del Municipio de Rioverde,
Instituto de las Mujeres / PAIMEF</t>
  </si>
  <si>
    <t>Curso brindado por las profesionistas del Centro de Atención para las Mujeres del Municipio de Soledad de Graciano Sánchez, con un total de 30 participantes</t>
  </si>
  <si>
    <t>Foros Estatales para el Intercambio de Experiencias en el Marco del Curso en línea sobre "Atencion a las Victimas de Violencia contra las Mujeres desde un Enfoque Holistico".</t>
  </si>
  <si>
    <t>Centro de Atención para las Mujeres del Municipio de Soledad de Graciano Sánchez y San Luis Potosí, Directivos del Instituto de las Mujeres y PAIMEF.</t>
  </si>
  <si>
    <t>Línea de Orientación Telmujer, Directivos del Instituto de las Mujeres y PAIMEF.</t>
  </si>
  <si>
    <t>Georgina Koelliker Zamora, Juana María Mendoza González, Aracely Cruz González, Erika Velázquez Gutiérrez, Adriana Escalante Mata, Juan Joel Centeno Rodríguez, Sagrario González García</t>
  </si>
  <si>
    <t>Psic. Claudia Campos Sandoval, Lic. Blanca Esthela Marínez Martínez, L.T.S. Tania Lizbeth Alvarado Ortigoza, Erika Velázquez Gutiérrez, Juan Joel Centeno Rodríguez, Vicenta Zapata Salas, Sagrario González García</t>
  </si>
  <si>
    <t>Argelia Torres Martínez, Valerie García Zamarrón, Erika Velázquez Gutiérrez, Juan Joel Centeno Rodríguez, Vicenta Zpapata Salas, Sagrario González García</t>
  </si>
  <si>
    <t>Centro de Atención IMES y
personal directivo del Instituto de las Mujeres / PAIMEF</t>
  </si>
  <si>
    <t>Irma Virginia Martínez Trejo, Lizbeth Covarrubias Ventura, Eugenia Antonio Hernández, Erika Velázquez Gutiérrez, Juan Joel Centeno Rodríguez, Vicenta Zpapata Salas, Sagrario González García</t>
  </si>
  <si>
    <t>A través de Plataforma Virtual Telmex.</t>
  </si>
  <si>
    <t>Curso brindado por la Unidad Móvil para las Mujeres de los Municipios de Soledad de Graciano Sánchez y San Luis Potosí  con un total de 30 participantes.</t>
  </si>
  <si>
    <t xml:space="preserve">Unidad Móvil para las Mujeres de los Municipios de Soledad de Graciano Sánchez y San Luis Potosí, Autoridades del  Instituto de las Mujeres y del  PAIMEF </t>
  </si>
  <si>
    <t>Guadalupe Gabriela Rodríguez Benavidez, Guadalupe Rodríguez Páez, Martha Angelica García González, Erika Velázquez Gutiérrez, Juan Joel Centeno Rodríguez, Vicenta Zapata Salas
Sagrario González García.</t>
  </si>
  <si>
    <t>Curso brindado por el Centro de Atención para las Mujeres del Municipio de Matehuala con un total de 30 participantes.</t>
  </si>
  <si>
    <t>Janeth Griselda González López, Violeta Peña Martínez, Blanca Estela Rivera Ávalos, Erika Velázquez Gutiérrez, Juan Joel Centeno Rodríguez, Vicenta Zpapata Salas, Sagrario González García</t>
  </si>
  <si>
    <t xml:space="preserve">Centro de Atención para las Mujeres del Municipio de Matehuala, Autoridades del  Instituto de las Mujeres y del  PAIMEF </t>
  </si>
  <si>
    <t>Conferencia brindada por el Centro de Atención Integral para las Mujeres de Rioverde, con un total de 22 participantes</t>
  </si>
  <si>
    <t>Mayra Turribiartes García, Blanca Janelli Sauceda Zarate, Erika Velázquez Gutiérrez, Juan Joel Centeno Rodríguez, Vicenta Zapata Salas</t>
  </si>
  <si>
    <t>Sofia Cordova Nava, Erika Velázquez Gutiérrez.</t>
  </si>
  <si>
    <t>Directora de la Instancia Muicipal de la Mujer de San Luis Potosí, Directora General del IMES.</t>
  </si>
  <si>
    <t>Alejandro Leal Tovías, Erika Velázquez Gutiérrez.</t>
  </si>
  <si>
    <t>Secretario General de Gobierno, Directora General del IMES.</t>
  </si>
  <si>
    <t>Clausura de la Conferencia online Prevencionde la Violencia.</t>
  </si>
  <si>
    <t>Centro de Atención para las Mujeres del Municipio de Rioverde, Directora General del Instituto de las Mujeres, Personal del PAIMEF</t>
  </si>
  <si>
    <t>Centro de Atención para las Mujeres del Municipio de Soledad de Graciano Sánchez, Directora General del Instituto de las Mujeres y personal del PAIMEF.</t>
  </si>
  <si>
    <t>Mayra Turribiartes García, Blanca Janelli Sauceda Zarate, Erika Velázquez Gutiérrez, Juan Joel Centeno Rodríguez, Vicenta Zpapata Salas.</t>
  </si>
  <si>
    <t>Psic. Claudia Campos Sandoval, Lic. Blanca Esthela Marínez Martínez, L.T.S. Tania Lizbeth Alvarado Ortigoza, Erika Velázquez Gutiérrez, Juan Joel Centeno Rodríguez, Vicenta Zapata Salas, Sagrario González García.</t>
  </si>
  <si>
    <t>Gloria María Guadalupe Serrato, Serrato, Xochitl Guadalupe Rangel Romero, Edith Fabiola Reséndiz Casas, María de los ängeles Hermosillo Casas, Erika Velázquez Gutiérrez.</t>
  </si>
  <si>
    <t>Integrantes del Consejo Consultivo y Social del IMES, Directora General del IMES.</t>
  </si>
  <si>
    <t>Conferencia brindada por el Centro de Atención Integral para las Mujeres de Rioverde, con un total de 23 participantes</t>
  </si>
  <si>
    <t>Erika Velázquez Gutiérrez, Sagrario González García, Cecilia Guadalupe Flores Rivas, Marcela Isabel García Martínez</t>
  </si>
  <si>
    <t>Profesionistas del PAIMEF a nivel nacional,  Instituto de las Mujeres, INDESOL.</t>
  </si>
  <si>
    <t xml:space="preserve">Marcela García Vázquez, Olympia Palomo Moreno, Elba Adriana Escalante Mata, Erika Velázquez Gutiérrez. </t>
  </si>
  <si>
    <t>Curso brindado por las profesionistas del Centro de Atención para las Mujeres del Municipio de Soledad de Graciano Sánchez, con un total de 42 participantes.</t>
  </si>
  <si>
    <t>Psic. Claudia Campos Sandoval, Lic. Blanca Esthela Martínez Martínez, L.T.S. Tania Lizbeth Alvarado Ortigoza, Erika Velázquez Gutiérrez, Adriana Escalante Mata, Juan Joel Centeno Rodríguez, Sagrario González García</t>
  </si>
  <si>
    <t>Curso impartido por el Área de Capacitación del IMES a público en general, con un totall de 68 participantes.</t>
  </si>
  <si>
    <t>Plano Informativo</t>
  </si>
  <si>
    <t xml:space="preserve">Ing. Ricardo Galindo Ceballos, Sofia Cordova Nava, Erika Velázquez Gutiérrez. </t>
  </si>
  <si>
    <t>Director General de Tecnología en Seguridad Pública de la SSP,  Directora de la Instancia Muicipal de la Mujer de San Luis Potosí, Directora General del IMES.</t>
  </si>
  <si>
    <t xml:space="preserve">Lic. Jorge Andrés López Espinosa, Lic. Laura Aguilar Pérez, Olympia Palomo Moreno, Celia Pescina Meléndez, Erika Velàzquez Gutiérrez. </t>
  </si>
  <si>
    <t>Presidente de la CEDH, Secretaria Ejecutiva de la CEDH, Presidenta del Consejo Consultivo y Social del IMES, Responsable del Áreas de Planeación y Vinculación del IMES, Directora General del IMES.</t>
  </si>
  <si>
    <t>A través de la plataforma virtual de ZOOM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</si>
</sst>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8" x14ac:knownFonts="1">
    <font>
      <sz val="11"/>
      <color indexed="8"/>
      <name val="Calibri"/>
      <family val="2"/>
      <scheme val="minor"/>
    </font>
    <font>
      <b/>
      <sz val="11"/>
      <color indexed="9"/>
      <name val="Arial"/>
    </font>
    <font>
      <sz val="10"/>
      <color indexed="8"/>
      <name val="Arial"/>
    </font>
    <font>
      <b/>
      <sz val="10"/>
      <color indexed="8"/>
      <name val="Candara"/>
      <family val="2"/>
    </font>
    <font>
      <sz val="10"/>
      <color indexed="8"/>
      <name val="Candara"/>
      <family val="2"/>
    </font>
    <font>
      <sz val="10"/>
      <color indexed="8"/>
      <name val="Arial"/>
      <family val="2"/>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31">
    <xf numFmtId="0" fontId="0" fillId="0" borderId="0" xfId="0"/>
    <xf numFmtId="0" fontId="0" fillId="0" borderId="0" xfId="0"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5"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0" fillId="0" borderId="0" xfId="0" applyAlignment="1">
      <alignment horizontal="center" vertical="center"/>
    </xf>
    <xf numFmtId="164" fontId="5" fillId="0" borderId="1" xfId="0" applyNumberFormat="1" applyFont="1" applyBorder="1" applyAlignment="1">
      <alignment horizontal="center" vertical="center"/>
    </xf>
    <xf numFmtId="164" fontId="0" fillId="0" borderId="0" xfId="0" applyNumberFormat="1" applyAlignment="1">
      <alignment horizontal="center" vertical="center"/>
    </xf>
    <xf numFmtId="20" fontId="5" fillId="0" borderId="1" xfId="0" applyNumberFormat="1" applyFont="1" applyBorder="1" applyAlignment="1">
      <alignment horizontal="center" vertical="center"/>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6" fillId="0" borderId="1" xfId="0" applyFont="1" applyFill="1" applyBorder="1" applyAlignment="1">
      <alignment horizontal="center" vertical="center" wrapText="1"/>
    </xf>
    <xf numFmtId="0" fontId="5" fillId="0" borderId="1" xfId="0" applyFont="1" applyFill="1" applyBorder="1" applyAlignment="1">
      <alignment horizontal="center" vertical="center" wrapText="1"/>
    </xf>
    <xf numFmtId="0" fontId="5" fillId="4" borderId="1" xfId="0" applyFont="1" applyFill="1" applyBorder="1" applyAlignment="1">
      <alignment horizontal="center" vertical="center"/>
    </xf>
    <xf numFmtId="0" fontId="6"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164" fontId="5" fillId="4" borderId="1" xfId="0" applyNumberFormat="1" applyFont="1" applyFill="1" applyBorder="1" applyAlignment="1">
      <alignment horizontal="center" vertical="center"/>
    </xf>
    <xf numFmtId="20" fontId="5" fillId="4" borderId="1" xfId="0" applyNumberFormat="1" applyFont="1" applyFill="1" applyBorder="1" applyAlignment="1">
      <alignment horizontal="center" vertical="center"/>
    </xf>
    <xf numFmtId="14" fontId="5" fillId="4" borderId="1" xfId="0" applyNumberFormat="1" applyFont="1" applyFill="1" applyBorder="1" applyAlignment="1">
      <alignment horizontal="center" vertical="center"/>
    </xf>
    <xf numFmtId="0" fontId="0" fillId="0" borderId="0" xfId="0" applyAlignment="1">
      <alignment horizontal="center" vertical="center"/>
    </xf>
    <xf numFmtId="0" fontId="5" fillId="0" borderId="1" xfId="0" applyFont="1" applyFill="1" applyBorder="1" applyAlignment="1">
      <alignment horizontal="center" vertical="center"/>
    </xf>
    <xf numFmtId="14" fontId="5" fillId="0" borderId="1" xfId="0" applyNumberFormat="1" applyFont="1" applyFill="1" applyBorder="1" applyAlignment="1">
      <alignment horizontal="center" vertical="center"/>
    </xf>
    <xf numFmtId="164" fontId="5" fillId="0" borderId="1" xfId="0" applyNumberFormat="1" applyFont="1" applyFill="1" applyBorder="1" applyAlignment="1">
      <alignment horizontal="center" vertical="center"/>
    </xf>
    <xf numFmtId="20" fontId="5" fillId="0" borderId="1" xfId="0" applyNumberFormat="1" applyFont="1" applyFill="1" applyBorder="1" applyAlignment="1">
      <alignment horizontal="center" vertical="center"/>
    </xf>
    <xf numFmtId="0" fontId="0" fillId="0" borderId="2" xfId="0" applyBorder="1" applyAlignment="1">
      <alignment horizontal="center" vertical="center" wrapText="1"/>
    </xf>
    <xf numFmtId="0" fontId="0" fillId="0" borderId="2" xfId="0"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1"/>
  <sheetViews>
    <sheetView tabSelected="1" topLeftCell="A2" zoomScale="69" zoomScaleNormal="69" workbookViewId="0">
      <selection activeCell="N43" sqref="A1:N43"/>
    </sheetView>
  </sheetViews>
  <sheetFormatPr defaultColWidth="9.140625" defaultRowHeight="15" x14ac:dyDescent="0.25"/>
  <cols>
    <col min="1" max="1" width="8.140625" style="7" bestFit="1" customWidth="1"/>
    <col min="2" max="2" width="11.85546875" style="7" customWidth="1"/>
    <col min="3" max="3" width="11.28515625" style="7" customWidth="1"/>
    <col min="4" max="4" width="14.5703125" style="7" customWidth="1"/>
    <col min="5" max="5" width="28.7109375" style="7" customWidth="1"/>
    <col min="6" max="6" width="30.28515625" style="7" customWidth="1"/>
    <col min="7" max="7" width="25.5703125" style="1" customWidth="1"/>
    <col min="8" max="8" width="12.5703125" style="1" customWidth="1"/>
    <col min="9" max="9" width="11" style="7" bestFit="1" customWidth="1"/>
    <col min="10" max="10" width="8" style="7" bestFit="1" customWidth="1"/>
    <col min="11" max="11" width="19.42578125" style="7" customWidth="1"/>
    <col min="12" max="13" width="14" style="7" customWidth="1"/>
    <col min="14" max="14" width="17.140625" style="1" customWidth="1"/>
    <col min="15" max="15" width="102.5703125" style="7" customWidth="1"/>
    <col min="16" max="16384" width="9.140625" style="7"/>
  </cols>
  <sheetData>
    <row r="1" spans="1:15" hidden="1" x14ac:dyDescent="0.25">
      <c r="A1" s="7" t="s">
        <v>0</v>
      </c>
    </row>
    <row r="2" spans="1:15" x14ac:dyDescent="0.25">
      <c r="A2" s="28" t="s">
        <v>1</v>
      </c>
      <c r="B2" s="29"/>
      <c r="C2" s="29"/>
      <c r="D2" s="28" t="s">
        <v>2</v>
      </c>
      <c r="E2" s="29"/>
      <c r="F2" s="29"/>
      <c r="G2" s="28" t="s">
        <v>3</v>
      </c>
      <c r="H2" s="29"/>
      <c r="I2" s="29"/>
    </row>
    <row r="3" spans="1:15" x14ac:dyDescent="0.25">
      <c r="A3" s="30" t="s">
        <v>4</v>
      </c>
      <c r="B3" s="29"/>
      <c r="C3" s="29"/>
      <c r="D3" s="30" t="s">
        <v>5</v>
      </c>
      <c r="E3" s="29"/>
      <c r="F3" s="29"/>
      <c r="G3" s="30" t="s">
        <v>4</v>
      </c>
      <c r="H3" s="29"/>
      <c r="I3" s="29"/>
    </row>
    <row r="4" spans="1:15" hidden="1" x14ac:dyDescent="0.25">
      <c r="A4" s="7" t="s">
        <v>6</v>
      </c>
      <c r="B4" s="7" t="s">
        <v>7</v>
      </c>
      <c r="C4" s="7" t="s">
        <v>7</v>
      </c>
      <c r="D4" s="7" t="s">
        <v>8</v>
      </c>
      <c r="E4" s="7" t="s">
        <v>9</v>
      </c>
      <c r="F4" s="7" t="s">
        <v>9</v>
      </c>
      <c r="G4" s="1" t="s">
        <v>9</v>
      </c>
      <c r="H4" s="1" t="s">
        <v>9</v>
      </c>
      <c r="I4" s="7" t="s">
        <v>7</v>
      </c>
      <c r="J4" s="7" t="s">
        <v>10</v>
      </c>
      <c r="K4" s="7" t="s">
        <v>9</v>
      </c>
      <c r="L4" s="7" t="s">
        <v>7</v>
      </c>
      <c r="M4" s="7" t="s">
        <v>11</v>
      </c>
      <c r="N4" s="1" t="s">
        <v>12</v>
      </c>
    </row>
    <row r="5" spans="1:15" hidden="1" x14ac:dyDescent="0.25">
      <c r="A5" s="7" t="s">
        <v>13</v>
      </c>
      <c r="B5" s="7" t="s">
        <v>14</v>
      </c>
      <c r="C5" s="7" t="s">
        <v>15</v>
      </c>
      <c r="D5" s="7" t="s">
        <v>16</v>
      </c>
      <c r="E5" s="7" t="s">
        <v>17</v>
      </c>
      <c r="F5" s="7" t="s">
        <v>18</v>
      </c>
      <c r="G5" s="1" t="s">
        <v>19</v>
      </c>
      <c r="H5" s="1" t="s">
        <v>20</v>
      </c>
      <c r="I5" s="7" t="s">
        <v>21</v>
      </c>
      <c r="J5" s="7" t="s">
        <v>22</v>
      </c>
      <c r="K5" s="7" t="s">
        <v>23</v>
      </c>
      <c r="L5" s="7" t="s">
        <v>24</v>
      </c>
      <c r="M5" s="7" t="s">
        <v>25</v>
      </c>
      <c r="N5" s="1" t="s">
        <v>26</v>
      </c>
    </row>
    <row r="6" spans="1:15" x14ac:dyDescent="0.25">
      <c r="A6" s="28" t="s">
        <v>27</v>
      </c>
      <c r="B6" s="29"/>
      <c r="C6" s="29"/>
      <c r="D6" s="29"/>
      <c r="E6" s="29"/>
      <c r="F6" s="29"/>
      <c r="G6" s="29"/>
      <c r="H6" s="29"/>
      <c r="I6" s="29"/>
      <c r="J6" s="29"/>
      <c r="K6" s="29"/>
      <c r="L6" s="29"/>
      <c r="M6" s="29"/>
      <c r="N6" s="29"/>
    </row>
    <row r="7" spans="1:15" ht="76.5" x14ac:dyDescent="0.25">
      <c r="A7" s="5" t="s">
        <v>28</v>
      </c>
      <c r="B7" s="6" t="s">
        <v>29</v>
      </c>
      <c r="C7" s="5" t="s">
        <v>30</v>
      </c>
      <c r="D7" s="5" t="s">
        <v>31</v>
      </c>
      <c r="E7" s="6" t="s">
        <v>32</v>
      </c>
      <c r="F7" s="5" t="s">
        <v>33</v>
      </c>
      <c r="G7" s="5" t="s">
        <v>34</v>
      </c>
      <c r="H7" s="5" t="s">
        <v>35</v>
      </c>
      <c r="I7" s="5" t="s">
        <v>36</v>
      </c>
      <c r="J7" s="5" t="s">
        <v>37</v>
      </c>
      <c r="K7" s="5" t="s">
        <v>38</v>
      </c>
      <c r="L7" s="5" t="s">
        <v>39</v>
      </c>
      <c r="M7" s="5" t="s">
        <v>40</v>
      </c>
      <c r="N7" s="5" t="s">
        <v>41</v>
      </c>
    </row>
    <row r="8" spans="1:15" ht="114.75" x14ac:dyDescent="0.25">
      <c r="A8" s="22">
        <v>2020</v>
      </c>
      <c r="B8" s="23">
        <v>43837</v>
      </c>
      <c r="C8" s="22" t="s">
        <v>55</v>
      </c>
      <c r="D8" s="22" t="s">
        <v>42</v>
      </c>
      <c r="E8" s="14" t="s">
        <v>125</v>
      </c>
      <c r="F8" s="14" t="s">
        <v>122</v>
      </c>
      <c r="G8" s="14" t="s">
        <v>110</v>
      </c>
      <c r="H8" s="14" t="s">
        <v>109</v>
      </c>
      <c r="I8" s="24">
        <v>43837</v>
      </c>
      <c r="J8" s="25">
        <v>0.41666666666666669</v>
      </c>
      <c r="K8" s="22" t="s">
        <v>56</v>
      </c>
      <c r="L8" s="23">
        <v>44020</v>
      </c>
      <c r="M8" s="23">
        <v>44020</v>
      </c>
      <c r="N8" s="14" t="s">
        <v>108</v>
      </c>
    </row>
    <row r="9" spans="1:15" ht="121.5" customHeight="1" x14ac:dyDescent="0.25">
      <c r="A9" s="11">
        <v>2020</v>
      </c>
      <c r="B9" s="12">
        <v>43837</v>
      </c>
      <c r="C9" s="11" t="s">
        <v>55</v>
      </c>
      <c r="D9" s="11" t="s">
        <v>43</v>
      </c>
      <c r="E9" s="11" t="s">
        <v>74</v>
      </c>
      <c r="F9" s="11" t="s">
        <v>74</v>
      </c>
      <c r="G9" s="4" t="s">
        <v>77</v>
      </c>
      <c r="H9" s="14" t="s">
        <v>156</v>
      </c>
      <c r="I9" s="8">
        <v>43837</v>
      </c>
      <c r="J9" s="10">
        <v>0.60416666666666663</v>
      </c>
      <c r="K9" s="11" t="s">
        <v>56</v>
      </c>
      <c r="L9" s="12">
        <v>44020</v>
      </c>
      <c r="M9" s="12">
        <v>44020</v>
      </c>
      <c r="N9" s="4" t="s">
        <v>76</v>
      </c>
    </row>
    <row r="10" spans="1:15" ht="89.25" x14ac:dyDescent="0.25">
      <c r="A10" s="22">
        <v>2020</v>
      </c>
      <c r="B10" s="23">
        <v>43837</v>
      </c>
      <c r="C10" s="22" t="s">
        <v>55</v>
      </c>
      <c r="D10" s="22" t="s">
        <v>42</v>
      </c>
      <c r="E10" s="14" t="s">
        <v>124</v>
      </c>
      <c r="F10" s="14" t="s">
        <v>123</v>
      </c>
      <c r="G10" s="14" t="s">
        <v>111</v>
      </c>
      <c r="H10" s="14" t="s">
        <v>112</v>
      </c>
      <c r="I10" s="24">
        <v>43837</v>
      </c>
      <c r="J10" s="25">
        <v>0.42708333333333331</v>
      </c>
      <c r="K10" s="22" t="s">
        <v>56</v>
      </c>
      <c r="L10" s="23">
        <v>44020</v>
      </c>
      <c r="M10" s="23">
        <v>44020</v>
      </c>
      <c r="N10" s="14" t="s">
        <v>69</v>
      </c>
    </row>
    <row r="11" spans="1:15" ht="102" x14ac:dyDescent="0.25">
      <c r="A11" s="22">
        <v>2020</v>
      </c>
      <c r="B11" s="23">
        <v>43837</v>
      </c>
      <c r="C11" s="22" t="s">
        <v>55</v>
      </c>
      <c r="D11" s="22" t="s">
        <v>42</v>
      </c>
      <c r="E11" s="14" t="s">
        <v>154</v>
      </c>
      <c r="F11" s="14" t="s">
        <v>122</v>
      </c>
      <c r="G11" s="14" t="s">
        <v>113</v>
      </c>
      <c r="H11" s="14" t="s">
        <v>112</v>
      </c>
      <c r="I11" s="24">
        <v>43837</v>
      </c>
      <c r="J11" s="25">
        <v>0.5</v>
      </c>
      <c r="K11" s="22" t="s">
        <v>56</v>
      </c>
      <c r="L11" s="23">
        <v>44020</v>
      </c>
      <c r="M11" s="23">
        <v>44020</v>
      </c>
      <c r="N11" s="14" t="s">
        <v>69</v>
      </c>
    </row>
    <row r="12" spans="1:15" ht="76.5" x14ac:dyDescent="0.25">
      <c r="A12" s="11">
        <v>2020</v>
      </c>
      <c r="B12" s="12">
        <v>43837</v>
      </c>
      <c r="C12" s="11" t="s">
        <v>55</v>
      </c>
      <c r="D12" s="11" t="s">
        <v>42</v>
      </c>
      <c r="E12" s="11" t="s">
        <v>74</v>
      </c>
      <c r="F12" s="11" t="s">
        <v>74</v>
      </c>
      <c r="G12" s="4" t="s">
        <v>57</v>
      </c>
      <c r="H12" s="4" t="s">
        <v>78</v>
      </c>
      <c r="I12" s="8">
        <v>43868</v>
      </c>
      <c r="J12" s="10">
        <v>0.54166666666666663</v>
      </c>
      <c r="K12" s="11" t="s">
        <v>56</v>
      </c>
      <c r="L12" s="12">
        <v>44020</v>
      </c>
      <c r="M12" s="12">
        <v>44020</v>
      </c>
      <c r="N12" s="4" t="s">
        <v>79</v>
      </c>
    </row>
    <row r="13" spans="1:15" ht="38.25" x14ac:dyDescent="0.25">
      <c r="A13" s="11">
        <v>2020</v>
      </c>
      <c r="B13" s="12">
        <v>43837</v>
      </c>
      <c r="C13" s="11" t="s">
        <v>55</v>
      </c>
      <c r="D13" s="11" t="s">
        <v>42</v>
      </c>
      <c r="E13" s="11" t="s">
        <v>74</v>
      </c>
      <c r="F13" s="11" t="s">
        <v>74</v>
      </c>
      <c r="G13" s="4" t="s">
        <v>58</v>
      </c>
      <c r="H13" s="4" t="s">
        <v>78</v>
      </c>
      <c r="I13" s="8">
        <v>43868</v>
      </c>
      <c r="J13" s="10">
        <v>0.70833333333333337</v>
      </c>
      <c r="K13" s="11" t="s">
        <v>56</v>
      </c>
      <c r="L13" s="12">
        <v>44020</v>
      </c>
      <c r="M13" s="12">
        <v>44020</v>
      </c>
      <c r="N13" s="4" t="s">
        <v>80</v>
      </c>
      <c r="O13" s="26"/>
    </row>
    <row r="14" spans="1:15" ht="114.75" x14ac:dyDescent="0.25">
      <c r="A14" s="22">
        <v>2020</v>
      </c>
      <c r="B14" s="23">
        <v>43837</v>
      </c>
      <c r="C14" s="22" t="s">
        <v>55</v>
      </c>
      <c r="D14" s="22" t="s">
        <v>42</v>
      </c>
      <c r="E14" s="14" t="s">
        <v>154</v>
      </c>
      <c r="F14" s="14" t="s">
        <v>122</v>
      </c>
      <c r="G14" s="14" t="s">
        <v>114</v>
      </c>
      <c r="H14" s="14" t="s">
        <v>109</v>
      </c>
      <c r="I14" s="24">
        <v>43897</v>
      </c>
      <c r="J14" s="25">
        <v>0.4993055555555555</v>
      </c>
      <c r="K14" s="22" t="s">
        <v>56</v>
      </c>
      <c r="L14" s="23">
        <v>44020</v>
      </c>
      <c r="M14" s="23">
        <v>44020</v>
      </c>
      <c r="N14" s="14" t="s">
        <v>108</v>
      </c>
      <c r="O14" s="27"/>
    </row>
    <row r="15" spans="1:15" ht="89.25" x14ac:dyDescent="0.25">
      <c r="A15" s="22">
        <v>2020</v>
      </c>
      <c r="B15" s="23">
        <v>43837</v>
      </c>
      <c r="C15" s="22" t="s">
        <v>55</v>
      </c>
      <c r="D15" s="22" t="s">
        <v>42</v>
      </c>
      <c r="E15" s="14" t="s">
        <v>126</v>
      </c>
      <c r="F15" s="14" t="s">
        <v>127</v>
      </c>
      <c r="G15" s="14" t="s">
        <v>115</v>
      </c>
      <c r="H15" s="14" t="s">
        <v>78</v>
      </c>
      <c r="I15" s="24">
        <v>43897</v>
      </c>
      <c r="J15" s="25">
        <v>0.52083333333333337</v>
      </c>
      <c r="K15" s="22" t="s">
        <v>56</v>
      </c>
      <c r="L15" s="23">
        <v>44020</v>
      </c>
      <c r="M15" s="23">
        <v>44020</v>
      </c>
      <c r="N15" s="14" t="s">
        <v>116</v>
      </c>
    </row>
    <row r="16" spans="1:15" ht="114.75" x14ac:dyDescent="0.25">
      <c r="A16" s="11">
        <v>2020</v>
      </c>
      <c r="B16" s="12">
        <v>43837</v>
      </c>
      <c r="C16" s="11" t="s">
        <v>55</v>
      </c>
      <c r="D16" s="11" t="s">
        <v>42</v>
      </c>
      <c r="E16" s="4" t="s">
        <v>81</v>
      </c>
      <c r="F16" s="4" t="s">
        <v>82</v>
      </c>
      <c r="G16" s="4" t="s">
        <v>59</v>
      </c>
      <c r="H16" s="4" t="s">
        <v>78</v>
      </c>
      <c r="I16" s="8">
        <v>43989</v>
      </c>
      <c r="J16" s="10">
        <v>0.54166666666666663</v>
      </c>
      <c r="K16" s="11" t="s">
        <v>56</v>
      </c>
      <c r="L16" s="12">
        <v>44020</v>
      </c>
      <c r="M16" s="12">
        <v>44020</v>
      </c>
      <c r="N16" s="14" t="s">
        <v>69</v>
      </c>
    </row>
    <row r="17" spans="1:14" ht="102" x14ac:dyDescent="0.25">
      <c r="A17" s="22">
        <v>2020</v>
      </c>
      <c r="B17" s="23">
        <v>43837</v>
      </c>
      <c r="C17" s="22" t="s">
        <v>55</v>
      </c>
      <c r="D17" s="22" t="s">
        <v>42</v>
      </c>
      <c r="E17" s="14" t="s">
        <v>128</v>
      </c>
      <c r="F17" s="14" t="s">
        <v>118</v>
      </c>
      <c r="G17" s="14" t="s">
        <v>83</v>
      </c>
      <c r="H17" s="14" t="s">
        <v>78</v>
      </c>
      <c r="I17" s="24">
        <v>44019</v>
      </c>
      <c r="J17" s="25">
        <v>0.45833333333333331</v>
      </c>
      <c r="K17" s="22" t="s">
        <v>56</v>
      </c>
      <c r="L17" s="23">
        <v>44020</v>
      </c>
      <c r="M17" s="23">
        <v>44020</v>
      </c>
      <c r="N17" s="14" t="s">
        <v>117</v>
      </c>
    </row>
    <row r="18" spans="1:14" ht="122.25" customHeight="1" x14ac:dyDescent="0.25">
      <c r="A18" s="11">
        <v>2020</v>
      </c>
      <c r="B18" s="12">
        <v>43837</v>
      </c>
      <c r="C18" s="11" t="s">
        <v>55</v>
      </c>
      <c r="D18" s="11" t="s">
        <v>42</v>
      </c>
      <c r="E18" s="11" t="s">
        <v>74</v>
      </c>
      <c r="F18" s="11" t="s">
        <v>74</v>
      </c>
      <c r="G18" s="4" t="s">
        <v>84</v>
      </c>
      <c r="H18" s="4" t="s">
        <v>60</v>
      </c>
      <c r="I18" s="8">
        <v>44111</v>
      </c>
      <c r="J18" s="10">
        <v>0.5</v>
      </c>
      <c r="K18" s="11" t="s">
        <v>56</v>
      </c>
      <c r="L18" s="12">
        <v>44020</v>
      </c>
      <c r="M18" s="12">
        <v>44020</v>
      </c>
      <c r="N18" s="4" t="s">
        <v>85</v>
      </c>
    </row>
    <row r="19" spans="1:14" ht="114.75" x14ac:dyDescent="0.25">
      <c r="A19" s="11">
        <v>2020</v>
      </c>
      <c r="B19" s="12">
        <v>43837</v>
      </c>
      <c r="C19" s="11" t="s">
        <v>55</v>
      </c>
      <c r="D19" s="11" t="s">
        <v>42</v>
      </c>
      <c r="E19" s="11" t="s">
        <v>74</v>
      </c>
      <c r="F19" s="11" t="s">
        <v>74</v>
      </c>
      <c r="G19" s="4" t="s">
        <v>61</v>
      </c>
      <c r="H19" s="4" t="s">
        <v>129</v>
      </c>
      <c r="I19" s="8" t="s">
        <v>44</v>
      </c>
      <c r="J19" s="10">
        <v>0.4375</v>
      </c>
      <c r="K19" s="11" t="s">
        <v>56</v>
      </c>
      <c r="L19" s="12">
        <v>44020</v>
      </c>
      <c r="M19" s="12">
        <v>44020</v>
      </c>
      <c r="N19" s="4" t="s">
        <v>86</v>
      </c>
    </row>
    <row r="20" spans="1:14" ht="122.25" customHeight="1" x14ac:dyDescent="0.25">
      <c r="A20" s="11">
        <v>2020</v>
      </c>
      <c r="B20" s="12">
        <v>43837</v>
      </c>
      <c r="C20" s="11" t="s">
        <v>55</v>
      </c>
      <c r="D20" s="11" t="s">
        <v>42</v>
      </c>
      <c r="E20" s="11" t="s">
        <v>74</v>
      </c>
      <c r="F20" s="11" t="s">
        <v>74</v>
      </c>
      <c r="G20" s="14" t="s">
        <v>88</v>
      </c>
      <c r="H20" s="4" t="s">
        <v>87</v>
      </c>
      <c r="I20" s="8" t="s">
        <v>44</v>
      </c>
      <c r="J20" s="10">
        <v>0.5</v>
      </c>
      <c r="K20" s="11" t="s">
        <v>56</v>
      </c>
      <c r="L20" s="12">
        <v>44020</v>
      </c>
      <c r="M20" s="12">
        <v>44020</v>
      </c>
      <c r="N20" s="14" t="s">
        <v>69</v>
      </c>
    </row>
    <row r="21" spans="1:14" ht="114.75" x14ac:dyDescent="0.25">
      <c r="A21" s="11">
        <v>2020</v>
      </c>
      <c r="B21" s="12">
        <v>43837</v>
      </c>
      <c r="C21" s="11" t="s">
        <v>55</v>
      </c>
      <c r="D21" s="11" t="s">
        <v>42</v>
      </c>
      <c r="E21" s="11" t="s">
        <v>74</v>
      </c>
      <c r="F21" s="11" t="s">
        <v>74</v>
      </c>
      <c r="G21" s="4" t="s">
        <v>61</v>
      </c>
      <c r="H21" s="4" t="s">
        <v>129</v>
      </c>
      <c r="I21" s="8" t="s">
        <v>45</v>
      </c>
      <c r="J21" s="10">
        <v>0.4375</v>
      </c>
      <c r="K21" s="11" t="s">
        <v>56</v>
      </c>
      <c r="L21" s="12">
        <v>44020</v>
      </c>
      <c r="M21" s="12">
        <v>44020</v>
      </c>
      <c r="N21" s="4" t="s">
        <v>86</v>
      </c>
    </row>
    <row r="22" spans="1:14" ht="62.25" customHeight="1" x14ac:dyDescent="0.25">
      <c r="A22" s="11">
        <v>2020</v>
      </c>
      <c r="B22" s="12">
        <v>43837</v>
      </c>
      <c r="C22" s="11" t="s">
        <v>55</v>
      </c>
      <c r="D22" s="11" t="s">
        <v>42</v>
      </c>
      <c r="E22" s="11" t="s">
        <v>74</v>
      </c>
      <c r="F22" s="11" t="s">
        <v>74</v>
      </c>
      <c r="G22" s="4" t="s">
        <v>62</v>
      </c>
      <c r="H22" s="4" t="s">
        <v>129</v>
      </c>
      <c r="I22" s="8" t="s">
        <v>46</v>
      </c>
      <c r="J22" s="10">
        <v>0.54166666666666663</v>
      </c>
      <c r="K22" s="11" t="s">
        <v>56</v>
      </c>
      <c r="L22" s="12">
        <v>44020</v>
      </c>
      <c r="M22" s="12">
        <v>44020</v>
      </c>
      <c r="N22" s="4" t="s">
        <v>89</v>
      </c>
    </row>
    <row r="23" spans="1:14" ht="99" customHeight="1" x14ac:dyDescent="0.25">
      <c r="A23" s="22">
        <v>2020</v>
      </c>
      <c r="B23" s="23">
        <v>43837</v>
      </c>
      <c r="C23" s="22" t="s">
        <v>55</v>
      </c>
      <c r="D23" s="22" t="s">
        <v>43</v>
      </c>
      <c r="E23" s="22" t="s">
        <v>74</v>
      </c>
      <c r="F23" s="22" t="s">
        <v>74</v>
      </c>
      <c r="G23" s="14" t="s">
        <v>63</v>
      </c>
      <c r="H23" s="14" t="s">
        <v>78</v>
      </c>
      <c r="I23" s="24" t="s">
        <v>47</v>
      </c>
      <c r="J23" s="25">
        <v>0.45833333333333331</v>
      </c>
      <c r="K23" s="22" t="s">
        <v>56</v>
      </c>
      <c r="L23" s="23">
        <v>44020</v>
      </c>
      <c r="M23" s="23">
        <v>44020</v>
      </c>
      <c r="N23" s="14" t="s">
        <v>155</v>
      </c>
    </row>
    <row r="24" spans="1:14" ht="131.25" customHeight="1" x14ac:dyDescent="0.25">
      <c r="A24" s="22">
        <v>2020</v>
      </c>
      <c r="B24" s="23">
        <v>43837</v>
      </c>
      <c r="C24" s="22" t="s">
        <v>55</v>
      </c>
      <c r="D24" s="22" t="s">
        <v>42</v>
      </c>
      <c r="E24" s="14" t="s">
        <v>132</v>
      </c>
      <c r="F24" s="14" t="s">
        <v>131</v>
      </c>
      <c r="G24" s="14" t="s">
        <v>90</v>
      </c>
      <c r="H24" s="14" t="s">
        <v>78</v>
      </c>
      <c r="I24" s="24" t="s">
        <v>48</v>
      </c>
      <c r="J24" s="25">
        <v>0.6875</v>
      </c>
      <c r="K24" s="22" t="s">
        <v>56</v>
      </c>
      <c r="L24" s="23">
        <v>44020</v>
      </c>
      <c r="M24" s="23">
        <v>44020</v>
      </c>
      <c r="N24" s="14" t="s">
        <v>130</v>
      </c>
    </row>
    <row r="25" spans="1:14" ht="63.75" x14ac:dyDescent="0.25">
      <c r="A25" s="22">
        <v>2020</v>
      </c>
      <c r="B25" s="23">
        <v>43837</v>
      </c>
      <c r="C25" s="22" t="s">
        <v>55</v>
      </c>
      <c r="D25" s="22" t="s">
        <v>43</v>
      </c>
      <c r="E25" s="22" t="s">
        <v>74</v>
      </c>
      <c r="F25" s="22" t="s">
        <v>74</v>
      </c>
      <c r="G25" s="14" t="s">
        <v>64</v>
      </c>
      <c r="H25" s="14" t="s">
        <v>65</v>
      </c>
      <c r="I25" s="24" t="s">
        <v>48</v>
      </c>
      <c r="J25" s="25">
        <v>0.70833333333333337</v>
      </c>
      <c r="K25" s="22" t="s">
        <v>56</v>
      </c>
      <c r="L25" s="23">
        <v>44020</v>
      </c>
      <c r="M25" s="23">
        <v>44020</v>
      </c>
      <c r="N25" s="14" t="s">
        <v>91</v>
      </c>
    </row>
    <row r="26" spans="1:14" ht="102" x14ac:dyDescent="0.25">
      <c r="A26" s="22">
        <v>2020</v>
      </c>
      <c r="B26" s="23">
        <v>43837</v>
      </c>
      <c r="C26" s="22" t="s">
        <v>55</v>
      </c>
      <c r="D26" s="22" t="s">
        <v>42</v>
      </c>
      <c r="E26" s="14" t="s">
        <v>134</v>
      </c>
      <c r="F26" s="14" t="s">
        <v>135</v>
      </c>
      <c r="G26" s="14" t="s">
        <v>75</v>
      </c>
      <c r="H26" s="14" t="s">
        <v>78</v>
      </c>
      <c r="I26" s="24" t="s">
        <v>50</v>
      </c>
      <c r="J26" s="25">
        <v>0.375</v>
      </c>
      <c r="K26" s="22" t="s">
        <v>56</v>
      </c>
      <c r="L26" s="23">
        <v>44020</v>
      </c>
      <c r="M26" s="23">
        <v>44020</v>
      </c>
      <c r="N26" s="14" t="s">
        <v>133</v>
      </c>
    </row>
    <row r="27" spans="1:14" ht="76.5" x14ac:dyDescent="0.25">
      <c r="A27" s="11">
        <v>2020</v>
      </c>
      <c r="B27" s="12">
        <v>43837</v>
      </c>
      <c r="C27" s="11" t="s">
        <v>55</v>
      </c>
      <c r="D27" s="11" t="s">
        <v>42</v>
      </c>
      <c r="E27" s="11" t="s">
        <v>74</v>
      </c>
      <c r="F27" s="11" t="s">
        <v>74</v>
      </c>
      <c r="G27" s="4" t="s">
        <v>92</v>
      </c>
      <c r="H27" s="4" t="s">
        <v>66</v>
      </c>
      <c r="I27" s="8" t="s">
        <v>50</v>
      </c>
      <c r="J27" s="10">
        <v>0.41666666666666669</v>
      </c>
      <c r="K27" s="11" t="s">
        <v>56</v>
      </c>
      <c r="L27" s="12">
        <v>44020</v>
      </c>
      <c r="M27" s="12">
        <v>44020</v>
      </c>
      <c r="N27" s="4" t="s">
        <v>93</v>
      </c>
    </row>
    <row r="28" spans="1:14" ht="102" x14ac:dyDescent="0.25">
      <c r="A28" s="22">
        <v>2020</v>
      </c>
      <c r="B28" s="23">
        <v>43837</v>
      </c>
      <c r="C28" s="22" t="s">
        <v>55</v>
      </c>
      <c r="D28" s="22" t="s">
        <v>42</v>
      </c>
      <c r="E28" s="14" t="s">
        <v>137</v>
      </c>
      <c r="F28" s="14" t="s">
        <v>119</v>
      </c>
      <c r="G28" s="14" t="s">
        <v>94</v>
      </c>
      <c r="H28" s="14" t="s">
        <v>66</v>
      </c>
      <c r="I28" s="24" t="s">
        <v>50</v>
      </c>
      <c r="J28" s="25">
        <v>0.45833333333333331</v>
      </c>
      <c r="K28" s="22" t="s">
        <v>56</v>
      </c>
      <c r="L28" s="23">
        <v>44020</v>
      </c>
      <c r="M28" s="23">
        <v>44020</v>
      </c>
      <c r="N28" s="14" t="s">
        <v>136</v>
      </c>
    </row>
    <row r="29" spans="1:14" ht="51" x14ac:dyDescent="0.25">
      <c r="A29" s="11">
        <v>2020</v>
      </c>
      <c r="B29" s="12">
        <v>43837</v>
      </c>
      <c r="C29" s="11" t="s">
        <v>55</v>
      </c>
      <c r="D29" s="11" t="s">
        <v>42</v>
      </c>
      <c r="E29" s="4" t="s">
        <v>138</v>
      </c>
      <c r="F29" s="4" t="s">
        <v>139</v>
      </c>
      <c r="G29" s="4" t="s">
        <v>67</v>
      </c>
      <c r="H29" s="4" t="s">
        <v>68</v>
      </c>
      <c r="I29" s="8" t="s">
        <v>49</v>
      </c>
      <c r="J29" s="10">
        <v>0.41666666666666669</v>
      </c>
      <c r="K29" s="11" t="s">
        <v>56</v>
      </c>
      <c r="L29" s="12">
        <v>44020</v>
      </c>
      <c r="M29" s="12">
        <v>44020</v>
      </c>
      <c r="N29" s="4" t="s">
        <v>69</v>
      </c>
    </row>
    <row r="30" spans="1:14" ht="97.5" customHeight="1" x14ac:dyDescent="0.25">
      <c r="A30" s="11">
        <v>2020</v>
      </c>
      <c r="B30" s="12">
        <v>43837</v>
      </c>
      <c r="C30" s="11" t="s">
        <v>55</v>
      </c>
      <c r="D30" s="11" t="s">
        <v>43</v>
      </c>
      <c r="E30" s="11" t="s">
        <v>74</v>
      </c>
      <c r="F30" s="11" t="s">
        <v>74</v>
      </c>
      <c r="G30" s="4" t="s">
        <v>107</v>
      </c>
      <c r="H30" s="17" t="s">
        <v>66</v>
      </c>
      <c r="I30" s="8" t="s">
        <v>49</v>
      </c>
      <c r="J30" s="10">
        <v>0.58333333333333337</v>
      </c>
      <c r="K30" s="11" t="s">
        <v>56</v>
      </c>
      <c r="L30" s="12">
        <v>44020</v>
      </c>
      <c r="M30" s="12">
        <v>44020</v>
      </c>
      <c r="N30" s="4" t="s">
        <v>76</v>
      </c>
    </row>
    <row r="31" spans="1:14" ht="89.25" x14ac:dyDescent="0.25">
      <c r="A31" s="11">
        <v>2020</v>
      </c>
      <c r="B31" s="12">
        <v>43837</v>
      </c>
      <c r="C31" s="11" t="s">
        <v>55</v>
      </c>
      <c r="D31" s="11" t="s">
        <v>42</v>
      </c>
      <c r="E31" s="4" t="s">
        <v>140</v>
      </c>
      <c r="F31" s="4" t="s">
        <v>141</v>
      </c>
      <c r="G31" s="13" t="s">
        <v>70</v>
      </c>
      <c r="H31" s="4" t="s">
        <v>71</v>
      </c>
      <c r="I31" s="8" t="s">
        <v>51</v>
      </c>
      <c r="J31" s="10">
        <v>0.5</v>
      </c>
      <c r="K31" s="11" t="s">
        <v>56</v>
      </c>
      <c r="L31" s="12">
        <v>44020</v>
      </c>
      <c r="M31" s="12">
        <v>44020</v>
      </c>
      <c r="N31" s="4" t="s">
        <v>69</v>
      </c>
    </row>
    <row r="32" spans="1:14" ht="63.75" x14ac:dyDescent="0.25">
      <c r="A32" s="11">
        <v>2020</v>
      </c>
      <c r="B32" s="12">
        <v>43837</v>
      </c>
      <c r="C32" s="15" t="s">
        <v>55</v>
      </c>
      <c r="D32" s="15" t="s">
        <v>42</v>
      </c>
      <c r="E32" s="13" t="s">
        <v>157</v>
      </c>
      <c r="F32" s="13" t="s">
        <v>158</v>
      </c>
      <c r="G32" s="16" t="s">
        <v>95</v>
      </c>
      <c r="H32" s="17" t="s">
        <v>72</v>
      </c>
      <c r="I32" s="18" t="s">
        <v>51</v>
      </c>
      <c r="J32" s="19">
        <v>0.54166666666666663</v>
      </c>
      <c r="K32" s="15" t="s">
        <v>56</v>
      </c>
      <c r="L32" s="20">
        <v>44020</v>
      </c>
      <c r="M32" s="20">
        <v>44020</v>
      </c>
      <c r="N32" s="17" t="s">
        <v>69</v>
      </c>
    </row>
    <row r="33" spans="1:14" ht="99.75" customHeight="1" x14ac:dyDescent="0.25">
      <c r="A33" s="11">
        <v>2020</v>
      </c>
      <c r="B33" s="12">
        <v>43837</v>
      </c>
      <c r="C33" s="15" t="s">
        <v>55</v>
      </c>
      <c r="D33" s="15" t="s">
        <v>42</v>
      </c>
      <c r="E33" s="16" t="s">
        <v>147</v>
      </c>
      <c r="F33" s="16" t="s">
        <v>148</v>
      </c>
      <c r="G33" s="16" t="s">
        <v>104</v>
      </c>
      <c r="H33" s="4" t="s">
        <v>78</v>
      </c>
      <c r="I33" s="18" t="s">
        <v>51</v>
      </c>
      <c r="J33" s="19">
        <v>0.75</v>
      </c>
      <c r="K33" s="15" t="s">
        <v>56</v>
      </c>
      <c r="L33" s="20">
        <v>44020</v>
      </c>
      <c r="M33" s="20">
        <v>44020</v>
      </c>
      <c r="N33" s="17" t="s">
        <v>69</v>
      </c>
    </row>
    <row r="34" spans="1:14" ht="89.25" x14ac:dyDescent="0.25">
      <c r="A34" s="11">
        <v>2020</v>
      </c>
      <c r="B34" s="12">
        <v>43837</v>
      </c>
      <c r="C34" s="11" t="s">
        <v>55</v>
      </c>
      <c r="D34" s="11" t="s">
        <v>42</v>
      </c>
      <c r="E34" s="11" t="s">
        <v>74</v>
      </c>
      <c r="F34" s="11" t="s">
        <v>74</v>
      </c>
      <c r="G34" s="13" t="s">
        <v>73</v>
      </c>
      <c r="H34" s="4" t="s">
        <v>78</v>
      </c>
      <c r="I34" s="8" t="s">
        <v>52</v>
      </c>
      <c r="J34" s="10">
        <v>0.35416666666666669</v>
      </c>
      <c r="K34" s="11" t="s">
        <v>56</v>
      </c>
      <c r="L34" s="12">
        <v>44020</v>
      </c>
      <c r="M34" s="12">
        <v>44020</v>
      </c>
      <c r="N34" s="4" t="s">
        <v>96</v>
      </c>
    </row>
    <row r="35" spans="1:14" ht="112.5" customHeight="1" x14ac:dyDescent="0.25">
      <c r="A35" s="22">
        <v>2020</v>
      </c>
      <c r="B35" s="23">
        <v>43837</v>
      </c>
      <c r="C35" s="22" t="s">
        <v>55</v>
      </c>
      <c r="D35" s="22" t="s">
        <v>42</v>
      </c>
      <c r="E35" s="14" t="s">
        <v>145</v>
      </c>
      <c r="F35" s="14" t="s">
        <v>143</v>
      </c>
      <c r="G35" s="13" t="s">
        <v>142</v>
      </c>
      <c r="H35" s="14" t="s">
        <v>78</v>
      </c>
      <c r="I35" s="24" t="s">
        <v>52</v>
      </c>
      <c r="J35" s="25">
        <v>0.45833333333333331</v>
      </c>
      <c r="K35" s="22" t="s">
        <v>56</v>
      </c>
      <c r="L35" s="23">
        <v>44020</v>
      </c>
      <c r="M35" s="23">
        <v>44020</v>
      </c>
      <c r="N35" s="14" t="s">
        <v>149</v>
      </c>
    </row>
    <row r="36" spans="1:14" ht="144" customHeight="1" x14ac:dyDescent="0.25">
      <c r="A36" s="22">
        <v>2020</v>
      </c>
      <c r="B36" s="23">
        <v>43837</v>
      </c>
      <c r="C36" s="22" t="s">
        <v>55</v>
      </c>
      <c r="D36" s="22" t="s">
        <v>42</v>
      </c>
      <c r="E36" s="14" t="s">
        <v>146</v>
      </c>
      <c r="F36" s="14" t="s">
        <v>144</v>
      </c>
      <c r="G36" s="14" t="s">
        <v>97</v>
      </c>
      <c r="H36" s="14" t="s">
        <v>78</v>
      </c>
      <c r="I36" s="24" t="s">
        <v>53</v>
      </c>
      <c r="J36" s="25">
        <v>0.41666666666666669</v>
      </c>
      <c r="K36" s="22" t="s">
        <v>56</v>
      </c>
      <c r="L36" s="23">
        <v>44020</v>
      </c>
      <c r="M36" s="23">
        <v>44020</v>
      </c>
      <c r="N36" s="14" t="s">
        <v>120</v>
      </c>
    </row>
    <row r="37" spans="1:14" ht="89.25" x14ac:dyDescent="0.25">
      <c r="A37" s="11">
        <v>2020</v>
      </c>
      <c r="B37" s="12">
        <v>43837</v>
      </c>
      <c r="C37" s="11" t="s">
        <v>55</v>
      </c>
      <c r="D37" s="11" t="s">
        <v>42</v>
      </c>
      <c r="E37" s="4" t="s">
        <v>159</v>
      </c>
      <c r="F37" s="4" t="s">
        <v>160</v>
      </c>
      <c r="G37" s="4" t="s">
        <v>98</v>
      </c>
      <c r="H37" s="4" t="s">
        <v>101</v>
      </c>
      <c r="I37" s="8" t="s">
        <v>53</v>
      </c>
      <c r="J37" s="10">
        <v>0.54166666666666663</v>
      </c>
      <c r="K37" s="11" t="s">
        <v>56</v>
      </c>
      <c r="L37" s="12">
        <v>44020</v>
      </c>
      <c r="M37" s="12">
        <v>44020</v>
      </c>
      <c r="N37" s="4" t="s">
        <v>69</v>
      </c>
    </row>
    <row r="38" spans="1:14" ht="100.5" customHeight="1" x14ac:dyDescent="0.25">
      <c r="A38" s="11">
        <v>2020</v>
      </c>
      <c r="B38" s="12">
        <v>43837</v>
      </c>
      <c r="C38" s="11" t="s">
        <v>55</v>
      </c>
      <c r="D38" s="11" t="s">
        <v>43</v>
      </c>
      <c r="E38" s="11" t="s">
        <v>74</v>
      </c>
      <c r="F38" s="11" t="s">
        <v>74</v>
      </c>
      <c r="G38" s="4" t="s">
        <v>99</v>
      </c>
      <c r="H38" s="4" t="s">
        <v>78</v>
      </c>
      <c r="I38" s="8" t="s">
        <v>53</v>
      </c>
      <c r="J38" s="10">
        <v>0.70833333333333337</v>
      </c>
      <c r="K38" s="11" t="s">
        <v>56</v>
      </c>
      <c r="L38" s="12">
        <v>44020</v>
      </c>
      <c r="M38" s="12">
        <v>44020</v>
      </c>
      <c r="N38" s="4" t="s">
        <v>100</v>
      </c>
    </row>
    <row r="39" spans="1:14" ht="103.5" customHeight="1" x14ac:dyDescent="0.25">
      <c r="A39" s="22">
        <v>2020</v>
      </c>
      <c r="B39" s="23">
        <v>43837</v>
      </c>
      <c r="C39" s="22" t="s">
        <v>55</v>
      </c>
      <c r="D39" s="22" t="s">
        <v>42</v>
      </c>
      <c r="E39" s="14" t="s">
        <v>150</v>
      </c>
      <c r="F39" s="14" t="s">
        <v>151</v>
      </c>
      <c r="G39" s="14" t="s">
        <v>121</v>
      </c>
      <c r="H39" s="14" t="s">
        <v>161</v>
      </c>
      <c r="I39" s="24">
        <v>44041</v>
      </c>
      <c r="J39" s="25">
        <v>0.47916666666666669</v>
      </c>
      <c r="K39" s="22" t="s">
        <v>56</v>
      </c>
      <c r="L39" s="23">
        <v>44020</v>
      </c>
      <c r="M39" s="23">
        <v>44020</v>
      </c>
      <c r="N39" s="14" t="s">
        <v>105</v>
      </c>
    </row>
    <row r="40" spans="1:14" s="21" customFormat="1" ht="103.5" customHeight="1" x14ac:dyDescent="0.25">
      <c r="A40" s="22">
        <v>2020</v>
      </c>
      <c r="B40" s="23">
        <v>43837</v>
      </c>
      <c r="C40" s="22" t="s">
        <v>55</v>
      </c>
      <c r="D40" s="22" t="s">
        <v>42</v>
      </c>
      <c r="E40" s="14" t="s">
        <v>150</v>
      </c>
      <c r="F40" s="14" t="s">
        <v>151</v>
      </c>
      <c r="G40" s="14" t="s">
        <v>121</v>
      </c>
      <c r="H40" s="14" t="s">
        <v>161</v>
      </c>
      <c r="I40" s="24">
        <v>44042</v>
      </c>
      <c r="J40" s="25">
        <v>0.47916666666666669</v>
      </c>
      <c r="K40" s="22" t="s">
        <v>56</v>
      </c>
      <c r="L40" s="23">
        <v>44020</v>
      </c>
      <c r="M40" s="23">
        <v>44020</v>
      </c>
      <c r="N40" s="14" t="s">
        <v>105</v>
      </c>
    </row>
    <row r="41" spans="1:14" s="21" customFormat="1" ht="103.5" customHeight="1" x14ac:dyDescent="0.25">
      <c r="A41" s="22">
        <v>2020</v>
      </c>
      <c r="B41" s="23">
        <v>43837</v>
      </c>
      <c r="C41" s="22" t="s">
        <v>55</v>
      </c>
      <c r="D41" s="22" t="s">
        <v>42</v>
      </c>
      <c r="E41" s="14" t="s">
        <v>150</v>
      </c>
      <c r="F41" s="14" t="s">
        <v>151</v>
      </c>
      <c r="G41" s="14" t="s">
        <v>121</v>
      </c>
      <c r="H41" s="14" t="s">
        <v>161</v>
      </c>
      <c r="I41" s="24">
        <v>44043</v>
      </c>
      <c r="J41" s="25">
        <v>0.47916666666666669</v>
      </c>
      <c r="K41" s="22" t="s">
        <v>56</v>
      </c>
      <c r="L41" s="23">
        <v>44020</v>
      </c>
      <c r="M41" s="23">
        <v>44020</v>
      </c>
      <c r="N41" s="14" t="s">
        <v>105</v>
      </c>
    </row>
    <row r="42" spans="1:14" ht="63.75" x14ac:dyDescent="0.25">
      <c r="A42" s="11">
        <v>2020</v>
      </c>
      <c r="B42" s="12">
        <v>43837</v>
      </c>
      <c r="C42" s="11" t="s">
        <v>55</v>
      </c>
      <c r="D42" s="11" t="s">
        <v>42</v>
      </c>
      <c r="E42" s="4" t="s">
        <v>152</v>
      </c>
      <c r="F42" s="4" t="s">
        <v>106</v>
      </c>
      <c r="G42" s="4" t="s">
        <v>102</v>
      </c>
      <c r="H42" s="4" t="s">
        <v>101</v>
      </c>
      <c r="I42" s="18" t="s">
        <v>54</v>
      </c>
      <c r="J42" s="25">
        <v>0.5</v>
      </c>
      <c r="K42" s="11" t="s">
        <v>56</v>
      </c>
      <c r="L42" s="12">
        <v>44020</v>
      </c>
      <c r="M42" s="12">
        <v>44020</v>
      </c>
      <c r="N42" s="4" t="s">
        <v>69</v>
      </c>
    </row>
    <row r="43" spans="1:14" ht="142.5" customHeight="1" x14ac:dyDescent="0.25">
      <c r="A43" s="22">
        <v>2020</v>
      </c>
      <c r="B43" s="23">
        <v>43837</v>
      </c>
      <c r="C43" s="22" t="s">
        <v>55</v>
      </c>
      <c r="D43" s="22" t="s">
        <v>42</v>
      </c>
      <c r="E43" s="14" t="s">
        <v>125</v>
      </c>
      <c r="F43" s="14" t="s">
        <v>144</v>
      </c>
      <c r="G43" s="14" t="s">
        <v>103</v>
      </c>
      <c r="H43" s="14" t="s">
        <v>78</v>
      </c>
      <c r="I43" s="24" t="s">
        <v>54</v>
      </c>
      <c r="J43" s="25">
        <v>0.53472222222222221</v>
      </c>
      <c r="K43" s="22" t="s">
        <v>56</v>
      </c>
      <c r="L43" s="23">
        <v>44020</v>
      </c>
      <c r="M43" s="23">
        <v>44020</v>
      </c>
      <c r="N43" s="14" t="s">
        <v>153</v>
      </c>
    </row>
    <row r="44" spans="1:14" x14ac:dyDescent="0.25">
      <c r="G44" s="3"/>
      <c r="I44" s="9"/>
    </row>
    <row r="45" spans="1:14" x14ac:dyDescent="0.25">
      <c r="G45" s="3"/>
      <c r="I45" s="9"/>
    </row>
    <row r="46" spans="1:14" x14ac:dyDescent="0.25">
      <c r="G46" s="2"/>
      <c r="I46" s="9"/>
    </row>
    <row r="47" spans="1:14" x14ac:dyDescent="0.25">
      <c r="G47" s="2"/>
      <c r="I47" s="9"/>
    </row>
    <row r="48" spans="1:14" x14ac:dyDescent="0.25">
      <c r="G48" s="2"/>
      <c r="I48" s="9"/>
    </row>
    <row r="49" spans="7:9" x14ac:dyDescent="0.25">
      <c r="G49" s="2"/>
      <c r="I49" s="9"/>
    </row>
    <row r="50" spans="7:9" x14ac:dyDescent="0.25">
      <c r="G50" s="2"/>
      <c r="I50" s="9"/>
    </row>
    <row r="51" spans="7:9" x14ac:dyDescent="0.25">
      <c r="G51" s="2"/>
      <c r="I51" s="9"/>
    </row>
    <row r="52" spans="7:9" x14ac:dyDescent="0.25">
      <c r="G52" s="2"/>
      <c r="I52" s="9"/>
    </row>
    <row r="53" spans="7:9" x14ac:dyDescent="0.25">
      <c r="G53" s="2"/>
      <c r="I53" s="9"/>
    </row>
    <row r="54" spans="7:9" x14ac:dyDescent="0.25">
      <c r="G54" s="2"/>
      <c r="I54" s="9"/>
    </row>
    <row r="55" spans="7:9" x14ac:dyDescent="0.25">
      <c r="G55" s="2"/>
      <c r="I55" s="9"/>
    </row>
    <row r="56" spans="7:9" x14ac:dyDescent="0.25">
      <c r="G56" s="2"/>
      <c r="I56" s="9"/>
    </row>
    <row r="57" spans="7:9" x14ac:dyDescent="0.25">
      <c r="G57" s="2"/>
      <c r="I57" s="9"/>
    </row>
    <row r="58" spans="7:9" x14ac:dyDescent="0.25">
      <c r="G58" s="2"/>
      <c r="I58" s="9"/>
    </row>
    <row r="59" spans="7:9" x14ac:dyDescent="0.25">
      <c r="G59" s="2"/>
      <c r="I59" s="9"/>
    </row>
    <row r="60" spans="7:9" x14ac:dyDescent="0.25">
      <c r="G60" s="2"/>
      <c r="I60" s="9"/>
    </row>
    <row r="61" spans="7:9" x14ac:dyDescent="0.25">
      <c r="G61" s="2"/>
      <c r="I61" s="9"/>
    </row>
    <row r="62" spans="7:9" x14ac:dyDescent="0.25">
      <c r="G62" s="2"/>
      <c r="I62" s="9"/>
    </row>
    <row r="63" spans="7:9" x14ac:dyDescent="0.25">
      <c r="G63" s="2"/>
      <c r="I63" s="9"/>
    </row>
    <row r="64" spans="7:9" x14ac:dyDescent="0.25">
      <c r="G64" s="2"/>
      <c r="I64" s="9"/>
    </row>
    <row r="65" spans="7:9" x14ac:dyDescent="0.25">
      <c r="G65" s="2"/>
      <c r="I65" s="9"/>
    </row>
    <row r="66" spans="7:9" x14ac:dyDescent="0.25">
      <c r="G66" s="2"/>
      <c r="I66" s="9"/>
    </row>
    <row r="67" spans="7:9" x14ac:dyDescent="0.25">
      <c r="G67" s="2"/>
      <c r="I67" s="9"/>
    </row>
    <row r="68" spans="7:9" x14ac:dyDescent="0.25">
      <c r="G68" s="2"/>
      <c r="I68" s="9"/>
    </row>
    <row r="69" spans="7:9" x14ac:dyDescent="0.25">
      <c r="G69" s="2"/>
      <c r="I69" s="9"/>
    </row>
    <row r="70" spans="7:9" x14ac:dyDescent="0.25">
      <c r="I70" s="9"/>
    </row>
    <row r="71" spans="7:9" x14ac:dyDescent="0.25">
      <c r="I71" s="9"/>
    </row>
    <row r="72" spans="7:9" x14ac:dyDescent="0.25">
      <c r="I72" s="9"/>
    </row>
    <row r="73" spans="7:9" x14ac:dyDescent="0.25">
      <c r="I73" s="9"/>
    </row>
    <row r="74" spans="7:9" x14ac:dyDescent="0.25">
      <c r="I74" s="9"/>
    </row>
    <row r="75" spans="7:9" x14ac:dyDescent="0.25">
      <c r="I75" s="9"/>
    </row>
    <row r="76" spans="7:9" x14ac:dyDescent="0.25">
      <c r="I76" s="9"/>
    </row>
    <row r="77" spans="7:9" x14ac:dyDescent="0.25">
      <c r="I77" s="9"/>
    </row>
    <row r="78" spans="7:9" x14ac:dyDescent="0.25">
      <c r="I78" s="9"/>
    </row>
    <row r="79" spans="7:9" x14ac:dyDescent="0.25">
      <c r="I79" s="9"/>
    </row>
    <row r="80" spans="7:9" x14ac:dyDescent="0.25">
      <c r="I80" s="9"/>
    </row>
    <row r="81" spans="9:9" x14ac:dyDescent="0.25">
      <c r="I81" s="9"/>
    </row>
    <row r="82" spans="9:9" x14ac:dyDescent="0.25">
      <c r="I82" s="9"/>
    </row>
    <row r="83" spans="9:9" x14ac:dyDescent="0.25">
      <c r="I83" s="9"/>
    </row>
    <row r="84" spans="9:9" x14ac:dyDescent="0.25">
      <c r="I84" s="9"/>
    </row>
    <row r="85" spans="9:9" x14ac:dyDescent="0.25">
      <c r="I85" s="9"/>
    </row>
    <row r="86" spans="9:9" x14ac:dyDescent="0.25">
      <c r="I86" s="9"/>
    </row>
    <row r="87" spans="9:9" x14ac:dyDescent="0.25">
      <c r="I87" s="9"/>
    </row>
    <row r="88" spans="9:9" x14ac:dyDescent="0.25">
      <c r="I88" s="9"/>
    </row>
    <row r="89" spans="9:9" x14ac:dyDescent="0.25">
      <c r="I89" s="9"/>
    </row>
    <row r="90" spans="9:9" x14ac:dyDescent="0.25">
      <c r="I90" s="9"/>
    </row>
    <row r="91" spans="9:9" x14ac:dyDescent="0.25">
      <c r="I91" s="9"/>
    </row>
    <row r="92" spans="9:9" x14ac:dyDescent="0.25">
      <c r="I92" s="9"/>
    </row>
    <row r="93" spans="9:9" x14ac:dyDescent="0.25">
      <c r="I93" s="9"/>
    </row>
    <row r="94" spans="9:9" x14ac:dyDescent="0.25">
      <c r="I94" s="9"/>
    </row>
    <row r="95" spans="9:9" x14ac:dyDescent="0.25">
      <c r="I95" s="9"/>
    </row>
    <row r="96" spans="9:9" x14ac:dyDescent="0.25">
      <c r="I96" s="9"/>
    </row>
    <row r="97" spans="9:9" x14ac:dyDescent="0.25">
      <c r="I97" s="9"/>
    </row>
    <row r="98" spans="9:9" x14ac:dyDescent="0.25">
      <c r="I98" s="9"/>
    </row>
    <row r="99" spans="9:9" x14ac:dyDescent="0.25">
      <c r="I99" s="9"/>
    </row>
    <row r="100" spans="9:9" x14ac:dyDescent="0.25">
      <c r="I100" s="9"/>
    </row>
    <row r="101" spans="9:9" x14ac:dyDescent="0.25">
      <c r="I101" s="9"/>
    </row>
    <row r="102" spans="9:9" x14ac:dyDescent="0.25">
      <c r="I102" s="9"/>
    </row>
    <row r="103" spans="9:9" x14ac:dyDescent="0.25">
      <c r="I103" s="9"/>
    </row>
    <row r="104" spans="9:9" x14ac:dyDescent="0.25">
      <c r="I104" s="9"/>
    </row>
    <row r="105" spans="9:9" x14ac:dyDescent="0.25">
      <c r="I105" s="9"/>
    </row>
    <row r="106" spans="9:9" x14ac:dyDescent="0.25">
      <c r="I106" s="9"/>
    </row>
    <row r="107" spans="9:9" x14ac:dyDescent="0.25">
      <c r="I107" s="9"/>
    </row>
    <row r="108" spans="9:9" x14ac:dyDescent="0.25">
      <c r="I108" s="9"/>
    </row>
    <row r="109" spans="9:9" x14ac:dyDescent="0.25">
      <c r="I109" s="9"/>
    </row>
    <row r="110" spans="9:9" x14ac:dyDescent="0.25">
      <c r="I110" s="9"/>
    </row>
    <row r="111" spans="9:9" x14ac:dyDescent="0.25">
      <c r="I111" s="9"/>
    </row>
    <row r="112" spans="9:9" x14ac:dyDescent="0.25">
      <c r="I112" s="9"/>
    </row>
    <row r="113" spans="9:9" x14ac:dyDescent="0.25">
      <c r="I113" s="9"/>
    </row>
    <row r="114" spans="9:9" x14ac:dyDescent="0.25">
      <c r="I114" s="9"/>
    </row>
    <row r="115" spans="9:9" x14ac:dyDescent="0.25">
      <c r="I115" s="9"/>
    </row>
    <row r="116" spans="9:9" x14ac:dyDescent="0.25">
      <c r="I116" s="9"/>
    </row>
    <row r="117" spans="9:9" x14ac:dyDescent="0.25">
      <c r="I117" s="9"/>
    </row>
    <row r="118" spans="9:9" x14ac:dyDescent="0.25">
      <c r="I118" s="9"/>
    </row>
    <row r="119" spans="9:9" x14ac:dyDescent="0.25">
      <c r="I119" s="9"/>
    </row>
    <row r="120" spans="9:9" x14ac:dyDescent="0.25">
      <c r="I120" s="9"/>
    </row>
    <row r="121" spans="9:9" x14ac:dyDescent="0.25">
      <c r="I121" s="9"/>
    </row>
    <row r="122" spans="9:9" x14ac:dyDescent="0.25">
      <c r="I122" s="9"/>
    </row>
    <row r="123" spans="9:9" x14ac:dyDescent="0.25">
      <c r="I123" s="9"/>
    </row>
    <row r="124" spans="9:9" x14ac:dyDescent="0.25">
      <c r="I124" s="9"/>
    </row>
    <row r="125" spans="9:9" x14ac:dyDescent="0.25">
      <c r="I125" s="9"/>
    </row>
    <row r="126" spans="9:9" x14ac:dyDescent="0.25">
      <c r="I126" s="9"/>
    </row>
    <row r="127" spans="9:9" x14ac:dyDescent="0.25">
      <c r="I127" s="9"/>
    </row>
    <row r="128" spans="9:9" x14ac:dyDescent="0.25">
      <c r="I128" s="9"/>
    </row>
    <row r="129" spans="9:9" x14ac:dyDescent="0.25">
      <c r="I129" s="9"/>
    </row>
    <row r="130" spans="9:9" x14ac:dyDescent="0.25">
      <c r="I130" s="9"/>
    </row>
    <row r="131" spans="9:9" x14ac:dyDescent="0.25">
      <c r="I131" s="9"/>
    </row>
    <row r="132" spans="9:9" x14ac:dyDescent="0.25">
      <c r="I132" s="9"/>
    </row>
    <row r="133" spans="9:9" x14ac:dyDescent="0.25">
      <c r="I133" s="9"/>
    </row>
    <row r="134" spans="9:9" x14ac:dyDescent="0.25">
      <c r="I134" s="9"/>
    </row>
    <row r="135" spans="9:9" x14ac:dyDescent="0.25">
      <c r="I135" s="9"/>
    </row>
    <row r="136" spans="9:9" x14ac:dyDescent="0.25">
      <c r="I136" s="9"/>
    </row>
    <row r="137" spans="9:9" x14ac:dyDescent="0.25">
      <c r="I137" s="9"/>
    </row>
    <row r="138" spans="9:9" x14ac:dyDescent="0.25">
      <c r="I138" s="9"/>
    </row>
    <row r="139" spans="9:9" x14ac:dyDescent="0.25">
      <c r="I139" s="9"/>
    </row>
    <row r="140" spans="9:9" x14ac:dyDescent="0.25">
      <c r="I140" s="9"/>
    </row>
    <row r="141" spans="9:9" x14ac:dyDescent="0.25">
      <c r="I141" s="9"/>
    </row>
    <row r="142" spans="9:9" x14ac:dyDescent="0.25">
      <c r="I142" s="9"/>
    </row>
    <row r="143" spans="9:9" x14ac:dyDescent="0.25">
      <c r="I143" s="9"/>
    </row>
    <row r="144" spans="9:9" x14ac:dyDescent="0.25">
      <c r="I144" s="9"/>
    </row>
    <row r="145" spans="9:9" x14ac:dyDescent="0.25">
      <c r="I145" s="9"/>
    </row>
    <row r="146" spans="9:9" x14ac:dyDescent="0.25">
      <c r="I146" s="9"/>
    </row>
    <row r="147" spans="9:9" x14ac:dyDescent="0.25">
      <c r="I147" s="9"/>
    </row>
    <row r="148" spans="9:9" x14ac:dyDescent="0.25">
      <c r="I148" s="9"/>
    </row>
    <row r="149" spans="9:9" x14ac:dyDescent="0.25">
      <c r="I149" s="9"/>
    </row>
    <row r="150" spans="9:9" x14ac:dyDescent="0.25">
      <c r="I150" s="9"/>
    </row>
    <row r="151" spans="9:9" x14ac:dyDescent="0.25">
      <c r="I151" s="9"/>
    </row>
    <row r="152" spans="9:9" x14ac:dyDescent="0.25">
      <c r="I152" s="9"/>
    </row>
    <row r="153" spans="9:9" x14ac:dyDescent="0.25">
      <c r="I153" s="9"/>
    </row>
    <row r="154" spans="9:9" x14ac:dyDescent="0.25">
      <c r="I154" s="9"/>
    </row>
    <row r="155" spans="9:9" x14ac:dyDescent="0.25">
      <c r="I155" s="9"/>
    </row>
    <row r="156" spans="9:9" x14ac:dyDescent="0.25">
      <c r="I156" s="9"/>
    </row>
    <row r="157" spans="9:9" x14ac:dyDescent="0.25">
      <c r="I157" s="9"/>
    </row>
    <row r="158" spans="9:9" x14ac:dyDescent="0.25">
      <c r="I158" s="9"/>
    </row>
    <row r="159" spans="9:9" x14ac:dyDescent="0.25">
      <c r="I159" s="9"/>
    </row>
    <row r="160" spans="9:9" x14ac:dyDescent="0.25">
      <c r="I160" s="9"/>
    </row>
    <row r="161" spans="9:9" x14ac:dyDescent="0.25">
      <c r="I161" s="9"/>
    </row>
    <row r="162" spans="9:9" x14ac:dyDescent="0.25">
      <c r="I162" s="9"/>
    </row>
    <row r="163" spans="9:9" x14ac:dyDescent="0.25">
      <c r="I163" s="9"/>
    </row>
    <row r="164" spans="9:9" x14ac:dyDescent="0.25">
      <c r="I164" s="9"/>
    </row>
    <row r="165" spans="9:9" x14ac:dyDescent="0.25">
      <c r="I165" s="9"/>
    </row>
    <row r="166" spans="9:9" x14ac:dyDescent="0.25">
      <c r="I166" s="9"/>
    </row>
    <row r="167" spans="9:9" x14ac:dyDescent="0.25">
      <c r="I167" s="9"/>
    </row>
    <row r="168" spans="9:9" x14ac:dyDescent="0.25">
      <c r="I168" s="9"/>
    </row>
    <row r="169" spans="9:9" x14ac:dyDescent="0.25">
      <c r="I169" s="9"/>
    </row>
    <row r="170" spans="9:9" x14ac:dyDescent="0.25">
      <c r="I170" s="9"/>
    </row>
    <row r="171" spans="9:9" x14ac:dyDescent="0.25">
      <c r="I171" s="9"/>
    </row>
    <row r="172" spans="9:9" x14ac:dyDescent="0.25">
      <c r="I172" s="9"/>
    </row>
    <row r="173" spans="9:9" x14ac:dyDescent="0.25">
      <c r="I173" s="9"/>
    </row>
    <row r="174" spans="9:9" x14ac:dyDescent="0.25">
      <c r="I174" s="9"/>
    </row>
    <row r="175" spans="9:9" x14ac:dyDescent="0.25">
      <c r="I175" s="9"/>
    </row>
    <row r="176" spans="9:9" x14ac:dyDescent="0.25">
      <c r="I176" s="9"/>
    </row>
    <row r="177" spans="9:9" x14ac:dyDescent="0.25">
      <c r="I177" s="9"/>
    </row>
    <row r="178" spans="9:9" x14ac:dyDescent="0.25">
      <c r="I178" s="9"/>
    </row>
    <row r="179" spans="9:9" x14ac:dyDescent="0.25">
      <c r="I179" s="9"/>
    </row>
    <row r="180" spans="9:9" x14ac:dyDescent="0.25">
      <c r="I180" s="9"/>
    </row>
    <row r="181" spans="9:9" x14ac:dyDescent="0.25">
      <c r="I181" s="9"/>
    </row>
  </sheetData>
  <mergeCells count="8">
    <mergeCell ref="O13:O14"/>
    <mergeCell ref="A6:N6"/>
    <mergeCell ref="A2:C2"/>
    <mergeCell ref="D2:F2"/>
    <mergeCell ref="G2:I2"/>
    <mergeCell ref="A3:C3"/>
    <mergeCell ref="D3:F3"/>
    <mergeCell ref="G3:I3"/>
  </mergeCells>
  <phoneticPr fontId="7" type="noConversion"/>
  <dataValidations count="1">
    <dataValidation type="list" allowBlank="1" showErrorMessage="1" sqref="D8:D193" xr:uid="{00000000-0002-0000-0000-000000000000}">
      <formula1>Hidden_13</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cp:lastPrinted>2020-08-06T16:03:28Z</cp:lastPrinted>
  <dcterms:created xsi:type="dcterms:W3CDTF">2020-08-04T01:05:26Z</dcterms:created>
  <dcterms:modified xsi:type="dcterms:W3CDTF">2020-08-11T01:07:16Z</dcterms:modified>
</cp:coreProperties>
</file>