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MUIN\Desktop\OBRAS PUBLICAS julio 2020\"/>
    </mc:Choice>
  </mc:AlternateContent>
  <bookViews>
    <workbookView xWindow="0" yWindow="0" windowWidth="15330" windowHeight="40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2">[1]Hidden_2!$A$1:$A$41</definedName>
    <definedName name="Hidden_213">Hidden_2!$A$1:$A$41</definedName>
    <definedName name="Hidden_319">[1]Hidden_3!$A$1:$A$32</definedName>
    <definedName name="Hidden_320">Hidden_3!$A$1:$A$32</definedName>
  </definedNames>
  <calcPr calcId="152511"/>
</workbook>
</file>

<file path=xl/calcChain.xml><?xml version="1.0" encoding="utf-8"?>
<calcChain xmlns="http://schemas.openxmlformats.org/spreadsheetml/2006/main">
  <c r="J9" i="1" l="1"/>
</calcChain>
</file>

<file path=xl/sharedStrings.xml><?xml version="1.0" encoding="utf-8"?>
<sst xmlns="http://schemas.openxmlformats.org/spreadsheetml/2006/main" count="238" uniqueCount="193">
  <si>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</si>
  <si>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</si>
  <si>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</si>
  <si>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</si>
  <si>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</si>
  <si>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</si>
  <si>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</si>
  <si>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</si>
  <si>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</si>
  <si>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</si>
  <si>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</si>
  <si>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</si>
  <si>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</si>
  <si>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</si>
  <si>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</si>
  <si>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</si>
  <si>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</si>
  <si>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</si>
  <si>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</si>
  <si>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</si>
  <si>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</si>
  <si>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</si>
  <si>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</si>
  <si>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</si>
  <si>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</si>
  <si>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</si>
  <si>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</si>
  <si>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</si>
  <si>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</si>
  <si>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</si>
  <si>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</si>
  <si>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</si>
  <si>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</si>
  <si>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</si>
  <si>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</si>
  <si>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</si>
  <si>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</si>
  <si>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</si>
  <si>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</si>
  <si>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</si>
  <si>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</si>
  <si>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</si>
  <si>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</si>
  <si>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</si>
  <si>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</si>
  <si>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</si>
  <si>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</si>
  <si>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</si>
  <si>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</si>
  <si>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</si>
  <si>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</si>
  <si>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</si>
  <si>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</si>
  <si>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</si>
  <si>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</si>
  <si>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</si>
  <si>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</si>
  <si>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</si>
  <si>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</si>
  <si>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</si>
  <si>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</si>
  <si>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</si>
  <si>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</si>
  <si>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</si>
  <si>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</si>
  <si>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</si>
  <si>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</si>
  <si>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</si>
  <si>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</si>
  <si>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</si>
  <si>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</si>
  <si>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</si>
  <si>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</si>
  <si>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</si>
  <si>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</si>
  <si>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</si>
  <si>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</si>
  <si>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</si>
  <si>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</si>
  <si>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</si>
  <si>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</si>
  <si>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</si>
  <si>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</si>
  <si>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</si>
  <si>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</si>
  <si>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</si>
  <si>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</si>
  <si>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</si>
  <si>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</si>
  <si>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</si>
  <si>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</si>
  <si>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</si>
  <si>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</si>
  <si>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</si>
  <si>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</si>
  <si>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</si>
  <si>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</si>
  <si>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</si>
  <si>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</si>
  <si>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</si>
  <si>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</si>
  <si>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</si>
  <si>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</si>
  <si>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</si>
  <si>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</si>
  <si>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</si>
  <si>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</si>
  <si>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</si>
  <si>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</si>
  <si>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</si>
  <si>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</si>
  <si>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</si>
  <si>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</si>
  <si>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</si>
  <si>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</si>
  <si>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</si>
  <si>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</si>
  <si>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</si>
  <si>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</si>
  <si>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</si>
  <si>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</si>
  <si>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</si>
  <si>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</si>
  <si>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</si>
  <si>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</si>
  <si>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</si>
  <si>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</si>
  <si>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</si>
  <si>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</si>
  <si>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</si>
  <si>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</si>
  <si>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</si>
  <si>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</si>
  <si>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</si>
  <si>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</si>
  <si>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</si>
  <si>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</si>
  <si>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</si>
  <si>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</si>
  <si>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</si>
  <si>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</si>
  <si>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</si>
  <si>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</si>
  <si>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</si>
  <si>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</si>
  <si>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</si>
  <si>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</si>
  <si>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</si>
  <si>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</si>
  <si>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</si>
  <si>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</si>
  <si>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</si>
  <si>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</si>
  <si>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</si>
  <si>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</si>
  <si>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</si>
  <si>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</si>
  <si>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</si>
  <si>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</si>
  <si>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</si>
  <si>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</si>
  <si>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</si>
  <si>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</si>
  <si>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</si>
  <si>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</si>
  <si>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</si>
  <si>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</si>
  <si>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</si>
  <si>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</si>
  <si>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</si>
  <si>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</si>
  <si>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</si>
  <si>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</si>
  <si>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TAMUIN</t>
  </si>
  <si>
    <t>OBRAS PUBLICAS</t>
  </si>
  <si>
    <t>NO SE GENERA</t>
  </si>
  <si>
    <t>NO SE GENERA NOTA ALGUNA</t>
  </si>
  <si>
    <t xml:space="preserve"> NO SE GENERA</t>
  </si>
  <si>
    <t>PERMISO</t>
  </si>
  <si>
    <t>COLONIA</t>
  </si>
  <si>
    <t>ZONA CENTRO</t>
  </si>
  <si>
    <t>S/N</t>
  </si>
  <si>
    <t>REMODELACIÓN PARA COLOCACIÓN DE CAJEROS</t>
  </si>
  <si>
    <t>BANORTE</t>
  </si>
  <si>
    <t>AVENIDA</t>
  </si>
  <si>
    <t>PEDRO ANTONIO DE LOS SANTOS</t>
  </si>
  <si>
    <t>LOCAL COMERCIAL</t>
  </si>
  <si>
    <t>RAFAEL</t>
  </si>
  <si>
    <t>PEREZ</t>
  </si>
  <si>
    <t>VARGAS</t>
  </si>
  <si>
    <t>IGNACIO ZARAGOZA</t>
  </si>
  <si>
    <t>http://www.cegaipslp.org.mx/HV2020Dos.nsf/nombre_de_la_vista/BE276E011EDC86BA862585B900709584/$File/LIC.+CON+093.pdf</t>
  </si>
  <si>
    <t>http://www.cegaipslp.org.mx/HV2020Dos.nsf/nombre_de_la_vista/8618514CCF90B8EA862585B90070C9D6/$File/LIC.+CONST.094.pdf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</si>
</sst>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3" fillId="4" borderId="0" xfId="1" applyFill="1" applyAlignment="1">
      <alignment vertical="top" wrapText="1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4" fillId="4" borderId="0" xfId="1" applyFont="1" applyFill="1" applyBorder="1" applyAlignment="1">
      <alignment vertical="top" wrapText="1"/>
    </xf>
    <xf numFmtId="14" fontId="0" fillId="0" borderId="0" xfId="0" applyNumberFormat="1" applyBorder="1"/>
    <xf numFmtId="0" fontId="0" fillId="5" borderId="0" xfId="0" applyFill="1"/>
    <xf numFmtId="14" fontId="0" fillId="5" borderId="0" xfId="0" applyNumberFormat="1" applyFill="1"/>
    <xf numFmtId="0" fontId="0" fillId="5" borderId="0" xfId="0" applyFill="1" applyBorder="1"/>
    <xf numFmtId="0" fontId="0" fillId="5" borderId="0" xfId="0" applyFill="1" applyAlignment="1">
      <alignment horizontal="center"/>
    </xf>
    <xf numFmtId="0" fontId="3" fillId="0" borderId="0" xfId="1" applyAlignment="1" applyProtection="1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26</xdr:col>
      <xdr:colOff>0</xdr:colOff>
      <xdr:row>7</xdr:row>
      <xdr:rowOff>0</xdr:rowOff>
    </xdr:from>
    <xdr:ext cx="9525" cy="9525"/>
    <xdr:pic>
      <xdr:nvPicPr>
        <xdr:cNvPr id="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1082040"/>
          <a:ext cx="9525" cy="9525"/>
        </a:xfrm>
        <a:prstGeom prst="rect">
          <a:avLst/>
        </a:prstGeom>
        <a:noFill/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%20%202020\transparencia%20Abril\LTAIPSLP85IH2\LTAIPSLP85IH2,%20USO%20DE%20SUEL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>
        <row r="8">
          <cell r="I8" t="str">
            <v>CALLE</v>
          </cell>
        </row>
        <row r="9">
          <cell r="I9" t="str">
            <v>CALLE</v>
          </cell>
        </row>
      </sheetData>
      <sheetData sheetId="1" refreshError="1"/>
      <sheetData sheetId="2" refreshError="1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A2" workbookViewId="0">
      <selection activeCell="AA8" sqref="A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3.85546875" bestFit="1" customWidth="1"/>
    <col min="6" max="6" width="43.28515625" bestFit="1" customWidth="1"/>
    <col min="7" max="7" width="13.5703125" bestFit="1" customWidth="1"/>
    <col min="8" max="8" width="15.28515625" bestFit="1" customWidth="1"/>
    <col min="9" max="9" width="49.140625" bestFit="1" customWidth="1"/>
    <col min="10" max="10" width="23.28515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28515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t="15" hidden="1" customHeight="1" x14ac:dyDescent="0.25">
      <c r="A1" t="s">
        <v>0</v>
      </c>
      <c r="W1" s="3"/>
      <c r="X1" s="3"/>
      <c r="Y1" s="3"/>
      <c r="Z1" s="3"/>
      <c r="AA1" s="3"/>
      <c r="AB1" s="3"/>
    </row>
    <row r="2" spans="1:3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8" t="s">
        <v>45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7" t="s">
        <v>71</v>
      </c>
      <c r="AA7" s="7" t="s">
        <v>72</v>
      </c>
      <c r="AB7" s="7" t="s">
        <v>73</v>
      </c>
      <c r="AC7" s="7" t="s">
        <v>74</v>
      </c>
      <c r="AD7" s="7" t="s">
        <v>75</v>
      </c>
      <c r="AE7" s="1" t="s">
        <v>76</v>
      </c>
    </row>
    <row r="8" spans="1:31" ht="15" customHeight="1" x14ac:dyDescent="0.25">
      <c r="A8" s="10">
        <v>2020</v>
      </c>
      <c r="B8" s="11">
        <v>44013</v>
      </c>
      <c r="C8" s="11">
        <v>44043</v>
      </c>
      <c r="D8" s="12" t="s">
        <v>182</v>
      </c>
      <c r="E8" s="10" t="s">
        <v>178</v>
      </c>
      <c r="F8" s="10" t="s">
        <v>175</v>
      </c>
      <c r="G8" s="10" t="s">
        <v>175</v>
      </c>
      <c r="H8" s="10" t="s">
        <v>175</v>
      </c>
      <c r="I8" s="10" t="s">
        <v>183</v>
      </c>
      <c r="J8" t="s">
        <v>184</v>
      </c>
      <c r="K8" s="6" t="s">
        <v>185</v>
      </c>
      <c r="L8" s="4" t="s">
        <v>181</v>
      </c>
      <c r="M8" s="2" t="s">
        <v>177</v>
      </c>
      <c r="N8" s="10" t="s">
        <v>179</v>
      </c>
      <c r="O8" s="10" t="s">
        <v>180</v>
      </c>
      <c r="P8" s="10">
        <v>1</v>
      </c>
      <c r="Q8" s="13" t="s">
        <v>173</v>
      </c>
      <c r="R8" s="10">
        <v>40</v>
      </c>
      <c r="S8" s="13" t="s">
        <v>173</v>
      </c>
      <c r="T8" s="10">
        <v>24</v>
      </c>
      <c r="U8" s="10" t="s">
        <v>148</v>
      </c>
      <c r="V8" s="6">
        <v>79200</v>
      </c>
      <c r="W8" s="17" t="s">
        <v>191</v>
      </c>
      <c r="X8" s="16">
        <v>44025</v>
      </c>
      <c r="Y8" s="16">
        <v>44390</v>
      </c>
      <c r="Z8" s="10" t="s">
        <v>175</v>
      </c>
      <c r="AA8" s="17" t="s">
        <v>191</v>
      </c>
      <c r="AB8" s="8" t="s">
        <v>174</v>
      </c>
      <c r="AC8" s="9">
        <v>44053</v>
      </c>
      <c r="AD8" s="9">
        <v>44053</v>
      </c>
      <c r="AE8" s="5" t="s">
        <v>176</v>
      </c>
    </row>
    <row r="9" spans="1:31" x14ac:dyDescent="0.25">
      <c r="A9" s="10">
        <v>2020</v>
      </c>
      <c r="B9" s="11">
        <v>44013</v>
      </c>
      <c r="C9" s="11">
        <v>44043</v>
      </c>
      <c r="D9" t="s">
        <v>186</v>
      </c>
      <c r="E9" s="10" t="s">
        <v>178</v>
      </c>
      <c r="F9" s="10" t="s">
        <v>187</v>
      </c>
      <c r="G9" s="10" t="s">
        <v>188</v>
      </c>
      <c r="H9" s="10" t="s">
        <v>189</v>
      </c>
      <c r="I9" s="10" t="s">
        <v>175</v>
      </c>
      <c r="J9" s="15" t="str">
        <f>'[1]Reporte de Formatos'!I9</f>
        <v>CALLE</v>
      </c>
      <c r="K9" s="15" t="s">
        <v>190</v>
      </c>
      <c r="L9" s="4">
        <v>36</v>
      </c>
      <c r="M9" s="2" t="s">
        <v>177</v>
      </c>
      <c r="N9" s="10" t="s">
        <v>179</v>
      </c>
      <c r="O9" s="10" t="s">
        <v>180</v>
      </c>
      <c r="P9" s="10">
        <v>1</v>
      </c>
      <c r="Q9" s="13" t="s">
        <v>173</v>
      </c>
      <c r="R9" s="10">
        <v>40</v>
      </c>
      <c r="S9" s="13" t="s">
        <v>173</v>
      </c>
      <c r="T9" s="10">
        <v>24</v>
      </c>
      <c r="U9" s="10" t="s">
        <v>148</v>
      </c>
      <c r="V9" s="15">
        <v>79200</v>
      </c>
      <c r="W9" s="17" t="s">
        <v>192</v>
      </c>
      <c r="X9" s="16">
        <v>44036</v>
      </c>
      <c r="Y9" s="16">
        <v>44401</v>
      </c>
      <c r="Z9" s="10" t="s">
        <v>175</v>
      </c>
      <c r="AA9" s="17" t="s">
        <v>192</v>
      </c>
      <c r="AB9" s="8" t="s">
        <v>174</v>
      </c>
      <c r="AC9" s="9">
        <v>44053</v>
      </c>
      <c r="AD9" s="9">
        <v>44053</v>
      </c>
      <c r="AE9" s="15" t="s">
        <v>176</v>
      </c>
    </row>
    <row r="10" spans="1:31" x14ac:dyDescent="0.25">
      <c r="AA10" s="14"/>
    </row>
    <row r="11" spans="1:31" x14ac:dyDescent="0.25">
      <c r="D11" s="12"/>
      <c r="W11" s="17"/>
    </row>
    <row r="12" spans="1:31" x14ac:dyDescent="0.25">
      <c r="W12" s="17"/>
    </row>
    <row r="13" spans="1:31" x14ac:dyDescent="0.25">
      <c r="W13" s="1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U10:U169">
      <formula1>Hidden_320</formula1>
    </dataValidation>
    <dataValidation type="list" allowBlank="1" showErrorMessage="1" sqref="N8:N9">
      <formula1>Hidden_212</formula1>
    </dataValidation>
    <dataValidation type="list" allowBlank="1" showErrorMessage="1" sqref="U8:U9">
      <formula1>Hidden_319</formula1>
    </dataValidation>
    <dataValidation type="list" allowBlank="1" showErrorMessage="1" sqref="J8:J169">
      <formula1>Hidden_19</formula1>
    </dataValidation>
    <dataValidation type="list" allowBlank="1" showErrorMessage="1" sqref="N10:N169">
      <formula1>Hidden_213</formula1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19" sqref="E19"/>
    </sheetView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dcterms:created xsi:type="dcterms:W3CDTF">2018-04-23T18:55:54Z</dcterms:created>
  <dcterms:modified xsi:type="dcterms:W3CDTF">2020-08-05T15:49:49Z</dcterms:modified>
</cp:coreProperties>
</file>