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6.-PBR JUNIO 2020\"/>
    </mc:Choice>
  </mc:AlternateContent>
  <bookViews>
    <workbookView xWindow="420" yWindow="585" windowWidth="15615" windowHeight="7095"/>
  </bookViews>
  <sheets>
    <sheet name="Reporte de Formatos" sheetId="1" r:id="rId1"/>
    <sheet name="Hidden_1" sheetId="2" r:id="rId2"/>
  </sheets>
  <externalReferences>
    <externalReference r:id="rId3"/>
    <externalReference r:id="rId4"/>
    <externalReference r:id="rId5"/>
  </externalReferences>
  <definedNames>
    <definedName name="Hidden_115">Hidden_1!$A$1:$A$2</definedName>
    <definedName name="Hidden_15">[1]Hidden_1!$A$1:$A$4</definedName>
    <definedName name="Hidden_214">[1]Hidden_2!$A$1:$A$2</definedName>
    <definedName name="hidden1">[2]hidden1!$A$1:$A$4</definedName>
    <definedName name="hidden2">[3]hidden2!$A$1:$A$2</definedName>
  </definedNames>
  <calcPr calcId="145621"/>
</workbook>
</file>

<file path=xl/sharedStrings.xml><?xml version="1.0" encoding="utf-8"?>
<sst xmlns="http://schemas.openxmlformats.org/spreadsheetml/2006/main" count="2957" uniqueCount="1065">
  <si>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</si>
  <si>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</si>
  <si>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</si>
  <si>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</si>
  <si>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</si>
  <si>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</si>
  <si>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</si>
  <si>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</si>
  <si>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</si>
  <si>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</si>
  <si>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</si>
  <si>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</si>
  <si>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</si>
  <si>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</si>
  <si>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</si>
  <si>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</si>
  <si>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</si>
  <si>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</si>
  <si>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</si>
  <si>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</si>
  <si>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</si>
  <si>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</si>
  <si>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</si>
  <si>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</si>
  <si>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</si>
  <si>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</si>
  <si>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</si>
  <si>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</si>
  <si>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</si>
  <si>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</si>
  <si>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</si>
  <si>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</si>
  <si>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</si>
  <si>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</si>
  <si>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</si>
  <si>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</si>
  <si>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</si>
  <si>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</si>
  <si>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</si>
  <si>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</si>
  <si>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</si>
  <si>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</si>
  <si>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</si>
  <si>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</si>
  <si>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</si>
  <si>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</si>
  <si>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</si>
  <si>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</si>
  <si>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</si>
  <si>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</si>
  <si>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</si>
  <si>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</si>
  <si>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</si>
  <si>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</si>
  <si>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</si>
  <si>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</si>
  <si>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</si>
  <si>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</si>
  <si>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ADMINISTRACION PUBLICA</t>
  </si>
  <si>
    <t>XILITLA CON BUEN GOBIERNO</t>
  </si>
  <si>
    <t>PORCENTJE DE SATISFACCION DE   LOS SERVICIOS PÚBLICOS QUE BRINDA LA PRESIDENCIA MUNICIPAL.</t>
  </si>
  <si>
    <t>Eficiencia</t>
  </si>
  <si>
    <t>NOS PERMITE MONITOREAR  EL PORCENTAJE DE SATISFACCION DE LA POBLACION SOBRE LOS SERVICIOS  PUBLICOS QUE BRINDA EL MUNICIPIO</t>
  </si>
  <si>
    <t>TOTAL DE POBLACION SATISFECHA SOBRE LOS SERVICIOS PUBLICOS BRINDADOS/TOTAL DE SERVICIOS PUBLICOS BRINDADOS X100</t>
  </si>
  <si>
    <t>PORCENTAJE</t>
  </si>
  <si>
    <t>ANUAL</t>
  </si>
  <si>
    <t>AUMENTAR LA EFICIENCIA DE LOS SERVICIOS PUBLICOS</t>
  </si>
  <si>
    <t>ASCENDENTE</t>
  </si>
  <si>
    <t>ENCUESTA DE SATISFACCION PUBLICA</t>
  </si>
  <si>
    <t>EFICIENTE ADMINISTRACION DE RECURSOS HUMANOS, MATERIALES Y DE SERVICIOS GENERALES QUE BRINDA EL MUNICIPIO</t>
  </si>
  <si>
    <t>PORCENTAJE DE SOLICITUDES DE RECURSOS HUMANOS, MATERIALES Y DE SERVICIOS GENERALES QUE BRINDA EL MUNICIPIO</t>
  </si>
  <si>
    <t>EFICIENCIA</t>
  </si>
  <si>
    <t>NOS PERMITE MONITOREAR LA CALIDAD EN LOS SERVICIOS PUBLICOS QUE BRINDA EL MUNICIPIO</t>
  </si>
  <si>
    <t>SOLICITUDES DE RECURSOS HUMANOS, MATERIALES Y DE SERVICIOS GENERALES ATENDIDAS/SOLICITUDES DE RECURSOS HUMANOS, MATERIALES Y DE SERVICIOS GENERALES RECIBIDAS X 100</t>
  </si>
  <si>
    <t>SEMESTRAL</t>
  </si>
  <si>
    <t>ATENDER POSITIVAMENTE EL 80% DE LAS SOLICITUDES RECIBIDAS</t>
  </si>
  <si>
    <t>FORMATO DE CONTROL DE SOLICITUDES DE RECURSOS HUMANOS, MATERIALESY DE SERVICIOS GENERALES</t>
  </si>
  <si>
    <t>EFICIENCIA EN LOS RECURSOS HUMANOS</t>
  </si>
  <si>
    <t>PORCENTAJE DE CERTIFICACION DE FUNCIONARIOS PUBLICOS</t>
  </si>
  <si>
    <t>EL INDICADOR  NOS PERMITE MONITOREAR LA CANTIDAD DE  JEFES DE DEPARTAMENTOS CERTIFICADOS</t>
  </si>
  <si>
    <t>JEFES DE DEPARTAMENTO CERTIFICADOS /JEFES DE DEPARTAMENTO PROGRAMADOS A CERTIFICAR X 100</t>
  </si>
  <si>
    <t>CERTIFICAR A 10 FUNCIONARIOS PUBLICOS DE CONFIANZA.</t>
  </si>
  <si>
    <t>EXPEDIENTE DE CURSOS IMPARTIDOS AL PERSONAL</t>
  </si>
  <si>
    <t>PORCENTAJE DE CAPACITACION EN ADMINISTRACION PUBLICA A JEFES DE DEPARTAMENTOS</t>
  </si>
  <si>
    <t>NOS PERMITE MONITOREAR EL NUMERO DE FUNCIONARIOS CAPACITADOS EN ADMINISTRACION PUBLICA</t>
  </si>
  <si>
    <t>JEFES DE DEPARTAMENTO CAPACITADOS EN ADMINISTRACION PUBLICA/TOTAL DE JEFES DE DEPARTAMENTOS PROGRAMADOS A CAPACITAR</t>
  </si>
  <si>
    <t>CAPACITAR A  TREINTA JEFES  DEPARTAMENTO</t>
  </si>
  <si>
    <t>CONSTANCIAS DE CERTIFICACION DE FUNCIONARIOS PUBLICOS</t>
  </si>
  <si>
    <t>PORCENTAJE DE PERSONAL ADMINISTRATIVO CAPACITADO</t>
  </si>
  <si>
    <t>NOS PERMIRTE MONITOREAR LA CAPACITACION DEL PERSONAL ADMINISTRATIVO</t>
  </si>
  <si>
    <t>PERSONAL ADMINISTRATIVO CAPACITADO/PERSOBNAL ADMINISTRATIVO OPROGRAMADO A CAPACITAR</t>
  </si>
  <si>
    <t>CAPACITAR AL 30% DEL PERSONAL ADMINISTRATIVO.</t>
  </si>
  <si>
    <t>LISTAS DE ASISTENCIA AL CURSO</t>
  </si>
  <si>
    <t>PORCENTAJE DE SOLICITUDES DE JEFES DE DEPARTAMENTO SOLICITANDO PERSONAL A CONTRATAR</t>
  </si>
  <si>
    <t>PERMITE MONITOREAR LA CANTIDAD DE SOLICITUDES DE JEFES DE DEPARTAMENTO QUE REQUIEREN PERSONAL A CONTRATAR</t>
  </si>
  <si>
    <t>SOLICITUDES DE PERSONAL A CONTRATAR ATENDIDAS/SOLICITUDES DE PERSONAL A CONTRATAR RECIBIDAS X 100</t>
  </si>
  <si>
    <t>MENSUAL</t>
  </si>
  <si>
    <t>191 EMPLEADOS DE BASE</t>
  </si>
  <si>
    <t>ATENDER EL 100% DE LAS SOLICITUDES RECIBIDAS</t>
  </si>
  <si>
    <t>FORMATO DE CONTROL DE SOLICITUDES DE PERSONAL A CONTRATAR</t>
  </si>
  <si>
    <t>SUFICIENCIA DE RECURSOS MATERIALES</t>
  </si>
  <si>
    <t>PORCENTAJE DE SOLICITUDES DE RECURSOS MATERIALES RECIBIDAS</t>
  </si>
  <si>
    <t>PERMITE MONITOREAR LA RECEPCION DE SOLICITUDES  DE RECURSOS MATERIALES REALIZADAS POR LOS JEFES DE DEPARTAMENTO</t>
  </si>
  <si>
    <t>SOLICITUDES DERECURSOS MATERIALES ATENDIDAS/SOLICITUDES DE RECURSOS MATERIALES RECIBIDAS X 100</t>
  </si>
  <si>
    <t>ATENDER EL 80% DE LAS SOLICITUDES RECIBIDAS</t>
  </si>
  <si>
    <t>FORMATO DE CONTROL DE SOLICITUDES DE RECURSOS MATERIALES ATENDIDAS</t>
  </si>
  <si>
    <t>SUFICIENCIA DE SERVICIOS GENERALES</t>
  </si>
  <si>
    <t>PORCENTAJE DE SOLICITUDES DE SERVICIOS GENERALES RECIBIDAS</t>
  </si>
  <si>
    <t>PERMITE MONITOREAR LA RECEPCION Y ATENCION  DE SOLICITUDES DE SERVICIOS GENERALES RECIBIDAS</t>
  </si>
  <si>
    <t>SOLICITUDES DE SERVICIOS GENERALES ATENDIDAS/SOLICITUDES DE SERVICIOS GENERALES RECIBIDAS X 100</t>
  </si>
  <si>
    <t>FORMATO DE CONTROL DE SOLICITUDES DE SERVICIOS GENERALES</t>
  </si>
  <si>
    <t xml:space="preserve">SUFICIENCIA DE AYUDAS SOCIALES A LA POBLACION </t>
  </si>
  <si>
    <t>PORCENTAJE DE SOLICITUDES DE AYUDAS SOCIALES A LA POBLACION RECIBIDAS</t>
  </si>
  <si>
    <t>PERMITE MONITOREAR LA CANTIDAD DE SOLICITUDES DE AYUDAS SOCIALES A LA POBLACION RECIBIDAS Y ATENDIDAS</t>
  </si>
  <si>
    <t>SOLICITUDES DE AYUDAS SOCIALES A LA POBLACION RECIBIDAS/TOTAL DE SOLCITUDES DE AYUDAS SOCIALES A LA POBLACION PROGRAMADAS</t>
  </si>
  <si>
    <t>ATENDER EL 80% DE LAS SOLICITUDES DE AYUDAS SOCIALES A LA POBLACION  RECIBIDAS EQUIVALEN A 200 SOLICITUDES AL AÑO</t>
  </si>
  <si>
    <t>FORMATO DE CONTROL DE SOLICITUDES DE AYUDAS SOCIALES A LA POBLACION RECIBIDAS</t>
  </si>
  <si>
    <t>ELABORAR UN PLAN DE TRABAJO</t>
  </si>
  <si>
    <t>PERMITE MONITOREAR EL PLAN DE TRABAJO PROGRAMADO</t>
  </si>
  <si>
    <t>PLAN DE TRABAJO ELABORADO/PLAN DE TRABAJO PROGRAMADO</t>
  </si>
  <si>
    <t>ELABORAR 3 PLANES DE TRABAJO</t>
  </si>
  <si>
    <t>ELABORACION DE PLAN DE TRABAJO</t>
  </si>
  <si>
    <t>CONVOCAR AL PERSONAL DIRECTIVO O ADMINISTRATIVO  A CAPAXCITAR O CERTIFICAR</t>
  </si>
  <si>
    <t>PERMITE MONITOREAR LA CANTIDAD DE PERSONAL CERTIFICADO O CAPACITADO</t>
  </si>
  <si>
    <t>PERSONAL CONVOCADO A CERTIFICAR O CAPACITAR/PERSONAL PROGRAMADO A CERTIFICAR O CAPACITAR</t>
  </si>
  <si>
    <t>CAPACITAR A 50 EMPLEADOS ADMINISTRATIVOS Y CERTIFICAR A 32 FUNCIONARIOS DE CONFIANZA</t>
  </si>
  <si>
    <t>CONVOCATORIA Y LISTA DE ASISTENCIA AL CURSO</t>
  </si>
  <si>
    <t>GESTION DE LAS SOLCIITUDES DE RECURSOS GHUMANOS RECIBIDAS</t>
  </si>
  <si>
    <t>PERMITE MONITOREAR LA GESTION DE LAS SOLCIITUDES REALIZADA</t>
  </si>
  <si>
    <t>SOLICITUDES DE RECURSOS HUMANOS GESTIONADAS/SOLICITUDES DE RECURSOS HUMANOS RECIBIDAS</t>
  </si>
  <si>
    <t>191 PERSONAL DE BASE</t>
  </si>
  <si>
    <t>GESTIONAR EL 80% DE LAS SOLCIITUDES RECIBIDAS</t>
  </si>
  <si>
    <t>FORMATO DE CAPTURA DE SOLICITUDES DE RECURSOS HUMANOS GESTIONADAS</t>
  </si>
  <si>
    <t>EFICIENCIA DE RECURSOS HUMANOS</t>
  </si>
  <si>
    <t>CONTRATACION DE PERSONAL</t>
  </si>
  <si>
    <t>PERMITE MONITOREAR LA CANTIDAD DE PERSONAL CONTRATADO</t>
  </si>
  <si>
    <t>PERSONAL CONTRATADO/PERSONAL SOLICITADO</t>
  </si>
  <si>
    <t>CONTRATACION DE 170 EMPLEADOS DE BASE Y/O  EVENTUALES</t>
  </si>
  <si>
    <t>CONTRATO LABORAL</t>
  </si>
  <si>
    <t>GESTION DE LAS SOLICITUDES RECIBIDAS</t>
  </si>
  <si>
    <t>PERMITE MONITOREAR LA CANTIDAD DE SOLICITUDES DE RECURSOS MATERIALES GESTIONADAS</t>
  </si>
  <si>
    <t>SOLICITUDES DE RECURSOS MATERIALES GESTIONADAS/SOLICITUDES DE RECURSOS MATERIALES RECIBIDAS</t>
  </si>
  <si>
    <t>FORMATO DE CONTROL DE SOLICITUDES DE RECURSOS MATERIALES RECIBIDAS</t>
  </si>
  <si>
    <t>DOTACION DE BIENES MUEBLES</t>
  </si>
  <si>
    <t>PERMITE MEDIR LA CANTIDAD DE BIENES MUEBLES ASIGNADOS</t>
  </si>
  <si>
    <t>BIENES MUEBLES ENTREGADOS/BIENES MUEBLES PROGRAMADIOS</t>
  </si>
  <si>
    <t>DOTAR DEL 80% DE LOS BIENES GESTIONADOS</t>
  </si>
  <si>
    <t>INVENTARIO DE BIENES</t>
  </si>
  <si>
    <t>GESTION DE SOLICITUDES DE MATERIALES Y SUMINISTROS</t>
  </si>
  <si>
    <t>PERMITE MONITOREAR LA S SOLICITUDES DE MATERIALES Y SUMINISTROS  RECIBIDAS</t>
  </si>
  <si>
    <t>SOLICITUDES DE MATERIALES Y SUMINISTROS ATENDIDAS/SOLICITUDES DE MATERIALES Y SUM,INISTROS RECIBIDAS</t>
  </si>
  <si>
    <t>ATENDER AL 80% DE LAS SOLICITUDES RECIBIDAS</t>
  </si>
  <si>
    <t>FORMATO DE CONTROL DE SOLICITUDES DE MATERIALES Y SUMINISTROS</t>
  </si>
  <si>
    <t>SUFICIENCIA DE RECURSOS MATERIALES GENERALES</t>
  </si>
  <si>
    <t>DOTACION DE MATERIALES Y SUMINISTROS SOLICITADOS</t>
  </si>
  <si>
    <t>PERMITE MONITOREAR LA CANTIDAD DE SOLICITUDES DE MATERIALES Y SUMINISTROS SOLICITADOS POR LOS DEPARTAMENTOS</t>
  </si>
  <si>
    <t>MATERIALES Y SUMIBNISTROS ENTREGADOS/TOTAL DE SOLICITUDES DE MATERIALES Y SUMINISTROS PROGRAMADOS</t>
  </si>
  <si>
    <t>DOTAR DEL 80% DE LAS SOLICITUDES GESTIONADAS</t>
  </si>
  <si>
    <t>SERVICIOS GENERALES</t>
  </si>
  <si>
    <t>GESTION DE LAS SOLICITUDES  DE SERVICIOS GENERALES RECIBIDAS</t>
  </si>
  <si>
    <t>PERMITE MONITOREAR LAS SOLICITUDES DE SERVICIOS GENERALES RECIBIDAS</t>
  </si>
  <si>
    <t>SOLICITUDES DE SERVICIOS GENERALES GESTIONADAS/ SOLICITUDES DECSERVICIOS GENERALES RECIBIDAS</t>
  </si>
  <si>
    <t>GESTIONAR EL 80% DE LAS SOLICITUDES RECIBIDAS</t>
  </si>
  <si>
    <t>DOTACION DE LOS SERVICIOS GENERALES</t>
  </si>
  <si>
    <t>PERMITE MONITOREAR LOS SERVICIOS GENERALES REALIZADOS</t>
  </si>
  <si>
    <t>SERVICIOS ENTREGADOS/SERVICIOS PROGRAMADOS</t>
  </si>
  <si>
    <t xml:space="preserve">ATENDER EL 80% DE LAS SOLICITUDES DE SERVICIOS GENERALES </t>
  </si>
  <si>
    <t>FORMATO DE CONTROL DE SOLICITUDES DE SERVICIOS  GENERALES ATENDIDAS</t>
  </si>
  <si>
    <t>GESTIONDE SOLICITUDES DE AYUDAS SOCIALES A LA POBLACION</t>
  </si>
  <si>
    <t>PERMITE MONITOREAR LAS SOLCITUDES DE AYUDAS SOCIALES A LA POBLACION RECIBIDAS</t>
  </si>
  <si>
    <t>SOLICITUDES DE AYUDAS SOCIALES A LA POBLACION RECIBIDAS/SOLICITUDES DE AYUDAS SOCIALES A LA POBLACION PROGRAMADAS</t>
  </si>
  <si>
    <t xml:space="preserve">DOTACION DE AYUDAS SOCIALES A LA POBLACION </t>
  </si>
  <si>
    <t xml:space="preserve">EFICIENCIA </t>
  </si>
  <si>
    <t>PERMITE MONITOREAR LAS  AYUDAS SOCIALES A LA POBLACION ENTREGADAS</t>
  </si>
  <si>
    <t>SOLICITUDES DE AYUDAS SOCIALES A LA POBLACION ENTREGADAS/SOLICITUDES DE AYUDAS SOCIALES A LA POBLACION PROGRAMADAS</t>
  </si>
  <si>
    <t>ATENDER  EL 80% DE LAS SOLICITUDES DE AYUDAS SOCIALES A LA POBLACION  RECBIDAS  QUE EQUIVALEN A 200 SOLICITUDES AL AÑO</t>
  </si>
  <si>
    <t>Despensas</t>
  </si>
  <si>
    <t>Un Xilitla con objetivo central de las estrategias de desarrollo es avanzar en la erradicación de las desigualdades y de la discriminación por motivos de género, edad, etnia, situación económica, discapacidad, entre otras. La meta es incrementar la disponibilidad, el acceso y la calidad de los servicios de salud, alimentación, educación, vivienda y mejorar los niveles de bienestar y calidad de vida de las comunidades del municipio, así como, fortalecer una sociedad justa y equitativa.</t>
  </si>
  <si>
    <t>Tasa de variacion del indice de poblacion en pobreza extrema</t>
  </si>
  <si>
    <t>Eficacia</t>
  </si>
  <si>
    <t>El indicador nos permite monitorear la disminución del rezago social</t>
  </si>
  <si>
    <t>Indice de rezago social 2015 / índice de rezago social 2010 -1 x 100</t>
  </si>
  <si>
    <t>Tasa</t>
  </si>
  <si>
    <t xml:space="preserve">Quinquenal </t>
  </si>
  <si>
    <t>Año base 2015=0.0.75232</t>
  </si>
  <si>
    <t>Dismunuir un 3 %(0.7297504)</t>
  </si>
  <si>
    <t>CONEVAL Y LIGA</t>
  </si>
  <si>
    <t>Control Interno  del SMDIF</t>
  </si>
  <si>
    <t>Porcentaje de población  con carencia por acceso a la alimentación atendida en el otorgamiento de despensas</t>
  </si>
  <si>
    <t>El indicador nos permite monitorear la mejoría en la población con carencia por acceso a la alimentación en el municipio de Xilitla.</t>
  </si>
  <si>
    <t>Despensas entregadas/ total de población con carencia por acceso a la alimentación x100</t>
  </si>
  <si>
    <t>Porcentaje</t>
  </si>
  <si>
    <t>Anual</t>
  </si>
  <si>
    <t>Cero</t>
  </si>
  <si>
    <t xml:space="preserve">Incrementar un35%(3000)
0/8537*100= (0%) =0 pobladores
</t>
  </si>
  <si>
    <t>0/8537*100=(0%)</t>
  </si>
  <si>
    <t>Asendente</t>
  </si>
  <si>
    <t xml:space="preserve">Expediente técnico de Despensas </t>
  </si>
  <si>
    <t>Secretaria General  del SMDIF</t>
  </si>
  <si>
    <t>Un Xilitla en el que todos tengan las mismas oportunidades de vida digna, de trabajo y de acceso a los derechos sociales y derechos humanos , buscando la inclusión especial de quienes viven en el campo, para dar una respuesta puntual y oportuna a las demandas de una mejor calidad de vida.</t>
  </si>
  <si>
    <t>Porcentaje de despensas entregadas</t>
  </si>
  <si>
    <t>El indicador nos permite monitorear la entrega de alimentación de acuerdo a la programación inicial</t>
  </si>
  <si>
    <t>Total de despensas entregadas/total de despensas programadas a entregar*100</t>
  </si>
  <si>
    <t>Semestral</t>
  </si>
  <si>
    <t>0/3000*100=(0%)</t>
  </si>
  <si>
    <t>Expedientes técnicos  de despensas</t>
  </si>
  <si>
    <t xml:space="preserve">Porcentaje de platicas otorgadas </t>
  </si>
  <si>
    <t>El indicador nos permite monitorear las pláticas otorgadas de acuerdo a la programación inicial.</t>
  </si>
  <si>
    <t>Platicas otorgadas/platicas programadas a otorgar  *100</t>
  </si>
  <si>
    <t>0/12*100=0%</t>
  </si>
  <si>
    <t xml:space="preserve">Expediente de solicitudes de platicas </t>
  </si>
  <si>
    <t>Alimentarios  del SMDIF</t>
  </si>
  <si>
    <t>Porcentaje de construcción de comedores entregados</t>
  </si>
  <si>
    <t>El indicador nos permite monitorear la construcción de comedores comunitarios construidos de acuerdo a la programación inicial.</t>
  </si>
  <si>
    <t>Comedores comunitarios construidos/ Comedores comunitarios  programados a construir*100</t>
  </si>
  <si>
    <t>Expedientes técnicos  de comedores</t>
  </si>
  <si>
    <t>Desarrollo Social</t>
  </si>
  <si>
    <t xml:space="preserve"> Porcentaje decomedores rehabilitados</t>
  </si>
  <si>
    <t>El indicador nos permite monitorear la rehabilitación  de comedores comunitarios  de acuerdo a la programación inicial.</t>
  </si>
  <si>
    <t>Comedores comunitarios rehabilitados/ Comedores comunitarios  programados a rehabilitar*100</t>
  </si>
  <si>
    <t>0/3*100=(0%)</t>
  </si>
  <si>
    <t>Porcentaje de solicitudes atendidas</t>
  </si>
  <si>
    <t>El indicador nos permite monitorear el total de solicitudes atendidas.</t>
  </si>
  <si>
    <t>Total de solicitudes  de despensas atendidas/Solicitudes de despensas programadas a recibir*100</t>
  </si>
  <si>
    <t>Expedientes técnicos de despensas</t>
  </si>
  <si>
    <t>Porcentaje de estudios socioeconómicos realizados.</t>
  </si>
  <si>
    <t>El indicador nos permite monitorear los estudios socio económicos realizados.</t>
  </si>
  <si>
    <t>Total de cuestionarios de información socioeconómica levantados/total de cuestionarios de información socioeconómica programados*100</t>
  </si>
  <si>
    <t>Porcentaje de monto de inversión aplicado.</t>
  </si>
  <si>
    <t>El indicador nos permite monitorear la inversión aplicada.</t>
  </si>
  <si>
    <t>presupuesto ejercido/presupuesto programado *100</t>
  </si>
  <si>
    <t>$0/$500,000.00*100=(0%)</t>
  </si>
  <si>
    <t>Sistema de información municipal.</t>
  </si>
  <si>
    <t>Porcentaje de plan de trabajo elaborado</t>
  </si>
  <si>
    <t>El indicador nos permite monitorear la programación    realizada</t>
  </si>
  <si>
    <t>Plan de trabajo elaborado/plan programado a elaborar *100</t>
  </si>
  <si>
    <t>O/1*100=0%</t>
  </si>
  <si>
    <t xml:space="preserve">Programación de actividades </t>
  </si>
  <si>
    <t>Alimentarios del SMDIF</t>
  </si>
  <si>
    <t>El indicador nos permite monitorear las pláticas impartidas</t>
  </si>
  <si>
    <t>Total de solicitudes de pláticas otorgadas/solicitudes de pláticas programadas a otorgar *100</t>
  </si>
  <si>
    <t>Total de solicitudes de comedores comunitarios atendidas/solicitudes de comedores comunitarios  programados a recibir *100</t>
  </si>
  <si>
    <t>Expedientes técnicos de construcción de comedores</t>
  </si>
  <si>
    <t>Porcentaje de monto de inversión aplicado</t>
  </si>
  <si>
    <t>Recurso económico otorgado/recurso económico programado *100</t>
  </si>
  <si>
    <t>Porcentaje de selección de expedientes técnicos terminados.</t>
  </si>
  <si>
    <t>El indicador nos permite monitorear la selección de expedientes técnicos terminados.</t>
  </si>
  <si>
    <t>Total de expedientes técnicos terminados/ expedientes técnicos programados*100.</t>
  </si>
  <si>
    <t>Padrón de expedientes técnicos terminados.</t>
  </si>
  <si>
    <t>OFICIALIA MAYOR</t>
  </si>
  <si>
    <t xml:space="preserve">Contraloria interna </t>
  </si>
  <si>
    <t>Ser un gobierno transparente que inspire la vision de un municipio sin corrupcion donde podamos crear una cultura de honestidad  compromiso compartido (ciudadania-gobierno)</t>
  </si>
  <si>
    <t xml:space="preserve">Porcentaje indicadores e observaciones de auditoria de obra publica </t>
  </si>
  <si>
    <t xml:space="preserve">derivado del pliego de observaciones arroja como resultado las incocistencias </t>
  </si>
  <si>
    <t>1.- numero de observaciones hechas por la ASE a obra pública  en el año actual/ numero de observaciones hechas por la ASE a obra pública  año anterior x100</t>
  </si>
  <si>
    <t xml:space="preserve">porcentaje de indicadores </t>
  </si>
  <si>
    <t>mensual</t>
  </si>
  <si>
    <t>70%( 6 observaciones hechas por la Contraloría Interna a obra publica</t>
  </si>
  <si>
    <t xml:space="preserve">pliego de observaciones </t>
  </si>
  <si>
    <t>Porcentaje indicadores e observaciones de auditoria de obra publica indicador 2</t>
  </si>
  <si>
    <t>auditorias a obra publica año actual/auditoria a obra publica año anterior x100</t>
  </si>
  <si>
    <t>auditorias a obra publica año actual/auditoria a obra publica año anterior x1</t>
  </si>
  <si>
    <t xml:space="preserve">semestral </t>
  </si>
  <si>
    <t>85%( 12 auditorias  a obra publica  año 2020</t>
  </si>
  <si>
    <t>33%(4 auditorias realizadas)</t>
  </si>
  <si>
    <t>cumplimiento del plan de auditorias anual</t>
  </si>
  <si>
    <t>Porcentaje de Auditorias a obra publica</t>
  </si>
  <si>
    <t>estrategia</t>
  </si>
  <si>
    <t xml:space="preserve">checar que todo este correcto en la ejecucione del presupuesto </t>
  </si>
  <si>
    <t>Revisión de expedientes técnicos revisados año actual /revisión de expedientes técnicos programados del año anterior programados *100</t>
  </si>
  <si>
    <t>100% ( revision de 9 expedientes  tecnicos revisados)</t>
  </si>
  <si>
    <t xml:space="preserve">Expediente de revisión de expedientes técnicos </t>
  </si>
  <si>
    <t xml:space="preserve">Porcentaje de los expedientes técnicos completos y revisados </t>
  </si>
  <si>
    <t xml:space="preserve">supervicion de expedientes tecnicos </t>
  </si>
  <si>
    <t xml:space="preserve">Expediente de revisión de expedientes técnicos  </t>
  </si>
  <si>
    <t>Porcentaje de la gasolina autorizada por mes para auditoria de obras</t>
  </si>
  <si>
    <t xml:space="preserve">insumos para una adecuada supervision </t>
  </si>
  <si>
    <t>Combustible otorgado/ combustible programado</t>
  </si>
  <si>
    <t xml:space="preserve">presupuesto de contraloria </t>
  </si>
  <si>
    <t>100% ($ 26, 332.09)</t>
  </si>
  <si>
    <t xml:space="preserve">vales/comisiones </t>
  </si>
  <si>
    <t xml:space="preserve">contraloria interna tesoreria </t>
  </si>
  <si>
    <t>Porcentaje de asistencia taller de capacitación</t>
  </si>
  <si>
    <t xml:space="preserve">Taller de   capacitaciones de la ASE a impartir </t>
  </si>
  <si>
    <t>Talleres de capacitación asistidos/talleres invitados*100.</t>
  </si>
  <si>
    <t xml:space="preserve">invitacion o solicitud de curso </t>
  </si>
  <si>
    <t>100%( 2 talleres de capacitacion asistidos)</t>
  </si>
  <si>
    <t>Expediente de oficios recibidos a dependencias estatales y federales</t>
  </si>
  <si>
    <t xml:space="preserve">auditoria, contraloria otras dependencias </t>
  </si>
  <si>
    <t xml:space="preserve">Plan de auditorías obra publica </t>
  </si>
  <si>
    <t>derivado de las actividades se raliza un plan de auditorias</t>
  </si>
  <si>
    <t>Plan de auditoría obra pública año actual /plan de auditoría año anterior x100</t>
  </si>
  <si>
    <t xml:space="preserve">porcetaje de auditorias </t>
  </si>
  <si>
    <t>100%( 1 plan de auditoria realizado )</t>
  </si>
  <si>
    <t>100% (1 Plan de Candelerización)</t>
  </si>
  <si>
    <t>Cumplimiento al plan de auditoría obra publica</t>
  </si>
  <si>
    <t>contraloria interna</t>
  </si>
  <si>
    <t xml:space="preserve"> Girar oficio de inicio de auditoría de obra</t>
  </si>
  <si>
    <t xml:space="preserve">realizar un oficio dando inicio a auditoria </t>
  </si>
  <si>
    <t>Oficios girados para auditoria de obra año actual/oficios girados para auditoria de obra año anterior x100</t>
  </si>
  <si>
    <t xml:space="preserve">numero de oficios </t>
  </si>
  <si>
    <t>100%( 8 oficios girados  para auditoria)</t>
  </si>
  <si>
    <t xml:space="preserve">Expediente </t>
  </si>
  <si>
    <t xml:space="preserve">contraloria interna </t>
  </si>
  <si>
    <t xml:space="preserve">presupuesto de contraloría interna </t>
  </si>
  <si>
    <t xml:space="preserve">recurso asignado fondos </t>
  </si>
  <si>
    <t xml:space="preserve">Presupuesto de contraloría año actual /presupuesto de contraloría año anterior </t>
  </si>
  <si>
    <t xml:space="preserve">recurso asigando al municipio </t>
  </si>
  <si>
    <t>100%( $52,664.18 presupuesto  de contraloria ejercido)</t>
  </si>
  <si>
    <t>acta de consejo de desarrollo social  apertura programatica</t>
  </si>
  <si>
    <t xml:space="preserve">desarrollo social tesoreria contraloria </t>
  </si>
  <si>
    <t>memorándum de solicitud combustible</t>
  </si>
  <si>
    <t xml:space="preserve">Memorándum solicitud de combustible año actual/memorándum solicitud de combustible año anterior </t>
  </si>
  <si>
    <t>porcentaje de memorandums</t>
  </si>
  <si>
    <t>100%( 18 memorandum de solicitudes de combustible)</t>
  </si>
  <si>
    <t xml:space="preserve">Expediente de memorándums enviados </t>
  </si>
  <si>
    <t xml:space="preserve">Recepción de invitación a curso </t>
  </si>
  <si>
    <t>invitacion a cursos</t>
  </si>
  <si>
    <t xml:space="preserve">Invitaciones a cursos de capacitación año actual/invitaciones a capacitaciones año anterior </t>
  </si>
  <si>
    <t xml:space="preserve">numero de invitaciones </t>
  </si>
  <si>
    <t>100%( 4 invitaciones a cursos de capacitaciones)</t>
  </si>
  <si>
    <t xml:space="preserve">Expediente oficios recibidos dependencias estatales y federales </t>
  </si>
  <si>
    <t>Solicitud de viáticos para asistencia de curso</t>
  </si>
  <si>
    <t>peticion de viaticos para asistir</t>
  </si>
  <si>
    <t>Desayunos Escolares</t>
  </si>
  <si>
    <t>Área de Alimentarios  del SMDIF</t>
  </si>
  <si>
    <t>Porcentaje de niños de hasta doce años con carencia alimentaria beneficiados del programa alimentarios</t>
  </si>
  <si>
    <t>El indicador nos permite monitorear la mejoría en la calidad y mejoramiento alimenticio con al menos una carencia social en el municipio de Xilitla S.L.P.</t>
  </si>
  <si>
    <t>Total de niños beneficiados /  población con al menos una carencia social * 100</t>
  </si>
  <si>
    <t>12%   (completar la cobertura a 5772)</t>
  </si>
  <si>
    <t>6190/ 19901*100=  12%(6190 poblacion atendida)</t>
  </si>
  <si>
    <t>Padrón de beneficiarios de los programas alimentarios</t>
  </si>
  <si>
    <t>Porcentaje de desayunos escolares fríos entregados</t>
  </si>
  <si>
    <t>El indicador nos permite monitorear la entrega de desayunos escolares fríos  entregados</t>
  </si>
  <si>
    <t>Total de desayunos escolares fríos entregados / total de desayunos escolares fríos programados * 100</t>
  </si>
  <si>
    <t>100%(4277 DESAYUNOS FRIOS ENTREGADOS)</t>
  </si>
  <si>
    <t>4277/4277*100= 100% (4277 poblacion atendida)</t>
  </si>
  <si>
    <t>Porcentaje de desayunos escolares calientes entregados</t>
  </si>
  <si>
    <t>El indicador nos permite monitorear la entrega de desayunos escolares calientes  entregados</t>
  </si>
  <si>
    <t>Total de desayunos escolares  calientes entregados / total de desayunos escolares calientes  programados * 100</t>
  </si>
  <si>
    <t>100%(1082 DESAYUNOS CALIENTES ENTREGADOS)</t>
  </si>
  <si>
    <t>1082/1082*100= 100% (1082 poblacion atendida)</t>
  </si>
  <si>
    <t>Porcentaje de apoyo alimentario a niñas y niños menores de 5 años, no escolarizados, en riesgo entregados</t>
  </si>
  <si>
    <t>El indicador nos permite monitorear la entrega de apoyo alimentario a niñas y niños menores de 5 años, no escolarizados, en riesgo entregados</t>
  </si>
  <si>
    <t>Total de apoyo alimentario a niñas y niños menores de 5 años, no escolarizados, en riesgo entregados / total de apoyo alimentario a niñas y niños menores de 5 años, no escolarizados, en riesgo programados * 100</t>
  </si>
  <si>
    <t>100% (413  DESAYUNOS ENTREGADOS)</t>
  </si>
  <si>
    <t>413/413*100= 100% (413 poblacion atendida)</t>
  </si>
  <si>
    <t>Programación de capacitaciones impartidas durante el año</t>
  </si>
  <si>
    <t>El indicador nos permite monitorear las capacitaciones de buena educación en materia de salud nutricional impartidas</t>
  </si>
  <si>
    <t>Capacitaciones otorgadas de buena educación en materia de salud nutricional / capacitaciones programadas de buena educación en materia de salud nutricional *100</t>
  </si>
  <si>
    <t>100% (924capacitaciones)</t>
  </si>
  <si>
    <t>311/924*100= 33.6% (311 capacitaciones realizadas)</t>
  </si>
  <si>
    <t>Lista de asistencia y  evidencia fotográfica</t>
  </si>
  <si>
    <t>Empadronamiento de beneficiarios</t>
  </si>
  <si>
    <t>El indicador nos permite monitorear el total de padrones de beneficiarios realizados</t>
  </si>
  <si>
    <t>Total de padrones realizados / total de padrones programados * 100</t>
  </si>
  <si>
    <t>100% (192 padrones)</t>
  </si>
  <si>
    <t>190/192*100=98.9% (padrones realizados)</t>
  </si>
  <si>
    <t>Reinstalación de programas alimentarios</t>
  </si>
  <si>
    <t>El indicador nos permite monitorear la reinstalación de programas alimentarios</t>
  </si>
  <si>
    <t>Total de reinstalaciones de los programas alimentarios realizados/total de reinstalaciones de los programas alimentarios programados*100</t>
  </si>
  <si>
    <t>100% (192  reinstalaciones)</t>
  </si>
  <si>
    <t>192/192*100=100% (reinstalaciones  realizados)</t>
  </si>
  <si>
    <t>Expedientes técnicos de programas alimentarios</t>
  </si>
  <si>
    <t>Porcentaje de expedientes terminados</t>
  </si>
  <si>
    <t>El indicador nos permite monitorear los expedientes terminados</t>
  </si>
  <si>
    <t>(145 expedientes tecnicos )</t>
  </si>
  <si>
    <t>100&amp;(145 expedientes tecnicos )</t>
  </si>
  <si>
    <t>Plan de trabajo elaborado /plan programado a elaborar *100</t>
  </si>
  <si>
    <t>1(100%)</t>
  </si>
  <si>
    <t>Porcentaje de autoridades y ciudadanía convocadas</t>
  </si>
  <si>
    <t>El indicador nos permite monitorear el número de convocaciones</t>
  </si>
  <si>
    <t>Numero de convocatorias realizadas / total de convocatorias  a programadas* 100</t>
  </si>
  <si>
    <t>100% (800 convocatorias)</t>
  </si>
  <si>
    <t>Oficios realizados</t>
  </si>
  <si>
    <t>Porcentaje de capacitaciones impartidas</t>
  </si>
  <si>
    <t>El indicador nos permite monitorear las capacitaciones impartidas</t>
  </si>
  <si>
    <t>Porcentaje de  capacitaciones  impartidas / total de capacitaciones   programados a impartir  *100</t>
  </si>
  <si>
    <t>100%(800capacitaciones realizadas)</t>
  </si>
  <si>
    <t>Listas de asistencia, evidencia fotográfica</t>
  </si>
  <si>
    <t>AUMENTO EN EL INDICE DE CONTRIBUYENTES QUE PAGAN PREDIAL</t>
  </si>
  <si>
    <t>ACTUALIZAR EL CATASTRO EN TODAS SUS FORMAS DE TENENCIA (DE LA PROPIEDAD SOCIAL, DE LA PEQUEÑA PROPIEDAD URBANA Y RURAL), EN BASE A LA INFORMACIÓN CON QUE CUENTAN EL CATASTROS MUNICIPALES; LA ORIGINADA EN ESTE Y OTRAS INFORMACIONES INSTITUCIONALES DISPONIBLES, A SU VEZ INTEGRAR UN SISTEMA DE INFORMACIÓN GEOGRÁFICA, QUE PERMITA LLEVAR UN CONTROL DE LOS DERECHOS DE PROPIEDAD SOCIAL, PRIVADA, URBANA Y RURAL EN SU ESPACIO GEOGRÁFICO, LO CUAL CONLLEVA VARIAS POTENCIALIDADES.</t>
  </si>
  <si>
    <t>PORCENTAJE TOTAL DEL INCREMENTO DE INGRESOS CATASTRALES PROPIOS MUNICIPALES</t>
  </si>
  <si>
    <t xml:space="preserve">EL INDICADOR NOS PERMITE MONITOREAR EL INCREMENTO DE LOSPAGOS PREDIALES EN EL MUNICIPIO </t>
  </si>
  <si>
    <t>NUMERO DE CONTRUBIYENTES QUE PAGARON PREDIAL EN 2020/ NUMERO DE CONTRUBIYENTES QUE PAGARON PREDIAL EN 2019*100</t>
  </si>
  <si>
    <t>AÑO BASE 2019</t>
  </si>
  <si>
    <t>AUMENTAR A UN 16% EN EL INDICE DE CONTRIBUYENTES QUE PAGAN PREDIAL</t>
  </si>
  <si>
    <t>SOFTWARE DE GESTION CATASTRAL GEV</t>
  </si>
  <si>
    <t xml:space="preserve">AUMENTO EN EL NÚMERO DE CONTRIBUYENTES QUE PAGAN IMPUESTO PREDIAL A UN 16% </t>
  </si>
  <si>
    <t>PORCENTAJE DE AUMENTO EN EL INCREMENTO DE LA RECAUDACION PREDIAL</t>
  </si>
  <si>
    <t>EL INDICADOR NOS PERMITE MONITOREAR EL AUMENTO DE CONTRIBUYENTES QUE PAGAN EL IMPUESTO PREDIAL.</t>
  </si>
  <si>
    <t>(CONTRIBUYENTES QUE PAGARON EL IMPUESTO PREDIAL EN 2020 / PADRON TOTAL DE CONTRIBUYENTES ) POR 100</t>
  </si>
  <si>
    <t xml:space="preserve">DE UN 8% EN EL INCREMENTO DE LA RECAUDACION </t>
  </si>
  <si>
    <t> SOFTWARE DE GESTION CATASTRAL GEV</t>
  </si>
  <si>
    <t>INCREMENTO  LA FORMALIDAD DE PAGO DE LOS CONTRIBUYENTES</t>
  </si>
  <si>
    <t>PORCENTAJE DE FORMALIDAD DE PAGO DE LOS CONTRIBUYENTES</t>
  </si>
  <si>
    <t>PAGO DE CONTRIBULLENTES 2020/PAGO DE CONTRIBULLENTES 2019*100</t>
  </si>
  <si>
    <t>CERO</t>
  </si>
  <si>
    <t>DE UN 8% EN EL INCRMENTO EN LA FORMALIDAD DE PAGO</t>
  </si>
  <si>
    <t>CORRECTO COBRO DEL IMPUESTO PREDIAL</t>
  </si>
  <si>
    <t>PORCENTAJE DE COBRO CORRECTO EN EL IMPUESTO PREDIAL</t>
  </si>
  <si>
    <t>EL INDICADOR NOS PERMINET MONITORIAR EL PORCENTAJE DE COBRO CORRECTO EN EL IMPUESTO PREDIAL</t>
  </si>
  <si>
    <t>COBROS REALIZADOS 2020/COBROS REALIZADOS EN 2019*100</t>
  </si>
  <si>
    <t>33.34%(DE UN TOTAL DE 2280 CORRECIONES EN COBROS)</t>
  </si>
  <si>
    <t>INCREMENTO EN CAMPAÑAS DE PROMOCION EN EL PAGO PREDIAL</t>
  </si>
  <si>
    <t>NUMERO DE PROPAGANDA</t>
  </si>
  <si>
    <t>EL INDICADOR NOS PERMITE MONITOREAR EL NUMERO DE PROPAGANDA O PROMOCION TRIBUTARIA</t>
  </si>
  <si>
    <t xml:space="preserve">NUMERO DE PROPAGANDA REALIZADAS/NUMERO DE PROPAGANDAS PLANEADAS*100 </t>
  </si>
  <si>
    <t>33.34% (DE UN TOTAL DE 3 PROPAGANDAS A REALIZAR)</t>
  </si>
  <si>
    <t>SUFICIENTES CENTROS DE COBRO DE PREDIAVALUACION CORRECTA DE LOS PREDIOS</t>
  </si>
  <si>
    <t>NUMERO DE PUNTOS DE COBRO</t>
  </si>
  <si>
    <t>EL INDICADOR NOS PERMITE MONITOREAR EL NUMERO DE PUNTOS DE COBROS QUE SE PRENTENDEN REALIZAR</t>
  </si>
  <si>
    <t>NUMERO DE CENTROS DE COBROS REALIZADOS/NUMERO DE CENTROS DE COBROS EXISTENTES 2019*100</t>
  </si>
  <si>
    <t>33.34% (DE UN TOTAL DE 2 PUNTOS DE COBRO)</t>
  </si>
  <si>
    <t> EXPEDIENTE TECNICO</t>
  </si>
  <si>
    <t>VALUACION CORRECTA DE LOS PREDIOS</t>
  </si>
  <si>
    <t>PORCENTAJE DE VALUACIONES CORRESCTAS DE PREDIOS</t>
  </si>
  <si>
    <t>EL INDICADOR NOS PERMITE MONITOREAR EL PORCENTAJE DE VALUACIONES CORRECTAS DE PREDIOS</t>
  </si>
  <si>
    <t>VALUACIONES CORRECTAS REALIZADAS SEMESTRALMENTE/VALUACIONES CORRESTAS REALIZADAS EN 2019*100</t>
  </si>
  <si>
    <t>33.34% (DE UN TOTAL DE 1280 DE VALUACIONES CORRECTAS)</t>
  </si>
  <si>
    <t>SOFTWARE DE GESTION CATASTRAL GEV Y EXPÉDIENTE TECNICO</t>
  </si>
  <si>
    <t>FICHAS DE PROPIETARIOS CON  INFORMACION SUFICIENTE</t>
  </si>
  <si>
    <t>PORCENTAJE DE FICHAS DE PROPIETARIOS</t>
  </si>
  <si>
    <t>EL INDICADOR NOS PERMITE MONITOREAR EL PORCENTAJE DE FICHAS DE PROPIETARIOS</t>
  </si>
  <si>
    <t>FICHAS DE PROPIETARIOS REALIZADAS 2020/FICHAS DE PROPIETARIOS 2019*100</t>
  </si>
  <si>
    <t>33.34% (DE UN TOTAL DE 20% DE FICHAS DE PROPIETARIOS)</t>
  </si>
  <si>
    <t>CONOCIMIENTO DE TRÁMITES Y REQUISITOS DEL PERSONAL DE CATASTRO</t>
  </si>
  <si>
    <t>NUMERO DE CAPACITACIONES</t>
  </si>
  <si>
    <t>EL INDICADOR NOS PERMITE MONITOREAR EL NUMERO DE CAPACITACIONES REALIZADAS</t>
  </si>
  <si>
    <t>NUMERO DE CAPACITACIONES REALIZADAS EN 2020/NUMERO DE CAPACITACIONES PLANEADAS*100</t>
  </si>
  <si>
    <t>33.34% (DE UN TOTAL DE 15 CAPACITACIONES)</t>
  </si>
  <si>
    <t>EXPEDIENTE DE PLANEACION DE CAPACITACIONES DE LA DIRECCION DE CATASTRO</t>
  </si>
  <si>
    <t>CORRECTA RESTITUCIONES DE LOS PREDIOS</t>
  </si>
  <si>
    <t>PORCENTAJE DE LA RESTITUCION CORRECTA DE LOS PREDIOS</t>
  </si>
  <si>
    <t>EL INDICADOR NOS PERMITE MONITOREAR EL PORCENTAJE DE LA RESTITUCION CORRECTA DE LOS PREDIOS</t>
  </si>
  <si>
    <t>RESTITUCIONES CORRECTAS REALIZADAS 2020/RESTITUCIONES CORRESTAS DE PREDIOS 2019*100</t>
  </si>
  <si>
    <t>33.34% (DE UN TOTAL DE 1280 RESTITUCIONES CORRECTAS)</t>
  </si>
  <si>
    <t>OPERCATOGRAFICO Y SOFTWARE DE GESTION CATASTRAL GEV</t>
  </si>
  <si>
    <t>ZONAS DE VALOR IDENTIFICADAS</t>
  </si>
  <si>
    <t>NUMERO DE ZONAS DE VALOR</t>
  </si>
  <si>
    <t>EL INDICADOR NOS PERMITE MONITOREAR EL NUMERO DE ZONAS DE VALOR REALIZADAS</t>
  </si>
  <si>
    <t>NUMERO DE ZONAS DE VALOR REALIDASOS EN EL 2020/NUMERO DE ZONAS DE VALOR PROGRAMADAS*100</t>
  </si>
  <si>
    <t>NUMERO</t>
  </si>
  <si>
    <t>33.34% (DE UN TOTAL DE 60% DE ZONAS DE VALOR REALIZADAS)</t>
  </si>
  <si>
    <t> OPERCATOGRAFICO Y SOFTWARE DE GESTION CATASTRAL GEV</t>
  </si>
  <si>
    <t>LEGISLACION PARA CLASIFICACION DE PREDIOS ACTUALIZADA</t>
  </si>
  <si>
    <t>NUMERO DE LEGISLACION</t>
  </si>
  <si>
    <t xml:space="preserve">EL INDICADOR NOS PERMITE MONITOREAR EL NUMERO DE LEGISLACION ACTUALIZADAS </t>
  </si>
  <si>
    <t>NUMERO DE LEGISLACION ACTUALIZADA 2020/NUMERO DE LEGISLACION PROGRAMADAS*100</t>
  </si>
  <si>
    <t>100% (DE UNA ACTUALIZACION DE LA LESGILACION DE INGRESOS)</t>
  </si>
  <si>
    <t>LEY DE INGRESOS DE XILITLA S. L. P.</t>
  </si>
  <si>
    <t>31/06/2020</t>
  </si>
  <si>
    <t>33% (2 auditoria hecha)</t>
  </si>
  <si>
    <t>67% (6 expedientes tecnicos)</t>
  </si>
  <si>
    <t>100% (2 talleres)</t>
  </si>
  <si>
    <t>50% (4 oficios girados)</t>
  </si>
  <si>
    <t>41.67%($26,332.08  presupuesto  de contraloria ejercido)</t>
  </si>
  <si>
    <t>33% (6 memorandum de solicitud)</t>
  </si>
  <si>
    <t>75% (3 invitaciones)</t>
  </si>
  <si>
    <t>contraloria interna, Auditoria superior del estado y asf</t>
  </si>
  <si>
    <t>catastro</t>
  </si>
  <si>
    <t>50% (400 convocatorias)</t>
  </si>
  <si>
    <t>50%(400 capacitaciones realizadas)</t>
  </si>
  <si>
    <t>5/3*100=166.67%</t>
  </si>
  <si>
    <t>5/3*100=(166.67%)</t>
  </si>
  <si>
    <t>$317443.95/$3,000,000.00*100=(10.58%)</t>
  </si>
  <si>
    <t>54.14% EQUIVALENTE A 4873 SOLICITUDES RECIBIDAS Y ATENDIDAS</t>
  </si>
  <si>
    <t>101% EQUIVALENTE A 658 EMPLEADOS CONTRATADOS</t>
  </si>
  <si>
    <t>70% EQUIVALENTE A 35 SOLICITUDES RECIBIDAS</t>
  </si>
  <si>
    <t>70% EQUIVALENTE A 35 SOLCIITUDES DE SERVICIOS GENERALES RECIBIDAS</t>
  </si>
  <si>
    <t>45.5% EQUIVALENTE A 91 SOLICITUDES ATENDIDAS</t>
  </si>
  <si>
    <t>66% EQUIVALENTE A DOS PLANES DE TRABAJO</t>
  </si>
  <si>
    <t>74% EQUIVALENTE A  37 AUXILIARES CAPACITADOS</t>
  </si>
  <si>
    <t>70%  EQUIVALENTE A 35  BIENES ENTREGADOS</t>
  </si>
  <si>
    <t>58.77% EQUIVALENTE A 4643 SOLICITUDES RECIBIDAS Y ATENDIDAS</t>
  </si>
  <si>
    <t>50% EQUIVALENTE A 20 SOLICITUDES RECIBIDAS</t>
  </si>
  <si>
    <t>50% EQUIVALENTE A 20 SOLICITUDES ATENDIDAS</t>
  </si>
  <si>
    <t>Educacion</t>
  </si>
  <si>
    <t>brindar a los estudiantes de los diferentes niveles una educacion de calidad garantizando su derecho constitucional y asi logra dismunuir el rezago  educativo y la deserción escolar.</t>
  </si>
  <si>
    <t xml:space="preserve">contribuir a la disminucion del  indice de rezago social. </t>
  </si>
  <si>
    <t>eficacia</t>
  </si>
  <si>
    <t>el indicador nos permite monitorear la disminucion del rezago social  .</t>
  </si>
  <si>
    <t xml:space="preserve">indice de rezago social 2015 / indice de rezago social 2010-1 x 100 </t>
  </si>
  <si>
    <t>tasa</t>
  </si>
  <si>
    <t>quinquenal</t>
  </si>
  <si>
    <t xml:space="preserve">año base 2010=0.58668 </t>
  </si>
  <si>
    <t xml:space="preserve"> disminuir un 1% </t>
  </si>
  <si>
    <t>descendente</t>
  </si>
  <si>
    <t xml:space="preserve">coneval liga de coneval </t>
  </si>
  <si>
    <t>porcentaje de la poblacion estudiantil con almenos una carencia social atendida en la disminucion del rezago educativo.</t>
  </si>
  <si>
    <t>el indicador nos permite monitorear el porcentaje de la poblacion estudiantil  con al menos 1 carencia social en el municipio de  xilitla.</t>
  </si>
  <si>
    <t>poblacion que el programa / poblacion con al menos una carencia social*100</t>
  </si>
  <si>
    <t>porcentaje</t>
  </si>
  <si>
    <t>semestral</t>
  </si>
  <si>
    <t xml:space="preserve">año base 2017= 27.24 </t>
  </si>
  <si>
    <t xml:space="preserve">expediente tecnico de suministros de materiales para la construccion de aulas </t>
  </si>
  <si>
    <t>porcentaje de aulas construidas y entregadas</t>
  </si>
  <si>
    <t>el indicador nos permite monitorear la entrega de aula completas  de acuerdo a la programacion inicial.</t>
  </si>
  <si>
    <t>total de   aulas completas  entregadas / total de aulas  completas  programadas a entregar*100</t>
  </si>
  <si>
    <t>cero</t>
  </si>
  <si>
    <t>80%(5 aulas)</t>
  </si>
  <si>
    <t>ascendente</t>
  </si>
  <si>
    <t>sistema que da como resultado el numero total de aulas entregadas.o bien el expediente tecnico</t>
  </si>
  <si>
    <t>porcentaje de aulas  rehabilitadas entregadas</t>
  </si>
  <si>
    <t xml:space="preserve">el indicador nos permite monitorear la entrega de rehabilitacion de aulas  de acuerdo a la programacion inicial </t>
  </si>
  <si>
    <t>total de   aulas rehabilitadas entregadas / total de aulas  rehabilitadas  programadas a entregar*100</t>
  </si>
  <si>
    <t>80%(5  aulas )</t>
  </si>
  <si>
    <t xml:space="preserve">expediente tecnico de rehabilitacion de aulas </t>
  </si>
  <si>
    <t>porcentaje de techados entregados</t>
  </si>
  <si>
    <t>el indicador nos permite monitorear la entrega de techados  de acuerdo a la programacion inicial .</t>
  </si>
  <si>
    <t>total de techados entregados  / total de techados  programados a entregar*100</t>
  </si>
  <si>
    <t>100%(5 techados  )</t>
  </si>
  <si>
    <t xml:space="preserve"> expediente tecnico de construccion de techados</t>
  </si>
  <si>
    <t xml:space="preserve">porcentaje de construcion  de sanitarios  entregados </t>
  </si>
  <si>
    <t>el indicador nos permite monitorear la entrega de sanitarios  entregados   de acuerdo a la programacion inicial .</t>
  </si>
  <si>
    <t>total de sanitarios   entregados / total de sanitarios   programados a entregar*100</t>
  </si>
  <si>
    <t xml:space="preserve"> 80%   (5 sanitarios s) </t>
  </si>
  <si>
    <t xml:space="preserve"> el expediente tecnico de construccion de sanitarios</t>
  </si>
  <si>
    <t>porcentaje de rehabilitacion de sanitarios</t>
  </si>
  <si>
    <t>el indicador nos permite monitoriar la entrega de sanitarios rehabilitados  de acuerdo a la programacion inicial .</t>
  </si>
  <si>
    <t>porcentaje de rehabilitacion de sanitarios  / total de sanitarios rehabilitados  programadas a entregar*100</t>
  </si>
  <si>
    <t>80%( 5 Sanitarios rehabilitado)</t>
  </si>
  <si>
    <t xml:space="preserve"> el expediente tecnico</t>
  </si>
  <si>
    <t>porcentaje de becas entregadas</t>
  </si>
  <si>
    <t>el indicador nos permite monitorear la entrega de becas entregadas   de acuerdo a la programacion inicial .</t>
  </si>
  <si>
    <t>total de becas entregadas / total de becas  programadas a entregar*100</t>
  </si>
  <si>
    <t>80%( 250 becas programadas a entregadas )</t>
  </si>
  <si>
    <t xml:space="preserve">expediente de solicitudes de construccion y rehabilitacion de infraestructura educativa. </t>
  </si>
  <si>
    <t>porcentaje de solicitudes de construccion y rehabilitacion recibidas.</t>
  </si>
  <si>
    <t>el indicador nos permite monitorear la entrega de expedientes tecnicos terminados de acuerdo a la programacion inicial .</t>
  </si>
  <si>
    <t>total de expedientes tecnicos terminados/ total de expedientes tecnicos programados*100</t>
  </si>
  <si>
    <t>80%( 35 cantidad de expedientes tecnicos terminados entregados)</t>
  </si>
  <si>
    <t>padron de el expediente tecnico</t>
  </si>
  <si>
    <t>solicitudes de alumnos de becas recibidas</t>
  </si>
  <si>
    <t>el indicador nos permite monitorear la entrega de solicitudes de alumnos de acuerdo a la programacion inicial.</t>
  </si>
  <si>
    <t>solicitud de becas atendidas/solicitud de becas prgramadas a recibir *100</t>
  </si>
  <si>
    <t>80%(250  solicitudes atendidas)</t>
  </si>
  <si>
    <t>expedientes de solicitudes que cumplan con el perfil.</t>
  </si>
  <si>
    <t>analisis para el ortorgamiento de becas</t>
  </si>
  <si>
    <t>el indicador nos permite monitorear  el analisis para el otorgamiento de becas</t>
  </si>
  <si>
    <t xml:space="preserve">solictudes de becas analizadas que cumplen con requisitos para el otorgamiento de becas / solicitudes de becas programadas a recibir*100. </t>
  </si>
  <si>
    <t>80% (250 solicitudes  analizadas)</t>
  </si>
  <si>
    <t>ascendente.</t>
  </si>
  <si>
    <t>EDUCACIÒN</t>
  </si>
  <si>
    <t>Letrinas</t>
  </si>
  <si>
    <t>Drenaje es la infraestructura por donde arrojamos aquellos desechos que añadimos a nuestro ambiente existiendo dos tipos drenaje, el sanitario y el drenaje pluvial que al no darles una buena disposición pueden dañar enormemente nuestros ecosistemas contaminando nuestras aguas nuestros arroyos y ríos pero sobre todo nuestra salud y el drenaje pluvial al no tener una planeación exacta puede llegar a ocasionar desastres entre la población.</t>
  </si>
  <si>
    <t>EL INDICADOR NOS PERMITE MONITOREAR LA DISMINUCION DEL REZAGO DE VIVIENDAS QUE NO CUENTAN CON UNA LETRINA.</t>
  </si>
  <si>
    <t>INDICE DE REZAGO SOCIAL 2015/INDICE DE REZAGO SOCIAL 2010-1*100</t>
  </si>
  <si>
    <t>Quinquenal</t>
  </si>
  <si>
    <t>Disminuir un   0.85% de la poblacion en rezago social</t>
  </si>
  <si>
    <t>Disminuido un   0.85% de la poblacion carente de una letrina</t>
  </si>
  <si>
    <t>pagina de coneval</t>
  </si>
  <si>
    <t>El indicador nos permite monitorear  la pooblacion  con al menos una carencia social atendida en el otorgamiento de letrinas</t>
  </si>
  <si>
    <t>Población que el programa atendió en el otorgamiento de letrinas /población con al menos una carencia social *100</t>
  </si>
  <si>
    <t>anual</t>
  </si>
  <si>
    <t>0.85%( 100 letrinas entregadas)</t>
  </si>
  <si>
    <t>0.18%( 22 viviendas atendidas en el otorgamiento de letrinas).</t>
  </si>
  <si>
    <t>desendente</t>
  </si>
  <si>
    <t>inegi</t>
  </si>
  <si>
    <t>EL INDICADOR NOS PERMITE MONITORIAR EL TOTAL DE LETRINAS CONSTRUIDAS Y ENTREGADAS A LAS FAMILIAS QUE MAS LAS NECESITE.</t>
  </si>
  <si>
    <t>TOTAL DE LETRINAS CONSTRUIDAS/TOTAL DE LETRINAS CONSTRUIDAS A ENTREGAR *100</t>
  </si>
  <si>
    <t>100%(100 letrinas entregadas)</t>
  </si>
  <si>
    <t>22 Letrinas entregadas/100 letrinas programadas*100.</t>
  </si>
  <si>
    <t>EXPEDIENTE TECNICO DE CONSTRUCCION DE LETRINAS</t>
  </si>
  <si>
    <t>EL INDICADOR NOS PERMITE MONITORIAR EL TOTAL DE PLATICAS REALIZADAS SOBRE HABITOS EN LAS NECESIDADES FISIOLOGICAS</t>
  </si>
  <si>
    <t>TOTAL DE PLATICAS SOBRE HABITOS EN LAS NECESIDADES FISIOLOGICAS REALIZADAS/TOTAL DE PLATICAS PROGRAMADAS A IMPARTIR *100</t>
  </si>
  <si>
    <t>100% (2 PLATICAS PROGRAMADAS)</t>
  </si>
  <si>
    <t>2 PLATICAS REALIZADAS/ 2 PLATICAS PROGRAMADAS*100 =100% 2 PLATICAS REALIZADAS</t>
  </si>
  <si>
    <t>lista de asistencia</t>
  </si>
  <si>
    <t>EL INDICADOR NOS PERMITE VER EL PORCENTAJE DE ESTUDIOS SOCIECONOMICOS REALIZADOS</t>
  </si>
  <si>
    <t>TOTAL DE CUESTIONARIOS DE INFORMACION SOCIOECONOMICO LEVANTADOS/TOTAL DE CUESTIONARIOS DE INFORMACION SOCIECONOMICA PROGRAMADAS *100</t>
  </si>
  <si>
    <t>100%(50 cuis por levantar)</t>
  </si>
  <si>
    <t xml:space="preserve">30 CUESTIONARIOS SOCIECONOMICOS REALIZADOS/ 50 CUESTIONARIOS SOCIECONOMICOS PROGRAMADOS*100 = 60% (30 CUESTIONARIOS </t>
  </si>
  <si>
    <t>PADRON DE LEVANTAMIENTO DE CUESTIONARIOS SOCIECONOMICOS</t>
  </si>
  <si>
    <t>EL INDICADOR NOS PERMITE MONITOREAR LA INTEGRACION DE EXPEDIENTES TECNICOS</t>
  </si>
  <si>
    <t>TOTAL DE EXPEDIENTES TECNICOS TERMINADOS/ TOTAL DE EXPEDIENTES TECNICOS PROGRAMADOS *100</t>
  </si>
  <si>
    <t>100%(100 expedientes tecnicos)</t>
  </si>
  <si>
    <t xml:space="preserve">22 EXPEDIENTES TECNICOS TERMINADOS/100 EXPEDIENTES TECNICOS PROGRAMADOS*100 = 22% (22 EXPEDIENTES TECNICOS </t>
  </si>
  <si>
    <t>expediente tecnico</t>
  </si>
  <si>
    <t>EL INDICADOR NOS PERMITE MONITOREAR EL PORCENTAJE DE OFICIOS ENVIADOS</t>
  </si>
  <si>
    <t>NUMERO DE OFICIOS ENVIADOS/NUMERO DE OFICIOS PROGRAMADOS A ENVIAR*100</t>
  </si>
  <si>
    <t>100%( 2 oficios a entregar)</t>
  </si>
  <si>
    <t>2 OFICIOS ENTREGADOS/2 OFICIOS PROGRAMADOS*100 = 100% (2 OFICIOS ENTREGADOS)</t>
  </si>
  <si>
    <t>ACUSE DE RECIBO</t>
  </si>
  <si>
    <t>EL INDICADOR NOS PERMITE MONITOREAR EL PORCENTAJE DEL PLAN DE TRABAJO ELABORADO</t>
  </si>
  <si>
    <t>TOTAL DE PLANES DE TRABAJO REALIZADOS/TOTAL DE PLANES DE TRABAJO PROGRAMADOS *100</t>
  </si>
  <si>
    <t>100%(2 planes de trabajo realizados)</t>
  </si>
  <si>
    <t>2 PLANES DE TRABAJO REALIZADOS/2 PLANES DE TRABAJO PROGRAMADOS*100 = 100% (2 PLANES DE TRABAJO REALIZADO)</t>
  </si>
  <si>
    <t xml:space="preserve">CONTROL DE PLAN DE TRABAJO </t>
  </si>
  <si>
    <t>VIVIENDA</t>
  </si>
  <si>
    <t>Tasa de variación del índice de Rezago Social</t>
  </si>
  <si>
    <t>Año base 2015=0.75232</t>
  </si>
  <si>
    <t>Dismunuir un 28%(0)</t>
  </si>
  <si>
    <t>Coneval liga de Coneval</t>
  </si>
  <si>
    <t>Porcentaje de la población con al menos de una carencia social atendida en el mejoramiento y calidad de espacios en la vivienda.</t>
  </si>
  <si>
    <t>El indicador nos permite monitorear a la población con al menos de una carencia social atendida en el mejoramiento y calidad de espacios en la vivienda.</t>
  </si>
  <si>
    <t>Población que el programa atendió /población con al menos una carencia social *100</t>
  </si>
  <si>
    <t>Incrementar un 2%(0)</t>
  </si>
  <si>
    <t>Padrón de beneficiarios por proyecto de vivienda.</t>
  </si>
  <si>
    <t>Porcentaje de cuartos dormitorios entregados</t>
  </si>
  <si>
    <t>El indicador nos permite monitorear el total de  cuartos dormitorios entregados</t>
  </si>
  <si>
    <t xml:space="preserve">Total de cuartos dormitorios entregados/total de cuartos dormitorios programados </t>
  </si>
  <si>
    <t>83(100%)</t>
  </si>
  <si>
    <t>450(542.2%)</t>
  </si>
  <si>
    <t>Expedientes técnicos de construcción de cuartos dormitorio.</t>
  </si>
  <si>
    <t>Porcentaje de muros firmes  realizados.</t>
  </si>
  <si>
    <t>El indicador nos permite monitorear el total de  muros firmes  realizados.</t>
  </si>
  <si>
    <t>Total de muros firmes  realizados./total de muros firmes   programados *100.</t>
  </si>
  <si>
    <t>100(100%)</t>
  </si>
  <si>
    <t>40(40%)</t>
  </si>
  <si>
    <t>Expedientes técnicos de construcción de cocinas</t>
  </si>
  <si>
    <t>Porcentaje de construcción de piso firme entregados.</t>
  </si>
  <si>
    <t>El indicador nos permite monitorear el total de  piso firme entregados.</t>
  </si>
  <si>
    <t>Total de construcción de piso firme entregados/total de construcciones de piso firme programados *100.</t>
  </si>
  <si>
    <t>116(100%)</t>
  </si>
  <si>
    <t>0(0%)</t>
  </si>
  <si>
    <t>Expedientes técnicos de construcción de piso firme</t>
  </si>
  <si>
    <t>Porcentaje de construcción de losas de concreto entregados.</t>
  </si>
  <si>
    <t>El indicador nos permite monitorear la construcción de losas de concreto entregados.</t>
  </si>
  <si>
    <t xml:space="preserve">Total de construcción de losas de concreto entregadas/total de losas de concreto programados </t>
  </si>
  <si>
    <t>170(170%)</t>
  </si>
  <si>
    <t>Expedientes técnicos de construcción de losas  de concreto</t>
  </si>
  <si>
    <t>Porcentaje de techos con lamina entregados.</t>
  </si>
  <si>
    <t>El indicador nos permite monitorear techos con lamina entregados.</t>
  </si>
  <si>
    <t>Total de techos con lamina entregados / total de techos con lamina programados *100.</t>
  </si>
  <si>
    <t>180(100%)</t>
  </si>
  <si>
    <t>60(33%)</t>
  </si>
  <si>
    <t>Expedientes técnicos de techos de lámina entregados</t>
  </si>
  <si>
    <t>Porcentaje de suministro de material entregados.</t>
  </si>
  <si>
    <t>El indicador nos permite monitorear el suministro de material entregados.</t>
  </si>
  <si>
    <t>Total de suministros de  material entregados/ total de suministro de  material programados *100</t>
  </si>
  <si>
    <t>155(100%)</t>
  </si>
  <si>
    <t>Expedientes técnicos de suministro de material.</t>
  </si>
  <si>
    <t>Porcentaje de estufas ecologicas entregadas.</t>
  </si>
  <si>
    <t>El indicador nos permite monitorear total de estufas ecologicas entregadas</t>
  </si>
  <si>
    <t>Total de suministros de estufas ecologicas entregadas/ total de estufas ecologicas programados *100</t>
  </si>
  <si>
    <t>66(100%)</t>
  </si>
  <si>
    <t>Expedientes técnicos de estufas ecologicas</t>
  </si>
  <si>
    <t>a) Estudio socioeconómico.</t>
  </si>
  <si>
    <t>El indicador nos permite monitorearel indice de rezago social medianto un Estudio socioeconomico</t>
  </si>
  <si>
    <t>Total de cuestionarios de información socioeconómica levantados/ total de cuestionarios de información socioeconómica programadas x 100</t>
  </si>
  <si>
    <t>Padrón de levantamiento de cuestionarios socioeconómicos.</t>
  </si>
  <si>
    <t>b) Expedientes técnicos terminados.</t>
  </si>
  <si>
    <t xml:space="preserve">El indicador nos permite realizar Expedientes técnicos terminados. </t>
  </si>
  <si>
    <t>Total de expedientes técnicos terminados/ expedientes técnicos programados.</t>
  </si>
  <si>
    <t>13(13%)</t>
  </si>
  <si>
    <t>ALUMBRADO PUBLICO</t>
  </si>
  <si>
    <t xml:space="preserve">Contribuir a disminuir el rezago en las viviendas que carecen del servicio de Energía eléctrica al interior de la vivienda.  </t>
  </si>
  <si>
    <t>TASA DE VARIACIÓN DE OPERATIVOS REALIZADOS PARA LA PREVENCIÓN, DISUASIÓN Y DISMINUCIÓN DE LOS ACTOS DELICTIVOS</t>
  </si>
  <si>
    <t>eficiencia</t>
  </si>
  <si>
    <t>MIDE LA TASA DE VARIACIÓN DE OPERATIVOS REALIZADOS PARA LA PREVENCIÓN, DISUASIÓN Y DISMINUCIÓN DE LOS ACTOS DELICTIVOS</t>
  </si>
  <si>
    <t>PORCENTAJE DE DELITOS OCURRIDOS AÑO ACTUAL/ DELITOS OCURRIDOS AÑO ANTERIOR-1*100</t>
  </si>
  <si>
    <t>AÑO 2019 (361 DELITOS)</t>
  </si>
  <si>
    <t>10% DISMINUCION DE DELITOS REGISTRADOS EN LA UNIDAD DE ATENCION TEMPRANA DERIVADO DEL ALTO CONSUMO DE ALCOHOL Y ESTUPEFACIENTES.</t>
  </si>
  <si>
    <t xml:space="preserve"> ( 3.69 PORCENTAJE DE DISMUNICION DE DELITOS REGISTRADOS)</t>
  </si>
  <si>
    <t>CARPETAS DE INVESTIGACIÓN DE LA UNIDAD DE ATENCIÓN TEMPRANA.</t>
  </si>
  <si>
    <t>servicios municpales</t>
  </si>
  <si>
    <t>PORCENTAJE DE EFICIENCIA DE ALUMBRADO PUBLICO EN EL MUNICIPIO DE XILITLA</t>
  </si>
  <si>
    <t>MIDE EL PORCENTAJE DE ATENCION A LOS REPORTES ATENDIDOS PARA OBTENER UNA COBEERTURA TOTAL DE ALUMBRADO PUBLICO</t>
  </si>
  <si>
    <t>TOTAL DE FALLAS REPARADAS EN EL ALUMBRADO PUBLICO MUNICIPAL/ TOTAL DE FALLAS EN EL SISTEMA DE ALUMBRADO PUBLICO* 100</t>
  </si>
  <si>
    <t>BRINDAR UN SERVICIO EFICIENTE EN UN 35% DEL TOTAL DE FALLAS EN EL SISTEMA DE ALUMBRADO PUBLICO (100 SISTEMAS DE ALUMBRADO PUBLICO POR REPARAR PROGRAMADOS)</t>
  </si>
  <si>
    <t>(57.6% DE PORCENTAJE DE EFICIENCIA DE ALUMBRADO PUBLICO)</t>
  </si>
  <si>
    <t>CENSO DE LUMINARIAS EN EL MUNICIPIO DE XILITLA</t>
  </si>
  <si>
    <t>PORCENTAJE  DE LA INFRAESTRUCTURA ADEACUADA EN EL ALUMBRADO PUBLICO DEL MUNICIPIO DE XILITLA, S.L.P</t>
  </si>
  <si>
    <t>MIDE EL PORCENTAJE DE LA INFRAESTRUCTURA ADECUADA PARA UN MEJOR SERVICIO</t>
  </si>
  <si>
    <t>NUMERO DE INFRAESTRUCTURA  DE ALUMBRADO PUBLICA ADECUADA / NUMERO DE INSTALACIONES DE ALUMBRADO PUBLICO INADECUADA*100</t>
  </si>
  <si>
    <t>INCREMENTAR LA CUBERTURA EN UN 32% DE INFRAESTRUCTURA ADECUADA( EQUIVALENTE A 15 INFRAESTRUCTURAS ADECUADAS)</t>
  </si>
  <si>
    <t>BITACORA DE INSTALACIONES DE ALUMBRADO PUBLICO</t>
  </si>
  <si>
    <t>PORCENTAJE DE  MATERIALES Y HERRAMIENTAS  ADQUIRIDAS</t>
  </si>
  <si>
    <t>EL INDICADOR NOS PERMITE SABER CUAL ES LA CANTIDAD DE METERIAL Y HERRAMIENTAS ADQUIRIDOS</t>
  </si>
  <si>
    <t>TOTAL DE MATERIALES Y HERRAMIENTAS ADQUIERIDAS/ TOTAL DE MATERIALES Y HERRAMIENTAS PROGRAMADOS*100</t>
  </si>
  <si>
    <t>bimestral</t>
  </si>
  <si>
    <t>ADQUIRIR 55 HERRAMIENTAS Y MATERIALES DIFERENTES EQUIVALENTE A 100%.</t>
  </si>
  <si>
    <t>(41.18% PORCENTAJE DE MATERIALES Y HERRAMIETAS ADQUIRIDOS)</t>
  </si>
  <si>
    <t>FORMATO DE ALUMBRADO PUBLICO</t>
  </si>
  <si>
    <t>PORCENTAJE  DE PERSONAL CAPACITADO PARA LA OPERATIVIDAD EN EL SERVICIO DE ALUMBRADO PÚBLICO</t>
  </si>
  <si>
    <t>MIDE LA CANTIDAD DE PERSONAL PARA CAPACITAR</t>
  </si>
  <si>
    <t>TOTAL DE PERSONAL CAPACITADO PARA LA OPERATIVIDAD EN EL SERVICIO DE ALUMBRADO PÚBLICO/ TOTAL DE PERSONAL CAPACITADO PROGRAMADO PARA LA OPERATIVIDAD EN EL SERVICIO DE ALUMBRADO PÚBLICO</t>
  </si>
  <si>
    <t>Capacitar  al 100% del personal, (de un total de 20 personas  capacitaciones cada bimestre).</t>
  </si>
  <si>
    <t>LISTA DE PERSONAL, REGISTROS</t>
  </si>
  <si>
    <t>PORCENTAJE DE LA ACTUALIZACION DEL CENSO DE ALUMBRADO PUBLICO</t>
  </si>
  <si>
    <t>MIDE EL AVANCE DE LA ACTUALIZACION DE ALUMBRADO PUBLICO</t>
  </si>
  <si>
    <t>ACTUALIZACION DEL CENSO DE ALUMBRADO PUBLICO REALIZADO/ ACTUALIZACION DEL CENSO DE ALUMBRADO PUBLICO PROGRAMADO*100</t>
  </si>
  <si>
    <t>Realizar un censo actualizado de alumbrado público (equivalente a 100%)</t>
  </si>
  <si>
    <t>CENSO DE ALUMBRADO PUBLICO 2014 E INFORMES</t>
  </si>
  <si>
    <t xml:space="preserve"> PORCENTAJE DE REHABILITACION EN EL SERVICIO DE ALUMBRADO PUBLICO</t>
  </si>
  <si>
    <t>MIDE EL PORCENTAJE DE CUANTAS REHABILITACIONES DE ALUMBRADO PUBLICO SE HA REALIZADO</t>
  </si>
  <si>
    <t>TOTAL DE REHABILITACIONES DE ALUMBRADO PUBLICO  REALIZADOS/ TOTAL DE REHABILITACIONES DE ALUMBRADO PUBLICO  PROGRAMADOS*100</t>
  </si>
  <si>
    <t>trimestral</t>
  </si>
  <si>
    <t>LLEVAR ACABO 450 REHABILITACIONES ADECUADAS DE ALUMBRADO PUBLICO EQUIVALENTE A 100%</t>
  </si>
  <si>
    <t>(6.89% DE REHABILITACIONES EN EL SERVICIO DE ALUMBRADO PUBLICO)</t>
  </si>
  <si>
    <t xml:space="preserve"> REGISTROS INTERNO DE ALUMBRADO PUBLICO </t>
  </si>
  <si>
    <t>PORCENTAJE DE EQUIPAMIENTOS ADECUADOS</t>
  </si>
  <si>
    <t>MIDE EL PORCENTAJE DE LOS EQUIPAMIENTOS EXISTENTES ADECUADOS</t>
  </si>
  <si>
    <t>TOTAL DE EQUIPOS ADQUIRIDOS / TOTAL DE EQUIPOS PROGRAMADOS*100</t>
  </si>
  <si>
    <t>ADQUISICION DE 8 EQUIPOS COMPLETO EQUIVALENTE A 100%</t>
  </si>
  <si>
    <t>( 12.5%  DE TOTAL DE EQUIPOS ADQUIRIDOS )</t>
  </si>
  <si>
    <t>REGISTRO DE RESGUARDO DE  EQUIPOS ENTREGADOS , EVIDENCIA FOTOGRAFICA</t>
  </si>
  <si>
    <t>PORCENTAJE DE MATERIAL DE CALIDAD</t>
  </si>
  <si>
    <t>MIDE EL PORCENTAJE DE MATERIAL EN BUEN ESTADO Y DE CALIDAD</t>
  </si>
  <si>
    <t>TOTAL DE MATERIAL ADQUIRIDOS/ TOOTAL DE MATERIAL PROGRAMADOS*100</t>
  </si>
  <si>
    <t>ADQUISICION DE 30 MATERIALES DE CALIDAD EQUIVALENTE A UN 100%</t>
  </si>
  <si>
    <t>(33.33% DE MATERIAL DE CALIDAD ADQUIRIDO)</t>
  </si>
  <si>
    <t xml:space="preserve">REGISTRO DE MATERIALES, EXPEDIENTES INTERNOS </t>
  </si>
  <si>
    <t xml:space="preserve">PORCENTAJE DE CAPACITACIONES PARA EL CONOCIMEINTO E LA OPERERATIVAD EN EL SERVICIO DE ALUMBRADO PUBLICO </t>
  </si>
  <si>
    <t>MIDE EL PORCENTAJE DE CAPACITACIONES PARA EL CONOMIENTO EN LA OPERATIVIDAD EN EL SERVICIO DE ALUMBRADO PUBLICO</t>
  </si>
  <si>
    <t>TOTAL DE CAPACITACIONES REALIZADAS/ TOTAL DE CAPACITACIONES PROGRAMADAS*100</t>
  </si>
  <si>
    <t>REALIZAR 50 CAPACITACIONES PARA EL CONOCIMIENTO DE LA OPERATIVIDAD DEL SERVICIO EQUIVALENTE A 100%</t>
  </si>
  <si>
    <t>REGISTROS, INFORMES Y EVIDENCIAS FOTOGRAFICOS</t>
  </si>
  <si>
    <t>GESTION INTEGRAL DE RESIDUOS</t>
  </si>
  <si>
    <t>Llevar la calidad de vida de los habitantes del municipio de Xilitla y las comunidades indígenas, través del involucramiento de la sociedad y empresarios en coordinación con el gobierno municipal que permita generar planes, programas y acciones en pro de la sustentabilidad del Municipio de acuerdo a un programa integral de gestión de RSU que eficienten y amplíen la cobertura de los Servicios Municipales.</t>
  </si>
  <si>
    <t>PORCENTAJE DE GENERACION DE RESIDUOS SOLIDOS</t>
  </si>
  <si>
    <t>EFICACIA</t>
  </si>
  <si>
    <t>EL INDICE DE RESIDUOS SOLIDOS NOS PERMITE MONITOREAR LA CANTIDAD PROMEDIO DE LOS RESIDUOS SOLIDOS ANUAL</t>
  </si>
  <si>
    <t xml:space="preserve">PROMEDIO TOTAL DE RESIDUOS SOLIDOS MENSUAL/ PROMEDIO TOTAL DE RESIDUOS SOLIDOS ANUAL*100 </t>
  </si>
  <si>
    <t>NUMERICO</t>
  </si>
  <si>
    <t>(56.16% PORCENTAJE DE GENERACION DE RESIDUOS SOLIDOS)</t>
  </si>
  <si>
    <t>DESCENDENTE</t>
  </si>
  <si>
    <t>BITACORAS, REGISTROS Y INFORMES</t>
  </si>
  <si>
    <t>PORCENTAJE DE RECOLECCION DE RESIDUOS SOLIDOS</t>
  </si>
  <si>
    <t>EL PORCENTAJE PERMITE VERIFICAR LA EFICIENCIA EN EL SERVICIO DE RECOLECCION DE RESIDUOS SOLIDOS</t>
  </si>
  <si>
    <t xml:space="preserve">TOTAL DE RESIDUOS SOLIDOS  RECOLECTADOS/ TOTAL DE RESIDUOS SOLIDOS PROGRAMADOS A RECOLECTAR ANUAL*100
</t>
  </si>
  <si>
    <t>BIMESTRAL</t>
  </si>
  <si>
    <t>INCREMENTAR EL SERVICIO DE RECOLECCION DE RESIDUOS SOLIDOS EN UN 35% (RECOLECTANDO MAS DE 7300000 DE RESIDUOS SOLIDOS AL AÑO)</t>
  </si>
  <si>
    <t>(25% DE EFICIENCIA DE  RECOLECCION DE RESIDUOS)</t>
  </si>
  <si>
    <t>BITACORA Y REGISTRO DE PROMEDIO DE RESIDUOS SOLIDOS PARA INFORMES  A LA POBLACION</t>
  </si>
  <si>
    <t>PORCENTAJE DE APROVECHAMIENTO DE RSU</t>
  </si>
  <si>
    <t>MEDICION DE APROVECHAMIENTO EN EL SERVICIO DE RECOLECCION DE RESIDUOS SOLIDOS</t>
  </si>
  <si>
    <t>VIAJES REALIZADOS AL RELLENO /TOTAL DE VIAJES PROGRAMADOS *100</t>
  </si>
  <si>
    <t>Aprovechar el servicio de RSU en 40% realizando 240 viajes al relleno sanitario cada dos meses</t>
  </si>
  <si>
    <t>(53.19% PORCENTAJE DE VIAJES REALIZADOS)</t>
  </si>
  <si>
    <t>BITACORAS E INFORMES</t>
  </si>
  <si>
    <t>INDICE DE PROGRAMAS PARA EL MANEJO DE RESIDUOS SOLIDOS</t>
  </si>
  <si>
    <t>PROGRAMAS PARA IMPARTIR CON LA POBLACION PARA EL MANEJO ADECUADO DE LOS RESIDUOS</t>
  </si>
  <si>
    <t>PROGRAMAS PARA MANEJO DE RESIDUOS ANUAL/ PROGRAMAS PARA MANEJO DE RESIDUOS MENSUAL * 100</t>
  </si>
  <si>
    <t>LLEVAR A CABO VARIOS PROGRAMAS DE CONCIENTIZACION A LA POBLACION EN UN 40 % (4 PROGRAMAS EN UN AÑO)</t>
  </si>
  <si>
    <t>REGISTROS E IFORMES DE PROGRAMAS</t>
  </si>
  <si>
    <t>PORCENTAJE EN LAS RUTAS DE RECOLECCION DE RESIDUOS SOLIDOS</t>
  </si>
  <si>
    <t>PERMITE CONOCER ELPORCETAJE DE AVANCE DE LAS RUTAS ESTABLECIDAS</t>
  </si>
  <si>
    <t>NUMERO DE RUTAS DE RECOLECCION DE RESIDUOS SOLIDOS / NUMERO DE RUTAS DIARIAS * 100</t>
  </si>
  <si>
    <t>LLEVAR A CABO UNA COBERTURA DE 50% EN LAS RUTAS DE RECOLECCION DE BASURA (18 RUTAS EN DIFERENTES SITIOS MENSUAL)</t>
  </si>
  <si>
    <t>(45% PORCENTAJE EN LAS RUTAS DE RECOLECCION DE RESIDUOS SOIDOS)</t>
  </si>
  <si>
    <t>BITACORAS DE RECORRIDO</t>
  </si>
  <si>
    <t xml:space="preserve">PORCENTAJE DE LA TRANSFERENCIA DE RESIDUOS SOLIDOS </t>
  </si>
  <si>
    <t>NOS PERMITE MONITOREAR EL PORCENTAJE DE LA TRANSFERENCIA DE RESIDUOS SOLIDOS</t>
  </si>
  <si>
    <t>KILOGRAMOS DE DESECHOS SOLIDOS TRASLADADOS AL TIRADERO/ KILOGRAMOS   PROGRAMADOS ANUAL * 100</t>
  </si>
  <si>
    <t>INCREMENTAR UN 45% EN KILOGRAMOS DE TRASLADO DE RESIDUOS SOLIDOS AL TIRADERO</t>
  </si>
  <si>
    <t xml:space="preserve"> (22.66%  PORCENTAJE DE LA TRANSFERENCIA DE RESIDUOS SOLIDOS)                  </t>
  </si>
  <si>
    <t xml:space="preserve">BITACORA Y REGISTROS </t>
  </si>
  <si>
    <t xml:space="preserve">PORCENTAJE DE ALMACENAMIENTO </t>
  </si>
  <si>
    <t>CALIDAD</t>
  </si>
  <si>
    <t xml:space="preserve"> 
NOS PERMITE VERIDICAR EL PORCENTAJE DE ALMACENAMIENTO DE LOS RESIDUOS SOIIDOS DENTRO DE LOS CONTENEDORES
</t>
  </si>
  <si>
    <t>CANTIDAD DE CONTENEDORES OBTENIDOS / CONTENEDORES PROGRAMADOS * 100</t>
  </si>
  <si>
    <t>ADQUIRIR EL 52% DE LOS CONTENEDORES PARA ALMACENAR RESIDUOS SOLIDOS(EQUIVALENTE A 3 CONTENEDORES AL AÑO)</t>
  </si>
  <si>
    <t>REPORTES INTERNOS</t>
  </si>
  <si>
    <t>TASA DE VARIACION EN EL CUMPLIENTO DE LA DIFUSION DE LAS POLITICAS</t>
  </si>
  <si>
    <t>INDICE DE CONOCIMIENTO DE LA POBLACION ACERCA DE LAS NORMAS POLITICAS ESTABLECIDAS</t>
  </si>
  <si>
    <t>DIFUSION DEL CUMPLIMIENTO DE LAS POLITICAS PUBLICAS DEL ANO ACTUAL/ DIFUSION DEL CUMPLIMIENTO DE LAS POLITICAS PROGRAMADAS *100</t>
  </si>
  <si>
    <t xml:space="preserve">INCREMENTAR EN UN 46% DE LA POBLACION ACERCA DE LAS NORMAS POLITICAS  </t>
  </si>
  <si>
    <t>BOLETINES, TRIPTICOS</t>
  </si>
  <si>
    <t xml:space="preserve">PROMEDIO DE POBLACION DEL MUNICIPIO </t>
  </si>
  <si>
    <t>INDICE PROMEDIO DE LA POBLACION DEL MUNICIPIO</t>
  </si>
  <si>
    <t>INDICE DE POBLACION DEL MUNICIPIO DE XILITLA/ PROGRAMAS ANUAL * 100</t>
  </si>
  <si>
    <t>REALIZAR PROGRAMAS DE COCIENTIZACION CUBRIENDO UN 42% DE LA POBLACION CONCIENTIZADA (1500 PERSONAS)</t>
  </si>
  <si>
    <t>EXPEDIENTES Y EVIDENCIAS FOTOGRAFICAS</t>
  </si>
  <si>
    <t>PORCENTAJE DE TRABAJADORES QUE HAN RECIBIDO CAPACITACION EN DIVERSOS TEMAS</t>
  </si>
  <si>
    <t>PORCENTAJE DE CAPACITACIONES IMPARTIDAS AL PERSONAL OPERATIVO</t>
  </si>
  <si>
    <t xml:space="preserve">NUMERO TOTAL DE TRABAJADORES DE SERVICIOS PUBLICOS/PORCENTAJE DE TRABAJADORES CAPACITADOS DE SERVICIOS * 100 </t>
  </si>
  <si>
    <t>TRIMESTRAL</t>
  </si>
  <si>
    <t>CAPACITAR EN 36% A LOS TRABAJADORES EQUIVALENTE A 5 TRABAJADORES CADA 3 MESES</t>
  </si>
  <si>
    <t>REGISTRO DE CAPACITACIONES AL PERSONAL</t>
  </si>
  <si>
    <t>PORCENTAJE DE LA ADQUISICION DE UNIDADES DE RECOLECCION DE RESIDUOS</t>
  </si>
  <si>
    <t>ADQUISICION DE UNIDADES DE RECOLECCION DE RESIDUOS PARA UN BUEN SERVICIO DE RECOLECCION</t>
  </si>
  <si>
    <t>UNIDADES ADQUIRIDOS PARA LA RECOLECCION DE RESIDUOS SOLIDOS/ UNIDADES POR AQUIRIR PROGRAMADO * 100</t>
  </si>
  <si>
    <t>ADQUIRIR 2 INIDADES DE RECOLECCION DE RESIDUOS EQUIVALENTE A UN 50%</t>
  </si>
  <si>
    <t>INFORMES EXTERNOS</t>
  </si>
  <si>
    <t>Salud</t>
  </si>
  <si>
    <t>Contar con un Sistema de Salud capaz de garantizar el acceso a los servicios de salud donde se otorguen con calidad y calidez, que se refleje en la disminución de los índices de morbi-mortalidad de sus habitantes.</t>
  </si>
  <si>
    <t>Tasa de variación de enfermedades transmitidas por vector.</t>
  </si>
  <si>
    <t>Disminuir las enfermedades trasmitidas por vectores</t>
  </si>
  <si>
    <t>Indicé de enfermedades trasmitidas por vector 2020/índice de enfermedades trasmitidas por vector 2019 x 100</t>
  </si>
  <si>
    <t>(316 INDICE DE ENFERMEDADES) 137%</t>
  </si>
  <si>
    <t>Boletín  de epidemiologia liga salúd.</t>
  </si>
  <si>
    <t>Porcentaje de registro de casos de enfermedades</t>
  </si>
  <si>
    <t xml:space="preserve"> Disminuir las enfermedades trasmitidas por vector</t>
  </si>
  <si>
    <t>Total de registro de casos de enfermedades en el año 2020/total de registro de caso de enfermedades en el año 2019 x100 </t>
  </si>
  <si>
    <t>(316 (CASO DE ENFERMEDADES) 137%</t>
  </si>
  <si>
    <t>Boletín de epidemiologia de los servicios de salud.</t>
  </si>
  <si>
    <t>Porcentaje de comunidades sin un lugar para recibir atención medica</t>
  </si>
  <si>
    <t>Comunidades sin un lugar para recibir atención medica</t>
  </si>
  <si>
    <t>Total de comunidades con un lugar para recibir atención medica/ total de comunidades  programadas con  un lugar para recibir atención medica x 100</t>
  </si>
  <si>
    <t>1 lugar</t>
  </si>
  <si>
    <t xml:space="preserve">Expedienté técnico de construcción  </t>
  </si>
  <si>
    <t>Porcentaje de atención medica otorgada</t>
  </si>
  <si>
    <t> Atención medica otorgada</t>
  </si>
  <si>
    <t xml:space="preserve"> Total de consulta medicas otorgadas
/total de consultas médicas programadas a otorgar x 100
</t>
  </si>
  <si>
    <t>800 consultas</t>
  </si>
  <si>
    <t>(259 CONSULTAS)32%</t>
  </si>
  <si>
    <t>Expedientes de consultas</t>
  </si>
  <si>
    <t>Porcentaje de acciones realizadas en la prevención de dengue, chikuungunya y zika</t>
  </si>
  <si>
    <t xml:space="preserve">Acciones para prevenir </t>
  </si>
  <si>
    <t>Total de acciones realizadas\total de acciones programadas a realizar x 100</t>
  </si>
  <si>
    <t>800 acciones</t>
  </si>
  <si>
    <t>(640 ACCIONES) 80%</t>
  </si>
  <si>
    <t> Expediente de acciones realizadas.</t>
  </si>
  <si>
    <t> Buena planilla vehicular.</t>
  </si>
  <si>
    <t> Control de enfermedades</t>
  </si>
  <si>
    <t>Total de traslados realizados\ total de traslados programados a realizar x 100.</t>
  </si>
  <si>
    <t>900 traslados</t>
  </si>
  <si>
    <t xml:space="preserve"> (296traslados) 32.88%</t>
  </si>
  <si>
    <t xml:space="preserve"> Expediente de traslado</t>
  </si>
  <si>
    <t>Porcentaje de construcción de consultorio médico en la cabecera</t>
  </si>
  <si>
    <t> Consultorio médico en la cabecera</t>
  </si>
  <si>
    <t> Total de consultorio médico realizado/total de consultorios médicos programados x 100</t>
  </si>
  <si>
    <t>1consultorio</t>
  </si>
  <si>
    <t>100%(falta equipar)</t>
  </si>
  <si>
    <t>asendente</t>
  </si>
  <si>
    <t>Expediente técnico de construcción</t>
  </si>
  <si>
    <t>Porcentaje de construcción de casas de salud en comunidades alejadas</t>
  </si>
  <si>
    <t> Casas de salud</t>
  </si>
  <si>
    <t>Casas de salud realizadas/ casas de salud programadas x 100</t>
  </si>
  <si>
    <t>3 casas de salud</t>
  </si>
  <si>
    <t>Porcentaje de personal y suficiente incentivo al persona</t>
  </si>
  <si>
    <t>Personal y suficiente incentivo</t>
  </si>
  <si>
    <t>Personal médico contratado/personal médico  programado a contratar x 100</t>
  </si>
  <si>
    <t>3 medicos</t>
  </si>
  <si>
    <t>(2 medicos contratados) 66.6%</t>
  </si>
  <si>
    <t xml:space="preserve">Registro en nomina </t>
  </si>
  <si>
    <t>Porcentaje de auxiliares de salud a incentivar.</t>
  </si>
  <si>
    <t> Incentivar a auxiliares de salud</t>
  </si>
  <si>
    <t xml:space="preserve"> Total de auxiliares de salud activas /total de auxiliares de salud programadas a incentivar x 100</t>
  </si>
  <si>
    <t>100 auxiliares</t>
  </si>
  <si>
    <t>Registro de auxiliares activas</t>
  </si>
  <si>
    <t>Porcentaje de equipo y personal para acciones preventivas de enfermedades por vectores.</t>
  </si>
  <si>
    <t>Personal para acciones</t>
  </si>
  <si>
    <t>Visitas realizadas para prevención/visitas programadas para prevención x 100</t>
  </si>
  <si>
    <t>(680 acciones) 85%</t>
  </si>
  <si>
    <t>Bitácora de trabajo o informe semanal</t>
  </si>
  <si>
    <t>Porcentaje de capacitaciones para las acciones preventivas de vectores.</t>
  </si>
  <si>
    <t>Capacitaciones para las acciones preventivas de vectores.</t>
  </si>
  <si>
    <t>Capacitaciones realizadas /capacitaciones  programadas  a realizar x 100.</t>
  </si>
  <si>
    <t>3 capacitaciones</t>
  </si>
  <si>
    <t>(2capacitacion) 66.6%</t>
  </si>
  <si>
    <t>Expediente técnico</t>
  </si>
  <si>
    <t>Porcentaje de insumo combustible adquirido para traslados.</t>
  </si>
  <si>
    <t>Combustible adquirido</t>
  </si>
  <si>
    <t>Total de insumo combustible adquirido / total de insumo combustible programado a adquirir x 100</t>
  </si>
  <si>
    <t>200 vales</t>
  </si>
  <si>
    <t>(308 vales) 154%</t>
  </si>
  <si>
    <t>Control de vales.</t>
  </si>
  <si>
    <t>Porcentaje de vehículos adquiridos para traslados.</t>
  </si>
  <si>
    <t>Vehículos adquiridos</t>
  </si>
  <si>
    <t>Total de vehículos adquiridos/total de vehículos programados a adquirir*100.</t>
  </si>
  <si>
    <t>1 vehiculo</t>
  </si>
  <si>
    <t>Registro de vehículos</t>
  </si>
  <si>
    <t>Porcentaje de solicitudes valoradas</t>
  </si>
  <si>
    <t>Solicitudes valoradas</t>
  </si>
  <si>
    <t>Total  de solicitudes valoradas/ total de solicitudes programadas a valorar x 100</t>
  </si>
  <si>
    <t>1000 solicitudes para abastecimiento de medicamentos</t>
  </si>
  <si>
    <t>(361solicitudes) 36.1%</t>
  </si>
  <si>
    <t>Carpeta de expediente técnico</t>
  </si>
  <si>
    <t>seguridad publica</t>
  </si>
  <si>
    <t>BRINDAR A LA POBLACION LA SEGURIDAD GARANTIZANDO LA PAZ Y LA TRANQUILIDAD</t>
  </si>
  <si>
    <t>FIN</t>
  </si>
  <si>
    <t>MIDE EL INDICE DE DISMINUCION DE DELITOS REPORTADOS.</t>
  </si>
  <si>
    <t>DELITOS OCURRIDOS AÑO ACTUAL/ DELITOS OCURRIDOS AÑO ANTERIOR-1*100</t>
  </si>
  <si>
    <t>TASA</t>
  </si>
  <si>
    <t>AÑO BASE 2019  361</t>
  </si>
  <si>
    <t>UNIDAD DE ATENCION TEMPRANA</t>
  </si>
  <si>
    <t>PROPOSITO</t>
  </si>
  <si>
    <t>PERMITE MONITOREAR EL NUMERO DE DISMINUCION DE DELITOS REPORTADOS</t>
  </si>
  <si>
    <t>NUMERO DE DELITOS REGISTRADOS AÑO ACTUAL/NUMERO DE DELITOS OCURRIDOS AÑO ANTERIOR-1*100</t>
  </si>
  <si>
    <t>DELITOS REPORTADOS EN LA UNIDAD DE ATENCION TEMPRANA EN EL AÑO 2018</t>
  </si>
  <si>
    <t>( P 1,C 1) INDICE DE SUFICIENCIA DE PERSONAL CAPACITADO</t>
  </si>
  <si>
    <t>NOS PERMITE MONITOREAR EL NUMERO DE PERSONAL CONTRATADO</t>
  </si>
  <si>
    <t>TOTAL DE PERSONAL EVALUADOS Y CONTRATADOS AÑO ACTUAL/TOTAL DE PERSONAL PROGRAMADOS A CONTRATAR *100</t>
  </si>
  <si>
    <t>24 PERSONAS</t>
  </si>
  <si>
    <t>31 PERSONAS EVALUADAS Y CONTRATADAS= 129.16%</t>
  </si>
  <si>
    <t>LISTAS DE ASISTENCIA Y OFICIOS QUE ENVIA OFICIALIA MAYOR</t>
  </si>
  <si>
    <t>(P1,C2))PORCENTAJE DE  MATERIAL DE SEGURIDAD. ENTREGADO AL PERSONAL.</t>
  </si>
  <si>
    <t>NOS PERMITE MONITOREAR EL NUMERO DE   PRENDAS DE PROTECCION ENTREGADAS EN EL AÑO ACTUAL.</t>
  </si>
  <si>
    <t>TOTAL DE LOTES ENTREGADOS /TOTAL DE LOTES PROGRAMADOS *100</t>
  </si>
  <si>
    <t xml:space="preserve">1 LOTE </t>
  </si>
  <si>
    <t>LISTA DE PERSONAL BENEFICIADO</t>
  </si>
  <si>
    <t>P1, C3)PORCENTAJE DE VEHICULOS ENTREGADOS.</t>
  </si>
  <si>
    <t>MIDE EL NUMERO DE VEHICULOS ENTREGADOS</t>
  </si>
  <si>
    <t>TOTAL DE VEHICULOS ENTREGADOS/ TOTAL DE VEHICULOS PROGRAMADOS*100</t>
  </si>
  <si>
    <t>1 VEHICULO</t>
  </si>
  <si>
    <t>2 VEHICULOS ENTREGADOS = 200%</t>
  </si>
  <si>
    <t>INVENTARIO DE PLANTILLA VEHICULAR</t>
  </si>
  <si>
    <t>(P1,C4) PORCENTAJE DE MODULOS DE SEGURIDAD C-3 CONSTRUIDOS</t>
  </si>
  <si>
    <t xml:space="preserve">MIDE EL NUMERO DE MODULOS CONSTRUIDOS </t>
  </si>
  <si>
    <t>TOTAL DE MODULOS CONSTRUIDOS AÑO ACTUAL /TOTAL DE MODULOS PROGRAMADOS A CONSTRUIR  *100</t>
  </si>
  <si>
    <t>1 MODULO</t>
  </si>
  <si>
    <t>VERIFICACION DE AVANCE EN LAS OFICINAS DE CODESOL</t>
  </si>
  <si>
    <t>(P1,C1,A1)PORCENTAJE DE CONVOCATORIAS EMITIDAS</t>
  </si>
  <si>
    <t xml:space="preserve"> EL INDICADOR NOS PERMITE MONITOREAR EL PORCENTAJE DE CONVOCATORIAS EMITIDAS A LA POBLACION</t>
  </si>
  <si>
    <t>TOTAL DE CONVOCATORIAS EMITIDAS/TOTAL DE CONVOCATORIAS PROGRAMADAS A EMITIR*100</t>
  </si>
  <si>
    <t>2 CONVOCATORIAS</t>
  </si>
  <si>
    <t>PAGINAS DEL AYUNTAMIENTO Y CUENTA FACEBOCK DE LA DIRECCION DE SEGURIDAD PUBLICA</t>
  </si>
  <si>
    <t xml:space="preserve">( P1C2A2)SOLICITAR AL MUNICIPIO LA ADQUISICION DE MATERIAL DE SEGURIDAD Y PRENDAS DE PROTECCION </t>
  </si>
  <si>
    <t>NOS PERMITE MONITOREAR EL TOTAL DE SOLICITUDES REALIZADAS AL MUNICIPIO</t>
  </si>
  <si>
    <t>TOTAL DE SOLICITUDES REALIZADAS/TOTAL DE SOLICITUDES PROGRAMADAS A REALIZAR*100</t>
  </si>
  <si>
    <t>2 SOLICITUDES</t>
  </si>
  <si>
    <t>SOLICITUDES RECIBIDAS</t>
  </si>
  <si>
    <t>P1,C2, ACTIVIDAD 3 SOLICITAR AL MUNICIPIO LA ADQUISICION DE MATERIAL DE SEGURIDAD (ARMAMENTO)</t>
  </si>
  <si>
    <t>EL INDICADOR NOS PERMITE MONITOREAR EL PORCENTAJE DE SOLICITUDES REALIZADAS AL MUNICIPIO</t>
  </si>
  <si>
    <t>TOTAL DE SOLICITUDES REALIZADAS/TOTAL DE SOLICITUDES PROGRAMADOS A REALIZAR *100</t>
  </si>
  <si>
    <t>1 SOLICITUD REALIZADA =50%</t>
  </si>
  <si>
    <t>REGISTROS EN OFICIOS INTERNOS ENVIADOS</t>
  </si>
  <si>
    <t>(P1,C3,A4)SOLICITAR AL MUNICIPIO LA ADQUISICION DE PATRULLAS E INSUMOS</t>
  </si>
  <si>
    <t>EL INDICADOR NOS PERMITE MONITOREAR LAS SOLICITUDES QUE SE REALIZAN PARA LA ADQUISICION DE PATRULLAS</t>
  </si>
  <si>
    <t>TOTAL DE SOLICITUDES REALIZADAS/TOTAL DE SOLICITUDES PROGRAMADAS *100</t>
  </si>
  <si>
    <t>1 SOLICITUD REALIZADA=50%</t>
  </si>
  <si>
    <t>REGISTRO EN OFICIOS INTERNOS ENVIADOS</t>
  </si>
  <si>
    <t xml:space="preserve">(P1,C3,A5)PORCENTAJE DE RECORRIDOS </t>
  </si>
  <si>
    <t>EL INDICADOR NOS PERMITE MONITOREAR LOS RECORRIDOS REALIZADOS</t>
  </si>
  <si>
    <t>TOTAL DE RECORRIDOS REALIZADOS/TOTAL DE RECORRIDOS PROGRAMADOS * 100</t>
  </si>
  <si>
    <t>REALIZAR 666 RECORRIDOS POR AÑO.</t>
  </si>
  <si>
    <t>LIBRO DE NOVEDADES</t>
  </si>
  <si>
    <t>P1, C4 A6.PORCENTAJE DE SOLICITUDES REALIZADAS PARA LA CONSTRUCCION DE 1 MODULO DE SEGURIDAD CENTRO DE CONTROL COMANDO Y COMPUTO C-3</t>
  </si>
  <si>
    <t xml:space="preserve">EL INDICADOR NOS PERMITE MONITOREAR EL PORCENTAJE DE SOLICITUDES QUE SE REALIZAN PARA LA CONSTRUCCION DEL MODULO DE SEGURIDAD C-3 </t>
  </si>
  <si>
    <t>TOTAL DE SOLICITUDES REALIZADAS/TOTAL DE SOLICITUDES PROGRAMADOS A REALIZAR*100</t>
  </si>
  <si>
    <t xml:space="preserve"> 2 SOLICITUDES</t>
  </si>
  <si>
    <t xml:space="preserve">VERIFICACION EN SOLICITUDES RECIBIDAS </t>
  </si>
  <si>
    <t>seguridad pùblica</t>
  </si>
  <si>
    <t>TESORERIA</t>
  </si>
  <si>
    <t>Brindar a la ciudadania mediante la administracion de los recursos financieros una atencion de calidad y calidez, respetando siempre su derecho de peticion de forma organizada y en apego a la legalidad, establecer un mejor tiempo de respuesta con personal altamente capacitado en el sentido profesional y en el de atencion a la ciudadania.</t>
  </si>
  <si>
    <t>Estado de Situacion Financiera</t>
  </si>
  <si>
    <t xml:space="preserve">El indicador nos permite monitorear la ejecucion del gasto publico del municipio. </t>
  </si>
  <si>
    <t xml:space="preserve">Total de activos-Total de pasivos+Hacienda publica </t>
  </si>
  <si>
    <t>indice</t>
  </si>
  <si>
    <t>Mensual</t>
  </si>
  <si>
    <t>Año base 2016=0</t>
  </si>
  <si>
    <t xml:space="preserve">(129`344,466.71-15`796,404.67/113`548,062.04=1) </t>
  </si>
  <si>
    <t>Auditoria Superior del Estado</t>
  </si>
  <si>
    <t>Indice de optimizacion</t>
  </si>
  <si>
    <t xml:space="preserve">El indicador nos permite monitorear la optimizacion de los recursos financieros del municipio </t>
  </si>
  <si>
    <t>Gasto corriente/Gasttransferido</t>
  </si>
  <si>
    <t>(0/0=0)</t>
  </si>
  <si>
    <t>Pocentaje de cumplimiento al presupuesto basado en resultados</t>
  </si>
  <si>
    <t xml:space="preserve">El indicador nos permite monitorear el cumplimiento de PBR en el municipio </t>
  </si>
  <si>
    <t xml:space="preserve">Gasto ejercido/gasto programado*100 </t>
  </si>
  <si>
    <t>Trimestral</t>
  </si>
  <si>
    <t>(20`174,480.96/275´930´00,000.00*100=7.31)</t>
  </si>
  <si>
    <t xml:space="preserve">Porcentaje de programas presupuestarios de indicadores </t>
  </si>
  <si>
    <t>El indicador nos permite monitorear los programas presupuestarios de indicadores</t>
  </si>
  <si>
    <t>Total de programas con matriz de indicadores elaborados/total de programas con matriz de indicadores programados a elaborar*100</t>
  </si>
  <si>
    <t>(19 MIR/23 MIR*100 =82.60%)</t>
  </si>
  <si>
    <t>Programas</t>
  </si>
  <si>
    <t>Indice eficiencia  de informes emitidos</t>
  </si>
  <si>
    <t xml:space="preserve">El indicador nos permite monitorear los diferentes informes solicitados por el CONAC en el SAACG.NET </t>
  </si>
  <si>
    <t xml:space="preserve">Total de informes de contabilidad gubernamental concluidos/total de informes de contabilidad gubernamental previstos por la normativa*100 </t>
  </si>
  <si>
    <t>Indice</t>
  </si>
  <si>
    <t xml:space="preserve">(0/0*100=0%) </t>
  </si>
  <si>
    <t>informes financieros</t>
  </si>
  <si>
    <t xml:space="preserve">El indicador nos permite monitorear el indice de recaudacion de ingresos propios </t>
  </si>
  <si>
    <t>Recaudacion de los ingresos propios del año anterior/recaudacion de ingresos propios del año actual*100</t>
  </si>
  <si>
    <t>(0/*100=0)</t>
  </si>
  <si>
    <t>El indicador nos permite optimizar la deuda oportunamente del municipio</t>
  </si>
  <si>
    <t>Pasivo anual anterior/pasivo anual actual*100</t>
  </si>
  <si>
    <t>(0/0*100=0</t>
  </si>
  <si>
    <t>Solicitud autorizada</t>
  </si>
  <si>
    <t>El indicador nos permite monitorear las solicitudes autorizadas</t>
  </si>
  <si>
    <t>Solicitud programada/solicitud pagada*100</t>
  </si>
  <si>
    <t xml:space="preserve">(0/0*100=0)  </t>
  </si>
  <si>
    <t>Revision de facturas</t>
  </si>
  <si>
    <t>El indicador nos permite monitorear la revision de las facturas por el departamento de tesoreria</t>
  </si>
  <si>
    <t>Total de facturas revisadas/total de facturas pagadas*100</t>
  </si>
  <si>
    <t xml:space="preserve">(0/0*100=0) </t>
  </si>
  <si>
    <t>Pagos a proveedor</t>
  </si>
  <si>
    <t xml:space="preserve">El indicador nos permite monitorear los pagos efectuados a los diferentes proveedores del municipio </t>
  </si>
  <si>
    <t>Pagos a proveedor/solicitud autorizada/*100</t>
  </si>
  <si>
    <t>(0/0*100=0)</t>
  </si>
  <si>
    <t>Envio de oficio de MIR</t>
  </si>
  <si>
    <t>El indicador nos permite enviar oficios para solicitar la MIR</t>
  </si>
  <si>
    <t>Oficios de MIR entregados/oficios de MIR programados a entregar*100</t>
  </si>
  <si>
    <t>(1/12*100=8.33%)</t>
  </si>
  <si>
    <t>Recepcion de MIR</t>
  </si>
  <si>
    <t>El indicador nos permite la revision de la MIR de los diferentes departamentos</t>
  </si>
  <si>
    <t>Numero de MIR revisadas/toal de MIR entregadas*100</t>
  </si>
  <si>
    <t xml:space="preserve">(23/19*100=121.0526) </t>
  </si>
  <si>
    <t>Informes emitidos por sistema contable</t>
  </si>
  <si>
    <t>El indicador nos permite monitorear los informes del sistema con los solicitados por el CONAC</t>
  </si>
  <si>
    <t xml:space="preserve">Total de informes emitidos/total de informes solicitados/*100  </t>
  </si>
  <si>
    <t>Elaboracion de plan de trabajo</t>
  </si>
  <si>
    <t xml:space="preserve">El indicador nos permite monitorear el plan de trabajo para la recaudacion de ingresos propios </t>
  </si>
  <si>
    <t>80% (0/0*100=0)</t>
  </si>
  <si>
    <t>Programacion de actividades</t>
  </si>
  <si>
    <t>Citar a los departamentos involucrados</t>
  </si>
  <si>
    <t xml:space="preserve">El indicador nos permite monitorear a los diferentes departamentos citados para la recaudacion de ingresos propios </t>
  </si>
  <si>
    <t xml:space="preserve">Numero de solicitudes realizadas/total de solicitudes a realizar*100 </t>
  </si>
  <si>
    <t>Minutas</t>
  </si>
  <si>
    <t>Impartir talleres</t>
  </si>
  <si>
    <t xml:space="preserve">El indicador nos permite monitorear los talleres impartidos para la recaudacion de ingresos propios </t>
  </si>
  <si>
    <t>Total de talleres impartidos/total de talleres programados a impartir*</t>
  </si>
  <si>
    <t>Lista de asistencia, fotografias y talleres</t>
  </si>
  <si>
    <t>El indicador nos permite revisar las facturas oportunamente contraidas por el municipio</t>
  </si>
  <si>
    <t>El indicador nos permite revisar los pagos oportunamente contraidos por el municipio</t>
  </si>
  <si>
    <t>70% (0/0*100=0)</t>
  </si>
  <si>
    <t>tesoreria</t>
  </si>
  <si>
    <t>Prevencion de la delincuencia y atenciòn a victimas</t>
  </si>
  <si>
    <t xml:space="preserve">GARANTIZAR UNA ESCUELA SEGURA RECUPERANDO LA SEGURIDAD Y LA SANA CONVIVENCIA EN EL ENTORNO ESCOLAR PREVINIENDO LAS ADICCIONES Y RECUPERANDO LOS ESPACIOS PUBLICOS </t>
  </si>
  <si>
    <t>EL INDICADOR NOS PERMITE MONITOREAR LA DISMINUCION DE INFRACCIONES DE TRANSITO</t>
  </si>
  <si>
    <t>PORCENTAJE DE INFRACCIONES APLICADAS AÑO ACTUAL/PORCENTAJE DE INFRACCIONES ALICADAS AÑO 2017-1*100</t>
  </si>
  <si>
    <t>AÑO BASE 2017</t>
  </si>
  <si>
    <t>53 INFRACCIONES</t>
  </si>
  <si>
    <t>INFORMES MENSUALES EN LA DIRECCION DE TRANSITO</t>
  </si>
  <si>
    <t>MIDE EN INDICE DE DISMINUCION DE FALTAS AL REGLAMENTO DE TRANSITO</t>
  </si>
  <si>
    <t>TOTAL DE FALTAS AL REGLAMENTO AÑO ACTUAL/TOTAL DE FALTAS AL REGLAMENTO AÑO 2017-1*100</t>
  </si>
  <si>
    <t>DATOS EXISTENTES EN INFORMES MENSUALES</t>
  </si>
  <si>
    <t>( P 1,C 1) PORCENTAJE DE PERSONAL EVALUADO Y CONTRATADO</t>
  </si>
  <si>
    <t>NOS PERMITE MONITOREAR EL NUMERO DE PERSONAL EVALUADO Y CONTRATADO</t>
  </si>
  <si>
    <t>TOTAL DE PERSONAL EVALUADO Y CONTRATADO AÑO ACTUAL/TOTAL DE PERSONAL PROGRAMADOS A EVALUAR Y CONTRATAR *100</t>
  </si>
  <si>
    <t>20 PERSONAS</t>
  </si>
  <si>
    <t>LISTA DE ASISTENCIA</t>
  </si>
  <si>
    <t>(P1,C2))PORCENTAJE DE EQUIPAMIENTO Y PRENDAS DE PROTECCION ENTREGADO .</t>
  </si>
  <si>
    <t>NOS PERMITE MONITOREAR EL PORCENTAJE DE PRENDAS DE PROTECCION ENTREGADO</t>
  </si>
  <si>
    <t>TOTAL DE EQUIPAMIENTO ENTREGADO/TOTAL DE EQUIPAMIENTO PROGRAMADO A ENTREGAR*100</t>
  </si>
  <si>
    <t>P1, C3)PORCENTAJE DE REGLAMENTOS DE TRANSITO</t>
  </si>
  <si>
    <t>MIDE EL PORCENTAJE DE REGLAMENTOS DE TRANSITO ACTUALIZADOS</t>
  </si>
  <si>
    <t>TOTAL DE REGLAMENTOS ACTUALIZADOS/ TOTAL DE REGLAMENTOS PROGRAMADOS A ACTUALIZAR*100</t>
  </si>
  <si>
    <t>1 REGLAMENTO</t>
  </si>
  <si>
    <t>PERIODICO OFICIAL</t>
  </si>
  <si>
    <t>(P1,C4) PORCENTAJE DE SEÑALAMIENTOS VIALES INSTALADOS</t>
  </si>
  <si>
    <t>EL INDICADOR NOS PERMITE MONITOREAR EL PORCENTAJE DE SEÑALAMIENTOS INSTALADOS</t>
  </si>
  <si>
    <t>TOTAL DE SEÑALAMIENTOS VIALES INSTALADOS /TOTAL DE SEÑALAMIENTOS VIALES PROGRAMADOS A INSTALAR  *100</t>
  </si>
  <si>
    <t>VERIFICACION EN EL PMD</t>
  </si>
  <si>
    <t>(P1,C1,A1) PORCENTAJE DE SOLICITUDES REALIZADAS AL DEPARTAMENTO DE RECURSOS HUMANOS</t>
  </si>
  <si>
    <t xml:space="preserve"> NOS PERMITE MONITOREAR EL PORCENTAJE DE SOLICITUDES QUE SE REALIZAN AL DEPARTAMENTO DE RECURSOS HUMANOS PARA EL INCREMENTO DE AGENTES DE TRANSITO</t>
  </si>
  <si>
    <t>VERIFICACION EN SOLICITUDES RECIBIDAS EN EL DEPARTAMENTO DE RECURSOS HUMANOS</t>
  </si>
  <si>
    <t>( P1C2A2)SOLICITAR AL MUNICIPIO LA ADQUISICION DE PRENDAS DE PROTECCION (UNIFORMES) ACORDE A LA FUNCION DE TRANSITO</t>
  </si>
  <si>
    <t xml:space="preserve"> VERIFICACION DE SOLICITUDES DE  RECIBIDO</t>
  </si>
  <si>
    <t>(P1,C2,A3)SOLICITAR AL MUNICIPIO LA ADQUISICION DE UN VEHICULO PARA EL AREA DE TRANSITO MUNICIPAL</t>
  </si>
  <si>
    <t>EL INDICADOR NOS PERMITE MONITOREAR EL PORCENTAJE DE VEHICULOS ADQUIRIDOS</t>
  </si>
  <si>
    <t>TOTAL DE VEHICULOS ENTREGADOS/TOTAL DE VEHICULOS PROGRAMADOS A ENTREGAR *100</t>
  </si>
  <si>
    <t>INVENTARIO DE VEHICULOS EN EL DEPARTAMENTO DE BIENES E INMUEBLES DEL MUNICIPIO</t>
  </si>
  <si>
    <t>(P1,C2,A4)SOLICITAR AL JURIDICO DEL H.AYUNTAMIENTO LA ACTUALIZACION Y PUBLICACION DE 1 REGLAMENTO DE TRANSITO DEL MUNICIPIO</t>
  </si>
  <si>
    <t>EL INDICADOR NOS PERMITE MEDIR EL PORCENTAJE DE SOLICITUDES QUE SE REALIZAN AL JURIDICO DEL H.AYUNTAMIENTO</t>
  </si>
  <si>
    <t>VERIFICACION EN LAS SOLICITUDES DE RECIBIDO</t>
  </si>
  <si>
    <t>(P1,C3,A5)PORCENTAJE DE DIFUSIONES REALIZADAS</t>
  </si>
  <si>
    <t>EL INDICADOR NOS PERMITE MONITOREAR EL PORCENTAJE DE DIFUSIONES REALIZADAS</t>
  </si>
  <si>
    <t>TOTAL DE DIFUSIONES REALIZADAS/TOTAL DE DIFUSIONES PROGRAMADAS A REALIZAR * 100</t>
  </si>
  <si>
    <t>3 DIFUSIONES</t>
  </si>
  <si>
    <t>VERIFICACION EN SOLICITUDES ENTREGADAS A COMUNICACIÓN SOCIAL</t>
  </si>
  <si>
    <t>P1, C3 A6.PORCENTAJE DE REGLAMENTOS DE TRANSITO ENTREGADOS A LA CIUDADANIA</t>
  </si>
  <si>
    <t xml:space="preserve">MIDE EL PORCENTAJE DE REGLAMENTOS ENTREGADOS A LA CIUDADANIA </t>
  </si>
  <si>
    <t>TOTAL DE REGLAMENTOS ENTREGADOS /TOTAL DE REGLAMENTOS PROGRAMADOS A ENTREGAR*100</t>
  </si>
  <si>
    <t>200 REGLAMENTOS</t>
  </si>
  <si>
    <t>LISTAS DE RECIBIDO</t>
  </si>
  <si>
    <t>P1, C4 A7.PORCENTAJE DE CUBETAS CON PINTURA ADQUIRIDAS</t>
  </si>
  <si>
    <t>EL INDICADOR NOS PERMITE MONITOREAR EL PORCENTAJE DE CUBETAS CON PINTURA QUE SE ADQUIEREN</t>
  </si>
  <si>
    <t>TOTAL DE CUBETAS CON PINTURA ADQUIRIDAS /TOTAL DE CUBETAS CON PINTURA PROGRAMADAS A ADQUIRIR*100</t>
  </si>
  <si>
    <t>8 CUBETAS</t>
  </si>
  <si>
    <t>VALES DE RECIBIDO EN LA DIRECCION DE TRANSITO MUNICIPAL</t>
  </si>
  <si>
    <t>P1, C4 A8.PORCENTAJE DE PLATICAS IMPARTIDAS</t>
  </si>
  <si>
    <t>EL INDICADOR NOS PERMITE MONITOREAR EL PORCENTAJE DE PLATICAS IMPARTIDAS</t>
  </si>
  <si>
    <t>TOTAL DE PLATICAS IMPARTIDAS AÑO ACTUAL/TOTAL DE PLATICAS PROGRAMADAS A IMPARTIR*100</t>
  </si>
  <si>
    <t xml:space="preserve">5 PLATICAS </t>
  </si>
  <si>
    <t>2 PLATICAS REALIZADAS =40%</t>
  </si>
  <si>
    <t>REGISTRO EN LISTA DE ASISTENCIA Y FOTOS</t>
  </si>
  <si>
    <t>P1, C4 A9.PORCENTAJE DE PLATICAS IMPARTIDAS</t>
  </si>
  <si>
    <t>4 PLATICA REALIZADA= 80%</t>
  </si>
  <si>
    <t>transito municipal</t>
  </si>
  <si>
    <t>la informacion es actualizacion al 31 de mayo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</si>
</sst>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name val="Arial"/>
      <family val="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indexed="8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9" fontId="0" fillId="0" borderId="0" xfId="0" applyNumberFormat="1" applyFill="1" applyAlignment="1" applyProtection="1">
      <alignment wrapText="1"/>
    </xf>
    <xf numFmtId="9" fontId="3" fillId="0" borderId="0" xfId="0" applyNumberFormat="1" applyFont="1" applyFill="1" applyProtection="1"/>
    <xf numFmtId="9" fontId="0" fillId="0" borderId="0" xfId="0" applyNumberFormat="1" applyFill="1" applyProtection="1"/>
    <xf numFmtId="9" fontId="4" fillId="0" borderId="0" xfId="0" applyNumberFormat="1" applyFont="1" applyFill="1" applyAlignment="1" applyProtection="1">
      <alignment wrapText="1"/>
    </xf>
    <xf numFmtId="10" fontId="0" fillId="0" borderId="0" xfId="0" applyNumberFormat="1" applyFill="1"/>
    <xf numFmtId="15" fontId="0" fillId="0" borderId="0" xfId="0" applyNumberFormat="1" applyFill="1"/>
    <xf numFmtId="9" fontId="0" fillId="0" borderId="0" xfId="0" applyNumberFormat="1" applyFill="1"/>
    <xf numFmtId="9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 applyProtection="1"/>
    <xf numFmtId="9" fontId="0" fillId="0" borderId="0" xfId="0" applyNumberFormat="1" applyProtection="1"/>
    <xf numFmtId="9" fontId="0" fillId="4" borderId="3" xfId="0" applyNumberFormat="1" applyFill="1" applyBorder="1" applyProtection="1"/>
    <xf numFmtId="15" fontId="0" fillId="0" borderId="0" xfId="0" applyNumberFormat="1" applyProtection="1"/>
    <xf numFmtId="9" fontId="0" fillId="0" borderId="2" xfId="0" applyNumberFormat="1" applyBorder="1" applyProtection="1"/>
    <xf numFmtId="10" fontId="0" fillId="0" borderId="2" xfId="0" applyNumberFormat="1" applyBorder="1" applyProtection="1"/>
    <xf numFmtId="14" fontId="0" fillId="0" borderId="0" xfId="0" applyNumberFormat="1" applyProtection="1"/>
    <xf numFmtId="9" fontId="0" fillId="0" borderId="0" xfId="0" applyNumberFormat="1" applyBorder="1" applyProtection="1"/>
    <xf numFmtId="10" fontId="0" fillId="0" borderId="0" xfId="0" applyNumberFormat="1"/>
    <xf numFmtId="9" fontId="0" fillId="4" borderId="4" xfId="0" applyNumberFormat="1" applyFill="1" applyBorder="1" applyProtection="1"/>
    <xf numFmtId="9" fontId="0" fillId="0" borderId="5" xfId="0" applyNumberFormat="1" applyBorder="1" applyProtection="1"/>
    <xf numFmtId="10" fontId="0" fillId="0" borderId="0" xfId="0" applyNumberFormat="1" applyBorder="1" applyProtection="1"/>
    <xf numFmtId="9" fontId="0" fillId="4" borderId="6" xfId="0" applyNumberFormat="1" applyFill="1" applyBorder="1" applyProtection="1"/>
    <xf numFmtId="9" fontId="3" fillId="0" borderId="0" xfId="0" applyNumberFormat="1" applyFont="1" applyBorder="1" applyProtection="1"/>
    <xf numFmtId="9" fontId="3" fillId="4" borderId="6" xfId="0" applyNumberFormat="1" applyFont="1" applyFill="1" applyBorder="1" applyProtection="1"/>
    <xf numFmtId="0" fontId="2" fillId="3" borderId="7" xfId="0" applyFont="1" applyFill="1" applyBorder="1" applyAlignment="1">
      <alignment horizontal="center" wrapText="1"/>
    </xf>
    <xf numFmtId="0" fontId="5" fillId="0" borderId="0" xfId="0" applyFont="1" applyAlignment="1" applyProtection="1">
      <alignment wrapText="1"/>
    </xf>
    <xf numFmtId="14" fontId="0" fillId="0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9.-PBR%20AGUA%20POTABLE%20SEPTIEMBRE%202019/LTAIPSLPA84FIX%20agu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5.-%20PBR%20OBRAS%20P&#218;BLICAS%20JULIO%202019/5.-FORMATO%20DE%20PLATAFORMA%20PAVIEMNTACI&#211;N%20DE%20CAL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.-PBR%20EDUCACION%20SEPTIEMBRE%202019/FORMATO%20DE%20INDICADORES%20DE%20OBJETIVOS%20Y%20RESULTADOS%202019%20ABRI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4"/>
  <sheetViews>
    <sheetView tabSelected="1" topLeftCell="A2" zoomScale="50" zoomScaleNormal="50" workbookViewId="0">
      <selection activeCell="D179" sqref="D17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20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22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25">
      <c r="A6" s="32" t="s">
        <v>34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2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29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2" s="2" customFormat="1" x14ac:dyDescent="0.25">
      <c r="A8" s="2">
        <v>2020</v>
      </c>
      <c r="B8" s="3">
        <v>43983</v>
      </c>
      <c r="C8" s="31" t="s">
        <v>451</v>
      </c>
      <c r="D8" s="14" t="s">
        <v>250</v>
      </c>
      <c r="E8" s="14" t="s">
        <v>251</v>
      </c>
      <c r="F8" s="14" t="s">
        <v>252</v>
      </c>
      <c r="G8" s="14" t="s">
        <v>179</v>
      </c>
      <c r="H8" s="14" t="s">
        <v>253</v>
      </c>
      <c r="I8" s="14" t="s">
        <v>254</v>
      </c>
      <c r="J8" s="14" t="s">
        <v>255</v>
      </c>
      <c r="K8" s="14" t="s">
        <v>256</v>
      </c>
      <c r="L8" s="15">
        <v>0</v>
      </c>
      <c r="M8" s="23" t="s">
        <v>257</v>
      </c>
      <c r="N8" s="21">
        <v>0</v>
      </c>
      <c r="O8" s="24" t="s">
        <v>452</v>
      </c>
      <c r="P8" s="14" t="s">
        <v>56</v>
      </c>
      <c r="Q8" s="14" t="s">
        <v>258</v>
      </c>
      <c r="R8" s="14" t="s">
        <v>459</v>
      </c>
      <c r="S8" s="20">
        <v>44022</v>
      </c>
      <c r="T8" s="20">
        <v>44022</v>
      </c>
      <c r="U8" s="17" t="s">
        <v>1064</v>
      </c>
      <c r="V8" s="14"/>
    </row>
    <row r="9" spans="1:22" s="2" customFormat="1" x14ac:dyDescent="0.25">
      <c r="A9" s="2">
        <v>2020</v>
      </c>
      <c r="B9" s="3">
        <v>43983</v>
      </c>
      <c r="C9" s="31" t="s">
        <v>451</v>
      </c>
      <c r="D9" s="14" t="s">
        <v>250</v>
      </c>
      <c r="E9" s="14" t="s">
        <v>251</v>
      </c>
      <c r="F9" s="14" t="s">
        <v>259</v>
      </c>
      <c r="G9" s="14" t="s">
        <v>179</v>
      </c>
      <c r="H9" s="14" t="s">
        <v>253</v>
      </c>
      <c r="I9" s="14" t="s">
        <v>260</v>
      </c>
      <c r="J9" s="14" t="s">
        <v>261</v>
      </c>
      <c r="K9" s="14" t="s">
        <v>262</v>
      </c>
      <c r="L9" s="15">
        <v>0</v>
      </c>
      <c r="M9" s="23" t="s">
        <v>263</v>
      </c>
      <c r="N9" s="21">
        <v>0</v>
      </c>
      <c r="O9" s="21" t="s">
        <v>264</v>
      </c>
      <c r="P9" s="14" t="s">
        <v>56</v>
      </c>
      <c r="Q9" s="14" t="s">
        <v>265</v>
      </c>
      <c r="R9" s="14" t="s">
        <v>459</v>
      </c>
      <c r="S9" s="20">
        <v>44022</v>
      </c>
      <c r="T9" s="20">
        <v>44022</v>
      </c>
      <c r="U9" s="17" t="s">
        <v>1064</v>
      </c>
      <c r="V9" s="17" t="s">
        <v>1064</v>
      </c>
    </row>
    <row r="10" spans="1:22" s="2" customFormat="1" x14ac:dyDescent="0.25">
      <c r="A10" s="2">
        <v>2020</v>
      </c>
      <c r="B10" s="3">
        <v>43983</v>
      </c>
      <c r="C10" s="31" t="s">
        <v>451</v>
      </c>
      <c r="D10" s="14" t="s">
        <v>250</v>
      </c>
      <c r="E10" s="14" t="s">
        <v>251</v>
      </c>
      <c r="F10" s="14" t="s">
        <v>266</v>
      </c>
      <c r="G10" s="14" t="s">
        <v>267</v>
      </c>
      <c r="H10" s="14" t="s">
        <v>268</v>
      </c>
      <c r="I10" s="14" t="s">
        <v>269</v>
      </c>
      <c r="J10" s="14" t="s">
        <v>255</v>
      </c>
      <c r="K10" s="14" t="s">
        <v>256</v>
      </c>
      <c r="L10" s="15">
        <v>0</v>
      </c>
      <c r="M10" s="23" t="s">
        <v>270</v>
      </c>
      <c r="N10" s="21">
        <v>0</v>
      </c>
      <c r="O10" s="25" t="s">
        <v>453</v>
      </c>
      <c r="P10" s="14" t="s">
        <v>56</v>
      </c>
      <c r="Q10" s="14" t="s">
        <v>271</v>
      </c>
      <c r="R10" s="14" t="s">
        <v>459</v>
      </c>
      <c r="S10" s="20">
        <v>44022</v>
      </c>
      <c r="T10" s="20">
        <v>44022</v>
      </c>
      <c r="U10" s="17" t="s">
        <v>1064</v>
      </c>
      <c r="V10" s="17" t="s">
        <v>1064</v>
      </c>
    </row>
    <row r="11" spans="1:22" s="2" customFormat="1" x14ac:dyDescent="0.25">
      <c r="A11" s="2">
        <v>2020</v>
      </c>
      <c r="B11" s="3">
        <v>43983</v>
      </c>
      <c r="C11" s="31" t="s">
        <v>451</v>
      </c>
      <c r="D11" s="14" t="s">
        <v>250</v>
      </c>
      <c r="E11" s="14" t="s">
        <v>251</v>
      </c>
      <c r="F11" s="14" t="s">
        <v>272</v>
      </c>
      <c r="G11" s="14" t="s">
        <v>179</v>
      </c>
      <c r="H11" s="14" t="s">
        <v>273</v>
      </c>
      <c r="I11" s="14" t="s">
        <v>269</v>
      </c>
      <c r="J11" s="14" t="s">
        <v>255</v>
      </c>
      <c r="K11" s="14" t="s">
        <v>256</v>
      </c>
      <c r="L11" s="15">
        <v>0</v>
      </c>
      <c r="M11" s="23" t="s">
        <v>270</v>
      </c>
      <c r="N11" s="21">
        <v>0</v>
      </c>
      <c r="O11" s="25" t="s">
        <v>453</v>
      </c>
      <c r="P11" s="14" t="s">
        <v>56</v>
      </c>
      <c r="Q11" s="14" t="s">
        <v>274</v>
      </c>
      <c r="R11" s="14" t="s">
        <v>459</v>
      </c>
      <c r="S11" s="20">
        <v>44022</v>
      </c>
      <c r="T11" s="20">
        <v>44022</v>
      </c>
      <c r="U11" s="17" t="s">
        <v>1064</v>
      </c>
      <c r="V11" s="17" t="s">
        <v>1064</v>
      </c>
    </row>
    <row r="12" spans="1:22" s="2" customFormat="1" x14ac:dyDescent="0.25">
      <c r="A12" s="2">
        <v>2020</v>
      </c>
      <c r="B12" s="3">
        <v>43983</v>
      </c>
      <c r="C12" s="31" t="s">
        <v>451</v>
      </c>
      <c r="D12" s="14" t="s">
        <v>250</v>
      </c>
      <c r="E12" s="14" t="s">
        <v>251</v>
      </c>
      <c r="F12" s="14" t="s">
        <v>275</v>
      </c>
      <c r="G12" s="14" t="s">
        <v>179</v>
      </c>
      <c r="H12" s="14" t="s">
        <v>276</v>
      </c>
      <c r="I12" s="14" t="s">
        <v>277</v>
      </c>
      <c r="J12" s="14" t="s">
        <v>278</v>
      </c>
      <c r="K12" s="14" t="s">
        <v>262</v>
      </c>
      <c r="L12" s="15">
        <v>0</v>
      </c>
      <c r="M12" s="23" t="s">
        <v>279</v>
      </c>
      <c r="N12" s="21">
        <v>0</v>
      </c>
      <c r="O12" s="26" t="s">
        <v>279</v>
      </c>
      <c r="P12" s="14" t="s">
        <v>56</v>
      </c>
      <c r="Q12" s="14" t="s">
        <v>280</v>
      </c>
      <c r="R12" s="14" t="s">
        <v>281</v>
      </c>
      <c r="S12" s="20">
        <v>44022</v>
      </c>
      <c r="T12" s="20">
        <v>44022</v>
      </c>
      <c r="U12" s="17" t="s">
        <v>1064</v>
      </c>
      <c r="V12" s="17" t="s">
        <v>1064</v>
      </c>
    </row>
    <row r="13" spans="1:22" s="2" customFormat="1" x14ac:dyDescent="0.25">
      <c r="A13" s="2">
        <v>2020</v>
      </c>
      <c r="B13" s="3">
        <v>43983</v>
      </c>
      <c r="C13" s="31" t="s">
        <v>451</v>
      </c>
      <c r="D13" s="14" t="s">
        <v>250</v>
      </c>
      <c r="E13" s="14" t="s">
        <v>251</v>
      </c>
      <c r="F13" s="14" t="s">
        <v>282</v>
      </c>
      <c r="G13" s="14" t="s">
        <v>267</v>
      </c>
      <c r="H13" s="14" t="s">
        <v>283</v>
      </c>
      <c r="I13" s="14" t="s">
        <v>284</v>
      </c>
      <c r="J13" s="14" t="s">
        <v>285</v>
      </c>
      <c r="K13" s="14" t="s">
        <v>262</v>
      </c>
      <c r="L13" s="15">
        <v>0</v>
      </c>
      <c r="M13" s="23" t="s">
        <v>286</v>
      </c>
      <c r="N13" s="21">
        <v>0</v>
      </c>
      <c r="O13" s="21" t="s">
        <v>454</v>
      </c>
      <c r="P13" s="14" t="s">
        <v>56</v>
      </c>
      <c r="Q13" s="14" t="s">
        <v>287</v>
      </c>
      <c r="R13" s="14" t="s">
        <v>288</v>
      </c>
      <c r="S13" s="20">
        <v>44022</v>
      </c>
      <c r="T13" s="20">
        <v>44022</v>
      </c>
      <c r="U13" s="17" t="s">
        <v>1064</v>
      </c>
      <c r="V13" s="17" t="s">
        <v>1064</v>
      </c>
    </row>
    <row r="14" spans="1:22" s="2" customFormat="1" x14ac:dyDescent="0.25">
      <c r="A14" s="2">
        <v>2020</v>
      </c>
      <c r="B14" s="3">
        <v>43983</v>
      </c>
      <c r="C14" s="31" t="s">
        <v>451</v>
      </c>
      <c r="D14" s="14" t="s">
        <v>250</v>
      </c>
      <c r="E14" s="14" t="s">
        <v>251</v>
      </c>
      <c r="F14" s="14" t="s">
        <v>289</v>
      </c>
      <c r="G14" s="14" t="s">
        <v>179</v>
      </c>
      <c r="H14" s="14" t="s">
        <v>290</v>
      </c>
      <c r="I14" s="14" t="s">
        <v>291</v>
      </c>
      <c r="J14" s="14" t="s">
        <v>292</v>
      </c>
      <c r="K14" s="14" t="s">
        <v>262</v>
      </c>
      <c r="L14" s="15">
        <v>0</v>
      </c>
      <c r="M14" s="23" t="s">
        <v>293</v>
      </c>
      <c r="N14" s="21">
        <v>0</v>
      </c>
      <c r="O14" s="21" t="s">
        <v>294</v>
      </c>
      <c r="P14" s="14" t="s">
        <v>56</v>
      </c>
      <c r="Q14" s="14" t="s">
        <v>295</v>
      </c>
      <c r="R14" s="14" t="s">
        <v>296</v>
      </c>
      <c r="S14" s="20">
        <v>44022</v>
      </c>
      <c r="T14" s="20">
        <v>44022</v>
      </c>
      <c r="U14" s="17" t="s">
        <v>1064</v>
      </c>
      <c r="V14" s="17" t="s">
        <v>1064</v>
      </c>
    </row>
    <row r="15" spans="1:22" s="2" customFormat="1" x14ac:dyDescent="0.25">
      <c r="A15" s="2">
        <v>2020</v>
      </c>
      <c r="B15" s="3">
        <v>43983</v>
      </c>
      <c r="C15" s="31" t="s">
        <v>451</v>
      </c>
      <c r="D15" s="14" t="s">
        <v>250</v>
      </c>
      <c r="E15" s="14" t="s">
        <v>251</v>
      </c>
      <c r="F15" s="14" t="s">
        <v>297</v>
      </c>
      <c r="G15" s="14" t="s">
        <v>267</v>
      </c>
      <c r="H15" s="14" t="s">
        <v>298</v>
      </c>
      <c r="I15" s="14" t="s">
        <v>299</v>
      </c>
      <c r="J15" s="14" t="s">
        <v>300</v>
      </c>
      <c r="K15" s="14" t="s">
        <v>256</v>
      </c>
      <c r="L15" s="15">
        <v>0</v>
      </c>
      <c r="M15" s="23" t="s">
        <v>301</v>
      </c>
      <c r="N15" s="21">
        <v>0</v>
      </c>
      <c r="O15" s="27" t="s">
        <v>455</v>
      </c>
      <c r="P15" s="14" t="s">
        <v>56</v>
      </c>
      <c r="Q15" s="14" t="s">
        <v>302</v>
      </c>
      <c r="R15" s="14" t="s">
        <v>303</v>
      </c>
      <c r="S15" s="20">
        <v>44022</v>
      </c>
      <c r="T15" s="20">
        <v>44022</v>
      </c>
      <c r="U15" s="17" t="s">
        <v>1064</v>
      </c>
      <c r="V15" s="17" t="s">
        <v>1064</v>
      </c>
    </row>
    <row r="16" spans="1:22" s="2" customFormat="1" x14ac:dyDescent="0.25">
      <c r="A16" s="2">
        <v>2020</v>
      </c>
      <c r="B16" s="3">
        <v>43983</v>
      </c>
      <c r="C16" s="31" t="s">
        <v>451</v>
      </c>
      <c r="D16" s="14" t="s">
        <v>250</v>
      </c>
      <c r="E16" s="14" t="s">
        <v>251</v>
      </c>
      <c r="F16" s="14" t="s">
        <v>304</v>
      </c>
      <c r="G16" s="14" t="s">
        <v>179</v>
      </c>
      <c r="H16" s="14" t="s">
        <v>305</v>
      </c>
      <c r="I16" s="14" t="s">
        <v>306</v>
      </c>
      <c r="J16" s="14" t="s">
        <v>307</v>
      </c>
      <c r="K16" s="14" t="s">
        <v>262</v>
      </c>
      <c r="L16" s="15">
        <v>0</v>
      </c>
      <c r="M16" s="23" t="s">
        <v>308</v>
      </c>
      <c r="N16" s="21">
        <v>0</v>
      </c>
      <c r="O16" s="28" t="s">
        <v>456</v>
      </c>
      <c r="P16" s="14" t="s">
        <v>56</v>
      </c>
      <c r="Q16" s="14" t="s">
        <v>309</v>
      </c>
      <c r="R16" s="14" t="s">
        <v>310</v>
      </c>
      <c r="S16" s="20">
        <v>44022</v>
      </c>
      <c r="T16" s="20">
        <v>44022</v>
      </c>
      <c r="U16" s="17" t="s">
        <v>1064</v>
      </c>
      <c r="V16" s="17" t="s">
        <v>1064</v>
      </c>
    </row>
    <row r="17" spans="1:22" s="2" customFormat="1" x14ac:dyDescent="0.25">
      <c r="A17" s="2">
        <v>2020</v>
      </c>
      <c r="B17" s="3">
        <v>43983</v>
      </c>
      <c r="C17" s="31" t="s">
        <v>451</v>
      </c>
      <c r="D17" s="14" t="s">
        <v>250</v>
      </c>
      <c r="E17" s="14" t="s">
        <v>251</v>
      </c>
      <c r="F17" s="14" t="s">
        <v>311</v>
      </c>
      <c r="G17" s="14" t="s">
        <v>267</v>
      </c>
      <c r="H17" s="14" t="s">
        <v>311</v>
      </c>
      <c r="I17" s="14" t="s">
        <v>312</v>
      </c>
      <c r="J17" s="14" t="s">
        <v>313</v>
      </c>
      <c r="K17" s="14" t="s">
        <v>256</v>
      </c>
      <c r="L17" s="15">
        <v>0</v>
      </c>
      <c r="M17" s="23" t="s">
        <v>314</v>
      </c>
      <c r="N17" s="21">
        <v>0</v>
      </c>
      <c r="O17" s="25" t="s">
        <v>457</v>
      </c>
      <c r="P17" s="14" t="s">
        <v>56</v>
      </c>
      <c r="Q17" s="14" t="s">
        <v>315</v>
      </c>
      <c r="R17" s="14" t="s">
        <v>303</v>
      </c>
      <c r="S17" s="20">
        <v>44022</v>
      </c>
      <c r="T17" s="20">
        <v>44022</v>
      </c>
      <c r="U17" s="17" t="s">
        <v>1064</v>
      </c>
      <c r="V17" s="17" t="s">
        <v>1064</v>
      </c>
    </row>
    <row r="18" spans="1:22" s="2" customFormat="1" x14ac:dyDescent="0.25">
      <c r="A18" s="2">
        <v>2020</v>
      </c>
      <c r="B18" s="3">
        <v>43983</v>
      </c>
      <c r="C18" s="31" t="s">
        <v>451</v>
      </c>
      <c r="D18" s="14" t="s">
        <v>250</v>
      </c>
      <c r="E18" s="14" t="s">
        <v>251</v>
      </c>
      <c r="F18" s="14" t="s">
        <v>316</v>
      </c>
      <c r="G18" s="14" t="s">
        <v>179</v>
      </c>
      <c r="H18" s="14" t="s">
        <v>317</v>
      </c>
      <c r="I18" s="14" t="s">
        <v>318</v>
      </c>
      <c r="J18" s="14" t="s">
        <v>319</v>
      </c>
      <c r="K18" s="14" t="s">
        <v>262</v>
      </c>
      <c r="L18" s="15">
        <v>0</v>
      </c>
      <c r="M18" s="23" t="s">
        <v>320</v>
      </c>
      <c r="N18" s="21">
        <v>0</v>
      </c>
      <c r="O18" s="21" t="s">
        <v>458</v>
      </c>
      <c r="P18" s="14" t="s">
        <v>56</v>
      </c>
      <c r="Q18" s="14" t="s">
        <v>321</v>
      </c>
      <c r="R18" s="14" t="s">
        <v>303</v>
      </c>
      <c r="S18" s="20">
        <v>44022</v>
      </c>
      <c r="T18" s="20">
        <v>44022</v>
      </c>
      <c r="U18" s="17" t="s">
        <v>1064</v>
      </c>
      <c r="V18" s="17" t="s">
        <v>1064</v>
      </c>
    </row>
    <row r="19" spans="1:22" s="2" customFormat="1" x14ac:dyDescent="0.25">
      <c r="A19" s="2">
        <v>2020</v>
      </c>
      <c r="B19" s="3">
        <v>43983</v>
      </c>
      <c r="C19" s="31" t="s">
        <v>451</v>
      </c>
      <c r="D19" s="14" t="s">
        <v>250</v>
      </c>
      <c r="E19" s="14" t="s">
        <v>251</v>
      </c>
      <c r="F19" s="14" t="s">
        <v>322</v>
      </c>
      <c r="G19" s="14" t="s">
        <v>179</v>
      </c>
      <c r="H19" s="14" t="s">
        <v>323</v>
      </c>
      <c r="I19" s="14" t="s">
        <v>312</v>
      </c>
      <c r="J19" s="14" t="s">
        <v>313</v>
      </c>
      <c r="K19" s="14" t="s">
        <v>262</v>
      </c>
      <c r="L19" s="15">
        <v>0</v>
      </c>
      <c r="M19" s="16" t="s">
        <v>314</v>
      </c>
      <c r="N19" s="18">
        <v>0</v>
      </c>
      <c r="O19" s="19" t="s">
        <v>457</v>
      </c>
      <c r="P19" s="14" t="s">
        <v>56</v>
      </c>
      <c r="Q19" s="14" t="s">
        <v>315</v>
      </c>
      <c r="R19" s="14" t="s">
        <v>296</v>
      </c>
      <c r="S19" s="20">
        <v>44022</v>
      </c>
      <c r="T19" s="20">
        <v>44022</v>
      </c>
      <c r="U19" s="17" t="s">
        <v>1064</v>
      </c>
      <c r="V19" s="17" t="s">
        <v>1064</v>
      </c>
    </row>
    <row r="20" spans="1:22" s="2" customFormat="1" ht="15.75" x14ac:dyDescent="0.25">
      <c r="A20" s="2">
        <v>2020</v>
      </c>
      <c r="B20" s="3">
        <v>43983</v>
      </c>
      <c r="C20" s="31" t="s">
        <v>451</v>
      </c>
      <c r="D20" s="2" t="s">
        <v>380</v>
      </c>
      <c r="E20" s="2" t="s">
        <v>381</v>
      </c>
      <c r="F20" s="2" t="s">
        <v>382</v>
      </c>
      <c r="G20" s="2" t="s">
        <v>61</v>
      </c>
      <c r="H20" s="2" t="s">
        <v>383</v>
      </c>
      <c r="I20" s="2" t="s">
        <v>384</v>
      </c>
      <c r="J20" s="2" t="s">
        <v>64</v>
      </c>
      <c r="K20" s="2" t="s">
        <v>65</v>
      </c>
      <c r="L20" s="2" t="s">
        <v>385</v>
      </c>
      <c r="M20" s="2" t="s">
        <v>386</v>
      </c>
      <c r="N20" s="21"/>
      <c r="O20" s="2">
        <v>0.50539999999999996</v>
      </c>
      <c r="P20" s="2" t="s">
        <v>67</v>
      </c>
      <c r="Q20" s="2" t="s">
        <v>387</v>
      </c>
      <c r="R20" s="30" t="s">
        <v>460</v>
      </c>
      <c r="S20" s="20">
        <v>44022</v>
      </c>
      <c r="T20" s="20">
        <v>44022</v>
      </c>
      <c r="U20" s="17" t="s">
        <v>1064</v>
      </c>
      <c r="V20" s="17" t="s">
        <v>1064</v>
      </c>
    </row>
    <row r="21" spans="1:22" s="2" customFormat="1" ht="15.75" x14ac:dyDescent="0.25">
      <c r="A21" s="2">
        <v>2020</v>
      </c>
      <c r="B21" s="3">
        <v>43983</v>
      </c>
      <c r="C21" s="31" t="s">
        <v>451</v>
      </c>
      <c r="D21" s="2" t="s">
        <v>388</v>
      </c>
      <c r="E21" s="2" t="s">
        <v>381</v>
      </c>
      <c r="F21" s="2" t="s">
        <v>389</v>
      </c>
      <c r="G21" s="2" t="s">
        <v>71</v>
      </c>
      <c r="H21" s="2" t="s">
        <v>390</v>
      </c>
      <c r="I21" s="2" t="s">
        <v>391</v>
      </c>
      <c r="J21" s="2" t="s">
        <v>64</v>
      </c>
      <c r="K21" s="2" t="s">
        <v>65</v>
      </c>
      <c r="L21" s="2" t="s">
        <v>385</v>
      </c>
      <c r="M21" s="2" t="s">
        <v>392</v>
      </c>
      <c r="N21" s="21"/>
      <c r="O21" s="2">
        <v>0.12759999999999999</v>
      </c>
      <c r="P21" s="2" t="s">
        <v>67</v>
      </c>
      <c r="Q21" s="2" t="s">
        <v>393</v>
      </c>
      <c r="R21" s="30" t="s">
        <v>460</v>
      </c>
      <c r="S21" s="20">
        <v>44022</v>
      </c>
      <c r="T21" s="20">
        <v>44022</v>
      </c>
      <c r="U21" s="17" t="s">
        <v>1064</v>
      </c>
      <c r="V21" s="17" t="s">
        <v>1064</v>
      </c>
    </row>
    <row r="22" spans="1:22" s="2" customFormat="1" ht="15.75" x14ac:dyDescent="0.25">
      <c r="A22" s="2">
        <v>2020</v>
      </c>
      <c r="B22" s="3">
        <v>43983</v>
      </c>
      <c r="C22" s="31" t="s">
        <v>451</v>
      </c>
      <c r="D22" s="2" t="s">
        <v>394</v>
      </c>
      <c r="E22" s="2" t="s">
        <v>381</v>
      </c>
      <c r="F22" s="2" t="s">
        <v>395</v>
      </c>
      <c r="G22" s="2" t="s">
        <v>71</v>
      </c>
      <c r="H22" s="2" t="s">
        <v>395</v>
      </c>
      <c r="I22" s="2" t="s">
        <v>396</v>
      </c>
      <c r="J22" s="2" t="s">
        <v>64</v>
      </c>
      <c r="K22" s="2" t="s">
        <v>65</v>
      </c>
      <c r="L22" s="2" t="s">
        <v>397</v>
      </c>
      <c r="M22" s="2" t="s">
        <v>398</v>
      </c>
      <c r="N22" s="21"/>
      <c r="O22" s="2">
        <v>0.50539999999999996</v>
      </c>
      <c r="P22" s="2" t="s">
        <v>67</v>
      </c>
      <c r="Q22" s="2" t="s">
        <v>387</v>
      </c>
      <c r="R22" s="30" t="s">
        <v>460</v>
      </c>
      <c r="S22" s="20">
        <v>44022</v>
      </c>
      <c r="T22" s="20">
        <v>44022</v>
      </c>
      <c r="U22" s="17" t="s">
        <v>1064</v>
      </c>
      <c r="V22" s="17" t="s">
        <v>1064</v>
      </c>
    </row>
    <row r="23" spans="1:22" s="2" customFormat="1" ht="15.75" x14ac:dyDescent="0.25">
      <c r="A23" s="2">
        <v>2020</v>
      </c>
      <c r="B23" s="3">
        <v>43983</v>
      </c>
      <c r="C23" s="31" t="s">
        <v>451</v>
      </c>
      <c r="D23" s="2" t="s">
        <v>399</v>
      </c>
      <c r="E23" s="2" t="s">
        <v>381</v>
      </c>
      <c r="F23" s="2" t="s">
        <v>400</v>
      </c>
      <c r="G23" s="2" t="s">
        <v>71</v>
      </c>
      <c r="H23" s="2" t="s">
        <v>401</v>
      </c>
      <c r="I23" s="2" t="s">
        <v>402</v>
      </c>
      <c r="J23" s="2" t="s">
        <v>64</v>
      </c>
      <c r="K23" s="2" t="s">
        <v>65</v>
      </c>
      <c r="L23" s="2" t="s">
        <v>397</v>
      </c>
      <c r="M23" s="2" t="s">
        <v>403</v>
      </c>
      <c r="N23" s="21"/>
      <c r="O23" s="2">
        <v>0.50539999999999996</v>
      </c>
      <c r="P23" s="2" t="s">
        <v>67</v>
      </c>
      <c r="Q23" s="2" t="s">
        <v>393</v>
      </c>
      <c r="R23" s="30" t="s">
        <v>460</v>
      </c>
      <c r="S23" s="20">
        <v>44022</v>
      </c>
      <c r="T23" s="20">
        <v>44022</v>
      </c>
      <c r="U23" s="17" t="s">
        <v>1064</v>
      </c>
      <c r="V23" s="17" t="s">
        <v>1064</v>
      </c>
    </row>
    <row r="24" spans="1:22" s="2" customFormat="1" ht="15.75" x14ac:dyDescent="0.25">
      <c r="A24" s="2">
        <v>2020</v>
      </c>
      <c r="B24" s="3">
        <v>43983</v>
      </c>
      <c r="C24" s="31" t="s">
        <v>451</v>
      </c>
      <c r="D24" s="2" t="s">
        <v>404</v>
      </c>
      <c r="E24" s="2" t="s">
        <v>381</v>
      </c>
      <c r="F24" s="2" t="s">
        <v>405</v>
      </c>
      <c r="G24" s="2" t="s">
        <v>71</v>
      </c>
      <c r="H24" s="2" t="s">
        <v>406</v>
      </c>
      <c r="I24" s="2" t="s">
        <v>407</v>
      </c>
      <c r="J24" s="2" t="s">
        <v>64</v>
      </c>
      <c r="K24" s="2" t="s">
        <v>65</v>
      </c>
      <c r="L24" s="2" t="s">
        <v>397</v>
      </c>
      <c r="M24" s="2" t="s">
        <v>408</v>
      </c>
      <c r="N24" s="21"/>
      <c r="O24" s="2">
        <v>0</v>
      </c>
      <c r="P24" s="2" t="s">
        <v>67</v>
      </c>
      <c r="Q24" s="2" t="s">
        <v>393</v>
      </c>
      <c r="R24" s="30" t="s">
        <v>460</v>
      </c>
      <c r="S24" s="20">
        <v>44022</v>
      </c>
      <c r="T24" s="20">
        <v>44022</v>
      </c>
      <c r="U24" s="17" t="s">
        <v>1064</v>
      </c>
      <c r="V24" s="17" t="s">
        <v>1064</v>
      </c>
    </row>
    <row r="25" spans="1:22" s="2" customFormat="1" ht="15.75" x14ac:dyDescent="0.25">
      <c r="A25" s="2">
        <v>2020</v>
      </c>
      <c r="B25" s="3">
        <v>43983</v>
      </c>
      <c r="C25" s="31" t="s">
        <v>451</v>
      </c>
      <c r="D25" s="2" t="s">
        <v>409</v>
      </c>
      <c r="E25" s="2" t="s">
        <v>381</v>
      </c>
      <c r="F25" s="2" t="s">
        <v>410</v>
      </c>
      <c r="G25" s="2" t="s">
        <v>71</v>
      </c>
      <c r="H25" s="2" t="s">
        <v>411</v>
      </c>
      <c r="I25" s="2" t="s">
        <v>412</v>
      </c>
      <c r="J25" s="2" t="s">
        <v>64</v>
      </c>
      <c r="K25" s="2" t="s">
        <v>65</v>
      </c>
      <c r="L25" s="2" t="s">
        <v>397</v>
      </c>
      <c r="M25" s="2" t="s">
        <v>413</v>
      </c>
      <c r="N25" s="21"/>
      <c r="O25" s="2">
        <v>2</v>
      </c>
      <c r="P25" s="2" t="s">
        <v>67</v>
      </c>
      <c r="Q25" s="2" t="s">
        <v>414</v>
      </c>
      <c r="R25" s="30" t="s">
        <v>460</v>
      </c>
      <c r="S25" s="20">
        <v>44022</v>
      </c>
      <c r="T25" s="20">
        <v>44022</v>
      </c>
      <c r="U25" s="17" t="s">
        <v>1064</v>
      </c>
      <c r="V25" s="17" t="s">
        <v>1064</v>
      </c>
    </row>
    <row r="26" spans="1:22" s="2" customFormat="1" ht="15.75" x14ac:dyDescent="0.25">
      <c r="A26" s="2">
        <v>2020</v>
      </c>
      <c r="B26" s="3">
        <v>43983</v>
      </c>
      <c r="C26" s="31" t="s">
        <v>451</v>
      </c>
      <c r="D26" s="2" t="s">
        <v>415</v>
      </c>
      <c r="E26" s="2" t="s">
        <v>381</v>
      </c>
      <c r="F26" s="2" t="s">
        <v>416</v>
      </c>
      <c r="G26" s="2" t="s">
        <v>71</v>
      </c>
      <c r="H26" s="2" t="s">
        <v>417</v>
      </c>
      <c r="I26" s="2" t="s">
        <v>418</v>
      </c>
      <c r="J26" s="2" t="s">
        <v>64</v>
      </c>
      <c r="K26" s="2" t="s">
        <v>65</v>
      </c>
      <c r="L26" s="2" t="s">
        <v>397</v>
      </c>
      <c r="M26" s="2" t="s">
        <v>419</v>
      </c>
      <c r="N26" s="21"/>
      <c r="O26" s="2">
        <v>0.25979999999999998</v>
      </c>
      <c r="P26" s="2" t="s">
        <v>67</v>
      </c>
      <c r="Q26" s="2" t="s">
        <v>420</v>
      </c>
      <c r="R26" s="30" t="s">
        <v>460</v>
      </c>
      <c r="S26" s="20">
        <v>44022</v>
      </c>
      <c r="T26" s="20">
        <v>44022</v>
      </c>
      <c r="U26" s="17" t="s">
        <v>1064</v>
      </c>
      <c r="V26" s="17" t="s">
        <v>1064</v>
      </c>
    </row>
    <row r="27" spans="1:22" s="2" customFormat="1" ht="15.75" x14ac:dyDescent="0.25">
      <c r="A27" s="2">
        <v>2020</v>
      </c>
      <c r="B27" s="3">
        <v>43983</v>
      </c>
      <c r="C27" s="31" t="s">
        <v>451</v>
      </c>
      <c r="D27" s="2" t="s">
        <v>421</v>
      </c>
      <c r="E27" s="2" t="s">
        <v>381</v>
      </c>
      <c r="F27" s="2" t="s">
        <v>422</v>
      </c>
      <c r="G27" s="2" t="s">
        <v>71</v>
      </c>
      <c r="H27" s="2" t="s">
        <v>423</v>
      </c>
      <c r="I27" s="2" t="s">
        <v>424</v>
      </c>
      <c r="J27" s="2" t="s">
        <v>64</v>
      </c>
      <c r="K27" s="2" t="s">
        <v>65</v>
      </c>
      <c r="L27" s="2" t="s">
        <v>397</v>
      </c>
      <c r="M27" s="2" t="s">
        <v>425</v>
      </c>
      <c r="N27" s="21"/>
      <c r="O27" s="2">
        <v>1.9300000000000001E-2</v>
      </c>
      <c r="P27" s="2" t="s">
        <v>67</v>
      </c>
      <c r="Q27" s="2" t="s">
        <v>420</v>
      </c>
      <c r="R27" s="30" t="s">
        <v>460</v>
      </c>
      <c r="S27" s="20">
        <v>44022</v>
      </c>
      <c r="T27" s="20">
        <v>44022</v>
      </c>
      <c r="U27" s="17" t="s">
        <v>1064</v>
      </c>
      <c r="V27" s="17" t="s">
        <v>1064</v>
      </c>
    </row>
    <row r="28" spans="1:22" s="2" customFormat="1" ht="15.75" x14ac:dyDescent="0.25">
      <c r="A28" s="2">
        <v>2020</v>
      </c>
      <c r="B28" s="3">
        <v>43983</v>
      </c>
      <c r="C28" s="31" t="s">
        <v>451</v>
      </c>
      <c r="D28" s="2" t="s">
        <v>426</v>
      </c>
      <c r="E28" s="2" t="s">
        <v>381</v>
      </c>
      <c r="F28" s="2" t="s">
        <v>427</v>
      </c>
      <c r="G28" s="2" t="s">
        <v>71</v>
      </c>
      <c r="H28" s="2" t="s">
        <v>428</v>
      </c>
      <c r="I28" s="2" t="s">
        <v>429</v>
      </c>
      <c r="J28" s="2" t="s">
        <v>64</v>
      </c>
      <c r="K28" s="2" t="s">
        <v>65</v>
      </c>
      <c r="L28" s="2" t="s">
        <v>397</v>
      </c>
      <c r="M28" s="2" t="s">
        <v>430</v>
      </c>
      <c r="N28" s="21"/>
      <c r="O28" s="2">
        <v>0</v>
      </c>
      <c r="P28" s="2" t="s">
        <v>67</v>
      </c>
      <c r="Q28" s="2" t="s">
        <v>431</v>
      </c>
      <c r="R28" s="30" t="s">
        <v>460</v>
      </c>
      <c r="S28" s="20">
        <v>44022</v>
      </c>
      <c r="T28" s="20">
        <v>44022</v>
      </c>
      <c r="U28" s="17" t="s">
        <v>1064</v>
      </c>
      <c r="V28" s="17" t="s">
        <v>1064</v>
      </c>
    </row>
    <row r="29" spans="1:22" s="2" customFormat="1" ht="15.75" x14ac:dyDescent="0.25">
      <c r="A29" s="2">
        <v>2020</v>
      </c>
      <c r="B29" s="3">
        <v>43983</v>
      </c>
      <c r="C29" s="31" t="s">
        <v>451</v>
      </c>
      <c r="D29" s="2" t="s">
        <v>432</v>
      </c>
      <c r="E29" s="2" t="s">
        <v>381</v>
      </c>
      <c r="F29" s="2" t="s">
        <v>433</v>
      </c>
      <c r="G29" s="2" t="s">
        <v>71</v>
      </c>
      <c r="H29" s="2" t="s">
        <v>434</v>
      </c>
      <c r="I29" s="2" t="s">
        <v>435</v>
      </c>
      <c r="J29" s="2" t="s">
        <v>64</v>
      </c>
      <c r="K29" s="2" t="s">
        <v>65</v>
      </c>
      <c r="L29" s="2" t="s">
        <v>397</v>
      </c>
      <c r="M29" s="2" t="s">
        <v>436</v>
      </c>
      <c r="N29" s="21"/>
      <c r="O29" s="2">
        <v>0.25979999999999998</v>
      </c>
      <c r="P29" s="2" t="s">
        <v>67</v>
      </c>
      <c r="Q29" s="2" t="s">
        <v>437</v>
      </c>
      <c r="R29" s="30" t="s">
        <v>460</v>
      </c>
      <c r="S29" s="20">
        <v>44022</v>
      </c>
      <c r="T29" s="20">
        <v>44022</v>
      </c>
      <c r="U29" s="17" t="s">
        <v>1064</v>
      </c>
      <c r="V29" s="17" t="s">
        <v>1064</v>
      </c>
    </row>
    <row r="30" spans="1:22" s="2" customFormat="1" ht="15.75" x14ac:dyDescent="0.25">
      <c r="A30" s="2">
        <v>2020</v>
      </c>
      <c r="B30" s="3">
        <v>43983</v>
      </c>
      <c r="C30" s="31" t="s">
        <v>451</v>
      </c>
      <c r="D30" s="2" t="s">
        <v>438</v>
      </c>
      <c r="E30" s="2" t="s">
        <v>381</v>
      </c>
      <c r="F30" s="2" t="s">
        <v>439</v>
      </c>
      <c r="G30" s="2" t="s">
        <v>71</v>
      </c>
      <c r="H30" s="2" t="s">
        <v>440</v>
      </c>
      <c r="I30" s="2" t="s">
        <v>441</v>
      </c>
      <c r="J30" s="2" t="s">
        <v>442</v>
      </c>
      <c r="K30" s="2" t="s">
        <v>65</v>
      </c>
      <c r="L30" s="2" t="s">
        <v>397</v>
      </c>
      <c r="M30" s="2" t="s">
        <v>443</v>
      </c>
      <c r="N30" s="21"/>
      <c r="O30" s="2">
        <v>0.53839999999999999</v>
      </c>
      <c r="P30" s="2" t="s">
        <v>67</v>
      </c>
      <c r="Q30" s="2" t="s">
        <v>444</v>
      </c>
      <c r="R30" s="30" t="s">
        <v>460</v>
      </c>
      <c r="S30" s="20">
        <v>44022</v>
      </c>
      <c r="T30" s="20">
        <v>44022</v>
      </c>
      <c r="U30" s="17" t="s">
        <v>1064</v>
      </c>
      <c r="V30" s="17" t="s">
        <v>1064</v>
      </c>
    </row>
    <row r="31" spans="1:22" s="2" customFormat="1" ht="15.75" x14ac:dyDescent="0.25">
      <c r="A31" s="2">
        <v>2020</v>
      </c>
      <c r="B31" s="3">
        <v>43983</v>
      </c>
      <c r="C31" s="31" t="s">
        <v>451</v>
      </c>
      <c r="D31" s="2" t="s">
        <v>445</v>
      </c>
      <c r="E31" s="2" t="s">
        <v>381</v>
      </c>
      <c r="F31" s="2" t="s">
        <v>446</v>
      </c>
      <c r="G31" s="2" t="s">
        <v>71</v>
      </c>
      <c r="H31" s="2" t="s">
        <v>447</v>
      </c>
      <c r="I31" s="2" t="s">
        <v>448</v>
      </c>
      <c r="J31" s="2" t="s">
        <v>442</v>
      </c>
      <c r="K31" s="2" t="s">
        <v>65</v>
      </c>
      <c r="L31" s="2" t="s">
        <v>397</v>
      </c>
      <c r="M31" s="2" t="s">
        <v>449</v>
      </c>
      <c r="N31" s="21"/>
      <c r="O31" s="9">
        <v>0</v>
      </c>
      <c r="P31" s="2" t="s">
        <v>67</v>
      </c>
      <c r="Q31" s="2" t="s">
        <v>450</v>
      </c>
      <c r="R31" s="30" t="s">
        <v>460</v>
      </c>
      <c r="S31" s="20">
        <v>44022</v>
      </c>
      <c r="T31" s="20">
        <v>44022</v>
      </c>
      <c r="U31" s="17" t="s">
        <v>1064</v>
      </c>
      <c r="V31" s="17" t="s">
        <v>1064</v>
      </c>
    </row>
    <row r="32" spans="1:22" s="2" customFormat="1" x14ac:dyDescent="0.25">
      <c r="A32" s="2">
        <v>2020</v>
      </c>
      <c r="B32" s="3">
        <v>43983</v>
      </c>
      <c r="C32" s="31" t="s">
        <v>451</v>
      </c>
      <c r="D32" s="2" t="s">
        <v>324</v>
      </c>
      <c r="E32" s="2" t="s">
        <v>199</v>
      </c>
      <c r="F32" s="2" t="s">
        <v>178</v>
      </c>
      <c r="G32" s="2" t="s">
        <v>179</v>
      </c>
      <c r="H32" s="2" t="s">
        <v>180</v>
      </c>
      <c r="I32" s="2" t="s">
        <v>181</v>
      </c>
      <c r="J32" s="2" t="s">
        <v>182</v>
      </c>
      <c r="K32" s="2" t="s">
        <v>183</v>
      </c>
      <c r="L32" s="2" t="s">
        <v>184</v>
      </c>
      <c r="M32" s="2" t="s">
        <v>185</v>
      </c>
      <c r="N32" s="21"/>
      <c r="O32" s="9"/>
      <c r="P32" s="2" t="s">
        <v>57</v>
      </c>
      <c r="Q32" s="2" t="s">
        <v>186</v>
      </c>
      <c r="R32" s="17" t="s">
        <v>325</v>
      </c>
      <c r="S32" s="20">
        <v>44022</v>
      </c>
      <c r="T32" s="20">
        <v>44022</v>
      </c>
      <c r="U32" s="17" t="s">
        <v>1064</v>
      </c>
      <c r="V32" s="17" t="s">
        <v>1064</v>
      </c>
    </row>
    <row r="33" spans="1:22" s="2" customFormat="1" x14ac:dyDescent="0.25">
      <c r="A33" s="2">
        <v>2020</v>
      </c>
      <c r="B33" s="3">
        <v>43983</v>
      </c>
      <c r="C33" s="31" t="s">
        <v>451</v>
      </c>
      <c r="D33" s="2" t="s">
        <v>324</v>
      </c>
      <c r="E33" s="2" t="s">
        <v>199</v>
      </c>
      <c r="F33" s="2" t="s">
        <v>326</v>
      </c>
      <c r="G33" s="2" t="s">
        <v>179</v>
      </c>
      <c r="H33" s="2" t="s">
        <v>327</v>
      </c>
      <c r="I33" s="2" t="s">
        <v>328</v>
      </c>
      <c r="J33" s="2" t="s">
        <v>191</v>
      </c>
      <c r="K33" s="2" t="s">
        <v>192</v>
      </c>
      <c r="L33" s="2" t="s">
        <v>193</v>
      </c>
      <c r="M33" s="2" t="s">
        <v>329</v>
      </c>
      <c r="N33" s="21"/>
      <c r="O33" s="9" t="s">
        <v>330</v>
      </c>
      <c r="P33" s="2" t="s">
        <v>196</v>
      </c>
      <c r="Q33" s="2" t="s">
        <v>331</v>
      </c>
      <c r="R33" s="17" t="s">
        <v>325</v>
      </c>
      <c r="S33" s="20">
        <v>44022</v>
      </c>
      <c r="T33" s="20">
        <v>44022</v>
      </c>
      <c r="U33" s="17" t="s">
        <v>1064</v>
      </c>
      <c r="V33" s="17" t="s">
        <v>1064</v>
      </c>
    </row>
    <row r="34" spans="1:22" s="2" customFormat="1" x14ac:dyDescent="0.25">
      <c r="A34" s="2">
        <v>2020</v>
      </c>
      <c r="B34" s="3">
        <v>43983</v>
      </c>
      <c r="C34" s="31" t="s">
        <v>451</v>
      </c>
      <c r="D34" s="2" t="s">
        <v>324</v>
      </c>
      <c r="E34" s="2" t="s">
        <v>199</v>
      </c>
      <c r="F34" s="2" t="s">
        <v>332</v>
      </c>
      <c r="G34" s="2" t="s">
        <v>179</v>
      </c>
      <c r="H34" s="2" t="s">
        <v>333</v>
      </c>
      <c r="I34" s="2" t="s">
        <v>334</v>
      </c>
      <c r="J34" s="2" t="s">
        <v>191</v>
      </c>
      <c r="K34" s="2" t="s">
        <v>203</v>
      </c>
      <c r="L34" s="2" t="s">
        <v>193</v>
      </c>
      <c r="M34" s="2" t="s">
        <v>335</v>
      </c>
      <c r="N34" s="21"/>
      <c r="O34" s="9" t="s">
        <v>336</v>
      </c>
      <c r="P34" s="2" t="s">
        <v>56</v>
      </c>
      <c r="Q34" s="2" t="s">
        <v>331</v>
      </c>
      <c r="R34" s="17" t="s">
        <v>325</v>
      </c>
      <c r="S34" s="20">
        <v>44022</v>
      </c>
      <c r="T34" s="20">
        <v>44022</v>
      </c>
      <c r="U34" s="17" t="s">
        <v>1064</v>
      </c>
      <c r="V34" s="17" t="s">
        <v>1064</v>
      </c>
    </row>
    <row r="35" spans="1:22" s="2" customFormat="1" x14ac:dyDescent="0.25">
      <c r="A35" s="2">
        <v>2020</v>
      </c>
      <c r="B35" s="3">
        <v>43983</v>
      </c>
      <c r="C35" s="31" t="s">
        <v>451</v>
      </c>
      <c r="D35" s="2" t="s">
        <v>324</v>
      </c>
      <c r="E35" s="2" t="s">
        <v>199</v>
      </c>
      <c r="F35" s="2" t="s">
        <v>337</v>
      </c>
      <c r="G35" s="2" t="s">
        <v>179</v>
      </c>
      <c r="H35" s="2" t="s">
        <v>338</v>
      </c>
      <c r="I35" s="2" t="s">
        <v>339</v>
      </c>
      <c r="J35" s="2" t="s">
        <v>191</v>
      </c>
      <c r="K35" s="2" t="s">
        <v>203</v>
      </c>
      <c r="L35" s="2" t="s">
        <v>193</v>
      </c>
      <c r="M35" s="2" t="s">
        <v>340</v>
      </c>
      <c r="N35" s="21"/>
      <c r="O35" s="9" t="s">
        <v>341</v>
      </c>
      <c r="P35" s="2" t="s">
        <v>56</v>
      </c>
      <c r="Q35" s="2" t="s">
        <v>331</v>
      </c>
      <c r="R35" s="17" t="s">
        <v>325</v>
      </c>
      <c r="S35" s="20">
        <v>44022</v>
      </c>
      <c r="T35" s="20">
        <v>44022</v>
      </c>
      <c r="U35" s="17" t="s">
        <v>1064</v>
      </c>
      <c r="V35" s="17" t="s">
        <v>1064</v>
      </c>
    </row>
    <row r="36" spans="1:22" s="2" customFormat="1" x14ac:dyDescent="0.25">
      <c r="A36" s="2">
        <v>2020</v>
      </c>
      <c r="B36" s="3">
        <v>43983</v>
      </c>
      <c r="C36" s="31" t="s">
        <v>451</v>
      </c>
      <c r="D36" s="2" t="s">
        <v>324</v>
      </c>
      <c r="E36" s="2" t="s">
        <v>199</v>
      </c>
      <c r="F36" s="2" t="s">
        <v>342</v>
      </c>
      <c r="G36" s="2" t="s">
        <v>179</v>
      </c>
      <c r="H36" s="2" t="s">
        <v>343</v>
      </c>
      <c r="I36" s="2" t="s">
        <v>344</v>
      </c>
      <c r="J36" s="2" t="s">
        <v>191</v>
      </c>
      <c r="K36" s="2" t="s">
        <v>203</v>
      </c>
      <c r="L36" s="2" t="s">
        <v>193</v>
      </c>
      <c r="M36" s="2" t="s">
        <v>345</v>
      </c>
      <c r="N36" s="21"/>
      <c r="O36" s="9" t="s">
        <v>346</v>
      </c>
      <c r="P36" s="2" t="s">
        <v>56</v>
      </c>
      <c r="Q36" s="2" t="s">
        <v>331</v>
      </c>
      <c r="R36" s="17" t="s">
        <v>325</v>
      </c>
      <c r="S36" s="20">
        <v>44022</v>
      </c>
      <c r="T36" s="20">
        <v>44022</v>
      </c>
      <c r="U36" s="17" t="s">
        <v>1064</v>
      </c>
      <c r="V36" s="17" t="s">
        <v>1064</v>
      </c>
    </row>
    <row r="37" spans="1:22" s="2" customFormat="1" x14ac:dyDescent="0.25">
      <c r="A37" s="2">
        <v>2020</v>
      </c>
      <c r="B37" s="3">
        <v>43983</v>
      </c>
      <c r="C37" s="31" t="s">
        <v>451</v>
      </c>
      <c r="D37" s="2" t="s">
        <v>324</v>
      </c>
      <c r="E37" s="2" t="s">
        <v>199</v>
      </c>
      <c r="F37" s="2" t="s">
        <v>347</v>
      </c>
      <c r="G37" s="2" t="s">
        <v>179</v>
      </c>
      <c r="H37" s="2" t="s">
        <v>348</v>
      </c>
      <c r="I37" s="2" t="s">
        <v>349</v>
      </c>
      <c r="J37" s="2" t="s">
        <v>191</v>
      </c>
      <c r="K37" s="2" t="s">
        <v>203</v>
      </c>
      <c r="L37" s="2" t="s">
        <v>193</v>
      </c>
      <c r="M37" s="2" t="s">
        <v>350</v>
      </c>
      <c r="N37" s="21"/>
      <c r="O37" s="9" t="s">
        <v>351</v>
      </c>
      <c r="P37" s="2" t="s">
        <v>56</v>
      </c>
      <c r="Q37" s="2" t="s">
        <v>352</v>
      </c>
      <c r="R37" s="17" t="s">
        <v>325</v>
      </c>
      <c r="S37" s="20">
        <v>44022</v>
      </c>
      <c r="T37" s="20">
        <v>44022</v>
      </c>
      <c r="U37" s="17" t="s">
        <v>1064</v>
      </c>
      <c r="V37" s="17" t="s">
        <v>1064</v>
      </c>
    </row>
    <row r="38" spans="1:22" s="2" customFormat="1" x14ac:dyDescent="0.25">
      <c r="A38" s="2">
        <v>2020</v>
      </c>
      <c r="B38" s="3">
        <v>43983</v>
      </c>
      <c r="C38" s="31" t="s">
        <v>451</v>
      </c>
      <c r="D38" s="2" t="s">
        <v>324</v>
      </c>
      <c r="E38" s="2" t="s">
        <v>199</v>
      </c>
      <c r="F38" s="2" t="s">
        <v>353</v>
      </c>
      <c r="G38" s="2" t="s">
        <v>179</v>
      </c>
      <c r="H38" s="2" t="s">
        <v>354</v>
      </c>
      <c r="I38" s="2" t="s">
        <v>355</v>
      </c>
      <c r="J38" s="2" t="s">
        <v>191</v>
      </c>
      <c r="K38" s="2" t="s">
        <v>192</v>
      </c>
      <c r="L38" s="2" t="s">
        <v>193</v>
      </c>
      <c r="M38" s="2" t="s">
        <v>356</v>
      </c>
      <c r="N38" s="21"/>
      <c r="O38" s="9" t="s">
        <v>357</v>
      </c>
      <c r="P38" s="2" t="s">
        <v>56</v>
      </c>
      <c r="Q38" s="2" t="s">
        <v>331</v>
      </c>
      <c r="R38" s="17" t="s">
        <v>325</v>
      </c>
      <c r="S38" s="20">
        <v>44022</v>
      </c>
      <c r="T38" s="20">
        <v>44022</v>
      </c>
      <c r="U38" s="17" t="s">
        <v>1064</v>
      </c>
      <c r="V38" s="17" t="s">
        <v>1064</v>
      </c>
    </row>
    <row r="39" spans="1:22" s="2" customFormat="1" x14ac:dyDescent="0.25">
      <c r="A39" s="2">
        <v>2020</v>
      </c>
      <c r="B39" s="3">
        <v>43983</v>
      </c>
      <c r="C39" s="31" t="s">
        <v>451</v>
      </c>
      <c r="D39" s="2" t="s">
        <v>324</v>
      </c>
      <c r="E39" s="2" t="s">
        <v>199</v>
      </c>
      <c r="F39" s="2" t="s">
        <v>358</v>
      </c>
      <c r="G39" s="2" t="s">
        <v>179</v>
      </c>
      <c r="H39" s="2" t="s">
        <v>359</v>
      </c>
      <c r="I39" s="2" t="s">
        <v>360</v>
      </c>
      <c r="J39" s="2" t="s">
        <v>191</v>
      </c>
      <c r="K39" s="2" t="s">
        <v>192</v>
      </c>
      <c r="L39" s="2" t="s">
        <v>193</v>
      </c>
      <c r="M39" s="2" t="s">
        <v>361</v>
      </c>
      <c r="N39" s="21"/>
      <c r="O39" s="9" t="s">
        <v>362</v>
      </c>
      <c r="P39" s="2" t="s">
        <v>56</v>
      </c>
      <c r="Q39" s="2" t="s">
        <v>363</v>
      </c>
      <c r="R39" s="17" t="s">
        <v>325</v>
      </c>
      <c r="S39" s="20">
        <v>44022</v>
      </c>
      <c r="T39" s="20">
        <v>44022</v>
      </c>
      <c r="U39" s="17" t="s">
        <v>1064</v>
      </c>
      <c r="V39" s="17" t="s">
        <v>1064</v>
      </c>
    </row>
    <row r="40" spans="1:22" s="2" customFormat="1" x14ac:dyDescent="0.25">
      <c r="A40" s="2">
        <v>2020</v>
      </c>
      <c r="B40" s="3">
        <v>43983</v>
      </c>
      <c r="C40" s="31" t="s">
        <v>451</v>
      </c>
      <c r="D40" s="2" t="s">
        <v>324</v>
      </c>
      <c r="E40" s="2" t="s">
        <v>199</v>
      </c>
      <c r="F40" s="2" t="s">
        <v>364</v>
      </c>
      <c r="G40" s="2" t="s">
        <v>179</v>
      </c>
      <c r="H40" s="2" t="s">
        <v>365</v>
      </c>
      <c r="I40" s="2" t="s">
        <v>247</v>
      </c>
      <c r="J40" s="2" t="s">
        <v>191</v>
      </c>
      <c r="K40" s="2" t="s">
        <v>192</v>
      </c>
      <c r="L40" s="2" t="s">
        <v>193</v>
      </c>
      <c r="M40" s="2" t="s">
        <v>366</v>
      </c>
      <c r="N40" s="21"/>
      <c r="O40" s="9" t="s">
        <v>367</v>
      </c>
      <c r="P40" s="2" t="s">
        <v>56</v>
      </c>
      <c r="Q40" s="2" t="s">
        <v>248</v>
      </c>
      <c r="R40" s="17" t="s">
        <v>325</v>
      </c>
      <c r="S40" s="20">
        <v>44022</v>
      </c>
      <c r="T40" s="20">
        <v>44022</v>
      </c>
      <c r="U40" s="17" t="s">
        <v>1064</v>
      </c>
      <c r="V40" s="17" t="s">
        <v>1064</v>
      </c>
    </row>
    <row r="41" spans="1:22" s="2" customFormat="1" x14ac:dyDescent="0.25">
      <c r="A41" s="2">
        <v>2020</v>
      </c>
      <c r="B41" s="3">
        <v>43983</v>
      </c>
      <c r="C41" s="31" t="s">
        <v>451</v>
      </c>
      <c r="D41" s="2" t="s">
        <v>324</v>
      </c>
      <c r="E41" s="2" t="s">
        <v>199</v>
      </c>
      <c r="F41" s="2" t="s">
        <v>233</v>
      </c>
      <c r="G41" s="2" t="s">
        <v>61</v>
      </c>
      <c r="H41" s="2" t="s">
        <v>234</v>
      </c>
      <c r="I41" s="2" t="s">
        <v>368</v>
      </c>
      <c r="J41" s="2" t="s">
        <v>191</v>
      </c>
      <c r="K41" s="2" t="s">
        <v>203</v>
      </c>
      <c r="L41" s="2" t="s">
        <v>193</v>
      </c>
      <c r="M41" s="2">
        <v>1</v>
      </c>
      <c r="N41" s="21"/>
      <c r="O41" s="9" t="s">
        <v>369</v>
      </c>
      <c r="P41" s="2" t="s">
        <v>56</v>
      </c>
      <c r="Q41" s="2" t="s">
        <v>237</v>
      </c>
      <c r="R41" s="17" t="s">
        <v>325</v>
      </c>
      <c r="S41" s="20">
        <v>44022</v>
      </c>
      <c r="T41" s="20">
        <v>44022</v>
      </c>
      <c r="U41" s="17" t="s">
        <v>1064</v>
      </c>
      <c r="V41" s="17" t="s">
        <v>1064</v>
      </c>
    </row>
    <row r="42" spans="1:22" s="2" customFormat="1" x14ac:dyDescent="0.25">
      <c r="A42" s="2">
        <v>2020</v>
      </c>
      <c r="B42" s="3">
        <v>43983</v>
      </c>
      <c r="C42" s="31" t="s">
        <v>451</v>
      </c>
      <c r="D42" s="2" t="s">
        <v>324</v>
      </c>
      <c r="E42" s="2" t="s">
        <v>199</v>
      </c>
      <c r="F42" s="2" t="s">
        <v>370</v>
      </c>
      <c r="G42" s="2" t="s">
        <v>61</v>
      </c>
      <c r="H42" s="2" t="s">
        <v>371</v>
      </c>
      <c r="I42" s="2" t="s">
        <v>372</v>
      </c>
      <c r="J42" s="2" t="s">
        <v>191</v>
      </c>
      <c r="K42" s="2" t="s">
        <v>203</v>
      </c>
      <c r="L42" s="2" t="s">
        <v>193</v>
      </c>
      <c r="M42" s="2" t="s">
        <v>373</v>
      </c>
      <c r="N42" s="21"/>
      <c r="O42" s="9" t="s">
        <v>461</v>
      </c>
      <c r="P42" s="2" t="s">
        <v>56</v>
      </c>
      <c r="Q42" s="2" t="s">
        <v>374</v>
      </c>
      <c r="R42" s="17" t="s">
        <v>325</v>
      </c>
      <c r="S42" s="20">
        <v>44022</v>
      </c>
      <c r="T42" s="20">
        <v>44022</v>
      </c>
      <c r="U42" s="17" t="s">
        <v>1064</v>
      </c>
      <c r="V42" s="17" t="s">
        <v>1064</v>
      </c>
    </row>
    <row r="43" spans="1:22" s="2" customFormat="1" x14ac:dyDescent="0.25">
      <c r="A43" s="2">
        <v>2020</v>
      </c>
      <c r="B43" s="3">
        <v>43983</v>
      </c>
      <c r="C43" s="31" t="s">
        <v>451</v>
      </c>
      <c r="D43" s="2" t="s">
        <v>324</v>
      </c>
      <c r="E43" s="2" t="s">
        <v>199</v>
      </c>
      <c r="F43" s="2" t="s">
        <v>375</v>
      </c>
      <c r="G43" s="2" t="s">
        <v>179</v>
      </c>
      <c r="H43" s="2" t="s">
        <v>376</v>
      </c>
      <c r="I43" s="2" t="s">
        <v>377</v>
      </c>
      <c r="J43" s="2" t="s">
        <v>191</v>
      </c>
      <c r="K43" s="2" t="s">
        <v>203</v>
      </c>
      <c r="L43" s="2" t="s">
        <v>193</v>
      </c>
      <c r="M43" s="2" t="s">
        <v>378</v>
      </c>
      <c r="N43" s="21"/>
      <c r="O43" s="9" t="s">
        <v>462</v>
      </c>
      <c r="P43" s="2" t="s">
        <v>56</v>
      </c>
      <c r="Q43" s="2" t="s">
        <v>379</v>
      </c>
      <c r="R43" s="17" t="s">
        <v>325</v>
      </c>
      <c r="S43" s="20">
        <v>44022</v>
      </c>
      <c r="T43" s="20">
        <v>44022</v>
      </c>
      <c r="U43" s="17" t="s">
        <v>1064</v>
      </c>
      <c r="V43" s="17" t="s">
        <v>1064</v>
      </c>
    </row>
    <row r="44" spans="1:22" s="2" customFormat="1" x14ac:dyDescent="0.25">
      <c r="A44" s="2">
        <v>2020</v>
      </c>
      <c r="B44" s="3">
        <v>43983</v>
      </c>
      <c r="C44" s="31" t="s">
        <v>451</v>
      </c>
      <c r="D44" s="2" t="s">
        <v>176</v>
      </c>
      <c r="E44" s="2" t="s">
        <v>177</v>
      </c>
      <c r="F44" s="2" t="s">
        <v>178</v>
      </c>
      <c r="G44" s="2" t="s">
        <v>179</v>
      </c>
      <c r="H44" s="2" t="s">
        <v>180</v>
      </c>
      <c r="I44" s="2" t="s">
        <v>181</v>
      </c>
      <c r="J44" s="2" t="s">
        <v>182</v>
      </c>
      <c r="K44" s="2" t="s">
        <v>183</v>
      </c>
      <c r="L44" s="2" t="s">
        <v>184</v>
      </c>
      <c r="M44" s="2" t="s">
        <v>185</v>
      </c>
      <c r="N44" s="21"/>
      <c r="O44" s="2">
        <v>0</v>
      </c>
      <c r="P44" s="2" t="s">
        <v>57</v>
      </c>
      <c r="Q44" s="2" t="s">
        <v>186</v>
      </c>
      <c r="R44" s="17" t="s">
        <v>187</v>
      </c>
      <c r="S44" s="20">
        <v>44022</v>
      </c>
      <c r="T44" s="20">
        <v>44022</v>
      </c>
      <c r="U44" s="17" t="s">
        <v>1064</v>
      </c>
      <c r="V44" s="17" t="s">
        <v>1064</v>
      </c>
    </row>
    <row r="45" spans="1:22" s="2" customFormat="1" x14ac:dyDescent="0.25">
      <c r="A45" s="2">
        <v>2020</v>
      </c>
      <c r="B45" s="3">
        <v>43983</v>
      </c>
      <c r="C45" s="31" t="s">
        <v>451</v>
      </c>
      <c r="D45" s="2" t="s">
        <v>176</v>
      </c>
      <c r="E45" s="2" t="s">
        <v>177</v>
      </c>
      <c r="F45" s="2" t="s">
        <v>188</v>
      </c>
      <c r="G45" s="2" t="s">
        <v>179</v>
      </c>
      <c r="H45" s="2" t="s">
        <v>189</v>
      </c>
      <c r="I45" s="2" t="s">
        <v>190</v>
      </c>
      <c r="J45" s="2" t="s">
        <v>191</v>
      </c>
      <c r="K45" s="2" t="s">
        <v>192</v>
      </c>
      <c r="L45" s="2" t="s">
        <v>193</v>
      </c>
      <c r="M45" s="2" t="s">
        <v>194</v>
      </c>
      <c r="N45" s="21"/>
      <c r="O45" s="2" t="s">
        <v>195</v>
      </c>
      <c r="P45" s="2" t="s">
        <v>196</v>
      </c>
      <c r="Q45" s="2" t="s">
        <v>197</v>
      </c>
      <c r="R45" s="17" t="s">
        <v>198</v>
      </c>
      <c r="S45" s="20">
        <v>44022</v>
      </c>
      <c r="T45" s="20">
        <v>44022</v>
      </c>
      <c r="U45" s="17" t="s">
        <v>1064</v>
      </c>
      <c r="V45" s="17" t="s">
        <v>1064</v>
      </c>
    </row>
    <row r="46" spans="1:22" s="2" customFormat="1" x14ac:dyDescent="0.25">
      <c r="A46" s="2">
        <v>2020</v>
      </c>
      <c r="B46" s="3">
        <v>43983</v>
      </c>
      <c r="C46" s="31" t="s">
        <v>451</v>
      </c>
      <c r="D46" s="2" t="s">
        <v>176</v>
      </c>
      <c r="E46" s="2" t="s">
        <v>199</v>
      </c>
      <c r="F46" s="2" t="s">
        <v>200</v>
      </c>
      <c r="G46" s="2" t="s">
        <v>179</v>
      </c>
      <c r="H46" s="2" t="s">
        <v>201</v>
      </c>
      <c r="I46" s="2" t="s">
        <v>202</v>
      </c>
      <c r="J46" s="2" t="s">
        <v>191</v>
      </c>
      <c r="K46" s="2" t="s">
        <v>203</v>
      </c>
      <c r="L46" s="2" t="s">
        <v>193</v>
      </c>
      <c r="M46" s="2">
        <v>3000</v>
      </c>
      <c r="N46" s="21"/>
      <c r="O46" s="2" t="s">
        <v>204</v>
      </c>
      <c r="P46" s="2" t="s">
        <v>196</v>
      </c>
      <c r="Q46" s="2" t="s">
        <v>205</v>
      </c>
      <c r="R46" s="17" t="s">
        <v>198</v>
      </c>
      <c r="S46" s="20">
        <v>44022</v>
      </c>
      <c r="T46" s="20">
        <v>44022</v>
      </c>
      <c r="U46" s="17" t="s">
        <v>1064</v>
      </c>
      <c r="V46" s="17" t="s">
        <v>1064</v>
      </c>
    </row>
    <row r="47" spans="1:22" s="2" customFormat="1" x14ac:dyDescent="0.25">
      <c r="A47" s="2">
        <v>2020</v>
      </c>
      <c r="B47" s="3">
        <v>43983</v>
      </c>
      <c r="C47" s="31" t="s">
        <v>451</v>
      </c>
      <c r="D47" s="2" t="s">
        <v>176</v>
      </c>
      <c r="E47" s="2" t="s">
        <v>177</v>
      </c>
      <c r="F47" s="2" t="s">
        <v>206</v>
      </c>
      <c r="G47" s="2" t="s">
        <v>179</v>
      </c>
      <c r="H47" s="2" t="s">
        <v>207</v>
      </c>
      <c r="I47" s="2" t="s">
        <v>208</v>
      </c>
      <c r="J47" s="2" t="s">
        <v>191</v>
      </c>
      <c r="K47" s="2" t="s">
        <v>203</v>
      </c>
      <c r="L47" s="2" t="s">
        <v>193</v>
      </c>
      <c r="M47" s="2">
        <v>12</v>
      </c>
      <c r="N47" s="21"/>
      <c r="O47" s="2" t="s">
        <v>209</v>
      </c>
      <c r="P47" s="2" t="s">
        <v>56</v>
      </c>
      <c r="Q47" s="2" t="s">
        <v>210</v>
      </c>
      <c r="R47" s="17" t="s">
        <v>211</v>
      </c>
      <c r="S47" s="20">
        <v>44022</v>
      </c>
      <c r="T47" s="20">
        <v>44022</v>
      </c>
      <c r="U47" s="17" t="s">
        <v>1064</v>
      </c>
      <c r="V47" s="17" t="s">
        <v>1064</v>
      </c>
    </row>
    <row r="48" spans="1:22" s="2" customFormat="1" x14ac:dyDescent="0.25">
      <c r="A48" s="2">
        <v>2020</v>
      </c>
      <c r="B48" s="3">
        <v>43983</v>
      </c>
      <c r="C48" s="31" t="s">
        <v>451</v>
      </c>
      <c r="D48" s="2" t="s">
        <v>176</v>
      </c>
      <c r="E48" s="2" t="s">
        <v>177</v>
      </c>
      <c r="F48" s="2" t="s">
        <v>212</v>
      </c>
      <c r="G48" s="2" t="s">
        <v>179</v>
      </c>
      <c r="H48" s="2" t="s">
        <v>213</v>
      </c>
      <c r="I48" s="2" t="s">
        <v>214</v>
      </c>
      <c r="J48" s="2" t="s">
        <v>191</v>
      </c>
      <c r="K48" s="2" t="s">
        <v>203</v>
      </c>
      <c r="L48" s="2" t="s">
        <v>193</v>
      </c>
      <c r="M48" s="2">
        <v>3</v>
      </c>
      <c r="N48" s="21"/>
      <c r="O48" s="2" t="s">
        <v>463</v>
      </c>
      <c r="P48" s="2" t="s">
        <v>56</v>
      </c>
      <c r="Q48" s="2" t="s">
        <v>215</v>
      </c>
      <c r="R48" s="17" t="s">
        <v>216</v>
      </c>
      <c r="S48" s="20">
        <v>44022</v>
      </c>
      <c r="T48" s="20">
        <v>44022</v>
      </c>
      <c r="U48" s="17" t="s">
        <v>1064</v>
      </c>
      <c r="V48" s="17" t="s">
        <v>1064</v>
      </c>
    </row>
    <row r="49" spans="1:22" s="2" customFormat="1" x14ac:dyDescent="0.25">
      <c r="A49" s="2">
        <v>2020</v>
      </c>
      <c r="B49" s="3">
        <v>43983</v>
      </c>
      <c r="C49" s="31" t="s">
        <v>451</v>
      </c>
      <c r="D49" s="2" t="s">
        <v>176</v>
      </c>
      <c r="E49" s="2" t="s">
        <v>177</v>
      </c>
      <c r="F49" s="2" t="s">
        <v>217</v>
      </c>
      <c r="G49" s="2" t="s">
        <v>179</v>
      </c>
      <c r="H49" s="2" t="s">
        <v>218</v>
      </c>
      <c r="I49" s="2" t="s">
        <v>219</v>
      </c>
      <c r="J49" s="2" t="s">
        <v>191</v>
      </c>
      <c r="K49" s="2" t="s">
        <v>203</v>
      </c>
      <c r="L49" s="2" t="s">
        <v>193</v>
      </c>
      <c r="M49" s="2">
        <v>3</v>
      </c>
      <c r="N49" s="21"/>
      <c r="O49" s="2" t="s">
        <v>220</v>
      </c>
      <c r="P49" s="2" t="s">
        <v>56</v>
      </c>
      <c r="Q49" s="2" t="s">
        <v>215</v>
      </c>
      <c r="R49" s="17" t="s">
        <v>216</v>
      </c>
      <c r="S49" s="20">
        <v>44022</v>
      </c>
      <c r="T49" s="20">
        <v>44022</v>
      </c>
      <c r="U49" s="17" t="s">
        <v>1064</v>
      </c>
      <c r="V49" s="17" t="s">
        <v>1064</v>
      </c>
    </row>
    <row r="50" spans="1:22" s="2" customFormat="1" x14ac:dyDescent="0.25">
      <c r="A50" s="2">
        <v>2020</v>
      </c>
      <c r="B50" s="3">
        <v>43983</v>
      </c>
      <c r="C50" s="31" t="s">
        <v>451</v>
      </c>
      <c r="D50" s="2" t="s">
        <v>176</v>
      </c>
      <c r="E50" s="2" t="s">
        <v>177</v>
      </c>
      <c r="F50" s="2" t="s">
        <v>221</v>
      </c>
      <c r="G50" s="2" t="s">
        <v>179</v>
      </c>
      <c r="H50" s="2" t="s">
        <v>222</v>
      </c>
      <c r="I50" s="2" t="s">
        <v>223</v>
      </c>
      <c r="J50" s="2" t="s">
        <v>191</v>
      </c>
      <c r="K50" s="2" t="s">
        <v>203</v>
      </c>
      <c r="L50" s="2" t="s">
        <v>193</v>
      </c>
      <c r="M50" s="2">
        <v>3000</v>
      </c>
      <c r="N50" s="21"/>
      <c r="O50" s="2" t="s">
        <v>204</v>
      </c>
      <c r="P50" s="2" t="s">
        <v>56</v>
      </c>
      <c r="Q50" s="2" t="s">
        <v>224</v>
      </c>
      <c r="R50" s="17" t="s">
        <v>198</v>
      </c>
      <c r="S50" s="20">
        <v>44022</v>
      </c>
      <c r="T50" s="20">
        <v>44022</v>
      </c>
      <c r="U50" s="17" t="s">
        <v>1064</v>
      </c>
      <c r="V50" s="17" t="s">
        <v>1064</v>
      </c>
    </row>
    <row r="51" spans="1:22" s="2" customFormat="1" x14ac:dyDescent="0.25">
      <c r="A51" s="2">
        <v>2020</v>
      </c>
      <c r="B51" s="3">
        <v>43983</v>
      </c>
      <c r="C51" s="31" t="s">
        <v>451</v>
      </c>
      <c r="D51" s="2" t="s">
        <v>176</v>
      </c>
      <c r="E51" s="2" t="s">
        <v>177</v>
      </c>
      <c r="F51" s="2" t="s">
        <v>225</v>
      </c>
      <c r="G51" s="2" t="s">
        <v>179</v>
      </c>
      <c r="H51" s="2" t="s">
        <v>226</v>
      </c>
      <c r="I51" s="2" t="s">
        <v>227</v>
      </c>
      <c r="J51" s="2" t="s">
        <v>191</v>
      </c>
      <c r="K51" s="2" t="s">
        <v>203</v>
      </c>
      <c r="L51" s="2" t="s">
        <v>193</v>
      </c>
      <c r="M51" s="2">
        <v>3000</v>
      </c>
      <c r="N51" s="21"/>
      <c r="O51" s="2" t="s">
        <v>204</v>
      </c>
      <c r="P51" s="2" t="s">
        <v>56</v>
      </c>
      <c r="Q51" s="2" t="s">
        <v>224</v>
      </c>
      <c r="R51" s="17" t="s">
        <v>198</v>
      </c>
      <c r="S51" s="20">
        <v>44022</v>
      </c>
      <c r="T51" s="20">
        <v>44022</v>
      </c>
      <c r="U51" s="17" t="s">
        <v>1064</v>
      </c>
      <c r="V51" s="17" t="s">
        <v>1064</v>
      </c>
    </row>
    <row r="52" spans="1:22" s="2" customFormat="1" x14ac:dyDescent="0.25">
      <c r="A52" s="2">
        <v>2020</v>
      </c>
      <c r="B52" s="3">
        <v>43983</v>
      </c>
      <c r="C52" s="31" t="s">
        <v>451</v>
      </c>
      <c r="D52" s="2" t="s">
        <v>176</v>
      </c>
      <c r="E52" s="2" t="s">
        <v>177</v>
      </c>
      <c r="F52" s="2" t="s">
        <v>228</v>
      </c>
      <c r="G52" s="2" t="s">
        <v>61</v>
      </c>
      <c r="H52" s="2" t="s">
        <v>229</v>
      </c>
      <c r="I52" s="2" t="s">
        <v>230</v>
      </c>
      <c r="J52" s="2" t="s">
        <v>191</v>
      </c>
      <c r="K52" s="2" t="s">
        <v>203</v>
      </c>
      <c r="L52" s="2" t="s">
        <v>193</v>
      </c>
      <c r="M52" s="2">
        <v>500000</v>
      </c>
      <c r="N52" s="21"/>
      <c r="O52" s="2" t="s">
        <v>231</v>
      </c>
      <c r="P52" s="2" t="s">
        <v>56</v>
      </c>
      <c r="Q52" s="2" t="s">
        <v>232</v>
      </c>
      <c r="R52" s="17" t="s">
        <v>216</v>
      </c>
      <c r="S52" s="20">
        <v>44022</v>
      </c>
      <c r="T52" s="20">
        <v>44022</v>
      </c>
      <c r="U52" s="17" t="s">
        <v>1064</v>
      </c>
      <c r="V52" s="17" t="s">
        <v>1064</v>
      </c>
    </row>
    <row r="53" spans="1:22" s="2" customFormat="1" x14ac:dyDescent="0.25">
      <c r="A53" s="2">
        <v>2020</v>
      </c>
      <c r="B53" s="3">
        <v>43983</v>
      </c>
      <c r="C53" s="31" t="s">
        <v>451</v>
      </c>
      <c r="D53" s="2" t="s">
        <v>176</v>
      </c>
      <c r="E53" s="2" t="s">
        <v>177</v>
      </c>
      <c r="F53" s="2" t="s">
        <v>233</v>
      </c>
      <c r="G53" s="2" t="s">
        <v>61</v>
      </c>
      <c r="H53" s="2" t="s">
        <v>234</v>
      </c>
      <c r="I53" s="2" t="s">
        <v>235</v>
      </c>
      <c r="J53" s="2" t="s">
        <v>191</v>
      </c>
      <c r="K53" s="2" t="s">
        <v>203</v>
      </c>
      <c r="L53" s="2" t="s">
        <v>193</v>
      </c>
      <c r="M53" s="2">
        <v>1</v>
      </c>
      <c r="N53" s="21"/>
      <c r="O53" s="2" t="s">
        <v>236</v>
      </c>
      <c r="P53" s="2" t="s">
        <v>56</v>
      </c>
      <c r="Q53" s="2" t="s">
        <v>237</v>
      </c>
      <c r="R53" s="17" t="s">
        <v>238</v>
      </c>
      <c r="S53" s="20">
        <v>44022</v>
      </c>
      <c r="T53" s="20">
        <v>44022</v>
      </c>
      <c r="U53" s="17" t="s">
        <v>1064</v>
      </c>
      <c r="V53" s="17" t="s">
        <v>1064</v>
      </c>
    </row>
    <row r="54" spans="1:22" s="2" customFormat="1" x14ac:dyDescent="0.25">
      <c r="A54" s="2">
        <v>2020</v>
      </c>
      <c r="B54" s="3">
        <v>43983</v>
      </c>
      <c r="C54" s="31" t="s">
        <v>451</v>
      </c>
      <c r="D54" s="2" t="s">
        <v>176</v>
      </c>
      <c r="E54" s="2" t="s">
        <v>177</v>
      </c>
      <c r="F54" s="2" t="s">
        <v>221</v>
      </c>
      <c r="G54" s="2" t="s">
        <v>61</v>
      </c>
      <c r="H54" s="2" t="s">
        <v>239</v>
      </c>
      <c r="I54" s="2" t="s">
        <v>240</v>
      </c>
      <c r="J54" s="2" t="s">
        <v>191</v>
      </c>
      <c r="K54" s="2" t="s">
        <v>203</v>
      </c>
      <c r="L54" s="2" t="s">
        <v>193</v>
      </c>
      <c r="M54" s="2">
        <v>12</v>
      </c>
      <c r="N54" s="21"/>
      <c r="O54" s="2" t="s">
        <v>209</v>
      </c>
      <c r="P54" s="2" t="s">
        <v>56</v>
      </c>
      <c r="Q54" s="2" t="s">
        <v>210</v>
      </c>
      <c r="R54" s="17" t="s">
        <v>238</v>
      </c>
      <c r="S54" s="20">
        <v>44022</v>
      </c>
      <c r="T54" s="20">
        <v>44022</v>
      </c>
      <c r="U54" s="17" t="s">
        <v>1064</v>
      </c>
      <c r="V54" s="17" t="s">
        <v>1064</v>
      </c>
    </row>
    <row r="55" spans="1:22" s="2" customFormat="1" x14ac:dyDescent="0.25">
      <c r="A55" s="2">
        <v>2020</v>
      </c>
      <c r="B55" s="3">
        <v>43983</v>
      </c>
      <c r="C55" s="31" t="s">
        <v>451</v>
      </c>
      <c r="D55" s="2" t="s">
        <v>176</v>
      </c>
      <c r="E55" s="2" t="s">
        <v>177</v>
      </c>
      <c r="F55" s="2" t="s">
        <v>221</v>
      </c>
      <c r="G55" s="2" t="s">
        <v>179</v>
      </c>
      <c r="H55" s="2" t="s">
        <v>222</v>
      </c>
      <c r="I55" s="2" t="s">
        <v>241</v>
      </c>
      <c r="J55" s="2" t="s">
        <v>191</v>
      </c>
      <c r="K55" s="2" t="s">
        <v>203</v>
      </c>
      <c r="L55" s="2" t="s">
        <v>193</v>
      </c>
      <c r="M55" s="2">
        <v>3</v>
      </c>
      <c r="N55" s="21"/>
      <c r="O55" s="2" t="s">
        <v>464</v>
      </c>
      <c r="P55" s="2" t="s">
        <v>56</v>
      </c>
      <c r="Q55" s="2" t="s">
        <v>242</v>
      </c>
      <c r="R55" s="17" t="s">
        <v>216</v>
      </c>
      <c r="S55" s="20">
        <v>44022</v>
      </c>
      <c r="T55" s="20">
        <v>44022</v>
      </c>
      <c r="U55" s="17" t="s">
        <v>1064</v>
      </c>
      <c r="V55" s="17" t="s">
        <v>1064</v>
      </c>
    </row>
    <row r="56" spans="1:22" s="2" customFormat="1" x14ac:dyDescent="0.25">
      <c r="A56" s="2">
        <v>2020</v>
      </c>
      <c r="B56" s="3">
        <v>43983</v>
      </c>
      <c r="C56" s="31" t="s">
        <v>451</v>
      </c>
      <c r="D56" s="2" t="s">
        <v>176</v>
      </c>
      <c r="E56" s="2" t="s">
        <v>177</v>
      </c>
      <c r="F56" s="2" t="s">
        <v>243</v>
      </c>
      <c r="G56" s="2" t="s">
        <v>179</v>
      </c>
      <c r="H56" s="2" t="s">
        <v>229</v>
      </c>
      <c r="I56" s="2" t="s">
        <v>244</v>
      </c>
      <c r="J56" s="2" t="s">
        <v>191</v>
      </c>
      <c r="K56" s="2" t="s">
        <v>203</v>
      </c>
      <c r="L56" s="2" t="s">
        <v>193</v>
      </c>
      <c r="M56" s="2">
        <v>3000000</v>
      </c>
      <c r="N56" s="21"/>
      <c r="O56" s="2" t="s">
        <v>465</v>
      </c>
      <c r="P56" s="2" t="s">
        <v>56</v>
      </c>
      <c r="Q56" s="2" t="s">
        <v>232</v>
      </c>
      <c r="R56" s="17" t="s">
        <v>216</v>
      </c>
      <c r="S56" s="20">
        <v>44022</v>
      </c>
      <c r="T56" s="20">
        <v>44022</v>
      </c>
      <c r="U56" s="17" t="s">
        <v>1064</v>
      </c>
      <c r="V56" s="17" t="s">
        <v>1064</v>
      </c>
    </row>
    <row r="57" spans="1:22" s="2" customFormat="1" x14ac:dyDescent="0.25">
      <c r="A57" s="2">
        <v>2020</v>
      </c>
      <c r="B57" s="3">
        <v>43983</v>
      </c>
      <c r="C57" s="31" t="s">
        <v>451</v>
      </c>
      <c r="D57" s="2" t="s">
        <v>176</v>
      </c>
      <c r="E57" s="2" t="s">
        <v>177</v>
      </c>
      <c r="F57" s="2" t="s">
        <v>245</v>
      </c>
      <c r="G57" s="2" t="s">
        <v>179</v>
      </c>
      <c r="H57" s="2" t="s">
        <v>246</v>
      </c>
      <c r="I57" s="2" t="s">
        <v>247</v>
      </c>
      <c r="J57" s="2" t="s">
        <v>191</v>
      </c>
      <c r="K57" s="2" t="s">
        <v>203</v>
      </c>
      <c r="L57" s="2" t="s">
        <v>193</v>
      </c>
      <c r="M57" s="2">
        <v>3</v>
      </c>
      <c r="N57" s="21"/>
      <c r="O57" s="2" t="s">
        <v>464</v>
      </c>
      <c r="P57" s="2" t="s">
        <v>56</v>
      </c>
      <c r="Q57" s="2" t="s">
        <v>248</v>
      </c>
      <c r="R57" s="17" t="s">
        <v>216</v>
      </c>
      <c r="S57" s="20">
        <v>44022</v>
      </c>
      <c r="T57" s="20">
        <v>44022</v>
      </c>
      <c r="U57" s="17" t="s">
        <v>1064</v>
      </c>
      <c r="V57" s="17" t="s">
        <v>1064</v>
      </c>
    </row>
    <row r="58" spans="1:22" s="2" customFormat="1" x14ac:dyDescent="0.25">
      <c r="A58" s="2">
        <v>2020</v>
      </c>
      <c r="B58" s="3">
        <v>43983</v>
      </c>
      <c r="C58" s="31" t="s">
        <v>451</v>
      </c>
      <c r="D58" s="2" t="s">
        <v>58</v>
      </c>
      <c r="E58" s="2" t="s">
        <v>59</v>
      </c>
      <c r="F58" s="2" t="s">
        <v>60</v>
      </c>
      <c r="G58" s="2" t="s">
        <v>61</v>
      </c>
      <c r="H58" s="2" t="s">
        <v>62</v>
      </c>
      <c r="I58" s="2" t="s">
        <v>63</v>
      </c>
      <c r="J58" s="2" t="s">
        <v>64</v>
      </c>
      <c r="K58" s="2" t="s">
        <v>65</v>
      </c>
      <c r="L58" s="2">
        <v>0</v>
      </c>
      <c r="M58" s="2" t="s">
        <v>66</v>
      </c>
      <c r="N58" s="21"/>
      <c r="O58" s="2">
        <v>0</v>
      </c>
      <c r="P58" s="2" t="s">
        <v>67</v>
      </c>
      <c r="Q58" s="2" t="s">
        <v>68</v>
      </c>
      <c r="R58" s="17" t="s">
        <v>249</v>
      </c>
      <c r="S58" s="20">
        <v>44022</v>
      </c>
      <c r="T58" s="20">
        <v>44022</v>
      </c>
      <c r="U58" s="17" t="s">
        <v>1064</v>
      </c>
      <c r="V58" s="17" t="s">
        <v>1064</v>
      </c>
    </row>
    <row r="59" spans="1:22" s="2" customFormat="1" x14ac:dyDescent="0.25">
      <c r="A59" s="2">
        <v>2020</v>
      </c>
      <c r="B59" s="3">
        <v>43983</v>
      </c>
      <c r="C59" s="31" t="s">
        <v>451</v>
      </c>
      <c r="D59" s="2" t="s">
        <v>69</v>
      </c>
      <c r="E59" s="2" t="s">
        <v>59</v>
      </c>
      <c r="F59" s="2" t="s">
        <v>70</v>
      </c>
      <c r="G59" s="2" t="s">
        <v>71</v>
      </c>
      <c r="H59" s="2" t="s">
        <v>72</v>
      </c>
      <c r="I59" s="2" t="s">
        <v>73</v>
      </c>
      <c r="J59" s="2" t="s">
        <v>64</v>
      </c>
      <c r="K59" s="2" t="s">
        <v>74</v>
      </c>
      <c r="L59" s="2">
        <v>0</v>
      </c>
      <c r="M59" s="2" t="s">
        <v>75</v>
      </c>
      <c r="N59" s="21"/>
      <c r="O59" s="2" t="s">
        <v>466</v>
      </c>
      <c r="P59" s="2" t="s">
        <v>67</v>
      </c>
      <c r="Q59" s="2" t="s">
        <v>76</v>
      </c>
      <c r="R59" s="17" t="s">
        <v>249</v>
      </c>
      <c r="S59" s="20">
        <v>44022</v>
      </c>
      <c r="T59" s="20">
        <v>44022</v>
      </c>
      <c r="U59" s="17" t="s">
        <v>1064</v>
      </c>
      <c r="V59" s="17" t="s">
        <v>1064</v>
      </c>
    </row>
    <row r="60" spans="1:22" s="2" customFormat="1" x14ac:dyDescent="0.25">
      <c r="A60" s="2">
        <v>2020</v>
      </c>
      <c r="B60" s="3">
        <v>43983</v>
      </c>
      <c r="C60" s="31" t="s">
        <v>451</v>
      </c>
      <c r="D60" s="2" t="s">
        <v>77</v>
      </c>
      <c r="E60" s="2" t="s">
        <v>59</v>
      </c>
      <c r="F60" s="2" t="s">
        <v>78</v>
      </c>
      <c r="G60" s="2" t="s">
        <v>71</v>
      </c>
      <c r="H60" s="2" t="s">
        <v>79</v>
      </c>
      <c r="I60" s="2" t="s">
        <v>80</v>
      </c>
      <c r="J60" s="2" t="s">
        <v>64</v>
      </c>
      <c r="K60" s="2" t="s">
        <v>74</v>
      </c>
      <c r="L60" s="2">
        <v>0</v>
      </c>
      <c r="M60" s="2" t="s">
        <v>81</v>
      </c>
      <c r="N60" s="21"/>
      <c r="O60" s="2">
        <v>0</v>
      </c>
      <c r="P60" s="2" t="s">
        <v>67</v>
      </c>
      <c r="Q60" s="2" t="s">
        <v>82</v>
      </c>
      <c r="R60" s="17" t="s">
        <v>249</v>
      </c>
      <c r="S60" s="20">
        <v>44022</v>
      </c>
      <c r="T60" s="20">
        <v>44022</v>
      </c>
      <c r="U60" s="17" t="s">
        <v>1064</v>
      </c>
      <c r="V60" s="17" t="s">
        <v>1064</v>
      </c>
    </row>
    <row r="61" spans="1:22" s="2" customFormat="1" x14ac:dyDescent="0.25">
      <c r="A61" s="2">
        <v>2020</v>
      </c>
      <c r="B61" s="3">
        <v>43983</v>
      </c>
      <c r="C61" s="31" t="s">
        <v>451</v>
      </c>
      <c r="D61" s="2" t="s">
        <v>77</v>
      </c>
      <c r="E61" s="2" t="s">
        <v>59</v>
      </c>
      <c r="F61" s="2" t="s">
        <v>83</v>
      </c>
      <c r="G61" s="2" t="s">
        <v>71</v>
      </c>
      <c r="H61" s="2" t="s">
        <v>84</v>
      </c>
      <c r="I61" s="2" t="s">
        <v>85</v>
      </c>
      <c r="J61" s="2" t="s">
        <v>64</v>
      </c>
      <c r="K61" s="2" t="s">
        <v>74</v>
      </c>
      <c r="L61" s="2">
        <v>0</v>
      </c>
      <c r="M61" s="2" t="s">
        <v>86</v>
      </c>
      <c r="N61" s="21"/>
      <c r="O61" s="2">
        <v>0</v>
      </c>
      <c r="P61" s="2" t="s">
        <v>67</v>
      </c>
      <c r="Q61" s="2" t="s">
        <v>87</v>
      </c>
      <c r="R61" s="17" t="s">
        <v>249</v>
      </c>
      <c r="S61" s="20">
        <v>44022</v>
      </c>
      <c r="T61" s="20">
        <v>44022</v>
      </c>
      <c r="U61" s="17" t="s">
        <v>1064</v>
      </c>
      <c r="V61" s="17" t="s">
        <v>1064</v>
      </c>
    </row>
    <row r="62" spans="1:22" s="2" customFormat="1" x14ac:dyDescent="0.25">
      <c r="A62" s="2">
        <v>2020</v>
      </c>
      <c r="B62" s="3">
        <v>43983</v>
      </c>
      <c r="C62" s="31" t="s">
        <v>451</v>
      </c>
      <c r="D62" s="2" t="s">
        <v>77</v>
      </c>
      <c r="E62" s="2" t="s">
        <v>59</v>
      </c>
      <c r="F62" s="2" t="s">
        <v>88</v>
      </c>
      <c r="G62" s="2" t="s">
        <v>71</v>
      </c>
      <c r="H62" s="2" t="s">
        <v>89</v>
      </c>
      <c r="I62" s="2" t="s">
        <v>90</v>
      </c>
      <c r="J62" s="2" t="s">
        <v>64</v>
      </c>
      <c r="K62" s="2" t="s">
        <v>74</v>
      </c>
      <c r="L62" s="2">
        <v>0</v>
      </c>
      <c r="M62" s="2" t="s">
        <v>91</v>
      </c>
      <c r="N62" s="21"/>
      <c r="O62" s="2">
        <v>0</v>
      </c>
      <c r="P62" s="2" t="s">
        <v>67</v>
      </c>
      <c r="Q62" s="2" t="s">
        <v>92</v>
      </c>
      <c r="R62" s="17" t="s">
        <v>249</v>
      </c>
      <c r="S62" s="20">
        <v>44022</v>
      </c>
      <c r="T62" s="20">
        <v>44022</v>
      </c>
      <c r="U62" s="17" t="s">
        <v>1064</v>
      </c>
      <c r="V62" s="17" t="s">
        <v>1064</v>
      </c>
    </row>
    <row r="63" spans="1:22" s="2" customFormat="1" x14ac:dyDescent="0.25">
      <c r="A63" s="2">
        <v>2020</v>
      </c>
      <c r="B63" s="3">
        <v>43983</v>
      </c>
      <c r="C63" s="31" t="s">
        <v>451</v>
      </c>
      <c r="D63" s="2" t="s">
        <v>77</v>
      </c>
      <c r="E63" s="2" t="s">
        <v>59</v>
      </c>
      <c r="F63" s="2" t="s">
        <v>93</v>
      </c>
      <c r="G63" s="2" t="s">
        <v>71</v>
      </c>
      <c r="H63" s="2" t="s">
        <v>94</v>
      </c>
      <c r="I63" s="2" t="s">
        <v>95</v>
      </c>
      <c r="J63" s="2" t="s">
        <v>64</v>
      </c>
      <c r="K63" s="2" t="s">
        <v>96</v>
      </c>
      <c r="L63" s="2" t="s">
        <v>97</v>
      </c>
      <c r="M63" s="2" t="s">
        <v>98</v>
      </c>
      <c r="N63" s="21"/>
      <c r="O63" s="2" t="s">
        <v>467</v>
      </c>
      <c r="P63" s="2" t="s">
        <v>67</v>
      </c>
      <c r="Q63" s="2" t="s">
        <v>99</v>
      </c>
      <c r="R63" s="17" t="s">
        <v>249</v>
      </c>
      <c r="S63" s="20">
        <v>44022</v>
      </c>
      <c r="T63" s="20">
        <v>44022</v>
      </c>
      <c r="U63" s="17" t="s">
        <v>1064</v>
      </c>
      <c r="V63" s="17" t="s">
        <v>1064</v>
      </c>
    </row>
    <row r="64" spans="1:22" s="2" customFormat="1" x14ac:dyDescent="0.25">
      <c r="A64" s="2">
        <v>2020</v>
      </c>
      <c r="B64" s="3">
        <v>43983</v>
      </c>
      <c r="C64" s="31" t="s">
        <v>451</v>
      </c>
      <c r="D64" s="2" t="s">
        <v>100</v>
      </c>
      <c r="E64" s="2" t="s">
        <v>59</v>
      </c>
      <c r="F64" s="2" t="s">
        <v>101</v>
      </c>
      <c r="G64" s="2" t="s">
        <v>71</v>
      </c>
      <c r="H64" s="2" t="s">
        <v>102</v>
      </c>
      <c r="I64" s="2" t="s">
        <v>103</v>
      </c>
      <c r="J64" s="2" t="s">
        <v>64</v>
      </c>
      <c r="K64" s="2" t="s">
        <v>96</v>
      </c>
      <c r="L64" s="2">
        <v>0</v>
      </c>
      <c r="M64" s="2" t="s">
        <v>104</v>
      </c>
      <c r="N64" s="21"/>
      <c r="O64" s="2" t="s">
        <v>468</v>
      </c>
      <c r="P64" s="2" t="s">
        <v>67</v>
      </c>
      <c r="Q64" s="2" t="s">
        <v>105</v>
      </c>
      <c r="R64" s="17" t="s">
        <v>249</v>
      </c>
      <c r="S64" s="20">
        <v>44022</v>
      </c>
      <c r="T64" s="20">
        <v>44022</v>
      </c>
      <c r="U64" s="17" t="s">
        <v>1064</v>
      </c>
      <c r="V64" s="17" t="s">
        <v>1064</v>
      </c>
    </row>
    <row r="65" spans="1:22" s="2" customFormat="1" x14ac:dyDescent="0.25">
      <c r="A65" s="2">
        <v>2020</v>
      </c>
      <c r="B65" s="3">
        <v>43983</v>
      </c>
      <c r="C65" s="31" t="s">
        <v>451</v>
      </c>
      <c r="D65" s="2" t="s">
        <v>106</v>
      </c>
      <c r="E65" s="2" t="s">
        <v>59</v>
      </c>
      <c r="F65" s="2" t="s">
        <v>107</v>
      </c>
      <c r="G65" s="2" t="s">
        <v>71</v>
      </c>
      <c r="H65" s="2" t="s">
        <v>108</v>
      </c>
      <c r="I65" s="2" t="s">
        <v>109</v>
      </c>
      <c r="J65" s="2" t="s">
        <v>64</v>
      </c>
      <c r="K65" s="2" t="s">
        <v>96</v>
      </c>
      <c r="L65" s="2">
        <v>0</v>
      </c>
      <c r="M65" s="2" t="s">
        <v>104</v>
      </c>
      <c r="N65" s="21"/>
      <c r="O65" s="2" t="s">
        <v>469</v>
      </c>
      <c r="P65" s="2" t="s">
        <v>67</v>
      </c>
      <c r="Q65" s="2" t="s">
        <v>110</v>
      </c>
      <c r="R65" s="17" t="s">
        <v>249</v>
      </c>
      <c r="S65" s="20">
        <v>44022</v>
      </c>
      <c r="T65" s="20">
        <v>44022</v>
      </c>
      <c r="U65" s="17" t="s">
        <v>1064</v>
      </c>
      <c r="V65" s="17" t="s">
        <v>1064</v>
      </c>
    </row>
    <row r="66" spans="1:22" s="2" customFormat="1" x14ac:dyDescent="0.25">
      <c r="A66" s="2">
        <v>2020</v>
      </c>
      <c r="B66" s="3">
        <v>43983</v>
      </c>
      <c r="C66" s="31" t="s">
        <v>451</v>
      </c>
      <c r="D66" s="2" t="s">
        <v>111</v>
      </c>
      <c r="E66" s="2" t="s">
        <v>59</v>
      </c>
      <c r="F66" s="2" t="s">
        <v>112</v>
      </c>
      <c r="G66" s="2" t="s">
        <v>71</v>
      </c>
      <c r="H66" s="2" t="s">
        <v>113</v>
      </c>
      <c r="I66" s="2" t="s">
        <v>114</v>
      </c>
      <c r="J66" s="2" t="s">
        <v>64</v>
      </c>
      <c r="K66" s="2" t="s">
        <v>96</v>
      </c>
      <c r="L66" s="2">
        <v>0</v>
      </c>
      <c r="M66" s="2" t="s">
        <v>115</v>
      </c>
      <c r="N66" s="21"/>
      <c r="O66" s="2" t="s">
        <v>470</v>
      </c>
      <c r="P66" s="2" t="s">
        <v>67</v>
      </c>
      <c r="Q66" s="2" t="s">
        <v>116</v>
      </c>
      <c r="R66" s="17" t="s">
        <v>249</v>
      </c>
      <c r="S66" s="20">
        <v>44022</v>
      </c>
      <c r="T66" s="20">
        <v>44022</v>
      </c>
      <c r="U66" s="17" t="s">
        <v>1064</v>
      </c>
      <c r="V66" s="17" t="s">
        <v>1064</v>
      </c>
    </row>
    <row r="67" spans="1:22" s="2" customFormat="1" x14ac:dyDescent="0.25">
      <c r="A67" s="2">
        <v>2020</v>
      </c>
      <c r="B67" s="3">
        <v>43983</v>
      </c>
      <c r="C67" s="31" t="s">
        <v>451</v>
      </c>
      <c r="D67" s="2" t="s">
        <v>77</v>
      </c>
      <c r="E67" s="2" t="s">
        <v>59</v>
      </c>
      <c r="F67" s="2" t="s">
        <v>117</v>
      </c>
      <c r="G67" s="2" t="s">
        <v>71</v>
      </c>
      <c r="H67" s="2" t="s">
        <v>118</v>
      </c>
      <c r="I67" s="2" t="s">
        <v>119</v>
      </c>
      <c r="J67" s="2" t="s">
        <v>64</v>
      </c>
      <c r="K67" s="2" t="s">
        <v>74</v>
      </c>
      <c r="L67" s="2">
        <v>0</v>
      </c>
      <c r="M67" s="2" t="s">
        <v>120</v>
      </c>
      <c r="N67" s="21"/>
      <c r="O67" s="2" t="s">
        <v>471</v>
      </c>
      <c r="P67" s="2" t="s">
        <v>67</v>
      </c>
      <c r="Q67" s="2" t="s">
        <v>121</v>
      </c>
      <c r="R67" s="17" t="s">
        <v>249</v>
      </c>
      <c r="S67" s="20">
        <v>44022</v>
      </c>
      <c r="T67" s="20">
        <v>44022</v>
      </c>
      <c r="U67" s="17" t="s">
        <v>1064</v>
      </c>
      <c r="V67" s="17" t="s">
        <v>1064</v>
      </c>
    </row>
    <row r="68" spans="1:22" s="2" customFormat="1" x14ac:dyDescent="0.25">
      <c r="A68" s="2">
        <v>2020</v>
      </c>
      <c r="B68" s="3">
        <v>43983</v>
      </c>
      <c r="C68" s="31" t="s">
        <v>451</v>
      </c>
      <c r="D68" s="2" t="s">
        <v>77</v>
      </c>
      <c r="E68" s="2" t="s">
        <v>59</v>
      </c>
      <c r="F68" s="2" t="s">
        <v>122</v>
      </c>
      <c r="G68" s="2" t="s">
        <v>71</v>
      </c>
      <c r="H68" s="2" t="s">
        <v>123</v>
      </c>
      <c r="I68" s="2" t="s">
        <v>124</v>
      </c>
      <c r="J68" s="2" t="s">
        <v>64</v>
      </c>
      <c r="K68" s="2" t="s">
        <v>74</v>
      </c>
      <c r="L68" s="2">
        <v>0</v>
      </c>
      <c r="M68" s="2" t="s">
        <v>125</v>
      </c>
      <c r="N68" s="21"/>
      <c r="O68" s="2" t="s">
        <v>472</v>
      </c>
      <c r="P68" s="2" t="s">
        <v>67</v>
      </c>
      <c r="Q68" s="2" t="s">
        <v>126</v>
      </c>
      <c r="R68" s="17" t="s">
        <v>249</v>
      </c>
      <c r="S68" s="20">
        <v>44022</v>
      </c>
      <c r="T68" s="20">
        <v>44022</v>
      </c>
      <c r="U68" s="17" t="s">
        <v>1064</v>
      </c>
      <c r="V68" s="17" t="s">
        <v>1064</v>
      </c>
    </row>
    <row r="69" spans="1:22" s="2" customFormat="1" x14ac:dyDescent="0.25">
      <c r="A69" s="2">
        <v>2020</v>
      </c>
      <c r="B69" s="3">
        <v>43983</v>
      </c>
      <c r="C69" s="31" t="s">
        <v>451</v>
      </c>
      <c r="D69" s="2" t="s">
        <v>77</v>
      </c>
      <c r="E69" s="2" t="s">
        <v>59</v>
      </c>
      <c r="F69" s="2" t="s">
        <v>127</v>
      </c>
      <c r="G69" s="2" t="s">
        <v>71</v>
      </c>
      <c r="H69" s="2" t="s">
        <v>128</v>
      </c>
      <c r="I69" s="2" t="s">
        <v>129</v>
      </c>
      <c r="J69" s="2" t="s">
        <v>64</v>
      </c>
      <c r="K69" s="2" t="s">
        <v>96</v>
      </c>
      <c r="L69" s="2" t="s">
        <v>130</v>
      </c>
      <c r="M69" s="2" t="s">
        <v>131</v>
      </c>
      <c r="O69" s="2" t="s">
        <v>467</v>
      </c>
      <c r="P69" s="2" t="s">
        <v>67</v>
      </c>
      <c r="Q69" s="2" t="s">
        <v>132</v>
      </c>
      <c r="R69" s="17" t="s">
        <v>249</v>
      </c>
      <c r="S69" s="20">
        <v>44022</v>
      </c>
      <c r="T69" s="20">
        <v>44022</v>
      </c>
      <c r="U69" s="17" t="s">
        <v>1064</v>
      </c>
      <c r="V69" s="17" t="s">
        <v>1064</v>
      </c>
    </row>
    <row r="70" spans="1:22" s="2" customFormat="1" x14ac:dyDescent="0.25">
      <c r="A70" s="2">
        <v>2020</v>
      </c>
      <c r="B70" s="3">
        <v>43983</v>
      </c>
      <c r="C70" s="31" t="s">
        <v>451</v>
      </c>
      <c r="D70" s="2" t="s">
        <v>133</v>
      </c>
      <c r="E70" s="2" t="s">
        <v>59</v>
      </c>
      <c r="F70" s="2" t="s">
        <v>134</v>
      </c>
      <c r="G70" s="2" t="s">
        <v>71</v>
      </c>
      <c r="H70" s="2" t="s">
        <v>135</v>
      </c>
      <c r="I70" s="2" t="s">
        <v>136</v>
      </c>
      <c r="J70" s="2" t="s">
        <v>64</v>
      </c>
      <c r="K70" s="2" t="s">
        <v>74</v>
      </c>
      <c r="L70" s="2" t="s">
        <v>130</v>
      </c>
      <c r="M70" s="2" t="s">
        <v>137</v>
      </c>
      <c r="O70" s="2" t="s">
        <v>467</v>
      </c>
      <c r="P70" s="2" t="s">
        <v>67</v>
      </c>
      <c r="Q70" s="2" t="s">
        <v>138</v>
      </c>
      <c r="R70" s="17" t="s">
        <v>249</v>
      </c>
      <c r="S70" s="20">
        <v>44022</v>
      </c>
      <c r="T70" s="20">
        <v>44022</v>
      </c>
      <c r="U70" s="17" t="s">
        <v>1064</v>
      </c>
      <c r="V70" s="17" t="s">
        <v>1064</v>
      </c>
    </row>
    <row r="71" spans="1:22" s="2" customFormat="1" x14ac:dyDescent="0.25">
      <c r="A71" s="2">
        <v>2020</v>
      </c>
      <c r="B71" s="3">
        <v>43983</v>
      </c>
      <c r="C71" s="31" t="s">
        <v>451</v>
      </c>
      <c r="D71" s="2" t="s">
        <v>100</v>
      </c>
      <c r="E71" s="2" t="s">
        <v>59</v>
      </c>
      <c r="F71" s="2" t="s">
        <v>139</v>
      </c>
      <c r="G71" s="2" t="s">
        <v>71</v>
      </c>
      <c r="H71" s="2" t="s">
        <v>140</v>
      </c>
      <c r="I71" s="2" t="s">
        <v>141</v>
      </c>
      <c r="J71" s="2" t="s">
        <v>64</v>
      </c>
      <c r="K71" s="2" t="s">
        <v>74</v>
      </c>
      <c r="L71" s="2">
        <v>0</v>
      </c>
      <c r="M71" s="2" t="s">
        <v>131</v>
      </c>
      <c r="O71" s="2" t="s">
        <v>468</v>
      </c>
      <c r="P71" s="2" t="s">
        <v>67</v>
      </c>
      <c r="Q71" s="2" t="s">
        <v>142</v>
      </c>
      <c r="R71" s="17" t="s">
        <v>249</v>
      </c>
      <c r="S71" s="20">
        <v>44022</v>
      </c>
      <c r="T71" s="20">
        <v>44022</v>
      </c>
      <c r="U71" s="17" t="s">
        <v>1064</v>
      </c>
      <c r="V71" s="17" t="s">
        <v>1064</v>
      </c>
    </row>
    <row r="72" spans="1:22" s="2" customFormat="1" x14ac:dyDescent="0.25">
      <c r="A72" s="2">
        <v>2020</v>
      </c>
      <c r="B72" s="3">
        <v>43983</v>
      </c>
      <c r="C72" s="31" t="s">
        <v>451</v>
      </c>
      <c r="D72" s="2" t="s">
        <v>100</v>
      </c>
      <c r="E72" s="2" t="s">
        <v>59</v>
      </c>
      <c r="F72" s="2" t="s">
        <v>143</v>
      </c>
      <c r="G72" s="2" t="s">
        <v>71</v>
      </c>
      <c r="H72" s="2" t="s">
        <v>144</v>
      </c>
      <c r="I72" s="2" t="s">
        <v>145</v>
      </c>
      <c r="J72" s="2" t="s">
        <v>64</v>
      </c>
      <c r="K72" s="2" t="s">
        <v>74</v>
      </c>
      <c r="L72" s="2">
        <v>0</v>
      </c>
      <c r="M72" s="2" t="s">
        <v>146</v>
      </c>
      <c r="O72" s="2" t="s">
        <v>473</v>
      </c>
      <c r="P72" s="2" t="s">
        <v>67</v>
      </c>
      <c r="Q72" s="2" t="s">
        <v>147</v>
      </c>
      <c r="R72" s="17" t="s">
        <v>249</v>
      </c>
      <c r="S72" s="20">
        <v>44022</v>
      </c>
      <c r="T72" s="20">
        <v>44022</v>
      </c>
      <c r="U72" s="17" t="s">
        <v>1064</v>
      </c>
      <c r="V72" s="17" t="s">
        <v>1064</v>
      </c>
    </row>
    <row r="73" spans="1:22" s="2" customFormat="1" x14ac:dyDescent="0.25">
      <c r="A73" s="2">
        <v>2020</v>
      </c>
      <c r="B73" s="3">
        <v>43983</v>
      </c>
      <c r="C73" s="31" t="s">
        <v>451</v>
      </c>
      <c r="D73" s="2" t="s">
        <v>100</v>
      </c>
      <c r="E73" s="2" t="s">
        <v>59</v>
      </c>
      <c r="F73" s="2" t="s">
        <v>148</v>
      </c>
      <c r="G73" s="2" t="s">
        <v>71</v>
      </c>
      <c r="H73" s="2" t="s">
        <v>149</v>
      </c>
      <c r="I73" s="2" t="s">
        <v>150</v>
      </c>
      <c r="J73" s="2" t="s">
        <v>64</v>
      </c>
      <c r="K73" s="2" t="s">
        <v>96</v>
      </c>
      <c r="L73" s="2">
        <v>0</v>
      </c>
      <c r="M73" s="2" t="s">
        <v>151</v>
      </c>
      <c r="O73" s="2" t="s">
        <v>474</v>
      </c>
      <c r="P73" s="2" t="s">
        <v>67</v>
      </c>
      <c r="Q73" s="2" t="s">
        <v>152</v>
      </c>
      <c r="R73" s="17" t="s">
        <v>249</v>
      </c>
      <c r="S73" s="20">
        <v>44022</v>
      </c>
      <c r="T73" s="20">
        <v>44022</v>
      </c>
      <c r="U73" s="17" t="s">
        <v>1064</v>
      </c>
      <c r="V73" s="17" t="s">
        <v>1064</v>
      </c>
    </row>
    <row r="74" spans="1:22" s="2" customFormat="1" x14ac:dyDescent="0.25">
      <c r="A74" s="2">
        <v>2020</v>
      </c>
      <c r="B74" s="3">
        <v>43983</v>
      </c>
      <c r="C74" s="31" t="s">
        <v>451</v>
      </c>
      <c r="D74" s="2" t="s">
        <v>153</v>
      </c>
      <c r="E74" s="2" t="s">
        <v>59</v>
      </c>
      <c r="F74" s="2" t="s">
        <v>154</v>
      </c>
      <c r="G74" s="2" t="s">
        <v>71</v>
      </c>
      <c r="H74" s="2" t="s">
        <v>155</v>
      </c>
      <c r="I74" s="2" t="s">
        <v>156</v>
      </c>
      <c r="J74" s="2" t="s">
        <v>64</v>
      </c>
      <c r="K74" s="2" t="s">
        <v>96</v>
      </c>
      <c r="L74" s="2">
        <v>0</v>
      </c>
      <c r="M74" s="2" t="s">
        <v>157</v>
      </c>
      <c r="O74" s="2" t="s">
        <v>474</v>
      </c>
      <c r="P74" s="2" t="s">
        <v>67</v>
      </c>
      <c r="Q74" s="2" t="s">
        <v>152</v>
      </c>
      <c r="R74" s="17" t="s">
        <v>249</v>
      </c>
      <c r="S74" s="20">
        <v>44022</v>
      </c>
      <c r="T74" s="20">
        <v>44022</v>
      </c>
      <c r="U74" s="17" t="s">
        <v>1064</v>
      </c>
      <c r="V74" s="17" t="s">
        <v>1064</v>
      </c>
    </row>
    <row r="75" spans="1:22" s="2" customFormat="1" x14ac:dyDescent="0.25">
      <c r="A75" s="2">
        <v>2020</v>
      </c>
      <c r="B75" s="3">
        <v>43983</v>
      </c>
      <c r="C75" s="31" t="s">
        <v>451</v>
      </c>
      <c r="D75" s="2" t="s">
        <v>158</v>
      </c>
      <c r="E75" s="2" t="s">
        <v>59</v>
      </c>
      <c r="F75" s="2" t="s">
        <v>159</v>
      </c>
      <c r="G75" s="2" t="s">
        <v>71</v>
      </c>
      <c r="H75" s="2" t="s">
        <v>160</v>
      </c>
      <c r="I75" s="2" t="s">
        <v>161</v>
      </c>
      <c r="J75" s="2" t="s">
        <v>64</v>
      </c>
      <c r="K75" s="2" t="s">
        <v>96</v>
      </c>
      <c r="L75" s="2">
        <v>0</v>
      </c>
      <c r="M75" s="2" t="s">
        <v>162</v>
      </c>
      <c r="O75" s="2" t="s">
        <v>475</v>
      </c>
      <c r="P75" s="2" t="s">
        <v>67</v>
      </c>
      <c r="Q75" s="2" t="s">
        <v>110</v>
      </c>
      <c r="R75" s="17" t="s">
        <v>249</v>
      </c>
      <c r="S75" s="20">
        <v>44022</v>
      </c>
      <c r="T75" s="20">
        <v>44022</v>
      </c>
      <c r="U75" s="17" t="s">
        <v>1064</v>
      </c>
      <c r="V75" s="17" t="s">
        <v>1064</v>
      </c>
    </row>
    <row r="76" spans="1:22" s="2" customFormat="1" x14ac:dyDescent="0.25">
      <c r="A76" s="2">
        <v>2020</v>
      </c>
      <c r="B76" s="3">
        <v>43983</v>
      </c>
      <c r="C76" s="31" t="s">
        <v>451</v>
      </c>
      <c r="D76" s="2" t="s">
        <v>158</v>
      </c>
      <c r="E76" s="2" t="s">
        <v>59</v>
      </c>
      <c r="F76" s="2" t="s">
        <v>163</v>
      </c>
      <c r="G76" s="2" t="s">
        <v>71</v>
      </c>
      <c r="H76" s="2" t="s">
        <v>164</v>
      </c>
      <c r="I76" s="2" t="s">
        <v>165</v>
      </c>
      <c r="J76" s="2" t="s">
        <v>64</v>
      </c>
      <c r="K76" s="2" t="s">
        <v>96</v>
      </c>
      <c r="L76" s="2">
        <v>0</v>
      </c>
      <c r="M76" s="2" t="s">
        <v>166</v>
      </c>
      <c r="O76" s="2" t="s">
        <v>476</v>
      </c>
      <c r="Q76" s="2" t="s">
        <v>167</v>
      </c>
      <c r="R76" s="17" t="s">
        <v>249</v>
      </c>
      <c r="S76" s="20">
        <v>44022</v>
      </c>
      <c r="T76" s="20">
        <v>44022</v>
      </c>
      <c r="U76" s="17" t="s">
        <v>1064</v>
      </c>
      <c r="V76" s="17" t="s">
        <v>1064</v>
      </c>
    </row>
    <row r="77" spans="1:22" s="2" customFormat="1" x14ac:dyDescent="0.25">
      <c r="A77" s="2">
        <v>2020</v>
      </c>
      <c r="B77" s="3">
        <v>43983</v>
      </c>
      <c r="C77" s="31" t="s">
        <v>451</v>
      </c>
      <c r="D77" s="2" t="s">
        <v>111</v>
      </c>
      <c r="E77" s="2" t="s">
        <v>59</v>
      </c>
      <c r="F77" s="2" t="s">
        <v>168</v>
      </c>
      <c r="G77" s="2" t="s">
        <v>71</v>
      </c>
      <c r="H77" s="2" t="s">
        <v>169</v>
      </c>
      <c r="I77" s="2" t="s">
        <v>170</v>
      </c>
      <c r="J77" s="2" t="s">
        <v>64</v>
      </c>
      <c r="K77" s="2" t="s">
        <v>96</v>
      </c>
      <c r="L77" s="2">
        <v>0</v>
      </c>
      <c r="M77" s="2" t="s">
        <v>115</v>
      </c>
      <c r="O77" s="2" t="s">
        <v>470</v>
      </c>
      <c r="Q77" s="2" t="s">
        <v>116</v>
      </c>
      <c r="R77" s="17" t="s">
        <v>249</v>
      </c>
      <c r="S77" s="20">
        <v>44022</v>
      </c>
      <c r="T77" s="20">
        <v>44022</v>
      </c>
      <c r="U77" s="17" t="s">
        <v>1064</v>
      </c>
      <c r="V77" s="17" t="s">
        <v>1064</v>
      </c>
    </row>
    <row r="78" spans="1:22" s="2" customFormat="1" x14ac:dyDescent="0.25">
      <c r="A78" s="2">
        <v>2020</v>
      </c>
      <c r="B78" s="3">
        <v>43983</v>
      </c>
      <c r="C78" s="31" t="s">
        <v>451</v>
      </c>
      <c r="D78" s="2" t="s">
        <v>111</v>
      </c>
      <c r="E78" s="2" t="s">
        <v>59</v>
      </c>
      <c r="F78" s="2" t="s">
        <v>171</v>
      </c>
      <c r="G78" s="2" t="s">
        <v>172</v>
      </c>
      <c r="H78" s="2" t="s">
        <v>173</v>
      </c>
      <c r="I78" s="2" t="s">
        <v>174</v>
      </c>
      <c r="J78" s="2" t="s">
        <v>64</v>
      </c>
      <c r="K78" s="2" t="s">
        <v>96</v>
      </c>
      <c r="L78" s="2">
        <v>0</v>
      </c>
      <c r="M78" s="2" t="s">
        <v>175</v>
      </c>
      <c r="O78" s="2" t="s">
        <v>470</v>
      </c>
      <c r="Q78" s="2" t="s">
        <v>116</v>
      </c>
      <c r="R78" s="17" t="s">
        <v>249</v>
      </c>
      <c r="S78" s="20">
        <v>44022</v>
      </c>
      <c r="T78" s="20">
        <v>44022</v>
      </c>
      <c r="U78" s="17" t="s">
        <v>1064</v>
      </c>
      <c r="V78" s="17" t="s">
        <v>1064</v>
      </c>
    </row>
    <row r="79" spans="1:22" s="2" customFormat="1" x14ac:dyDescent="0.25">
      <c r="A79" s="2">
        <v>2020</v>
      </c>
      <c r="B79" s="3">
        <v>43983</v>
      </c>
      <c r="C79" s="31" t="s">
        <v>451</v>
      </c>
      <c r="D79" s="2" t="s">
        <v>477</v>
      </c>
      <c r="E79" s="2" t="s">
        <v>478</v>
      </c>
      <c r="F79" s="2" t="s">
        <v>479</v>
      </c>
      <c r="G79" s="2" t="s">
        <v>480</v>
      </c>
      <c r="H79" s="2" t="s">
        <v>481</v>
      </c>
      <c r="I79" s="2" t="s">
        <v>482</v>
      </c>
      <c r="J79" s="2" t="s">
        <v>483</v>
      </c>
      <c r="K79" s="2" t="s">
        <v>484</v>
      </c>
      <c r="L79" s="2" t="s">
        <v>485</v>
      </c>
      <c r="M79" s="2" t="s">
        <v>486</v>
      </c>
      <c r="O79" s="2">
        <v>0</v>
      </c>
      <c r="P79" s="2" t="s">
        <v>487</v>
      </c>
      <c r="Q79" s="2" t="s">
        <v>488</v>
      </c>
      <c r="R79" s="17" t="s">
        <v>543</v>
      </c>
      <c r="S79" s="20">
        <v>44022</v>
      </c>
      <c r="T79" s="20">
        <v>44022</v>
      </c>
      <c r="U79" s="17" t="s">
        <v>1064</v>
      </c>
      <c r="V79" s="17" t="s">
        <v>1064</v>
      </c>
    </row>
    <row r="80" spans="1:22" s="2" customFormat="1" x14ac:dyDescent="0.25">
      <c r="A80" s="2">
        <v>2020</v>
      </c>
      <c r="B80" s="3">
        <v>43983</v>
      </c>
      <c r="C80" s="31" t="s">
        <v>451</v>
      </c>
      <c r="D80" s="2" t="s">
        <v>477</v>
      </c>
      <c r="E80" s="2" t="s">
        <v>478</v>
      </c>
      <c r="F80" s="2" t="s">
        <v>489</v>
      </c>
      <c r="G80" s="2" t="s">
        <v>480</v>
      </c>
      <c r="H80" s="2" t="s">
        <v>490</v>
      </c>
      <c r="I80" s="2" t="s">
        <v>491</v>
      </c>
      <c r="J80" s="2" t="s">
        <v>492</v>
      </c>
      <c r="K80" s="2" t="s">
        <v>493</v>
      </c>
      <c r="L80" s="2" t="s">
        <v>494</v>
      </c>
      <c r="M80" s="2" t="s">
        <v>486</v>
      </c>
      <c r="O80" s="2">
        <v>0</v>
      </c>
      <c r="P80" s="2" t="s">
        <v>487</v>
      </c>
      <c r="Q80" s="2" t="s">
        <v>495</v>
      </c>
      <c r="R80" s="17" t="s">
        <v>543</v>
      </c>
      <c r="S80" s="20">
        <v>44022</v>
      </c>
      <c r="T80" s="20">
        <v>44022</v>
      </c>
      <c r="U80" s="17" t="s">
        <v>1064</v>
      </c>
      <c r="V80" s="17" t="s">
        <v>1064</v>
      </c>
    </row>
    <row r="81" spans="1:22" s="2" customFormat="1" x14ac:dyDescent="0.25">
      <c r="A81" s="2">
        <v>2020</v>
      </c>
      <c r="B81" s="3">
        <v>43983</v>
      </c>
      <c r="C81" s="31" t="s">
        <v>451</v>
      </c>
      <c r="D81" s="2" t="s">
        <v>477</v>
      </c>
      <c r="E81" s="2" t="s">
        <v>478</v>
      </c>
      <c r="F81" s="2" t="s">
        <v>496</v>
      </c>
      <c r="G81" s="2" t="s">
        <v>480</v>
      </c>
      <c r="H81" s="2" t="s">
        <v>497</v>
      </c>
      <c r="I81" s="2" t="s">
        <v>498</v>
      </c>
      <c r="J81" s="2" t="s">
        <v>492</v>
      </c>
      <c r="K81" s="2" t="s">
        <v>493</v>
      </c>
      <c r="L81" s="2" t="s">
        <v>499</v>
      </c>
      <c r="M81" s="2" t="s">
        <v>500</v>
      </c>
      <c r="O81" s="2">
        <v>0</v>
      </c>
      <c r="P81" s="2" t="s">
        <v>501</v>
      </c>
      <c r="Q81" s="2" t="s">
        <v>502</v>
      </c>
      <c r="R81" s="17" t="s">
        <v>543</v>
      </c>
      <c r="S81" s="20">
        <v>44022</v>
      </c>
      <c r="T81" s="20">
        <v>44022</v>
      </c>
      <c r="U81" s="17" t="s">
        <v>1064</v>
      </c>
      <c r="V81" s="17" t="s">
        <v>1064</v>
      </c>
    </row>
    <row r="82" spans="1:22" s="2" customFormat="1" x14ac:dyDescent="0.25">
      <c r="A82" s="2">
        <v>2020</v>
      </c>
      <c r="B82" s="3">
        <v>43983</v>
      </c>
      <c r="C82" s="31" t="s">
        <v>451</v>
      </c>
      <c r="D82" s="2" t="s">
        <v>477</v>
      </c>
      <c r="E82" s="2" t="s">
        <v>478</v>
      </c>
      <c r="F82" s="2" t="s">
        <v>503</v>
      </c>
      <c r="G82" s="2" t="s">
        <v>480</v>
      </c>
      <c r="H82" s="2" t="s">
        <v>504</v>
      </c>
      <c r="I82" s="2" t="s">
        <v>505</v>
      </c>
      <c r="J82" s="2" t="s">
        <v>492</v>
      </c>
      <c r="K82" s="2" t="s">
        <v>493</v>
      </c>
      <c r="L82" s="2" t="s">
        <v>499</v>
      </c>
      <c r="M82" s="2" t="s">
        <v>506</v>
      </c>
      <c r="O82" s="2">
        <v>0</v>
      </c>
      <c r="P82" s="2" t="s">
        <v>501</v>
      </c>
      <c r="Q82" s="2" t="s">
        <v>507</v>
      </c>
      <c r="R82" s="17" t="s">
        <v>543</v>
      </c>
      <c r="S82" s="20">
        <v>44022</v>
      </c>
      <c r="T82" s="20">
        <v>44022</v>
      </c>
      <c r="U82" s="17" t="s">
        <v>1064</v>
      </c>
      <c r="V82" s="17" t="s">
        <v>1064</v>
      </c>
    </row>
    <row r="83" spans="1:22" s="2" customFormat="1" x14ac:dyDescent="0.25">
      <c r="A83" s="2">
        <v>2020</v>
      </c>
      <c r="B83" s="3">
        <v>43983</v>
      </c>
      <c r="C83" s="31" t="s">
        <v>451</v>
      </c>
      <c r="D83" s="2" t="s">
        <v>477</v>
      </c>
      <c r="E83" s="2" t="s">
        <v>478</v>
      </c>
      <c r="F83" s="2" t="s">
        <v>508</v>
      </c>
      <c r="G83" s="2" t="s">
        <v>480</v>
      </c>
      <c r="H83" s="2" t="s">
        <v>509</v>
      </c>
      <c r="I83" s="2" t="s">
        <v>510</v>
      </c>
      <c r="J83" s="2" t="s">
        <v>492</v>
      </c>
      <c r="K83" s="2" t="s">
        <v>493</v>
      </c>
      <c r="L83" s="2" t="s">
        <v>499</v>
      </c>
      <c r="M83" s="2" t="s">
        <v>511</v>
      </c>
      <c r="O83" s="2">
        <v>0</v>
      </c>
      <c r="P83" s="2" t="s">
        <v>501</v>
      </c>
      <c r="Q83" s="2" t="s">
        <v>512</v>
      </c>
      <c r="R83" s="17" t="s">
        <v>543</v>
      </c>
      <c r="S83" s="20">
        <v>44022</v>
      </c>
      <c r="T83" s="20">
        <v>44022</v>
      </c>
      <c r="U83" s="17" t="s">
        <v>1064</v>
      </c>
      <c r="V83" s="17" t="s">
        <v>1064</v>
      </c>
    </row>
    <row r="84" spans="1:22" s="2" customFormat="1" x14ac:dyDescent="0.25">
      <c r="A84" s="2">
        <v>2020</v>
      </c>
      <c r="B84" s="3">
        <v>43983</v>
      </c>
      <c r="C84" s="31" t="s">
        <v>451</v>
      </c>
      <c r="D84" s="2" t="s">
        <v>477</v>
      </c>
      <c r="E84" s="2" t="s">
        <v>478</v>
      </c>
      <c r="F84" s="2" t="s">
        <v>513</v>
      </c>
      <c r="G84" s="2" t="s">
        <v>480</v>
      </c>
      <c r="H84" s="2" t="s">
        <v>514</v>
      </c>
      <c r="I84" s="2" t="s">
        <v>515</v>
      </c>
      <c r="J84" s="2" t="s">
        <v>492</v>
      </c>
      <c r="K84" s="2" t="s">
        <v>493</v>
      </c>
      <c r="L84" s="2" t="s">
        <v>499</v>
      </c>
      <c r="M84" s="2" t="s">
        <v>516</v>
      </c>
      <c r="O84" s="2">
        <v>0</v>
      </c>
      <c r="P84" s="2" t="s">
        <v>501</v>
      </c>
      <c r="Q84" s="2" t="s">
        <v>517</v>
      </c>
      <c r="R84" s="17" t="s">
        <v>543</v>
      </c>
      <c r="S84" s="20">
        <v>44022</v>
      </c>
      <c r="T84" s="20">
        <v>44022</v>
      </c>
      <c r="U84" s="17" t="s">
        <v>1064</v>
      </c>
      <c r="V84" s="17" t="s">
        <v>1064</v>
      </c>
    </row>
    <row r="85" spans="1:22" s="2" customFormat="1" x14ac:dyDescent="0.25">
      <c r="A85" s="2">
        <v>2020</v>
      </c>
      <c r="B85" s="3">
        <v>43983</v>
      </c>
      <c r="C85" s="31" t="s">
        <v>451</v>
      </c>
      <c r="D85" s="2" t="s">
        <v>477</v>
      </c>
      <c r="E85" s="2" t="s">
        <v>478</v>
      </c>
      <c r="F85" s="2" t="s">
        <v>518</v>
      </c>
      <c r="G85" s="2" t="s">
        <v>480</v>
      </c>
      <c r="H85" s="2" t="s">
        <v>519</v>
      </c>
      <c r="I85" s="2" t="s">
        <v>520</v>
      </c>
      <c r="J85" s="2" t="s">
        <v>492</v>
      </c>
      <c r="K85" s="2" t="s">
        <v>493</v>
      </c>
      <c r="L85" s="2" t="s">
        <v>499</v>
      </c>
      <c r="M85" s="2" t="s">
        <v>521</v>
      </c>
      <c r="O85" s="2">
        <v>0</v>
      </c>
      <c r="P85" s="2" t="s">
        <v>501</v>
      </c>
      <c r="Q85" s="2" t="s">
        <v>522</v>
      </c>
      <c r="R85" s="17" t="s">
        <v>543</v>
      </c>
      <c r="S85" s="20">
        <v>44022</v>
      </c>
      <c r="T85" s="20">
        <v>44022</v>
      </c>
      <c r="U85" s="17" t="s">
        <v>1064</v>
      </c>
      <c r="V85" s="17" t="s">
        <v>1064</v>
      </c>
    </row>
    <row r="86" spans="1:22" s="2" customFormat="1" x14ac:dyDescent="0.25">
      <c r="A86" s="2">
        <v>2020</v>
      </c>
      <c r="B86" s="3">
        <v>43983</v>
      </c>
      <c r="C86" s="31" t="s">
        <v>451</v>
      </c>
      <c r="D86" s="2" t="s">
        <v>477</v>
      </c>
      <c r="E86" s="2" t="s">
        <v>478</v>
      </c>
      <c r="F86" s="2" t="s">
        <v>523</v>
      </c>
      <c r="G86" s="2" t="s">
        <v>480</v>
      </c>
      <c r="H86" s="2" t="s">
        <v>524</v>
      </c>
      <c r="I86" s="2" t="s">
        <v>525</v>
      </c>
      <c r="J86" s="2" t="s">
        <v>492</v>
      </c>
      <c r="K86" s="2" t="s">
        <v>493</v>
      </c>
      <c r="L86" s="2" t="s">
        <v>499</v>
      </c>
      <c r="M86" s="2" t="s">
        <v>526</v>
      </c>
      <c r="O86" s="2">
        <v>0</v>
      </c>
      <c r="P86" s="2" t="s">
        <v>501</v>
      </c>
      <c r="Q86" s="2" t="s">
        <v>527</v>
      </c>
      <c r="R86" s="17" t="s">
        <v>543</v>
      </c>
      <c r="S86" s="20">
        <v>44022</v>
      </c>
      <c r="T86" s="20">
        <v>44022</v>
      </c>
      <c r="U86" s="17" t="s">
        <v>1064</v>
      </c>
      <c r="V86" s="17" t="s">
        <v>1064</v>
      </c>
    </row>
    <row r="87" spans="1:22" s="2" customFormat="1" x14ac:dyDescent="0.25">
      <c r="A87" s="2">
        <v>2020</v>
      </c>
      <c r="B87" s="3">
        <v>43983</v>
      </c>
      <c r="C87" s="31" t="s">
        <v>451</v>
      </c>
      <c r="D87" s="2" t="s">
        <v>477</v>
      </c>
      <c r="E87" s="2" t="s">
        <v>478</v>
      </c>
      <c r="F87" s="2" t="s">
        <v>528</v>
      </c>
      <c r="G87" s="2" t="s">
        <v>480</v>
      </c>
      <c r="H87" s="2" t="s">
        <v>529</v>
      </c>
      <c r="I87" s="2" t="s">
        <v>530</v>
      </c>
      <c r="J87" s="2" t="s">
        <v>492</v>
      </c>
      <c r="K87" s="2" t="s">
        <v>493</v>
      </c>
      <c r="L87" s="2" t="s">
        <v>499</v>
      </c>
      <c r="M87" s="2" t="s">
        <v>531</v>
      </c>
      <c r="O87" s="2">
        <v>0</v>
      </c>
      <c r="P87" s="2" t="s">
        <v>501</v>
      </c>
      <c r="Q87" s="2" t="s">
        <v>532</v>
      </c>
      <c r="R87" s="17" t="s">
        <v>543</v>
      </c>
      <c r="S87" s="20">
        <v>44022</v>
      </c>
      <c r="T87" s="20">
        <v>44022</v>
      </c>
      <c r="U87" s="17" t="s">
        <v>1064</v>
      </c>
      <c r="V87" s="17" t="s">
        <v>1064</v>
      </c>
    </row>
    <row r="88" spans="1:22" s="2" customFormat="1" x14ac:dyDescent="0.25">
      <c r="A88" s="2">
        <v>2020</v>
      </c>
      <c r="B88" s="3">
        <v>43983</v>
      </c>
      <c r="C88" s="31" t="s">
        <v>451</v>
      </c>
      <c r="D88" s="2" t="s">
        <v>477</v>
      </c>
      <c r="E88" s="2" t="s">
        <v>478</v>
      </c>
      <c r="F88" s="2" t="s">
        <v>533</v>
      </c>
      <c r="G88" s="2" t="s">
        <v>480</v>
      </c>
      <c r="H88" s="2" t="s">
        <v>534</v>
      </c>
      <c r="I88" s="2" t="s">
        <v>535</v>
      </c>
      <c r="J88" s="2" t="s">
        <v>492</v>
      </c>
      <c r="K88" s="2" t="s">
        <v>493</v>
      </c>
      <c r="L88" s="2" t="s">
        <v>499</v>
      </c>
      <c r="M88" s="2" t="s">
        <v>536</v>
      </c>
      <c r="O88" s="2">
        <v>0</v>
      </c>
      <c r="P88" s="2" t="s">
        <v>501</v>
      </c>
      <c r="Q88" s="2" t="s">
        <v>537</v>
      </c>
      <c r="R88" s="17" t="s">
        <v>543</v>
      </c>
      <c r="S88" s="20">
        <v>44022</v>
      </c>
      <c r="T88" s="20">
        <v>44022</v>
      </c>
      <c r="U88" s="17" t="s">
        <v>1064</v>
      </c>
      <c r="V88" s="17" t="s">
        <v>1064</v>
      </c>
    </row>
    <row r="89" spans="1:22" s="2" customFormat="1" x14ac:dyDescent="0.25">
      <c r="A89" s="2">
        <v>2020</v>
      </c>
      <c r="B89" s="3">
        <v>43983</v>
      </c>
      <c r="C89" s="31" t="s">
        <v>451</v>
      </c>
      <c r="D89" s="2" t="s">
        <v>477</v>
      </c>
      <c r="E89" s="2" t="s">
        <v>478</v>
      </c>
      <c r="F89" s="2" t="s">
        <v>538</v>
      </c>
      <c r="G89" s="2" t="s">
        <v>480</v>
      </c>
      <c r="H89" s="2" t="s">
        <v>539</v>
      </c>
      <c r="I89" s="2" t="s">
        <v>540</v>
      </c>
      <c r="J89" s="2" t="s">
        <v>492</v>
      </c>
      <c r="K89" s="2" t="s">
        <v>493</v>
      </c>
      <c r="L89" s="2" t="s">
        <v>499</v>
      </c>
      <c r="M89" s="2" t="s">
        <v>541</v>
      </c>
      <c r="O89" s="2">
        <v>0</v>
      </c>
      <c r="P89" s="2" t="s">
        <v>542</v>
      </c>
      <c r="Q89" s="2" t="s">
        <v>537</v>
      </c>
      <c r="R89" s="17" t="s">
        <v>543</v>
      </c>
      <c r="S89" s="20">
        <v>44022</v>
      </c>
      <c r="T89" s="20">
        <v>44022</v>
      </c>
      <c r="U89" s="17" t="s">
        <v>1064</v>
      </c>
      <c r="V89" s="17" t="s">
        <v>1064</v>
      </c>
    </row>
    <row r="90" spans="1:22" s="2" customFormat="1" x14ac:dyDescent="0.25">
      <c r="A90" s="2">
        <v>2020</v>
      </c>
      <c r="B90" s="3">
        <v>43983</v>
      </c>
      <c r="C90" s="31" t="s">
        <v>451</v>
      </c>
      <c r="D90" s="2" t="s">
        <v>544</v>
      </c>
      <c r="E90" s="2" t="s">
        <v>545</v>
      </c>
      <c r="G90" s="2" t="s">
        <v>179</v>
      </c>
      <c r="H90" s="2" t="s">
        <v>546</v>
      </c>
      <c r="I90" s="2" t="s">
        <v>547</v>
      </c>
      <c r="K90" s="2" t="s">
        <v>548</v>
      </c>
      <c r="L90" s="2">
        <v>0</v>
      </c>
      <c r="M90" s="2" t="s">
        <v>549</v>
      </c>
      <c r="N90" s="2">
        <v>0</v>
      </c>
      <c r="O90" s="2" t="s">
        <v>550</v>
      </c>
      <c r="P90" s="2" t="s">
        <v>56</v>
      </c>
      <c r="Q90" s="2" t="s">
        <v>551</v>
      </c>
      <c r="R90" s="17" t="s">
        <v>589</v>
      </c>
      <c r="S90" s="20">
        <v>44022</v>
      </c>
      <c r="T90" s="20">
        <v>44022</v>
      </c>
      <c r="U90" s="17" t="s">
        <v>1064</v>
      </c>
      <c r="V90" s="17" t="s">
        <v>1064</v>
      </c>
    </row>
    <row r="91" spans="1:22" s="2" customFormat="1" x14ac:dyDescent="0.25">
      <c r="A91" s="2">
        <v>2020</v>
      </c>
      <c r="B91" s="3">
        <v>43983</v>
      </c>
      <c r="C91" s="31" t="s">
        <v>451</v>
      </c>
      <c r="D91" s="2" t="s">
        <v>544</v>
      </c>
      <c r="E91" s="2" t="s">
        <v>545</v>
      </c>
      <c r="G91" s="2" t="s">
        <v>179</v>
      </c>
      <c r="H91" s="2" t="s">
        <v>552</v>
      </c>
      <c r="I91" s="2" t="s">
        <v>553</v>
      </c>
      <c r="K91" s="2" t="s">
        <v>554</v>
      </c>
      <c r="L91" s="2">
        <v>0</v>
      </c>
      <c r="M91" s="2" t="s">
        <v>555</v>
      </c>
      <c r="N91" s="2">
        <v>0</v>
      </c>
      <c r="O91" s="2" t="s">
        <v>556</v>
      </c>
      <c r="P91" s="2" t="s">
        <v>557</v>
      </c>
      <c r="Q91" s="2" t="s">
        <v>558</v>
      </c>
      <c r="R91" s="17" t="s">
        <v>589</v>
      </c>
      <c r="S91" s="20">
        <v>44022</v>
      </c>
      <c r="T91" s="20">
        <v>44022</v>
      </c>
      <c r="U91" s="17" t="s">
        <v>1064</v>
      </c>
      <c r="V91" s="17" t="s">
        <v>1064</v>
      </c>
    </row>
    <row r="92" spans="1:22" s="2" customFormat="1" x14ac:dyDescent="0.25">
      <c r="A92" s="2">
        <v>2020</v>
      </c>
      <c r="B92" s="3">
        <v>43983</v>
      </c>
      <c r="C92" s="31" t="s">
        <v>451</v>
      </c>
      <c r="D92" s="2" t="s">
        <v>544</v>
      </c>
      <c r="E92" s="2" t="s">
        <v>545</v>
      </c>
      <c r="G92" s="2" t="s">
        <v>267</v>
      </c>
      <c r="H92" s="2" t="s">
        <v>559</v>
      </c>
      <c r="I92" s="2" t="s">
        <v>560</v>
      </c>
      <c r="K92" s="2" t="s">
        <v>493</v>
      </c>
      <c r="L92" s="2">
        <v>0</v>
      </c>
      <c r="M92" s="2" t="s">
        <v>561</v>
      </c>
      <c r="N92" s="2">
        <v>0</v>
      </c>
      <c r="O92" s="2" t="s">
        <v>562</v>
      </c>
      <c r="P92" s="2" t="s">
        <v>56</v>
      </c>
      <c r="Q92" s="2" t="s">
        <v>563</v>
      </c>
      <c r="R92" s="17" t="s">
        <v>589</v>
      </c>
      <c r="S92" s="20">
        <v>44022</v>
      </c>
      <c r="T92" s="20">
        <v>44022</v>
      </c>
      <c r="U92" s="17" t="s">
        <v>1064</v>
      </c>
      <c r="V92" s="17" t="s">
        <v>1064</v>
      </c>
    </row>
    <row r="93" spans="1:22" s="2" customFormat="1" x14ac:dyDescent="0.25">
      <c r="A93" s="2">
        <v>2020</v>
      </c>
      <c r="B93" s="3">
        <v>43983</v>
      </c>
      <c r="C93" s="31" t="s">
        <v>451</v>
      </c>
      <c r="D93" s="2" t="s">
        <v>544</v>
      </c>
      <c r="E93" s="2" t="s">
        <v>545</v>
      </c>
      <c r="G93" s="2" t="s">
        <v>179</v>
      </c>
      <c r="H93" s="2" t="s">
        <v>564</v>
      </c>
      <c r="I93" s="2" t="s">
        <v>565</v>
      </c>
      <c r="K93" s="2" t="s">
        <v>493</v>
      </c>
      <c r="L93" s="2">
        <v>0</v>
      </c>
      <c r="M93" s="2" t="s">
        <v>566</v>
      </c>
      <c r="N93" s="2">
        <v>0</v>
      </c>
      <c r="O93" s="2" t="s">
        <v>567</v>
      </c>
      <c r="P93" s="2" t="s">
        <v>56</v>
      </c>
      <c r="Q93" s="2" t="s">
        <v>568</v>
      </c>
      <c r="R93" s="17" t="s">
        <v>589</v>
      </c>
      <c r="S93" s="20">
        <v>44022</v>
      </c>
      <c r="T93" s="20">
        <v>44022</v>
      </c>
      <c r="U93" s="17" t="s">
        <v>1064</v>
      </c>
      <c r="V93" s="17" t="s">
        <v>1064</v>
      </c>
    </row>
    <row r="94" spans="1:22" s="2" customFormat="1" x14ac:dyDescent="0.25">
      <c r="A94" s="2">
        <v>2020</v>
      </c>
      <c r="B94" s="3">
        <v>43983</v>
      </c>
      <c r="C94" s="31" t="s">
        <v>451</v>
      </c>
      <c r="D94" s="2" t="s">
        <v>544</v>
      </c>
      <c r="E94" s="2" t="s">
        <v>545</v>
      </c>
      <c r="G94" s="2" t="s">
        <v>179</v>
      </c>
      <c r="H94" s="2" t="s">
        <v>569</v>
      </c>
      <c r="I94" s="2" t="s">
        <v>570</v>
      </c>
      <c r="K94" s="2" t="s">
        <v>493</v>
      </c>
      <c r="L94" s="2">
        <v>0</v>
      </c>
      <c r="M94" s="2" t="s">
        <v>571</v>
      </c>
      <c r="N94" s="2">
        <v>0</v>
      </c>
      <c r="O94" s="2" t="s">
        <v>572</v>
      </c>
      <c r="P94" s="2" t="s">
        <v>56</v>
      </c>
      <c r="Q94" s="2" t="s">
        <v>573</v>
      </c>
      <c r="R94" s="17" t="s">
        <v>589</v>
      </c>
      <c r="S94" s="20">
        <v>44022</v>
      </c>
      <c r="T94" s="20">
        <v>44022</v>
      </c>
      <c r="U94" s="17" t="s">
        <v>1064</v>
      </c>
      <c r="V94" s="17" t="s">
        <v>1064</v>
      </c>
    </row>
    <row r="95" spans="1:22" s="2" customFormat="1" ht="16.149999999999999" customHeight="1" x14ac:dyDescent="0.25">
      <c r="A95" s="2">
        <v>2020</v>
      </c>
      <c r="B95" s="3">
        <v>43983</v>
      </c>
      <c r="C95" s="31" t="s">
        <v>451</v>
      </c>
      <c r="D95" s="2" t="s">
        <v>544</v>
      </c>
      <c r="E95" s="2" t="s">
        <v>545</v>
      </c>
      <c r="G95" s="2" t="s">
        <v>267</v>
      </c>
      <c r="H95" s="2" t="s">
        <v>574</v>
      </c>
      <c r="I95" s="2" t="s">
        <v>575</v>
      </c>
      <c r="K95" s="2" t="s">
        <v>493</v>
      </c>
      <c r="L95" s="2">
        <v>0</v>
      </c>
      <c r="M95" s="2" t="s">
        <v>576</v>
      </c>
      <c r="N95" s="2">
        <v>0</v>
      </c>
      <c r="O95" s="12" t="s">
        <v>577</v>
      </c>
      <c r="P95" s="2" t="s">
        <v>56</v>
      </c>
      <c r="Q95" s="2" t="s">
        <v>578</v>
      </c>
      <c r="R95" s="17" t="s">
        <v>589</v>
      </c>
      <c r="S95" s="20">
        <v>44022</v>
      </c>
      <c r="T95" s="20">
        <v>44022</v>
      </c>
      <c r="U95" s="17" t="s">
        <v>1064</v>
      </c>
      <c r="V95" s="17" t="s">
        <v>1064</v>
      </c>
    </row>
    <row r="96" spans="1:22" s="2" customFormat="1" ht="9.75" customHeight="1" x14ac:dyDescent="0.25">
      <c r="A96" s="2">
        <v>2020</v>
      </c>
      <c r="B96" s="3">
        <v>43983</v>
      </c>
      <c r="C96" s="31" t="s">
        <v>451</v>
      </c>
      <c r="D96" s="2" t="s">
        <v>544</v>
      </c>
      <c r="E96" s="2" t="s">
        <v>545</v>
      </c>
      <c r="G96" s="2" t="s">
        <v>179</v>
      </c>
      <c r="H96" s="2" t="s">
        <v>579</v>
      </c>
      <c r="I96" s="2" t="s">
        <v>580</v>
      </c>
      <c r="K96" s="2" t="s">
        <v>493</v>
      </c>
      <c r="L96" s="2">
        <v>0</v>
      </c>
      <c r="M96" s="2" t="s">
        <v>581</v>
      </c>
      <c r="N96" s="2">
        <v>0</v>
      </c>
      <c r="O96" s="12" t="s">
        <v>582</v>
      </c>
      <c r="P96" s="2" t="s">
        <v>56</v>
      </c>
      <c r="Q96" s="2" t="s">
        <v>583</v>
      </c>
      <c r="R96" s="17" t="s">
        <v>589</v>
      </c>
      <c r="S96" s="20">
        <v>44022</v>
      </c>
      <c r="T96" s="20">
        <v>44022</v>
      </c>
      <c r="U96" s="17" t="s">
        <v>1064</v>
      </c>
      <c r="V96" s="17" t="s">
        <v>1064</v>
      </c>
    </row>
    <row r="97" spans="1:22" s="2" customFormat="1" ht="19.5" customHeight="1" x14ac:dyDescent="0.25">
      <c r="A97" s="2">
        <v>2020</v>
      </c>
      <c r="B97" s="3">
        <v>43983</v>
      </c>
      <c r="C97" s="31" t="s">
        <v>451</v>
      </c>
      <c r="D97" s="2" t="s">
        <v>544</v>
      </c>
      <c r="E97" s="2" t="s">
        <v>545</v>
      </c>
      <c r="G97" s="2" t="s">
        <v>267</v>
      </c>
      <c r="H97" s="2" t="s">
        <v>584</v>
      </c>
      <c r="I97" s="2" t="s">
        <v>585</v>
      </c>
      <c r="K97" s="2" t="s">
        <v>493</v>
      </c>
      <c r="L97" s="2">
        <v>0</v>
      </c>
      <c r="M97" s="2" t="s">
        <v>586</v>
      </c>
      <c r="N97" s="2">
        <v>0</v>
      </c>
      <c r="O97" s="12" t="s">
        <v>587</v>
      </c>
      <c r="P97" s="2" t="s">
        <v>56</v>
      </c>
      <c r="Q97" s="2" t="s">
        <v>588</v>
      </c>
      <c r="R97" s="17" t="s">
        <v>589</v>
      </c>
      <c r="S97" s="20">
        <v>44022</v>
      </c>
      <c r="T97" s="20">
        <v>44022</v>
      </c>
      <c r="U97" s="17" t="s">
        <v>1064</v>
      </c>
      <c r="V97" s="17" t="s">
        <v>1064</v>
      </c>
    </row>
    <row r="98" spans="1:22" s="2" customFormat="1" ht="17.45" customHeight="1" x14ac:dyDescent="0.25">
      <c r="A98" s="2">
        <v>2020</v>
      </c>
      <c r="B98" s="3">
        <v>43983</v>
      </c>
      <c r="C98" s="31" t="s">
        <v>451</v>
      </c>
      <c r="D98" s="2" t="s">
        <v>589</v>
      </c>
      <c r="E98" s="2" t="s">
        <v>177</v>
      </c>
      <c r="F98" s="2" t="s">
        <v>590</v>
      </c>
      <c r="G98" s="2" t="s">
        <v>179</v>
      </c>
      <c r="H98" s="2" t="s">
        <v>180</v>
      </c>
      <c r="I98" s="2" t="s">
        <v>181</v>
      </c>
      <c r="J98" s="2" t="s">
        <v>182</v>
      </c>
      <c r="K98" s="2" t="s">
        <v>183</v>
      </c>
      <c r="L98" s="2" t="s">
        <v>591</v>
      </c>
      <c r="M98" s="2" t="s">
        <v>592</v>
      </c>
      <c r="N98" s="2">
        <v>0</v>
      </c>
      <c r="O98" s="12">
        <v>0</v>
      </c>
      <c r="P98" s="2" t="s">
        <v>57</v>
      </c>
      <c r="Q98" s="2" t="s">
        <v>593</v>
      </c>
      <c r="R98" s="17" t="s">
        <v>589</v>
      </c>
      <c r="S98" s="20">
        <v>44022</v>
      </c>
      <c r="T98" s="20">
        <v>44022</v>
      </c>
      <c r="U98" s="17" t="s">
        <v>1064</v>
      </c>
      <c r="V98" s="17" t="s">
        <v>1064</v>
      </c>
    </row>
    <row r="99" spans="1:22" s="2" customFormat="1" ht="16.899999999999999" customHeight="1" x14ac:dyDescent="0.25">
      <c r="A99" s="2">
        <v>2020</v>
      </c>
      <c r="B99" s="3">
        <v>43983</v>
      </c>
      <c r="C99" s="31" t="s">
        <v>451</v>
      </c>
      <c r="D99" s="2" t="s">
        <v>589</v>
      </c>
      <c r="E99" s="2" t="s">
        <v>177</v>
      </c>
      <c r="F99" s="2" t="s">
        <v>594</v>
      </c>
      <c r="G99" s="2" t="s">
        <v>179</v>
      </c>
      <c r="H99" s="2" t="s">
        <v>595</v>
      </c>
      <c r="I99" s="2" t="s">
        <v>596</v>
      </c>
      <c r="J99" s="2" t="s">
        <v>191</v>
      </c>
      <c r="K99" s="2" t="s">
        <v>203</v>
      </c>
      <c r="L99" s="2">
        <v>0</v>
      </c>
      <c r="M99" s="2" t="s">
        <v>597</v>
      </c>
      <c r="N99" s="2">
        <v>0</v>
      </c>
      <c r="O99" s="12">
        <v>8.0999999999999996E-3</v>
      </c>
      <c r="P99" s="2" t="s">
        <v>56</v>
      </c>
      <c r="Q99" s="2" t="s">
        <v>598</v>
      </c>
      <c r="R99" s="17" t="s">
        <v>589</v>
      </c>
      <c r="S99" s="20">
        <v>44022</v>
      </c>
      <c r="T99" s="20">
        <v>44022</v>
      </c>
      <c r="U99" s="17" t="s">
        <v>1064</v>
      </c>
      <c r="V99" s="17" t="s">
        <v>1064</v>
      </c>
    </row>
    <row r="100" spans="1:22" s="2" customFormat="1" ht="19.149999999999999" customHeight="1" x14ac:dyDescent="0.25">
      <c r="A100" s="2">
        <v>2020</v>
      </c>
      <c r="B100" s="3">
        <v>43983</v>
      </c>
      <c r="C100" s="31" t="s">
        <v>451</v>
      </c>
      <c r="D100" s="2" t="s">
        <v>589</v>
      </c>
      <c r="E100" s="2" t="s">
        <v>177</v>
      </c>
      <c r="F100" s="2" t="s">
        <v>599</v>
      </c>
      <c r="G100" s="2" t="s">
        <v>179</v>
      </c>
      <c r="H100" s="2" t="s">
        <v>600</v>
      </c>
      <c r="I100" s="2" t="s">
        <v>601</v>
      </c>
      <c r="J100" s="2" t="s">
        <v>191</v>
      </c>
      <c r="K100" s="2" t="s">
        <v>203</v>
      </c>
      <c r="L100" s="2">
        <v>0</v>
      </c>
      <c r="M100" s="2" t="s">
        <v>602</v>
      </c>
      <c r="N100" s="2">
        <v>0</v>
      </c>
      <c r="O100" s="12" t="s">
        <v>603</v>
      </c>
      <c r="P100" s="2" t="s">
        <v>56</v>
      </c>
      <c r="Q100" s="2" t="s">
        <v>604</v>
      </c>
      <c r="R100" s="17" t="s">
        <v>589</v>
      </c>
      <c r="S100" s="20">
        <v>44022</v>
      </c>
      <c r="T100" s="20">
        <v>44022</v>
      </c>
      <c r="U100" s="17" t="s">
        <v>1064</v>
      </c>
      <c r="V100" s="17" t="s">
        <v>1064</v>
      </c>
    </row>
    <row r="101" spans="1:22" s="2" customFormat="1" x14ac:dyDescent="0.25">
      <c r="A101" s="2">
        <v>2020</v>
      </c>
      <c r="B101" s="3">
        <v>43983</v>
      </c>
      <c r="C101" s="31" t="s">
        <v>451</v>
      </c>
      <c r="D101" s="2" t="s">
        <v>589</v>
      </c>
      <c r="E101" s="2" t="s">
        <v>177</v>
      </c>
      <c r="F101" s="2" t="s">
        <v>605</v>
      </c>
      <c r="G101" s="2" t="s">
        <v>179</v>
      </c>
      <c r="H101" s="2" t="s">
        <v>606</v>
      </c>
      <c r="I101" s="2" t="s">
        <v>607</v>
      </c>
      <c r="J101" s="2" t="s">
        <v>191</v>
      </c>
      <c r="K101" s="2" t="s">
        <v>203</v>
      </c>
      <c r="L101" s="2">
        <v>0</v>
      </c>
      <c r="M101" s="2" t="s">
        <v>608</v>
      </c>
      <c r="N101" s="2">
        <v>0</v>
      </c>
      <c r="O101" s="12" t="s">
        <v>609</v>
      </c>
      <c r="P101" s="2" t="s">
        <v>56</v>
      </c>
      <c r="Q101" s="2" t="s">
        <v>610</v>
      </c>
      <c r="R101" s="17" t="s">
        <v>589</v>
      </c>
      <c r="S101" s="20">
        <v>44022</v>
      </c>
      <c r="T101" s="20">
        <v>44022</v>
      </c>
      <c r="U101" s="17" t="s">
        <v>1064</v>
      </c>
      <c r="V101" s="17" t="s">
        <v>1064</v>
      </c>
    </row>
    <row r="102" spans="1:22" s="2" customFormat="1" x14ac:dyDescent="0.25">
      <c r="A102" s="2">
        <v>2020</v>
      </c>
      <c r="B102" s="3">
        <v>43983</v>
      </c>
      <c r="C102" s="31" t="s">
        <v>451</v>
      </c>
      <c r="D102" s="2" t="s">
        <v>589</v>
      </c>
      <c r="E102" s="2" t="s">
        <v>177</v>
      </c>
      <c r="F102" s="2" t="s">
        <v>611</v>
      </c>
      <c r="G102" s="2" t="s">
        <v>179</v>
      </c>
      <c r="H102" s="2" t="s">
        <v>612</v>
      </c>
      <c r="I102" s="2" t="s">
        <v>613</v>
      </c>
      <c r="J102" s="2" t="s">
        <v>191</v>
      </c>
      <c r="K102" s="2" t="s">
        <v>203</v>
      </c>
      <c r="L102" s="2">
        <v>0</v>
      </c>
      <c r="M102" s="2" t="s">
        <v>614</v>
      </c>
      <c r="N102" s="2">
        <v>0</v>
      </c>
      <c r="O102" s="12" t="s">
        <v>615</v>
      </c>
      <c r="P102" s="2" t="s">
        <v>56</v>
      </c>
      <c r="Q102" s="2" t="s">
        <v>616</v>
      </c>
      <c r="R102" s="17" t="s">
        <v>589</v>
      </c>
      <c r="S102" s="20">
        <v>44022</v>
      </c>
      <c r="T102" s="20">
        <v>44022</v>
      </c>
      <c r="U102" s="17" t="s">
        <v>1064</v>
      </c>
      <c r="V102" s="17" t="s">
        <v>1064</v>
      </c>
    </row>
    <row r="103" spans="1:22" s="2" customFormat="1" ht="12.6" customHeight="1" x14ac:dyDescent="0.25">
      <c r="A103" s="2">
        <v>2020</v>
      </c>
      <c r="B103" s="3">
        <v>43983</v>
      </c>
      <c r="C103" s="31" t="s">
        <v>451</v>
      </c>
      <c r="D103" s="2" t="s">
        <v>589</v>
      </c>
      <c r="E103" s="2" t="s">
        <v>177</v>
      </c>
      <c r="F103" s="2" t="s">
        <v>617</v>
      </c>
      <c r="G103" s="2" t="s">
        <v>179</v>
      </c>
      <c r="H103" s="2" t="s">
        <v>618</v>
      </c>
      <c r="I103" s="2" t="s">
        <v>619</v>
      </c>
      <c r="J103" s="2" t="s">
        <v>191</v>
      </c>
      <c r="K103" s="2" t="s">
        <v>203</v>
      </c>
      <c r="L103" s="2">
        <v>0</v>
      </c>
      <c r="M103" s="2" t="s">
        <v>608</v>
      </c>
      <c r="N103" s="2">
        <v>0</v>
      </c>
      <c r="O103" s="5" t="s">
        <v>620</v>
      </c>
      <c r="P103" s="2" t="s">
        <v>56</v>
      </c>
      <c r="Q103" s="2" t="s">
        <v>621</v>
      </c>
      <c r="R103" s="17" t="s">
        <v>589</v>
      </c>
      <c r="S103" s="20">
        <v>44022</v>
      </c>
      <c r="T103" s="20">
        <v>44022</v>
      </c>
      <c r="U103" s="17" t="s">
        <v>1064</v>
      </c>
      <c r="V103" s="17" t="s">
        <v>1064</v>
      </c>
    </row>
    <row r="104" spans="1:22" s="2" customFormat="1" x14ac:dyDescent="0.25">
      <c r="A104" s="2">
        <v>2020</v>
      </c>
      <c r="B104" s="3">
        <v>43983</v>
      </c>
      <c r="C104" s="31" t="s">
        <v>451</v>
      </c>
      <c r="D104" s="2" t="s">
        <v>589</v>
      </c>
      <c r="E104" s="2" t="s">
        <v>177</v>
      </c>
      <c r="F104" s="2" t="s">
        <v>622</v>
      </c>
      <c r="G104" s="2" t="s">
        <v>61</v>
      </c>
      <c r="H104" s="2" t="s">
        <v>623</v>
      </c>
      <c r="I104" s="2" t="s">
        <v>624</v>
      </c>
      <c r="J104" s="2" t="s">
        <v>191</v>
      </c>
      <c r="K104" s="2" t="s">
        <v>203</v>
      </c>
      <c r="L104" s="2">
        <v>0</v>
      </c>
      <c r="M104" s="2" t="s">
        <v>625</v>
      </c>
      <c r="N104" s="2">
        <v>0</v>
      </c>
      <c r="O104" s="6" t="s">
        <v>626</v>
      </c>
      <c r="P104" s="2" t="s">
        <v>56</v>
      </c>
      <c r="Q104" s="2" t="s">
        <v>627</v>
      </c>
      <c r="R104" s="17" t="s">
        <v>589</v>
      </c>
      <c r="S104" s="20">
        <v>44022</v>
      </c>
      <c r="T104" s="20">
        <v>44022</v>
      </c>
      <c r="U104" s="17" t="s">
        <v>1064</v>
      </c>
      <c r="V104" s="17" t="s">
        <v>1064</v>
      </c>
    </row>
    <row r="105" spans="1:22" s="2" customFormat="1" x14ac:dyDescent="0.25">
      <c r="A105" s="2">
        <v>2020</v>
      </c>
      <c r="B105" s="3">
        <v>43983</v>
      </c>
      <c r="C105" s="31" t="s">
        <v>451</v>
      </c>
      <c r="D105" s="2" t="s">
        <v>589</v>
      </c>
      <c r="E105" s="2" t="s">
        <v>177</v>
      </c>
      <c r="F105" s="2" t="s">
        <v>628</v>
      </c>
      <c r="G105" s="2" t="s">
        <v>61</v>
      </c>
      <c r="H105" s="2" t="s">
        <v>629</v>
      </c>
      <c r="I105" s="2" t="s">
        <v>630</v>
      </c>
      <c r="J105" s="2" t="s">
        <v>191</v>
      </c>
      <c r="K105" s="2" t="s">
        <v>203</v>
      </c>
      <c r="L105" s="2">
        <v>0</v>
      </c>
      <c r="M105" s="2" t="s">
        <v>631</v>
      </c>
      <c r="N105" s="2">
        <v>0</v>
      </c>
      <c r="O105" s="7" t="s">
        <v>615</v>
      </c>
      <c r="P105" s="2" t="s">
        <v>56</v>
      </c>
      <c r="Q105" s="2" t="s">
        <v>632</v>
      </c>
      <c r="R105" s="17" t="s">
        <v>589</v>
      </c>
      <c r="S105" s="20">
        <v>44022</v>
      </c>
      <c r="T105" s="20">
        <v>44022</v>
      </c>
      <c r="U105" s="17" t="s">
        <v>1064</v>
      </c>
      <c r="V105" s="17" t="s">
        <v>1064</v>
      </c>
    </row>
    <row r="106" spans="1:22" s="2" customFormat="1" x14ac:dyDescent="0.25">
      <c r="A106" s="2">
        <v>2020</v>
      </c>
      <c r="B106" s="3">
        <v>43983</v>
      </c>
      <c r="C106" s="31" t="s">
        <v>451</v>
      </c>
      <c r="D106" s="2" t="s">
        <v>589</v>
      </c>
      <c r="E106" s="2" t="s">
        <v>177</v>
      </c>
      <c r="F106" s="2" t="s">
        <v>633</v>
      </c>
      <c r="G106" s="2" t="s">
        <v>61</v>
      </c>
      <c r="H106" s="2" t="s">
        <v>634</v>
      </c>
      <c r="I106" s="2" t="s">
        <v>635</v>
      </c>
      <c r="J106" s="2" t="s">
        <v>191</v>
      </c>
      <c r="K106" s="2" t="s">
        <v>203</v>
      </c>
      <c r="L106" s="2">
        <v>0</v>
      </c>
      <c r="M106" s="2" t="s">
        <v>636</v>
      </c>
      <c r="N106" s="2">
        <v>0</v>
      </c>
      <c r="O106" s="7" t="s">
        <v>615</v>
      </c>
      <c r="P106" s="2" t="s">
        <v>56</v>
      </c>
      <c r="Q106" s="2" t="s">
        <v>637</v>
      </c>
      <c r="R106" s="17" t="s">
        <v>589</v>
      </c>
      <c r="S106" s="20">
        <v>44022</v>
      </c>
      <c r="T106" s="20">
        <v>44022</v>
      </c>
      <c r="U106" s="17" t="s">
        <v>1064</v>
      </c>
      <c r="V106" s="17" t="s">
        <v>1064</v>
      </c>
    </row>
    <row r="107" spans="1:22" s="2" customFormat="1" x14ac:dyDescent="0.25">
      <c r="A107" s="2">
        <v>2020</v>
      </c>
      <c r="B107" s="3">
        <v>43983</v>
      </c>
      <c r="C107" s="31" t="s">
        <v>451</v>
      </c>
      <c r="D107" s="2" t="s">
        <v>589</v>
      </c>
      <c r="E107" s="2" t="s">
        <v>177</v>
      </c>
      <c r="F107" s="2" t="s">
        <v>638</v>
      </c>
      <c r="G107" s="2" t="s">
        <v>61</v>
      </c>
      <c r="H107" s="2" t="s">
        <v>639</v>
      </c>
      <c r="I107" s="2" t="s">
        <v>640</v>
      </c>
      <c r="J107" s="2" t="s">
        <v>191</v>
      </c>
      <c r="K107" s="2" t="s">
        <v>203</v>
      </c>
      <c r="L107" s="2">
        <v>0</v>
      </c>
      <c r="M107" s="2" t="s">
        <v>608</v>
      </c>
      <c r="N107" s="2">
        <v>0</v>
      </c>
      <c r="O107" s="7" t="s">
        <v>615</v>
      </c>
      <c r="P107" s="2" t="s">
        <v>56</v>
      </c>
      <c r="Q107" s="2" t="s">
        <v>641</v>
      </c>
      <c r="R107" s="17" t="s">
        <v>589</v>
      </c>
      <c r="S107" s="20">
        <v>44022</v>
      </c>
      <c r="T107" s="20">
        <v>44022</v>
      </c>
      <c r="U107" s="17" t="s">
        <v>1064</v>
      </c>
      <c r="V107" s="17" t="s">
        <v>1064</v>
      </c>
    </row>
    <row r="108" spans="1:22" s="2" customFormat="1" ht="14.45" customHeight="1" x14ac:dyDescent="0.25">
      <c r="A108" s="2">
        <v>2020</v>
      </c>
      <c r="B108" s="3">
        <v>43983</v>
      </c>
      <c r="C108" s="31" t="s">
        <v>451</v>
      </c>
      <c r="D108" s="2" t="s">
        <v>589</v>
      </c>
      <c r="E108" s="2" t="s">
        <v>177</v>
      </c>
      <c r="F108" s="2" t="s">
        <v>642</v>
      </c>
      <c r="G108" s="2" t="s">
        <v>61</v>
      </c>
      <c r="H108" s="2" t="s">
        <v>643</v>
      </c>
      <c r="I108" s="2" t="s">
        <v>644</v>
      </c>
      <c r="J108" s="2" t="s">
        <v>191</v>
      </c>
      <c r="K108" s="2" t="s">
        <v>203</v>
      </c>
      <c r="L108" s="2">
        <v>0</v>
      </c>
      <c r="M108" s="2" t="s">
        <v>608</v>
      </c>
      <c r="N108" s="2">
        <v>0</v>
      </c>
      <c r="O108" s="8" t="s">
        <v>645</v>
      </c>
      <c r="P108" s="2" t="s">
        <v>56</v>
      </c>
      <c r="Q108" s="2" t="s">
        <v>248</v>
      </c>
      <c r="R108" s="17" t="s">
        <v>589</v>
      </c>
      <c r="S108" s="20">
        <v>44022</v>
      </c>
      <c r="T108" s="20">
        <v>44022</v>
      </c>
      <c r="U108" s="17" t="s">
        <v>1064</v>
      </c>
      <c r="V108" s="17" t="s">
        <v>1064</v>
      </c>
    </row>
    <row r="109" spans="1:22" s="2" customFormat="1" ht="16.899999999999999" customHeight="1" x14ac:dyDescent="0.25">
      <c r="A109" s="2">
        <v>2020</v>
      </c>
      <c r="B109" s="3">
        <v>43983</v>
      </c>
      <c r="C109" s="31" t="s">
        <v>451</v>
      </c>
      <c r="D109" s="2" t="s">
        <v>646</v>
      </c>
      <c r="E109" s="2" t="s">
        <v>647</v>
      </c>
      <c r="F109" s="2" t="s">
        <v>648</v>
      </c>
      <c r="G109" s="2" t="s">
        <v>649</v>
      </c>
      <c r="H109" s="2" t="s">
        <v>650</v>
      </c>
      <c r="I109" s="2" t="s">
        <v>651</v>
      </c>
      <c r="J109" s="2" t="s">
        <v>182</v>
      </c>
      <c r="K109" s="2" t="s">
        <v>192</v>
      </c>
      <c r="L109" s="2" t="s">
        <v>652</v>
      </c>
      <c r="M109" s="2" t="s">
        <v>653</v>
      </c>
      <c r="O109" s="8" t="s">
        <v>654</v>
      </c>
      <c r="P109" s="2" t="s">
        <v>57</v>
      </c>
      <c r="Q109" s="2" t="s">
        <v>655</v>
      </c>
      <c r="R109" s="20" t="s">
        <v>656</v>
      </c>
      <c r="S109" s="20">
        <v>44022</v>
      </c>
      <c r="T109" s="20">
        <v>44022</v>
      </c>
      <c r="U109" s="17" t="s">
        <v>1064</v>
      </c>
      <c r="V109" s="17" t="s">
        <v>1064</v>
      </c>
    </row>
    <row r="110" spans="1:22" s="2" customFormat="1" x14ac:dyDescent="0.25">
      <c r="A110" s="2">
        <v>2020</v>
      </c>
      <c r="B110" s="3">
        <v>43983</v>
      </c>
      <c r="C110" s="31" t="s">
        <v>451</v>
      </c>
      <c r="D110" s="2" t="s">
        <v>646</v>
      </c>
      <c r="E110" s="2" t="s">
        <v>647</v>
      </c>
      <c r="F110" s="2" t="s">
        <v>657</v>
      </c>
      <c r="G110" s="2" t="s">
        <v>649</v>
      </c>
      <c r="H110" s="2" t="s">
        <v>658</v>
      </c>
      <c r="I110" s="2" t="s">
        <v>659</v>
      </c>
      <c r="J110" s="2" t="s">
        <v>191</v>
      </c>
      <c r="K110" s="2" t="s">
        <v>554</v>
      </c>
      <c r="L110" s="2">
        <v>0</v>
      </c>
      <c r="M110" s="2" t="s">
        <v>660</v>
      </c>
      <c r="O110" s="7" t="s">
        <v>661</v>
      </c>
      <c r="P110" s="2" t="s">
        <v>56</v>
      </c>
      <c r="Q110" s="2" t="s">
        <v>662</v>
      </c>
      <c r="R110" s="20" t="s">
        <v>656</v>
      </c>
      <c r="S110" s="20">
        <v>44022</v>
      </c>
      <c r="T110" s="20">
        <v>44022</v>
      </c>
      <c r="U110" s="17" t="s">
        <v>1064</v>
      </c>
      <c r="V110" s="17" t="s">
        <v>1064</v>
      </c>
    </row>
    <row r="111" spans="1:22" s="2" customFormat="1" x14ac:dyDescent="0.25">
      <c r="A111" s="2">
        <v>2020</v>
      </c>
      <c r="B111" s="3">
        <v>43983</v>
      </c>
      <c r="C111" s="31" t="s">
        <v>451</v>
      </c>
      <c r="D111" s="2" t="s">
        <v>646</v>
      </c>
      <c r="E111" s="2" t="s">
        <v>647</v>
      </c>
      <c r="F111" s="2" t="s">
        <v>663</v>
      </c>
      <c r="G111" s="2" t="s">
        <v>649</v>
      </c>
      <c r="H111" s="2" t="s">
        <v>664</v>
      </c>
      <c r="I111" s="2" t="s">
        <v>665</v>
      </c>
      <c r="J111" s="2" t="s">
        <v>191</v>
      </c>
      <c r="K111" s="2" t="s">
        <v>256</v>
      </c>
      <c r="L111" s="2">
        <v>0</v>
      </c>
      <c r="M111" s="2" t="s">
        <v>666</v>
      </c>
      <c r="O111" s="7">
        <v>0</v>
      </c>
      <c r="P111" s="2" t="s">
        <v>56</v>
      </c>
      <c r="Q111" s="2" t="s">
        <v>667</v>
      </c>
      <c r="R111" s="20" t="s">
        <v>656</v>
      </c>
      <c r="S111" s="20">
        <v>44022</v>
      </c>
      <c r="T111" s="20">
        <v>44022</v>
      </c>
      <c r="U111" s="17" t="s">
        <v>1064</v>
      </c>
      <c r="V111" s="17" t="s">
        <v>1064</v>
      </c>
    </row>
    <row r="112" spans="1:22" s="2" customFormat="1" x14ac:dyDescent="0.25">
      <c r="A112" s="2">
        <v>2020</v>
      </c>
      <c r="B112" s="3">
        <v>43983</v>
      </c>
      <c r="C112" s="31" t="s">
        <v>451</v>
      </c>
      <c r="D112" s="2" t="s">
        <v>646</v>
      </c>
      <c r="E112" s="2" t="s">
        <v>647</v>
      </c>
      <c r="F112" s="2" t="s">
        <v>668</v>
      </c>
      <c r="G112" s="2" t="s">
        <v>649</v>
      </c>
      <c r="H112" s="2" t="s">
        <v>669</v>
      </c>
      <c r="I112" s="2" t="s">
        <v>670</v>
      </c>
      <c r="J112" s="2" t="s">
        <v>191</v>
      </c>
      <c r="K112" s="2" t="s">
        <v>671</v>
      </c>
      <c r="L112" s="2">
        <v>0</v>
      </c>
      <c r="M112" s="2" t="s">
        <v>672</v>
      </c>
      <c r="O112" s="7" t="s">
        <v>673</v>
      </c>
      <c r="P112" s="2" t="s">
        <v>56</v>
      </c>
      <c r="Q112" s="2" t="s">
        <v>674</v>
      </c>
      <c r="R112" s="20" t="s">
        <v>656</v>
      </c>
      <c r="S112" s="20">
        <v>44022</v>
      </c>
      <c r="T112" s="20">
        <v>44022</v>
      </c>
      <c r="U112" s="17" t="s">
        <v>1064</v>
      </c>
      <c r="V112" s="17" t="s">
        <v>1064</v>
      </c>
    </row>
    <row r="113" spans="1:22" s="2" customFormat="1" ht="11.45" customHeight="1" x14ac:dyDescent="0.25">
      <c r="A113" s="2">
        <v>2020</v>
      </c>
      <c r="B113" s="3">
        <v>43983</v>
      </c>
      <c r="C113" s="31" t="s">
        <v>451</v>
      </c>
      <c r="D113" s="2" t="s">
        <v>646</v>
      </c>
      <c r="E113" s="2" t="s">
        <v>647</v>
      </c>
      <c r="F113" s="2" t="s">
        <v>675</v>
      </c>
      <c r="G113" s="2" t="s">
        <v>649</v>
      </c>
      <c r="H113" s="2" t="s">
        <v>676</v>
      </c>
      <c r="I113" s="2" t="s">
        <v>677</v>
      </c>
      <c r="J113" s="2" t="s">
        <v>191</v>
      </c>
      <c r="K113" s="2" t="s">
        <v>671</v>
      </c>
      <c r="L113" s="2">
        <v>0</v>
      </c>
      <c r="M113" s="2" t="s">
        <v>678</v>
      </c>
      <c r="O113" s="8">
        <v>0</v>
      </c>
      <c r="P113" s="2" t="s">
        <v>56</v>
      </c>
      <c r="Q113" s="2" t="s">
        <v>679</v>
      </c>
      <c r="R113" s="20" t="s">
        <v>656</v>
      </c>
      <c r="S113" s="20">
        <v>44022</v>
      </c>
      <c r="T113" s="20">
        <v>44022</v>
      </c>
      <c r="U113" s="17" t="s">
        <v>1064</v>
      </c>
      <c r="V113" s="17" t="s">
        <v>1064</v>
      </c>
    </row>
    <row r="114" spans="1:22" s="2" customFormat="1" x14ac:dyDescent="0.25">
      <c r="A114" s="2">
        <v>2020</v>
      </c>
      <c r="B114" s="3">
        <v>43983</v>
      </c>
      <c r="C114" s="31" t="s">
        <v>451</v>
      </c>
      <c r="D114" s="2" t="s">
        <v>646</v>
      </c>
      <c r="E114" s="2" t="s">
        <v>647</v>
      </c>
      <c r="F114" s="2" t="s">
        <v>680</v>
      </c>
      <c r="G114" s="2" t="s">
        <v>649</v>
      </c>
      <c r="H114" s="2" t="s">
        <v>681</v>
      </c>
      <c r="I114" s="2" t="s">
        <v>682</v>
      </c>
      <c r="J114" s="2" t="s">
        <v>191</v>
      </c>
      <c r="K114" s="2" t="s">
        <v>554</v>
      </c>
      <c r="L114" s="2">
        <v>0</v>
      </c>
      <c r="M114" s="2" t="s">
        <v>683</v>
      </c>
      <c r="O114" s="7">
        <v>0</v>
      </c>
      <c r="P114" s="2" t="s">
        <v>56</v>
      </c>
      <c r="Q114" s="2" t="s">
        <v>684</v>
      </c>
      <c r="R114" s="20" t="s">
        <v>656</v>
      </c>
      <c r="S114" s="20">
        <v>44022</v>
      </c>
      <c r="T114" s="20">
        <v>44022</v>
      </c>
      <c r="U114" s="17" t="s">
        <v>1064</v>
      </c>
      <c r="V114" s="17" t="s">
        <v>1064</v>
      </c>
    </row>
    <row r="115" spans="1:22" s="2" customFormat="1" x14ac:dyDescent="0.25">
      <c r="A115" s="2">
        <v>2020</v>
      </c>
      <c r="B115" s="3">
        <v>43983</v>
      </c>
      <c r="C115" s="31" t="s">
        <v>451</v>
      </c>
      <c r="D115" s="2" t="s">
        <v>646</v>
      </c>
      <c r="E115" s="2" t="s">
        <v>647</v>
      </c>
      <c r="F115" s="2" t="s">
        <v>685</v>
      </c>
      <c r="G115" s="2" t="s">
        <v>649</v>
      </c>
      <c r="H115" s="2" t="s">
        <v>686</v>
      </c>
      <c r="I115" s="2" t="s">
        <v>687</v>
      </c>
      <c r="J115" s="2" t="s">
        <v>191</v>
      </c>
      <c r="K115" s="2" t="s">
        <v>688</v>
      </c>
      <c r="L115" s="2">
        <v>0</v>
      </c>
      <c r="M115" s="2" t="s">
        <v>689</v>
      </c>
      <c r="O115" s="7" t="s">
        <v>690</v>
      </c>
      <c r="P115" s="2" t="s">
        <v>56</v>
      </c>
      <c r="Q115" s="2" t="s">
        <v>691</v>
      </c>
      <c r="R115" s="20" t="s">
        <v>656</v>
      </c>
      <c r="S115" s="20">
        <v>44022</v>
      </c>
      <c r="T115" s="20">
        <v>44022</v>
      </c>
      <c r="U115" s="17" t="s">
        <v>1064</v>
      </c>
      <c r="V115" s="17" t="s">
        <v>1064</v>
      </c>
    </row>
    <row r="116" spans="1:22" s="2" customFormat="1" x14ac:dyDescent="0.25">
      <c r="A116" s="2">
        <v>2020</v>
      </c>
      <c r="B116" s="3">
        <v>43983</v>
      </c>
      <c r="C116" s="31" t="s">
        <v>451</v>
      </c>
      <c r="D116" s="2" t="s">
        <v>646</v>
      </c>
      <c r="E116" s="2" t="s">
        <v>647</v>
      </c>
      <c r="F116" s="2" t="s">
        <v>692</v>
      </c>
      <c r="G116" s="2" t="s">
        <v>649</v>
      </c>
      <c r="H116" s="2" t="s">
        <v>693</v>
      </c>
      <c r="I116" s="2" t="s">
        <v>694</v>
      </c>
      <c r="J116" s="2" t="s">
        <v>191</v>
      </c>
      <c r="K116" s="2" t="s">
        <v>688</v>
      </c>
      <c r="L116" s="2">
        <v>0</v>
      </c>
      <c r="M116" s="2" t="s">
        <v>695</v>
      </c>
      <c r="O116" s="2" t="s">
        <v>696</v>
      </c>
      <c r="P116" s="2" t="s">
        <v>56</v>
      </c>
      <c r="Q116" s="2" t="s">
        <v>697</v>
      </c>
      <c r="R116" s="20" t="s">
        <v>656</v>
      </c>
      <c r="S116" s="20">
        <v>44022</v>
      </c>
      <c r="T116" s="20">
        <v>44022</v>
      </c>
      <c r="U116" s="17" t="s">
        <v>1064</v>
      </c>
      <c r="V116" s="17" t="s">
        <v>1064</v>
      </c>
    </row>
    <row r="117" spans="1:22" s="2" customFormat="1" x14ac:dyDescent="0.25">
      <c r="A117" s="2">
        <v>2020</v>
      </c>
      <c r="B117" s="3">
        <v>43983</v>
      </c>
      <c r="C117" s="31" t="s">
        <v>451</v>
      </c>
      <c r="D117" s="2" t="s">
        <v>646</v>
      </c>
      <c r="E117" s="2" t="s">
        <v>647</v>
      </c>
      <c r="F117" s="2" t="s">
        <v>698</v>
      </c>
      <c r="G117" s="2" t="s">
        <v>649</v>
      </c>
      <c r="H117" s="2" t="s">
        <v>699</v>
      </c>
      <c r="I117" s="2" t="s">
        <v>700</v>
      </c>
      <c r="J117" s="2" t="s">
        <v>191</v>
      </c>
      <c r="K117" s="2" t="s">
        <v>256</v>
      </c>
      <c r="L117" s="2">
        <v>0</v>
      </c>
      <c r="M117" s="2" t="s">
        <v>701</v>
      </c>
      <c r="O117" s="2" t="s">
        <v>702</v>
      </c>
      <c r="P117" s="2" t="s">
        <v>56</v>
      </c>
      <c r="Q117" s="2" t="s">
        <v>703</v>
      </c>
      <c r="R117" s="20" t="s">
        <v>656</v>
      </c>
      <c r="S117" s="20">
        <v>44022</v>
      </c>
      <c r="T117" s="20">
        <v>44022</v>
      </c>
      <c r="U117" s="17" t="s">
        <v>1064</v>
      </c>
      <c r="V117" s="17" t="s">
        <v>1064</v>
      </c>
    </row>
    <row r="118" spans="1:22" s="2" customFormat="1" x14ac:dyDescent="0.25">
      <c r="A118" s="2">
        <v>2020</v>
      </c>
      <c r="B118" s="3">
        <v>43983</v>
      </c>
      <c r="C118" s="31" t="s">
        <v>451</v>
      </c>
      <c r="D118" s="2" t="s">
        <v>646</v>
      </c>
      <c r="E118" s="2" t="s">
        <v>647</v>
      </c>
      <c r="F118" s="2" t="s">
        <v>704</v>
      </c>
      <c r="G118" s="2" t="s">
        <v>649</v>
      </c>
      <c r="H118" s="2" t="s">
        <v>705</v>
      </c>
      <c r="I118" s="2" t="s">
        <v>706</v>
      </c>
      <c r="J118" s="2" t="s">
        <v>191</v>
      </c>
      <c r="K118" s="2" t="s">
        <v>554</v>
      </c>
      <c r="L118" s="2">
        <v>0</v>
      </c>
      <c r="M118" s="2" t="s">
        <v>707</v>
      </c>
      <c r="O118" s="2">
        <v>0</v>
      </c>
      <c r="P118" s="2" t="s">
        <v>56</v>
      </c>
      <c r="Q118" s="2" t="s">
        <v>708</v>
      </c>
      <c r="R118" s="20" t="s">
        <v>656</v>
      </c>
      <c r="S118" s="20">
        <v>44022</v>
      </c>
      <c r="T118" s="20">
        <v>44022</v>
      </c>
      <c r="U118" s="17" t="s">
        <v>1064</v>
      </c>
      <c r="V118" s="17" t="s">
        <v>1064</v>
      </c>
    </row>
    <row r="119" spans="1:22" s="2" customFormat="1" x14ac:dyDescent="0.25">
      <c r="A119" s="2">
        <v>2020</v>
      </c>
      <c r="B119" s="3">
        <v>43983</v>
      </c>
      <c r="C119" s="31" t="s">
        <v>451</v>
      </c>
      <c r="D119" s="2" t="s">
        <v>709</v>
      </c>
      <c r="E119" s="2" t="s">
        <v>710</v>
      </c>
      <c r="F119" s="2" t="s">
        <v>711</v>
      </c>
      <c r="G119" s="2" t="s">
        <v>712</v>
      </c>
      <c r="H119" s="2" t="s">
        <v>713</v>
      </c>
      <c r="I119" s="2" t="s">
        <v>714</v>
      </c>
      <c r="J119" s="2" t="s">
        <v>715</v>
      </c>
      <c r="K119" s="2" t="s">
        <v>65</v>
      </c>
      <c r="L119" s="2">
        <v>0</v>
      </c>
      <c r="M119" s="2">
        <v>0.45</v>
      </c>
      <c r="O119" s="2" t="s">
        <v>716</v>
      </c>
      <c r="P119" s="2" t="s">
        <v>717</v>
      </c>
      <c r="Q119" s="2" t="s">
        <v>718</v>
      </c>
      <c r="R119" s="20" t="s">
        <v>656</v>
      </c>
      <c r="S119" s="20">
        <v>44022</v>
      </c>
      <c r="T119" s="20">
        <v>44022</v>
      </c>
      <c r="U119" s="17" t="s">
        <v>1064</v>
      </c>
      <c r="V119" s="17" t="s">
        <v>1064</v>
      </c>
    </row>
    <row r="120" spans="1:22" s="2" customFormat="1" x14ac:dyDescent="0.25">
      <c r="A120" s="2">
        <v>2020</v>
      </c>
      <c r="B120" s="3">
        <v>43983</v>
      </c>
      <c r="C120" s="31" t="s">
        <v>451</v>
      </c>
      <c r="D120" s="2" t="s">
        <v>709</v>
      </c>
      <c r="E120" s="2" t="s">
        <v>710</v>
      </c>
      <c r="F120" s="2" t="s">
        <v>719</v>
      </c>
      <c r="G120" s="2" t="s">
        <v>712</v>
      </c>
      <c r="H120" s="2" t="s">
        <v>720</v>
      </c>
      <c r="I120" s="2" t="s">
        <v>721</v>
      </c>
      <c r="J120" s="2" t="s">
        <v>64</v>
      </c>
      <c r="K120" s="2" t="s">
        <v>722</v>
      </c>
      <c r="L120" s="2">
        <v>0</v>
      </c>
      <c r="M120" s="2" t="s">
        <v>723</v>
      </c>
      <c r="O120" s="2" t="s">
        <v>724</v>
      </c>
      <c r="P120" s="2" t="s">
        <v>67</v>
      </c>
      <c r="Q120" s="2" t="s">
        <v>725</v>
      </c>
      <c r="R120" s="20" t="s">
        <v>656</v>
      </c>
      <c r="S120" s="20">
        <v>44022</v>
      </c>
      <c r="T120" s="20">
        <v>44022</v>
      </c>
      <c r="U120" s="17" t="s">
        <v>1064</v>
      </c>
      <c r="V120" s="17" t="s">
        <v>1064</v>
      </c>
    </row>
    <row r="121" spans="1:22" s="2" customFormat="1" x14ac:dyDescent="0.25">
      <c r="A121" s="2">
        <v>2020</v>
      </c>
      <c r="B121" s="3">
        <v>43983</v>
      </c>
      <c r="C121" s="31" t="s">
        <v>451</v>
      </c>
      <c r="D121" s="2" t="s">
        <v>709</v>
      </c>
      <c r="E121" s="2" t="s">
        <v>710</v>
      </c>
      <c r="F121" s="2" t="s">
        <v>726</v>
      </c>
      <c r="G121" s="2" t="s">
        <v>712</v>
      </c>
      <c r="H121" s="2" t="s">
        <v>727</v>
      </c>
      <c r="I121" s="2" t="s">
        <v>728</v>
      </c>
      <c r="J121" s="2" t="s">
        <v>64</v>
      </c>
      <c r="K121" s="2" t="s">
        <v>722</v>
      </c>
      <c r="L121" s="2">
        <v>0</v>
      </c>
      <c r="M121" s="2" t="s">
        <v>729</v>
      </c>
      <c r="O121" s="2" t="s">
        <v>730</v>
      </c>
      <c r="P121" s="2" t="s">
        <v>67</v>
      </c>
      <c r="Q121" s="2" t="s">
        <v>731</v>
      </c>
      <c r="R121" s="20" t="s">
        <v>656</v>
      </c>
      <c r="S121" s="20">
        <v>44022</v>
      </c>
      <c r="T121" s="20">
        <v>44022</v>
      </c>
      <c r="U121" s="17" t="s">
        <v>1064</v>
      </c>
      <c r="V121" s="17" t="s">
        <v>1064</v>
      </c>
    </row>
    <row r="122" spans="1:22" s="2" customFormat="1" x14ac:dyDescent="0.25">
      <c r="A122" s="2">
        <v>2020</v>
      </c>
      <c r="B122" s="3">
        <v>43983</v>
      </c>
      <c r="C122" s="31" t="s">
        <v>451</v>
      </c>
      <c r="D122" s="2" t="s">
        <v>709</v>
      </c>
      <c r="E122" s="2" t="s">
        <v>710</v>
      </c>
      <c r="F122" s="2" t="s">
        <v>732</v>
      </c>
      <c r="G122" s="2" t="s">
        <v>712</v>
      </c>
      <c r="H122" s="2" t="s">
        <v>733</v>
      </c>
      <c r="I122" s="2" t="s">
        <v>734</v>
      </c>
      <c r="J122" s="2" t="s">
        <v>64</v>
      </c>
      <c r="K122" s="2" t="s">
        <v>722</v>
      </c>
      <c r="L122" s="2">
        <v>0</v>
      </c>
      <c r="M122" s="2" t="s">
        <v>735</v>
      </c>
      <c r="O122" s="2">
        <v>0</v>
      </c>
      <c r="P122" s="2" t="s">
        <v>67</v>
      </c>
      <c r="Q122" s="2" t="s">
        <v>736</v>
      </c>
      <c r="R122" s="20" t="s">
        <v>656</v>
      </c>
      <c r="S122" s="20">
        <v>44022</v>
      </c>
      <c r="T122" s="20">
        <v>44022</v>
      </c>
      <c r="U122" s="17" t="s">
        <v>1064</v>
      </c>
      <c r="V122" s="17" t="s">
        <v>1064</v>
      </c>
    </row>
    <row r="123" spans="1:22" s="2" customFormat="1" x14ac:dyDescent="0.25">
      <c r="A123" s="2">
        <v>2020</v>
      </c>
      <c r="B123" s="3">
        <v>43983</v>
      </c>
      <c r="C123" s="31" t="s">
        <v>451</v>
      </c>
      <c r="D123" s="2" t="s">
        <v>709</v>
      </c>
      <c r="E123" s="2" t="s">
        <v>710</v>
      </c>
      <c r="F123" s="2" t="s">
        <v>737</v>
      </c>
      <c r="G123" s="2" t="s">
        <v>712</v>
      </c>
      <c r="H123" s="2" t="s">
        <v>738</v>
      </c>
      <c r="I123" s="2" t="s">
        <v>739</v>
      </c>
      <c r="J123" s="2" t="s">
        <v>64</v>
      </c>
      <c r="K123" s="2" t="s">
        <v>96</v>
      </c>
      <c r="L123" s="2">
        <v>0</v>
      </c>
      <c r="M123" s="2" t="s">
        <v>740</v>
      </c>
      <c r="O123" s="2" t="s">
        <v>741</v>
      </c>
      <c r="P123" s="2" t="s">
        <v>67</v>
      </c>
      <c r="Q123" s="2" t="s">
        <v>742</v>
      </c>
      <c r="R123" s="20" t="s">
        <v>656</v>
      </c>
      <c r="S123" s="20">
        <v>44022</v>
      </c>
      <c r="T123" s="20">
        <v>44022</v>
      </c>
      <c r="U123" s="17" t="s">
        <v>1064</v>
      </c>
      <c r="V123" s="17" t="s">
        <v>1064</v>
      </c>
    </row>
    <row r="124" spans="1:22" s="2" customFormat="1" x14ac:dyDescent="0.25">
      <c r="A124" s="2">
        <v>2020</v>
      </c>
      <c r="B124" s="3">
        <v>43983</v>
      </c>
      <c r="C124" s="31" t="s">
        <v>451</v>
      </c>
      <c r="D124" s="2" t="s">
        <v>709</v>
      </c>
      <c r="E124" s="2" t="s">
        <v>710</v>
      </c>
      <c r="F124" s="2" t="s">
        <v>743</v>
      </c>
      <c r="G124" s="2" t="s">
        <v>712</v>
      </c>
      <c r="H124" s="2" t="s">
        <v>744</v>
      </c>
      <c r="I124" s="2" t="s">
        <v>745</v>
      </c>
      <c r="J124" s="2" t="s">
        <v>64</v>
      </c>
      <c r="K124" s="2" t="s">
        <v>96</v>
      </c>
      <c r="L124" s="2">
        <v>0</v>
      </c>
      <c r="M124" s="2" t="s">
        <v>746</v>
      </c>
      <c r="O124" s="2" t="s">
        <v>747</v>
      </c>
      <c r="P124" s="2" t="s">
        <v>67</v>
      </c>
      <c r="Q124" s="2" t="s">
        <v>748</v>
      </c>
      <c r="R124" s="20" t="s">
        <v>656</v>
      </c>
      <c r="S124" s="20">
        <v>44022</v>
      </c>
      <c r="T124" s="20">
        <v>44022</v>
      </c>
      <c r="U124" s="17" t="s">
        <v>1064</v>
      </c>
      <c r="V124" s="17" t="s">
        <v>1064</v>
      </c>
    </row>
    <row r="125" spans="1:22" s="2" customFormat="1" x14ac:dyDescent="0.25">
      <c r="A125" s="2">
        <v>2020</v>
      </c>
      <c r="B125" s="3">
        <v>43983</v>
      </c>
      <c r="C125" s="31" t="s">
        <v>451</v>
      </c>
      <c r="D125" s="2" t="s">
        <v>709</v>
      </c>
      <c r="E125" s="2" t="s">
        <v>710</v>
      </c>
      <c r="F125" s="2" t="s">
        <v>749</v>
      </c>
      <c r="G125" s="2" t="s">
        <v>750</v>
      </c>
      <c r="H125" s="2" t="s">
        <v>751</v>
      </c>
      <c r="I125" s="2" t="s">
        <v>752</v>
      </c>
      <c r="J125" s="2" t="s">
        <v>64</v>
      </c>
      <c r="K125" s="2" t="s">
        <v>65</v>
      </c>
      <c r="M125" s="2" t="s">
        <v>753</v>
      </c>
      <c r="O125" s="2">
        <v>0</v>
      </c>
      <c r="P125" s="2">
        <v>0</v>
      </c>
      <c r="Q125" s="2" t="s">
        <v>754</v>
      </c>
      <c r="R125" s="20" t="s">
        <v>656</v>
      </c>
      <c r="S125" s="20">
        <v>44022</v>
      </c>
      <c r="T125" s="20">
        <v>44022</v>
      </c>
      <c r="U125" s="17" t="s">
        <v>1064</v>
      </c>
      <c r="V125" s="17" t="s">
        <v>1064</v>
      </c>
    </row>
    <row r="126" spans="1:22" s="2" customFormat="1" x14ac:dyDescent="0.25">
      <c r="A126" s="2">
        <v>2020</v>
      </c>
      <c r="B126" s="3">
        <v>43983</v>
      </c>
      <c r="C126" s="31" t="s">
        <v>451</v>
      </c>
      <c r="D126" s="2" t="s">
        <v>709</v>
      </c>
      <c r="E126" s="2" t="s">
        <v>710</v>
      </c>
      <c r="F126" s="2" t="s">
        <v>755</v>
      </c>
      <c r="G126" s="2" t="s">
        <v>71</v>
      </c>
      <c r="H126" s="2" t="s">
        <v>756</v>
      </c>
      <c r="I126" s="2" t="s">
        <v>757</v>
      </c>
      <c r="J126" s="2" t="s">
        <v>715</v>
      </c>
      <c r="K126" s="2" t="s">
        <v>65</v>
      </c>
      <c r="L126" s="2">
        <v>0</v>
      </c>
      <c r="M126" s="2" t="s">
        <v>758</v>
      </c>
      <c r="O126" s="2">
        <v>0</v>
      </c>
      <c r="P126" s="2" t="s">
        <v>67</v>
      </c>
      <c r="Q126" s="2" t="s">
        <v>759</v>
      </c>
      <c r="R126" s="20" t="s">
        <v>656</v>
      </c>
      <c r="S126" s="20">
        <v>44022</v>
      </c>
      <c r="T126" s="20">
        <v>44022</v>
      </c>
      <c r="U126" s="17" t="s">
        <v>1064</v>
      </c>
      <c r="V126" s="17" t="s">
        <v>1064</v>
      </c>
    </row>
    <row r="127" spans="1:22" s="2" customFormat="1" x14ac:dyDescent="0.25">
      <c r="A127" s="2">
        <v>2020</v>
      </c>
      <c r="B127" s="3">
        <v>43983</v>
      </c>
      <c r="C127" s="31" t="s">
        <v>451</v>
      </c>
      <c r="D127" s="2" t="s">
        <v>709</v>
      </c>
      <c r="E127" s="2" t="s">
        <v>710</v>
      </c>
      <c r="F127" s="2" t="s">
        <v>760</v>
      </c>
      <c r="G127" s="2" t="s">
        <v>71</v>
      </c>
      <c r="H127" s="2" t="s">
        <v>761</v>
      </c>
      <c r="I127" s="2" t="s">
        <v>762</v>
      </c>
      <c r="J127" s="2" t="s">
        <v>715</v>
      </c>
      <c r="K127" s="2" t="s">
        <v>65</v>
      </c>
      <c r="L127" s="2">
        <v>0</v>
      </c>
      <c r="M127" s="2" t="s">
        <v>763</v>
      </c>
      <c r="O127" s="2">
        <v>0</v>
      </c>
      <c r="P127" s="2" t="s">
        <v>67</v>
      </c>
      <c r="Q127" s="2" t="s">
        <v>764</v>
      </c>
      <c r="R127" s="20" t="s">
        <v>656</v>
      </c>
      <c r="S127" s="20">
        <v>44022</v>
      </c>
      <c r="T127" s="20">
        <v>44022</v>
      </c>
      <c r="U127" s="17" t="s">
        <v>1064</v>
      </c>
      <c r="V127" s="17" t="s">
        <v>1064</v>
      </c>
    </row>
    <row r="128" spans="1:22" s="2" customFormat="1" x14ac:dyDescent="0.25">
      <c r="A128" s="2">
        <v>2020</v>
      </c>
      <c r="B128" s="3">
        <v>43983</v>
      </c>
      <c r="C128" s="31" t="s">
        <v>451</v>
      </c>
      <c r="D128" s="2" t="s">
        <v>709</v>
      </c>
      <c r="E128" s="2" t="s">
        <v>710</v>
      </c>
      <c r="F128" s="2" t="s">
        <v>765</v>
      </c>
      <c r="G128" s="2" t="s">
        <v>712</v>
      </c>
      <c r="H128" s="2" t="s">
        <v>766</v>
      </c>
      <c r="I128" s="2" t="s">
        <v>767</v>
      </c>
      <c r="J128" s="2" t="s">
        <v>64</v>
      </c>
      <c r="K128" s="2" t="s">
        <v>768</v>
      </c>
      <c r="M128" s="2" t="s">
        <v>769</v>
      </c>
      <c r="O128" s="2">
        <v>0</v>
      </c>
      <c r="P128" s="2" t="s">
        <v>67</v>
      </c>
      <c r="Q128" s="2" t="s">
        <v>770</v>
      </c>
      <c r="R128" s="20" t="s">
        <v>656</v>
      </c>
      <c r="S128" s="20">
        <v>44022</v>
      </c>
      <c r="T128" s="20">
        <v>44022</v>
      </c>
      <c r="U128" s="17" t="s">
        <v>1064</v>
      </c>
      <c r="V128" s="17" t="s">
        <v>1064</v>
      </c>
    </row>
    <row r="129" spans="1:22" s="2" customFormat="1" x14ac:dyDescent="0.25">
      <c r="A129" s="2">
        <v>2020</v>
      </c>
      <c r="B129" s="3">
        <v>43983</v>
      </c>
      <c r="C129" s="31" t="s">
        <v>451</v>
      </c>
      <c r="D129" s="2" t="s">
        <v>709</v>
      </c>
      <c r="E129" s="2" t="s">
        <v>710</v>
      </c>
      <c r="F129" s="2" t="s">
        <v>771</v>
      </c>
      <c r="G129" s="2" t="s">
        <v>71</v>
      </c>
      <c r="H129" s="2" t="s">
        <v>772</v>
      </c>
      <c r="I129" s="2" t="s">
        <v>773</v>
      </c>
      <c r="J129" s="2" t="s">
        <v>64</v>
      </c>
      <c r="K129" s="2" t="s">
        <v>65</v>
      </c>
      <c r="M129" s="2" t="s">
        <v>774</v>
      </c>
      <c r="O129" s="2">
        <v>0</v>
      </c>
      <c r="P129" s="2" t="s">
        <v>67</v>
      </c>
      <c r="Q129" s="2" t="s">
        <v>775</v>
      </c>
      <c r="R129" s="20" t="s">
        <v>656</v>
      </c>
      <c r="S129" s="20">
        <v>44022</v>
      </c>
      <c r="T129" s="20">
        <v>44022</v>
      </c>
      <c r="U129" s="17" t="s">
        <v>1064</v>
      </c>
      <c r="V129" s="17" t="s">
        <v>1064</v>
      </c>
    </row>
    <row r="130" spans="1:22" s="2" customFormat="1" x14ac:dyDescent="0.25">
      <c r="A130" s="2">
        <v>2020</v>
      </c>
      <c r="B130" s="3">
        <v>43983</v>
      </c>
      <c r="C130" s="31" t="s">
        <v>451</v>
      </c>
      <c r="D130" s="2" t="s">
        <v>776</v>
      </c>
      <c r="E130" s="2" t="s">
        <v>777</v>
      </c>
      <c r="F130" s="2" t="s">
        <v>778</v>
      </c>
      <c r="G130" s="2" t="s">
        <v>480</v>
      </c>
      <c r="H130" s="2" t="s">
        <v>779</v>
      </c>
      <c r="I130" s="2" t="s">
        <v>780</v>
      </c>
      <c r="J130" s="2" t="s">
        <v>191</v>
      </c>
      <c r="K130" s="2" t="s">
        <v>192</v>
      </c>
      <c r="L130" s="2" t="s">
        <v>193</v>
      </c>
      <c r="M130" s="2">
        <v>0.01</v>
      </c>
      <c r="O130" s="2" t="s">
        <v>781</v>
      </c>
      <c r="P130" s="2" t="s">
        <v>487</v>
      </c>
      <c r="Q130" s="2" t="s">
        <v>782</v>
      </c>
      <c r="R130" s="20" t="s">
        <v>776</v>
      </c>
      <c r="S130" s="20">
        <v>44022</v>
      </c>
      <c r="T130" s="20">
        <v>44022</v>
      </c>
      <c r="U130" s="17" t="s">
        <v>1064</v>
      </c>
      <c r="V130" s="17" t="s">
        <v>1064</v>
      </c>
    </row>
    <row r="131" spans="1:22" s="2" customFormat="1" x14ac:dyDescent="0.25">
      <c r="A131" s="2">
        <v>2020</v>
      </c>
      <c r="B131" s="3">
        <v>43983</v>
      </c>
      <c r="C131" s="31" t="s">
        <v>451</v>
      </c>
      <c r="D131" s="2" t="s">
        <v>776</v>
      </c>
      <c r="E131" s="2" t="s">
        <v>777</v>
      </c>
      <c r="F131" s="2" t="s">
        <v>783</v>
      </c>
      <c r="G131" s="2" t="s">
        <v>480</v>
      </c>
      <c r="H131" s="2" t="s">
        <v>784</v>
      </c>
      <c r="I131" s="2" t="s">
        <v>785</v>
      </c>
      <c r="J131" s="2" t="s">
        <v>191</v>
      </c>
      <c r="K131" s="2" t="s">
        <v>192</v>
      </c>
      <c r="L131" s="2" t="s">
        <v>193</v>
      </c>
      <c r="M131" s="2">
        <v>0.01</v>
      </c>
      <c r="O131" s="2" t="s">
        <v>786</v>
      </c>
      <c r="P131" s="2" t="s">
        <v>487</v>
      </c>
      <c r="Q131" s="2" t="s">
        <v>787</v>
      </c>
      <c r="R131" s="20" t="s">
        <v>776</v>
      </c>
      <c r="S131" s="20">
        <v>44022</v>
      </c>
      <c r="T131" s="20">
        <v>44022</v>
      </c>
      <c r="U131" s="17" t="s">
        <v>1064</v>
      </c>
      <c r="V131" s="17" t="s">
        <v>1064</v>
      </c>
    </row>
    <row r="132" spans="1:22" s="2" customFormat="1" x14ac:dyDescent="0.25">
      <c r="A132" s="2">
        <v>2020</v>
      </c>
      <c r="B132" s="3">
        <v>43983</v>
      </c>
      <c r="C132" s="31" t="s">
        <v>451</v>
      </c>
      <c r="D132" s="2" t="s">
        <v>776</v>
      </c>
      <c r="E132" s="2" t="s">
        <v>777</v>
      </c>
      <c r="F132" s="2" t="s">
        <v>788</v>
      </c>
      <c r="G132" s="2" t="s">
        <v>480</v>
      </c>
      <c r="H132" s="2" t="s">
        <v>789</v>
      </c>
      <c r="I132" s="2" t="s">
        <v>790</v>
      </c>
      <c r="J132" s="2" t="s">
        <v>191</v>
      </c>
      <c r="K132" s="2" t="s">
        <v>192</v>
      </c>
      <c r="L132" s="2" t="s">
        <v>193</v>
      </c>
      <c r="M132" s="2" t="s">
        <v>791</v>
      </c>
      <c r="O132" s="2">
        <v>0</v>
      </c>
      <c r="P132" s="2" t="s">
        <v>501</v>
      </c>
      <c r="Q132" s="2" t="s">
        <v>792</v>
      </c>
      <c r="R132" s="20" t="s">
        <v>776</v>
      </c>
      <c r="S132" s="20">
        <v>44022</v>
      </c>
      <c r="T132" s="20">
        <v>44022</v>
      </c>
      <c r="U132" s="17" t="s">
        <v>1064</v>
      </c>
      <c r="V132" s="17" t="s">
        <v>1064</v>
      </c>
    </row>
    <row r="133" spans="1:22" s="2" customFormat="1" x14ac:dyDescent="0.25">
      <c r="A133" s="2">
        <v>2020</v>
      </c>
      <c r="B133" s="3">
        <v>43983</v>
      </c>
      <c r="C133" s="31" t="s">
        <v>451</v>
      </c>
      <c r="D133" s="2" t="s">
        <v>776</v>
      </c>
      <c r="E133" s="2" t="s">
        <v>777</v>
      </c>
      <c r="F133" s="2" t="s">
        <v>793</v>
      </c>
      <c r="G133" s="2" t="s">
        <v>480</v>
      </c>
      <c r="H133" s="2" t="s">
        <v>794</v>
      </c>
      <c r="I133" s="2" t="s">
        <v>795</v>
      </c>
      <c r="J133" s="2" t="s">
        <v>191</v>
      </c>
      <c r="K133" s="2" t="s">
        <v>203</v>
      </c>
      <c r="L133" s="2" t="s">
        <v>193</v>
      </c>
      <c r="M133" s="2" t="s">
        <v>796</v>
      </c>
      <c r="O133" s="2" t="s">
        <v>797</v>
      </c>
      <c r="P133" s="2" t="s">
        <v>501</v>
      </c>
      <c r="Q133" s="2" t="s">
        <v>798</v>
      </c>
      <c r="R133" s="20" t="s">
        <v>776</v>
      </c>
      <c r="S133" s="20">
        <v>44022</v>
      </c>
      <c r="T133" s="20">
        <v>44022</v>
      </c>
      <c r="U133" s="17" t="s">
        <v>1064</v>
      </c>
      <c r="V133" s="17" t="s">
        <v>1064</v>
      </c>
    </row>
    <row r="134" spans="1:22" s="2" customFormat="1" x14ac:dyDescent="0.25">
      <c r="A134" s="2">
        <v>2020</v>
      </c>
      <c r="B134" s="3">
        <v>43983</v>
      </c>
      <c r="C134" s="31" t="s">
        <v>451</v>
      </c>
      <c r="D134" s="2" t="s">
        <v>776</v>
      </c>
      <c r="E134" s="2" t="s">
        <v>777</v>
      </c>
      <c r="F134" s="2" t="s">
        <v>799</v>
      </c>
      <c r="G134" s="2" t="s">
        <v>480</v>
      </c>
      <c r="H134" s="2" t="s">
        <v>800</v>
      </c>
      <c r="I134" s="2" t="s">
        <v>801</v>
      </c>
      <c r="J134" s="2" t="s">
        <v>191</v>
      </c>
      <c r="K134" s="2" t="s">
        <v>203</v>
      </c>
      <c r="L134" s="2" t="s">
        <v>193</v>
      </c>
      <c r="M134" s="2" t="s">
        <v>802</v>
      </c>
      <c r="O134" s="2" t="s">
        <v>803</v>
      </c>
      <c r="P134" s="2" t="s">
        <v>501</v>
      </c>
      <c r="Q134" s="2" t="s">
        <v>804</v>
      </c>
      <c r="R134" s="20" t="s">
        <v>776</v>
      </c>
      <c r="S134" s="20">
        <v>44022</v>
      </c>
      <c r="T134" s="20">
        <v>44022</v>
      </c>
      <c r="U134" s="17" t="s">
        <v>1064</v>
      </c>
      <c r="V134" s="17" t="s">
        <v>1064</v>
      </c>
    </row>
    <row r="135" spans="1:22" s="2" customFormat="1" x14ac:dyDescent="0.25">
      <c r="A135" s="2">
        <v>2020</v>
      </c>
      <c r="B135" s="3">
        <v>43983</v>
      </c>
      <c r="C135" s="31" t="s">
        <v>451</v>
      </c>
      <c r="D135" s="2" t="s">
        <v>776</v>
      </c>
      <c r="E135" s="2" t="s">
        <v>777</v>
      </c>
      <c r="F135" s="2" t="s">
        <v>805</v>
      </c>
      <c r="G135" s="2" t="s">
        <v>480</v>
      </c>
      <c r="H135" s="2" t="s">
        <v>806</v>
      </c>
      <c r="I135" s="2" t="s">
        <v>807</v>
      </c>
      <c r="J135" s="2" t="s">
        <v>191</v>
      </c>
      <c r="K135" s="2" t="s">
        <v>203</v>
      </c>
      <c r="L135" s="2" t="s">
        <v>193</v>
      </c>
      <c r="M135" s="2" t="s">
        <v>808</v>
      </c>
      <c r="O135" s="2" t="s">
        <v>809</v>
      </c>
      <c r="P135" s="2" t="s">
        <v>501</v>
      </c>
      <c r="Q135" s="2" t="s">
        <v>810</v>
      </c>
      <c r="R135" s="20" t="s">
        <v>776</v>
      </c>
      <c r="S135" s="20">
        <v>44022</v>
      </c>
      <c r="T135" s="20">
        <v>44022</v>
      </c>
      <c r="U135" s="17" t="s">
        <v>1064</v>
      </c>
      <c r="V135" s="17" t="s">
        <v>1064</v>
      </c>
    </row>
    <row r="136" spans="1:22" s="2" customFormat="1" x14ac:dyDescent="0.25">
      <c r="A136" s="2">
        <v>2020</v>
      </c>
      <c r="B136" s="3">
        <v>43983</v>
      </c>
      <c r="C136" s="31" t="s">
        <v>451</v>
      </c>
      <c r="D136" s="2" t="s">
        <v>776</v>
      </c>
      <c r="E136" s="2" t="s">
        <v>777</v>
      </c>
      <c r="F136" s="2" t="s">
        <v>811</v>
      </c>
      <c r="G136" s="2" t="s">
        <v>480</v>
      </c>
      <c r="H136" s="2" t="s">
        <v>812</v>
      </c>
      <c r="I136" s="2" t="s">
        <v>813</v>
      </c>
      <c r="J136" s="2" t="s">
        <v>191</v>
      </c>
      <c r="K136" s="2" t="s">
        <v>192</v>
      </c>
      <c r="L136" s="2" t="s">
        <v>193</v>
      </c>
      <c r="M136" s="2" t="s">
        <v>814</v>
      </c>
      <c r="O136" s="2" t="s">
        <v>815</v>
      </c>
      <c r="P136" s="2" t="s">
        <v>816</v>
      </c>
      <c r="Q136" s="2" t="s">
        <v>817</v>
      </c>
      <c r="R136" s="20" t="s">
        <v>776</v>
      </c>
      <c r="S136" s="20">
        <v>44022</v>
      </c>
      <c r="T136" s="20">
        <v>44022</v>
      </c>
      <c r="U136" s="17" t="s">
        <v>1064</v>
      </c>
      <c r="V136" s="17" t="s">
        <v>1064</v>
      </c>
    </row>
    <row r="137" spans="1:22" s="2" customFormat="1" x14ac:dyDescent="0.25">
      <c r="A137" s="2">
        <v>2020</v>
      </c>
      <c r="B137" s="3">
        <v>43983</v>
      </c>
      <c r="C137" s="31" t="s">
        <v>451</v>
      </c>
      <c r="D137" s="2" t="s">
        <v>776</v>
      </c>
      <c r="E137" s="2" t="s">
        <v>777</v>
      </c>
      <c r="F137" s="2" t="s">
        <v>818</v>
      </c>
      <c r="G137" s="2" t="s">
        <v>480</v>
      </c>
      <c r="H137" s="2" t="s">
        <v>819</v>
      </c>
      <c r="I137" s="2" t="s">
        <v>820</v>
      </c>
      <c r="J137" s="2" t="s">
        <v>191</v>
      </c>
      <c r="K137" s="2" t="s">
        <v>192</v>
      </c>
      <c r="L137" s="2" t="s">
        <v>193</v>
      </c>
      <c r="M137" s="2" t="s">
        <v>821</v>
      </c>
      <c r="O137" s="2">
        <v>0</v>
      </c>
      <c r="P137" s="5" t="s">
        <v>816</v>
      </c>
      <c r="Q137" s="2" t="s">
        <v>817</v>
      </c>
      <c r="R137" s="20" t="s">
        <v>776</v>
      </c>
      <c r="S137" s="20">
        <v>44022</v>
      </c>
      <c r="T137" s="20">
        <v>44022</v>
      </c>
      <c r="U137" s="17" t="s">
        <v>1064</v>
      </c>
      <c r="V137" s="17" t="s">
        <v>1064</v>
      </c>
    </row>
    <row r="138" spans="1:22" s="2" customFormat="1" x14ac:dyDescent="0.25">
      <c r="A138" s="2">
        <v>2020</v>
      </c>
      <c r="B138" s="3">
        <v>43983</v>
      </c>
      <c r="C138" s="31" t="s">
        <v>451</v>
      </c>
      <c r="D138" s="2" t="s">
        <v>776</v>
      </c>
      <c r="E138" s="2" t="s">
        <v>777</v>
      </c>
      <c r="F138" s="2" t="s">
        <v>822</v>
      </c>
      <c r="G138" s="2" t="s">
        <v>480</v>
      </c>
      <c r="H138" s="2" t="s">
        <v>823</v>
      </c>
      <c r="I138" s="2" t="s">
        <v>824</v>
      </c>
      <c r="J138" s="2" t="s">
        <v>191</v>
      </c>
      <c r="K138" s="2" t="s">
        <v>203</v>
      </c>
      <c r="L138" s="2" t="s">
        <v>193</v>
      </c>
      <c r="M138" s="2" t="s">
        <v>825</v>
      </c>
      <c r="O138" s="2" t="s">
        <v>826</v>
      </c>
      <c r="P138" s="6" t="s">
        <v>816</v>
      </c>
      <c r="Q138" s="2" t="s">
        <v>827</v>
      </c>
      <c r="R138" s="20" t="s">
        <v>776</v>
      </c>
      <c r="S138" s="20">
        <v>44022</v>
      </c>
      <c r="T138" s="20">
        <v>44022</v>
      </c>
      <c r="U138" s="17" t="s">
        <v>1064</v>
      </c>
      <c r="V138" s="17" t="s">
        <v>1064</v>
      </c>
    </row>
    <row r="139" spans="1:22" s="2" customFormat="1" x14ac:dyDescent="0.25">
      <c r="A139" s="2">
        <v>2020</v>
      </c>
      <c r="B139" s="3">
        <v>43983</v>
      </c>
      <c r="C139" s="31" t="s">
        <v>451</v>
      </c>
      <c r="D139" s="2" t="s">
        <v>776</v>
      </c>
      <c r="E139" s="2" t="s">
        <v>777</v>
      </c>
      <c r="F139" s="2" t="s">
        <v>828</v>
      </c>
      <c r="G139" s="2" t="s">
        <v>480</v>
      </c>
      <c r="H139" s="2" t="s">
        <v>829</v>
      </c>
      <c r="I139" s="2" t="s">
        <v>830</v>
      </c>
      <c r="J139" s="2" t="s">
        <v>191</v>
      </c>
      <c r="K139" s="2" t="s">
        <v>203</v>
      </c>
      <c r="L139" s="2" t="s">
        <v>193</v>
      </c>
      <c r="M139" s="2" t="s">
        <v>831</v>
      </c>
      <c r="O139" s="2">
        <v>0</v>
      </c>
      <c r="P139" s="7" t="s">
        <v>816</v>
      </c>
      <c r="Q139" s="2" t="s">
        <v>832</v>
      </c>
      <c r="R139" s="20" t="s">
        <v>776</v>
      </c>
      <c r="S139" s="20">
        <v>44022</v>
      </c>
      <c r="T139" s="20">
        <v>44022</v>
      </c>
      <c r="U139" s="17" t="s">
        <v>1064</v>
      </c>
      <c r="V139" s="17" t="s">
        <v>1064</v>
      </c>
    </row>
    <row r="140" spans="1:22" s="2" customFormat="1" x14ac:dyDescent="0.25">
      <c r="A140" s="2">
        <v>2020</v>
      </c>
      <c r="B140" s="3">
        <v>43983</v>
      </c>
      <c r="C140" s="31" t="s">
        <v>451</v>
      </c>
      <c r="D140" s="2" t="s">
        <v>776</v>
      </c>
      <c r="E140" s="2" t="s">
        <v>777</v>
      </c>
      <c r="F140" s="2" t="s">
        <v>833</v>
      </c>
      <c r="G140" s="2" t="s">
        <v>480</v>
      </c>
      <c r="H140" s="2" t="s">
        <v>834</v>
      </c>
      <c r="I140" s="2" t="s">
        <v>835</v>
      </c>
      <c r="J140" s="2" t="s">
        <v>191</v>
      </c>
      <c r="K140" s="2" t="s">
        <v>203</v>
      </c>
      <c r="L140" s="2" t="s">
        <v>193</v>
      </c>
      <c r="M140" s="2" t="s">
        <v>802</v>
      </c>
      <c r="O140" s="2" t="s">
        <v>836</v>
      </c>
      <c r="P140" s="7" t="s">
        <v>816</v>
      </c>
      <c r="Q140" s="2" t="s">
        <v>837</v>
      </c>
      <c r="R140" s="20" t="s">
        <v>776</v>
      </c>
      <c r="S140" s="20">
        <v>44022</v>
      </c>
      <c r="T140" s="20">
        <v>44022</v>
      </c>
      <c r="U140" s="17" t="s">
        <v>1064</v>
      </c>
      <c r="V140" s="17" t="s">
        <v>1064</v>
      </c>
    </row>
    <row r="141" spans="1:22" s="2" customFormat="1" x14ac:dyDescent="0.25">
      <c r="A141" s="2">
        <v>2020</v>
      </c>
      <c r="B141" s="3">
        <v>43983</v>
      </c>
      <c r="C141" s="31" t="s">
        <v>451</v>
      </c>
      <c r="D141" s="2" t="s">
        <v>776</v>
      </c>
      <c r="E141" s="2" t="s">
        <v>777</v>
      </c>
      <c r="F141" s="2" t="s">
        <v>838</v>
      </c>
      <c r="G141" s="2" t="s">
        <v>480</v>
      </c>
      <c r="H141" s="2" t="s">
        <v>839</v>
      </c>
      <c r="I141" s="2" t="s">
        <v>840</v>
      </c>
      <c r="J141" s="2" t="s">
        <v>191</v>
      </c>
      <c r="K141" s="2" t="s">
        <v>203</v>
      </c>
      <c r="L141" s="2" t="s">
        <v>193</v>
      </c>
      <c r="M141" s="2" t="s">
        <v>841</v>
      </c>
      <c r="O141" s="2" t="s">
        <v>842</v>
      </c>
      <c r="P141" s="7" t="s">
        <v>501</v>
      </c>
      <c r="Q141" s="2" t="s">
        <v>843</v>
      </c>
      <c r="R141" s="20" t="s">
        <v>776</v>
      </c>
      <c r="S141" s="20">
        <v>44022</v>
      </c>
      <c r="T141" s="20">
        <v>44022</v>
      </c>
      <c r="U141" s="17" t="s">
        <v>1064</v>
      </c>
      <c r="V141" s="17" t="s">
        <v>1064</v>
      </c>
    </row>
    <row r="142" spans="1:22" s="2" customFormat="1" x14ac:dyDescent="0.25">
      <c r="A142" s="2">
        <v>2020</v>
      </c>
      <c r="B142" s="3">
        <v>43983</v>
      </c>
      <c r="C142" s="31" t="s">
        <v>451</v>
      </c>
      <c r="D142" s="2" t="s">
        <v>776</v>
      </c>
      <c r="E142" s="2" t="s">
        <v>777</v>
      </c>
      <c r="F142" s="2" t="s">
        <v>844</v>
      </c>
      <c r="G142" s="2" t="s">
        <v>480</v>
      </c>
      <c r="H142" s="2" t="s">
        <v>845</v>
      </c>
      <c r="I142" s="2" t="s">
        <v>846</v>
      </c>
      <c r="J142" s="2" t="s">
        <v>191</v>
      </c>
      <c r="K142" s="2" t="s">
        <v>203</v>
      </c>
      <c r="L142" s="2" t="s">
        <v>193</v>
      </c>
      <c r="M142" s="2" t="s">
        <v>847</v>
      </c>
      <c r="O142" s="2" t="s">
        <v>848</v>
      </c>
      <c r="P142" s="8" t="s">
        <v>501</v>
      </c>
      <c r="Q142" s="2" t="s">
        <v>849</v>
      </c>
      <c r="R142" s="20" t="s">
        <v>776</v>
      </c>
      <c r="S142" s="20">
        <v>44022</v>
      </c>
      <c r="T142" s="20">
        <v>44022</v>
      </c>
      <c r="U142" s="17" t="s">
        <v>1064</v>
      </c>
      <c r="V142" s="17" t="s">
        <v>1064</v>
      </c>
    </row>
    <row r="143" spans="1:22" s="2" customFormat="1" x14ac:dyDescent="0.25">
      <c r="A143" s="2">
        <v>2020</v>
      </c>
      <c r="B143" s="3">
        <v>43983</v>
      </c>
      <c r="C143" s="31" t="s">
        <v>451</v>
      </c>
      <c r="D143" s="2" t="s">
        <v>776</v>
      </c>
      <c r="E143" s="2" t="s">
        <v>777</v>
      </c>
      <c r="F143" s="2" t="s">
        <v>850</v>
      </c>
      <c r="G143" s="2" t="s">
        <v>480</v>
      </c>
      <c r="H143" s="2" t="s">
        <v>851</v>
      </c>
      <c r="I143" s="2" t="s">
        <v>852</v>
      </c>
      <c r="J143" s="2" t="s">
        <v>191</v>
      </c>
      <c r="K143" s="2" t="s">
        <v>203</v>
      </c>
      <c r="L143" s="2" t="s">
        <v>193</v>
      </c>
      <c r="M143" s="2" t="s">
        <v>853</v>
      </c>
      <c r="O143" s="2">
        <v>0</v>
      </c>
      <c r="P143" s="8" t="s">
        <v>501</v>
      </c>
      <c r="Q143" s="2" t="s">
        <v>854</v>
      </c>
      <c r="R143" s="20" t="s">
        <v>776</v>
      </c>
      <c r="S143" s="20">
        <v>44022</v>
      </c>
      <c r="T143" s="20">
        <v>44022</v>
      </c>
      <c r="U143" s="17" t="s">
        <v>1064</v>
      </c>
      <c r="V143" s="17" t="s">
        <v>1064</v>
      </c>
    </row>
    <row r="144" spans="1:22" s="2" customFormat="1" x14ac:dyDescent="0.25">
      <c r="A144" s="2">
        <v>2020</v>
      </c>
      <c r="B144" s="3">
        <v>43983</v>
      </c>
      <c r="C144" s="31" t="s">
        <v>451</v>
      </c>
      <c r="D144" s="2" t="s">
        <v>776</v>
      </c>
      <c r="E144" s="2" t="s">
        <v>777</v>
      </c>
      <c r="F144" s="2" t="s">
        <v>855</v>
      </c>
      <c r="G144" s="2" t="s">
        <v>480</v>
      </c>
      <c r="H144" s="2" t="s">
        <v>856</v>
      </c>
      <c r="I144" s="2" t="s">
        <v>857</v>
      </c>
      <c r="J144" s="2" t="s">
        <v>191</v>
      </c>
      <c r="K144" s="2" t="s">
        <v>203</v>
      </c>
      <c r="L144" s="2" t="s">
        <v>193</v>
      </c>
      <c r="M144" s="2" t="s">
        <v>858</v>
      </c>
      <c r="O144" s="2" t="s">
        <v>859</v>
      </c>
      <c r="P144" s="7" t="s">
        <v>501</v>
      </c>
      <c r="Q144" s="2" t="s">
        <v>860</v>
      </c>
      <c r="R144" s="20" t="s">
        <v>776</v>
      </c>
      <c r="S144" s="20">
        <v>44022</v>
      </c>
      <c r="T144" s="20">
        <v>44022</v>
      </c>
      <c r="U144" s="17" t="s">
        <v>1064</v>
      </c>
      <c r="V144" s="17" t="s">
        <v>1064</v>
      </c>
    </row>
    <row r="145" spans="1:22" s="2" customFormat="1" x14ac:dyDescent="0.25">
      <c r="A145" s="2">
        <v>2020</v>
      </c>
      <c r="B145" s="3">
        <v>43983</v>
      </c>
      <c r="C145" s="31" t="s">
        <v>451</v>
      </c>
      <c r="D145" s="2" t="s">
        <v>861</v>
      </c>
      <c r="E145" s="2" t="s">
        <v>862</v>
      </c>
      <c r="F145" s="2" t="s">
        <v>863</v>
      </c>
      <c r="G145" s="2" t="s">
        <v>179</v>
      </c>
      <c r="H145" s="2" t="s">
        <v>864</v>
      </c>
      <c r="I145" s="2" t="s">
        <v>865</v>
      </c>
      <c r="J145" s="2" t="s">
        <v>866</v>
      </c>
      <c r="K145" s="2" t="s">
        <v>65</v>
      </c>
      <c r="L145" s="2" t="s">
        <v>867</v>
      </c>
      <c r="M145" s="2">
        <v>-18</v>
      </c>
      <c r="O145" s="2">
        <v>0</v>
      </c>
      <c r="P145" s="7" t="s">
        <v>57</v>
      </c>
      <c r="Q145" s="2" t="s">
        <v>868</v>
      </c>
      <c r="R145" s="17" t="s">
        <v>925</v>
      </c>
      <c r="S145" s="20">
        <v>44022</v>
      </c>
      <c r="T145" s="20">
        <v>44022</v>
      </c>
      <c r="U145" s="17" t="s">
        <v>1064</v>
      </c>
      <c r="V145" s="17" t="s">
        <v>1064</v>
      </c>
    </row>
    <row r="146" spans="1:22" s="2" customFormat="1" x14ac:dyDescent="0.25">
      <c r="A146" s="2">
        <v>2020</v>
      </c>
      <c r="B146" s="3">
        <v>43983</v>
      </c>
      <c r="C146" s="31" t="s">
        <v>451</v>
      </c>
      <c r="D146" s="2" t="s">
        <v>861</v>
      </c>
      <c r="E146" s="2" t="s">
        <v>862</v>
      </c>
      <c r="F146" s="2" t="s">
        <v>869</v>
      </c>
      <c r="G146" s="2" t="s">
        <v>179</v>
      </c>
      <c r="H146" s="2" t="s">
        <v>870</v>
      </c>
      <c r="I146" s="2" t="s">
        <v>871</v>
      </c>
      <c r="J146" s="2" t="s">
        <v>64</v>
      </c>
      <c r="K146" s="2" t="s">
        <v>65</v>
      </c>
      <c r="L146" s="2" t="s">
        <v>385</v>
      </c>
      <c r="O146" s="2">
        <v>0</v>
      </c>
      <c r="P146" s="7" t="s">
        <v>57</v>
      </c>
      <c r="Q146" s="2" t="s">
        <v>872</v>
      </c>
      <c r="R146" s="17" t="s">
        <v>925</v>
      </c>
      <c r="S146" s="20">
        <v>44022</v>
      </c>
      <c r="T146" s="20">
        <v>44022</v>
      </c>
      <c r="U146" s="17" t="s">
        <v>1064</v>
      </c>
      <c r="V146" s="17" t="s">
        <v>1064</v>
      </c>
    </row>
    <row r="147" spans="1:22" s="2" customFormat="1" x14ac:dyDescent="0.25">
      <c r="A147" s="2">
        <v>2020</v>
      </c>
      <c r="B147" s="3">
        <v>43983</v>
      </c>
      <c r="C147" s="31" t="s">
        <v>451</v>
      </c>
      <c r="D147" s="2" t="s">
        <v>861</v>
      </c>
      <c r="E147" s="2" t="s">
        <v>862</v>
      </c>
      <c r="F147" s="2" t="s">
        <v>873</v>
      </c>
      <c r="G147" s="2" t="s">
        <v>179</v>
      </c>
      <c r="H147" s="2" t="s">
        <v>874</v>
      </c>
      <c r="I147" s="2" t="s">
        <v>875</v>
      </c>
      <c r="J147" s="2" t="s">
        <v>64</v>
      </c>
      <c r="K147" s="2" t="s">
        <v>74</v>
      </c>
      <c r="L147" s="2" t="s">
        <v>397</v>
      </c>
      <c r="M147" s="2" t="s">
        <v>876</v>
      </c>
      <c r="O147" s="2" t="s">
        <v>877</v>
      </c>
      <c r="P147" s="8" t="s">
        <v>56</v>
      </c>
      <c r="Q147" s="2" t="s">
        <v>878</v>
      </c>
      <c r="R147" s="17" t="s">
        <v>925</v>
      </c>
      <c r="S147" s="20">
        <v>44022</v>
      </c>
      <c r="T147" s="20">
        <v>44022</v>
      </c>
      <c r="U147" s="17" t="s">
        <v>1064</v>
      </c>
      <c r="V147" s="17" t="s">
        <v>1064</v>
      </c>
    </row>
    <row r="148" spans="1:22" s="2" customFormat="1" x14ac:dyDescent="0.25">
      <c r="A148" s="2">
        <v>2020</v>
      </c>
      <c r="B148" s="3">
        <v>43983</v>
      </c>
      <c r="C148" s="31" t="s">
        <v>451</v>
      </c>
      <c r="D148" s="2" t="s">
        <v>861</v>
      </c>
      <c r="E148" s="2" t="s">
        <v>862</v>
      </c>
      <c r="F148" s="2" t="s">
        <v>879</v>
      </c>
      <c r="G148" s="2" t="s">
        <v>179</v>
      </c>
      <c r="H148" s="2" t="s">
        <v>880</v>
      </c>
      <c r="I148" s="2" t="s">
        <v>881</v>
      </c>
      <c r="J148" s="2" t="s">
        <v>64</v>
      </c>
      <c r="K148" s="2" t="s">
        <v>74</v>
      </c>
      <c r="L148" s="2" t="s">
        <v>397</v>
      </c>
      <c r="M148" s="2" t="s">
        <v>882</v>
      </c>
      <c r="O148" s="2">
        <v>0</v>
      </c>
      <c r="P148" s="7" t="s">
        <v>56</v>
      </c>
      <c r="Q148" s="2" t="s">
        <v>883</v>
      </c>
      <c r="R148" s="17" t="s">
        <v>925</v>
      </c>
      <c r="S148" s="20">
        <v>44022</v>
      </c>
      <c r="T148" s="20">
        <v>44022</v>
      </c>
      <c r="U148" s="17" t="s">
        <v>1064</v>
      </c>
      <c r="V148" s="17" t="s">
        <v>1064</v>
      </c>
    </row>
    <row r="149" spans="1:22" s="2" customFormat="1" x14ac:dyDescent="0.25">
      <c r="A149" s="2">
        <v>2020</v>
      </c>
      <c r="B149" s="3">
        <v>43983</v>
      </c>
      <c r="C149" s="31" t="s">
        <v>451</v>
      </c>
      <c r="D149" s="2" t="s">
        <v>861</v>
      </c>
      <c r="E149" s="2" t="s">
        <v>862</v>
      </c>
      <c r="F149" s="2" t="s">
        <v>884</v>
      </c>
      <c r="G149" s="2" t="s">
        <v>179</v>
      </c>
      <c r="H149" s="2" t="s">
        <v>885</v>
      </c>
      <c r="I149" s="2" t="s">
        <v>886</v>
      </c>
      <c r="J149" s="2" t="s">
        <v>64</v>
      </c>
      <c r="K149" s="2" t="s">
        <v>65</v>
      </c>
      <c r="L149" s="2" t="s">
        <v>397</v>
      </c>
      <c r="M149" s="2" t="s">
        <v>887</v>
      </c>
      <c r="O149" s="2" t="s">
        <v>888</v>
      </c>
      <c r="P149" s="7" t="s">
        <v>56</v>
      </c>
      <c r="Q149" s="2" t="s">
        <v>889</v>
      </c>
      <c r="R149" s="17" t="s">
        <v>925</v>
      </c>
      <c r="S149" s="20">
        <v>44022</v>
      </c>
      <c r="T149" s="20">
        <v>44022</v>
      </c>
      <c r="U149" s="17" t="s">
        <v>1064</v>
      </c>
      <c r="V149" s="17" t="s">
        <v>1064</v>
      </c>
    </row>
    <row r="150" spans="1:22" s="2" customFormat="1" x14ac:dyDescent="0.25">
      <c r="A150" s="2">
        <v>2020</v>
      </c>
      <c r="B150" s="3">
        <v>43983</v>
      </c>
      <c r="C150" s="31" t="s">
        <v>451</v>
      </c>
      <c r="D150" s="2" t="s">
        <v>861</v>
      </c>
      <c r="E150" s="2" t="s">
        <v>862</v>
      </c>
      <c r="F150" s="2" t="s">
        <v>890</v>
      </c>
      <c r="G150" s="2" t="s">
        <v>179</v>
      </c>
      <c r="H150" s="2" t="s">
        <v>891</v>
      </c>
      <c r="I150" s="2" t="s">
        <v>892</v>
      </c>
      <c r="J150" s="2" t="s">
        <v>64</v>
      </c>
      <c r="K150" s="2" t="s">
        <v>65</v>
      </c>
      <c r="L150" s="2" t="s">
        <v>397</v>
      </c>
      <c r="M150" s="2" t="s">
        <v>893</v>
      </c>
      <c r="O150" s="2">
        <v>0</v>
      </c>
      <c r="P150" s="2" t="s">
        <v>56</v>
      </c>
      <c r="Q150" s="2" t="s">
        <v>894</v>
      </c>
      <c r="R150" s="17" t="s">
        <v>925</v>
      </c>
      <c r="S150" s="20">
        <v>44022</v>
      </c>
      <c r="T150" s="20">
        <v>44022</v>
      </c>
      <c r="U150" s="17" t="s">
        <v>1064</v>
      </c>
      <c r="V150" s="17" t="s">
        <v>1064</v>
      </c>
    </row>
    <row r="151" spans="1:22" s="2" customFormat="1" x14ac:dyDescent="0.25">
      <c r="A151" s="2">
        <v>2020</v>
      </c>
      <c r="B151" s="3">
        <v>43983</v>
      </c>
      <c r="C151" s="31" t="s">
        <v>451</v>
      </c>
      <c r="D151" s="2" t="s">
        <v>861</v>
      </c>
      <c r="E151" s="2" t="s">
        <v>862</v>
      </c>
      <c r="F151" s="2" t="s">
        <v>895</v>
      </c>
      <c r="G151" s="2" t="s">
        <v>179</v>
      </c>
      <c r="H151" s="2" t="s">
        <v>896</v>
      </c>
      <c r="I151" s="2" t="s">
        <v>897</v>
      </c>
      <c r="J151" s="2" t="s">
        <v>64</v>
      </c>
      <c r="K151" s="2" t="s">
        <v>65</v>
      </c>
      <c r="L151" s="2" t="s">
        <v>397</v>
      </c>
      <c r="M151" s="2" t="s">
        <v>898</v>
      </c>
      <c r="O151" s="2">
        <v>0</v>
      </c>
      <c r="P151" s="2" t="s">
        <v>56</v>
      </c>
      <c r="Q151" s="2" t="s">
        <v>899</v>
      </c>
      <c r="R151" s="17" t="s">
        <v>925</v>
      </c>
      <c r="S151" s="20">
        <v>44022</v>
      </c>
      <c r="T151" s="20">
        <v>44022</v>
      </c>
      <c r="U151" s="17" t="s">
        <v>1064</v>
      </c>
      <c r="V151" s="17" t="s">
        <v>1064</v>
      </c>
    </row>
    <row r="152" spans="1:22" s="2" customFormat="1" x14ac:dyDescent="0.25">
      <c r="A152" s="2">
        <v>2020</v>
      </c>
      <c r="B152" s="3">
        <v>43983</v>
      </c>
      <c r="C152" s="31" t="s">
        <v>451</v>
      </c>
      <c r="D152" s="2" t="s">
        <v>861</v>
      </c>
      <c r="E152" s="2" t="s">
        <v>862</v>
      </c>
      <c r="F152" s="2" t="s">
        <v>900</v>
      </c>
      <c r="G152" s="2" t="s">
        <v>179</v>
      </c>
      <c r="H152" s="2" t="s">
        <v>901</v>
      </c>
      <c r="I152" s="2" t="s">
        <v>902</v>
      </c>
      <c r="J152" s="2" t="s">
        <v>64</v>
      </c>
      <c r="K152" s="2" t="s">
        <v>74</v>
      </c>
      <c r="L152" s="2" t="s">
        <v>397</v>
      </c>
      <c r="M152" s="2" t="s">
        <v>903</v>
      </c>
      <c r="O152" s="2">
        <v>0.5</v>
      </c>
      <c r="P152" s="2" t="s">
        <v>56</v>
      </c>
      <c r="Q152" s="2" t="s">
        <v>904</v>
      </c>
      <c r="R152" s="17" t="s">
        <v>925</v>
      </c>
      <c r="S152" s="20">
        <v>44022</v>
      </c>
      <c r="T152" s="20">
        <v>44022</v>
      </c>
      <c r="U152" s="17" t="s">
        <v>1064</v>
      </c>
      <c r="V152" s="17" t="s">
        <v>1064</v>
      </c>
    </row>
    <row r="153" spans="1:22" s="2" customFormat="1" x14ac:dyDescent="0.25">
      <c r="A153" s="2">
        <v>2020</v>
      </c>
      <c r="B153" s="3">
        <v>43983</v>
      </c>
      <c r="C153" s="31" t="s">
        <v>451</v>
      </c>
      <c r="D153" s="2" t="s">
        <v>861</v>
      </c>
      <c r="E153" s="2" t="s">
        <v>862</v>
      </c>
      <c r="F153" s="2" t="s">
        <v>905</v>
      </c>
      <c r="G153" s="2" t="s">
        <v>179</v>
      </c>
      <c r="H153" s="2" t="s">
        <v>906</v>
      </c>
      <c r="I153" s="2" t="s">
        <v>907</v>
      </c>
      <c r="J153" s="2" t="s">
        <v>64</v>
      </c>
      <c r="K153" s="2" t="s">
        <v>65</v>
      </c>
      <c r="L153" s="2" t="s">
        <v>397</v>
      </c>
      <c r="M153" s="2" t="s">
        <v>903</v>
      </c>
      <c r="O153" s="2" t="s">
        <v>908</v>
      </c>
      <c r="P153" s="2" t="s">
        <v>56</v>
      </c>
      <c r="Q153" s="2" t="s">
        <v>909</v>
      </c>
      <c r="R153" s="17" t="s">
        <v>925</v>
      </c>
      <c r="S153" s="20">
        <v>44022</v>
      </c>
      <c r="T153" s="20">
        <v>44022</v>
      </c>
      <c r="U153" s="17" t="s">
        <v>1064</v>
      </c>
      <c r="V153" s="17" t="s">
        <v>1064</v>
      </c>
    </row>
    <row r="154" spans="1:22" s="2" customFormat="1" x14ac:dyDescent="0.25">
      <c r="A154" s="2">
        <v>2020</v>
      </c>
      <c r="B154" s="3">
        <v>43983</v>
      </c>
      <c r="C154" s="31" t="s">
        <v>451</v>
      </c>
      <c r="D154" s="2" t="s">
        <v>861</v>
      </c>
      <c r="E154" s="2" t="s">
        <v>862</v>
      </c>
      <c r="F154" s="2" t="s">
        <v>910</v>
      </c>
      <c r="G154" s="2" t="s">
        <v>179</v>
      </c>
      <c r="H154" s="2" t="s">
        <v>911</v>
      </c>
      <c r="I154" s="2" t="s">
        <v>912</v>
      </c>
      <c r="J154" s="2" t="s">
        <v>64</v>
      </c>
      <c r="K154" s="2" t="s">
        <v>74</v>
      </c>
      <c r="L154" s="2" t="s">
        <v>397</v>
      </c>
      <c r="M154" s="2" t="s">
        <v>903</v>
      </c>
      <c r="O154" s="2" t="s">
        <v>913</v>
      </c>
      <c r="P154" s="2" t="s">
        <v>56</v>
      </c>
      <c r="Q154" s="2" t="s">
        <v>914</v>
      </c>
      <c r="R154" s="17" t="s">
        <v>925</v>
      </c>
      <c r="S154" s="20">
        <v>44022</v>
      </c>
      <c r="T154" s="20">
        <v>44022</v>
      </c>
      <c r="U154" s="17" t="s">
        <v>1064</v>
      </c>
      <c r="V154" s="17" t="s">
        <v>1064</v>
      </c>
    </row>
    <row r="155" spans="1:22" s="2" customFormat="1" x14ac:dyDescent="0.25">
      <c r="A155" s="2">
        <v>2020</v>
      </c>
      <c r="B155" s="3">
        <v>43983</v>
      </c>
      <c r="C155" s="31" t="s">
        <v>451</v>
      </c>
      <c r="D155" s="2" t="s">
        <v>861</v>
      </c>
      <c r="E155" s="2" t="s">
        <v>862</v>
      </c>
      <c r="F155" s="2" t="s">
        <v>915</v>
      </c>
      <c r="G155" s="2" t="s">
        <v>179</v>
      </c>
      <c r="H155" s="2" t="s">
        <v>916</v>
      </c>
      <c r="I155" s="2" t="s">
        <v>917</v>
      </c>
      <c r="J155" s="2" t="s">
        <v>64</v>
      </c>
      <c r="K155" s="2" t="s">
        <v>74</v>
      </c>
      <c r="L155" s="2" t="s">
        <v>397</v>
      </c>
      <c r="M155" s="2" t="s">
        <v>918</v>
      </c>
      <c r="O155" s="2">
        <v>1.1081000000000001</v>
      </c>
      <c r="P155" s="2" t="s">
        <v>56</v>
      </c>
      <c r="Q155" s="2" t="s">
        <v>919</v>
      </c>
      <c r="R155" s="17" t="s">
        <v>925</v>
      </c>
      <c r="S155" s="20">
        <v>44022</v>
      </c>
      <c r="T155" s="20">
        <v>44022</v>
      </c>
      <c r="U155" s="17" t="s">
        <v>1064</v>
      </c>
      <c r="V155" s="17" t="s">
        <v>1064</v>
      </c>
    </row>
    <row r="156" spans="1:22" s="2" customFormat="1" x14ac:dyDescent="0.25">
      <c r="A156" s="2">
        <v>2020</v>
      </c>
      <c r="B156" s="3">
        <v>43983</v>
      </c>
      <c r="C156" s="31" t="s">
        <v>451</v>
      </c>
      <c r="D156" s="2" t="s">
        <v>861</v>
      </c>
      <c r="E156" s="2" t="s">
        <v>862</v>
      </c>
      <c r="F156" s="2" t="s">
        <v>920</v>
      </c>
      <c r="G156" s="2" t="s">
        <v>179</v>
      </c>
      <c r="H156" s="2" t="s">
        <v>921</v>
      </c>
      <c r="I156" s="2" t="s">
        <v>922</v>
      </c>
      <c r="J156" s="2" t="s">
        <v>64</v>
      </c>
      <c r="K156" s="2" t="s">
        <v>65</v>
      </c>
      <c r="L156" s="2" t="s">
        <v>397</v>
      </c>
      <c r="M156" s="2" t="s">
        <v>923</v>
      </c>
      <c r="O156" s="2">
        <v>0</v>
      </c>
      <c r="P156" s="2" t="s">
        <v>56</v>
      </c>
      <c r="Q156" s="2" t="s">
        <v>924</v>
      </c>
      <c r="R156" s="17" t="s">
        <v>1000</v>
      </c>
      <c r="S156" s="20">
        <v>44022</v>
      </c>
      <c r="T156" s="20">
        <v>44022</v>
      </c>
      <c r="U156" s="17" t="s">
        <v>1064</v>
      </c>
      <c r="V156" s="17" t="s">
        <v>1064</v>
      </c>
    </row>
    <row r="157" spans="1:22" s="2" customFormat="1" x14ac:dyDescent="0.25">
      <c r="A157" s="2">
        <v>2020</v>
      </c>
      <c r="B157" s="3">
        <v>43983</v>
      </c>
      <c r="C157" s="31" t="s">
        <v>451</v>
      </c>
      <c r="D157" s="2" t="s">
        <v>926</v>
      </c>
      <c r="E157" s="2" t="s">
        <v>927</v>
      </c>
      <c r="F157" s="2" t="s">
        <v>928</v>
      </c>
      <c r="G157" s="2" t="s">
        <v>61</v>
      </c>
      <c r="H157" s="2" t="s">
        <v>929</v>
      </c>
      <c r="I157" s="2" t="s">
        <v>930</v>
      </c>
      <c r="J157" s="2" t="s">
        <v>931</v>
      </c>
      <c r="K157" s="2" t="s">
        <v>932</v>
      </c>
      <c r="L157" s="2" t="s">
        <v>933</v>
      </c>
      <c r="M157" s="2" t="s">
        <v>934</v>
      </c>
      <c r="N157" s="2">
        <v>0</v>
      </c>
      <c r="O157" s="2">
        <v>0.01</v>
      </c>
      <c r="P157" s="2" t="s">
        <v>56</v>
      </c>
      <c r="Q157" s="2" t="s">
        <v>935</v>
      </c>
      <c r="R157" s="17" t="s">
        <v>1000</v>
      </c>
      <c r="S157" s="20">
        <v>44022</v>
      </c>
      <c r="T157" s="20">
        <v>44022</v>
      </c>
      <c r="U157" s="17" t="s">
        <v>1064</v>
      </c>
      <c r="V157" s="17" t="s">
        <v>1064</v>
      </c>
    </row>
    <row r="158" spans="1:22" s="2" customFormat="1" x14ac:dyDescent="0.25">
      <c r="A158" s="2">
        <v>2020</v>
      </c>
      <c r="B158" s="3">
        <v>43983</v>
      </c>
      <c r="C158" s="31" t="s">
        <v>451</v>
      </c>
      <c r="D158" s="2" t="s">
        <v>926</v>
      </c>
      <c r="E158" s="2" t="s">
        <v>927</v>
      </c>
      <c r="F158" s="2" t="s">
        <v>936</v>
      </c>
      <c r="G158" s="2" t="s">
        <v>61</v>
      </c>
      <c r="H158" s="2" t="s">
        <v>937</v>
      </c>
      <c r="I158" s="2" t="s">
        <v>938</v>
      </c>
      <c r="J158" s="2" t="s">
        <v>931</v>
      </c>
      <c r="K158" s="2" t="s">
        <v>192</v>
      </c>
      <c r="L158" s="2">
        <v>0</v>
      </c>
      <c r="M158" s="2" t="s">
        <v>939</v>
      </c>
      <c r="N158" s="2">
        <v>0</v>
      </c>
      <c r="O158" s="2">
        <v>0</v>
      </c>
      <c r="P158" s="2" t="s">
        <v>56</v>
      </c>
      <c r="Q158" s="2" t="s">
        <v>935</v>
      </c>
      <c r="R158" s="17" t="s">
        <v>1000</v>
      </c>
      <c r="S158" s="20">
        <v>44022</v>
      </c>
      <c r="T158" s="20">
        <v>44022</v>
      </c>
      <c r="U158" s="17" t="s">
        <v>1064</v>
      </c>
      <c r="V158" s="17" t="s">
        <v>1064</v>
      </c>
    </row>
    <row r="159" spans="1:22" s="2" customFormat="1" x14ac:dyDescent="0.25">
      <c r="A159" s="2">
        <v>2020</v>
      </c>
      <c r="B159" s="3">
        <v>43983</v>
      </c>
      <c r="C159" s="31" t="s">
        <v>451</v>
      </c>
      <c r="D159" s="2" t="s">
        <v>926</v>
      </c>
      <c r="E159" s="2" t="s">
        <v>927</v>
      </c>
      <c r="F159" s="2" t="s">
        <v>940</v>
      </c>
      <c r="G159" s="2" t="s">
        <v>61</v>
      </c>
      <c r="H159" s="2" t="s">
        <v>941</v>
      </c>
      <c r="I159" s="2" t="s">
        <v>942</v>
      </c>
      <c r="J159" s="2" t="s">
        <v>191</v>
      </c>
      <c r="K159" s="2" t="s">
        <v>943</v>
      </c>
      <c r="L159" s="2">
        <v>0</v>
      </c>
      <c r="M159" s="2" t="s">
        <v>944</v>
      </c>
      <c r="N159" s="2">
        <v>0</v>
      </c>
      <c r="O159" s="2">
        <v>7.0000000000000007E-2</v>
      </c>
      <c r="P159" s="2" t="s">
        <v>56</v>
      </c>
      <c r="Q159" s="2" t="s">
        <v>935</v>
      </c>
      <c r="R159" s="17" t="s">
        <v>1000</v>
      </c>
      <c r="S159" s="20">
        <v>44022</v>
      </c>
      <c r="T159" s="20">
        <v>44022</v>
      </c>
      <c r="U159" s="17" t="s">
        <v>1064</v>
      </c>
      <c r="V159" s="17" t="s">
        <v>1064</v>
      </c>
    </row>
    <row r="160" spans="1:22" s="2" customFormat="1" x14ac:dyDescent="0.25">
      <c r="A160" s="2">
        <v>2020</v>
      </c>
      <c r="B160" s="3">
        <v>43983</v>
      </c>
      <c r="C160" s="31" t="s">
        <v>451</v>
      </c>
      <c r="D160" s="2" t="s">
        <v>926</v>
      </c>
      <c r="E160" s="2" t="s">
        <v>927</v>
      </c>
      <c r="F160" s="2" t="s">
        <v>945</v>
      </c>
      <c r="G160" s="2" t="s">
        <v>61</v>
      </c>
      <c r="H160" s="2" t="s">
        <v>946</v>
      </c>
      <c r="I160" s="2" t="s">
        <v>947</v>
      </c>
      <c r="J160" s="2" t="s">
        <v>191</v>
      </c>
      <c r="K160" s="2" t="s">
        <v>943</v>
      </c>
      <c r="L160" s="2">
        <v>0</v>
      </c>
      <c r="M160" s="2" t="s">
        <v>948</v>
      </c>
      <c r="N160" s="2">
        <v>0</v>
      </c>
      <c r="O160" s="2">
        <v>0.82599999999999996</v>
      </c>
      <c r="P160" s="2" t="s">
        <v>56</v>
      </c>
      <c r="Q160" s="2" t="s">
        <v>949</v>
      </c>
      <c r="R160" s="17" t="s">
        <v>1000</v>
      </c>
      <c r="S160" s="20">
        <v>44022</v>
      </c>
      <c r="T160" s="20">
        <v>44022</v>
      </c>
      <c r="U160" s="17" t="s">
        <v>1064</v>
      </c>
      <c r="V160" s="17" t="s">
        <v>1064</v>
      </c>
    </row>
    <row r="161" spans="1:22" s="2" customFormat="1" x14ac:dyDescent="0.25">
      <c r="A161" s="2">
        <v>2020</v>
      </c>
      <c r="B161" s="3">
        <v>43983</v>
      </c>
      <c r="C161" s="31" t="s">
        <v>451</v>
      </c>
      <c r="D161" s="2" t="s">
        <v>926</v>
      </c>
      <c r="E161" s="2" t="s">
        <v>927</v>
      </c>
      <c r="F161" s="2" t="s">
        <v>950</v>
      </c>
      <c r="G161" s="2" t="s">
        <v>61</v>
      </c>
      <c r="H161" s="2" t="s">
        <v>951</v>
      </c>
      <c r="I161" s="2" t="s">
        <v>952</v>
      </c>
      <c r="J161" s="2" t="s">
        <v>953</v>
      </c>
      <c r="K161" s="2" t="s">
        <v>192</v>
      </c>
      <c r="L161" s="2">
        <v>0</v>
      </c>
      <c r="M161" s="2" t="s">
        <v>954</v>
      </c>
      <c r="N161" s="2">
        <v>0</v>
      </c>
      <c r="O161" s="2">
        <v>0</v>
      </c>
      <c r="P161" s="2" t="s">
        <v>56</v>
      </c>
      <c r="Q161" s="2" t="s">
        <v>955</v>
      </c>
      <c r="R161" s="17" t="s">
        <v>1000</v>
      </c>
      <c r="S161" s="20">
        <v>44022</v>
      </c>
      <c r="T161" s="20">
        <v>44022</v>
      </c>
      <c r="U161" s="17" t="s">
        <v>1064</v>
      </c>
      <c r="V161" s="17" t="s">
        <v>1064</v>
      </c>
    </row>
    <row r="162" spans="1:22" s="2" customFormat="1" x14ac:dyDescent="0.25">
      <c r="A162" s="2">
        <v>2020</v>
      </c>
      <c r="B162" s="3">
        <v>43983</v>
      </c>
      <c r="C162" s="31" t="s">
        <v>451</v>
      </c>
      <c r="D162" s="2" t="s">
        <v>926</v>
      </c>
      <c r="E162" s="2" t="s">
        <v>927</v>
      </c>
      <c r="F162" s="2" t="s">
        <v>936</v>
      </c>
      <c r="G162" s="2" t="s">
        <v>61</v>
      </c>
      <c r="H162" s="2" t="s">
        <v>956</v>
      </c>
      <c r="I162" s="2" t="s">
        <v>957</v>
      </c>
      <c r="J162" s="2" t="s">
        <v>931</v>
      </c>
      <c r="K162" s="2" t="s">
        <v>192</v>
      </c>
      <c r="L162" s="2">
        <v>0</v>
      </c>
      <c r="M162" s="2" t="s">
        <v>958</v>
      </c>
      <c r="N162" s="2">
        <v>0</v>
      </c>
      <c r="O162" s="2">
        <v>0</v>
      </c>
      <c r="P162" s="2" t="s">
        <v>56</v>
      </c>
      <c r="Q162" s="2" t="s">
        <v>955</v>
      </c>
      <c r="R162" s="17" t="s">
        <v>1000</v>
      </c>
      <c r="S162" s="20">
        <v>44022</v>
      </c>
      <c r="T162" s="20">
        <v>44022</v>
      </c>
      <c r="U162" s="17" t="s">
        <v>1064</v>
      </c>
      <c r="V162" s="17" t="s">
        <v>1064</v>
      </c>
    </row>
    <row r="163" spans="1:22" s="2" customFormat="1" x14ac:dyDescent="0.25">
      <c r="A163" s="2">
        <v>2020</v>
      </c>
      <c r="B163" s="3">
        <v>43983</v>
      </c>
      <c r="C163" s="31" t="s">
        <v>451</v>
      </c>
      <c r="D163" s="2" t="s">
        <v>926</v>
      </c>
      <c r="E163" s="2" t="s">
        <v>927</v>
      </c>
      <c r="F163" s="2" t="s">
        <v>936</v>
      </c>
      <c r="G163" s="2" t="s">
        <v>61</v>
      </c>
      <c r="H163" s="2" t="s">
        <v>959</v>
      </c>
      <c r="I163" s="2" t="s">
        <v>960</v>
      </c>
      <c r="J163" s="2" t="s">
        <v>931</v>
      </c>
      <c r="K163" s="2" t="s">
        <v>192</v>
      </c>
      <c r="L163" s="2">
        <v>0</v>
      </c>
      <c r="M163" s="2" t="s">
        <v>961</v>
      </c>
      <c r="N163" s="2">
        <v>0</v>
      </c>
      <c r="O163" s="2">
        <v>0</v>
      </c>
      <c r="P163" s="2" t="s">
        <v>56</v>
      </c>
      <c r="Q163" s="2" t="s">
        <v>955</v>
      </c>
      <c r="R163" s="17" t="s">
        <v>1000</v>
      </c>
      <c r="S163" s="20">
        <v>44022</v>
      </c>
      <c r="T163" s="20">
        <v>44022</v>
      </c>
      <c r="U163" s="17" t="s">
        <v>1064</v>
      </c>
      <c r="V163" s="17" t="s">
        <v>1064</v>
      </c>
    </row>
    <row r="164" spans="1:22" s="2" customFormat="1" x14ac:dyDescent="0.25">
      <c r="A164" s="2">
        <v>2020</v>
      </c>
      <c r="B164" s="3">
        <v>43983</v>
      </c>
      <c r="C164" s="31" t="s">
        <v>451</v>
      </c>
      <c r="D164" s="2" t="s">
        <v>926</v>
      </c>
      <c r="E164" s="2" t="s">
        <v>927</v>
      </c>
      <c r="F164" s="2" t="s">
        <v>962</v>
      </c>
      <c r="G164" s="2" t="s">
        <v>61</v>
      </c>
      <c r="H164" s="2" t="s">
        <v>963</v>
      </c>
      <c r="I164" s="2" t="s">
        <v>964</v>
      </c>
      <c r="J164" s="2" t="s">
        <v>191</v>
      </c>
      <c r="K164" s="2" t="s">
        <v>943</v>
      </c>
      <c r="L164" s="2">
        <v>0</v>
      </c>
      <c r="M164" s="2" t="s">
        <v>965</v>
      </c>
      <c r="N164" s="2">
        <v>0</v>
      </c>
      <c r="O164" s="2">
        <v>0</v>
      </c>
      <c r="P164" s="2" t="s">
        <v>56</v>
      </c>
      <c r="Q164" s="2" t="s">
        <v>955</v>
      </c>
      <c r="R164" s="17" t="s">
        <v>1000</v>
      </c>
      <c r="S164" s="20">
        <v>44022</v>
      </c>
      <c r="T164" s="20">
        <v>44022</v>
      </c>
      <c r="U164" s="17" t="s">
        <v>1064</v>
      </c>
      <c r="V164" s="17" t="s">
        <v>1064</v>
      </c>
    </row>
    <row r="165" spans="1:22" s="2" customFormat="1" x14ac:dyDescent="0.25">
      <c r="A165" s="2">
        <v>2020</v>
      </c>
      <c r="B165" s="3">
        <v>43983</v>
      </c>
      <c r="C165" s="31" t="s">
        <v>451</v>
      </c>
      <c r="D165" s="2" t="s">
        <v>926</v>
      </c>
      <c r="E165" s="2" t="s">
        <v>927</v>
      </c>
      <c r="F165" s="2" t="s">
        <v>966</v>
      </c>
      <c r="G165" s="2" t="s">
        <v>61</v>
      </c>
      <c r="H165" s="2" t="s">
        <v>967</v>
      </c>
      <c r="I165" s="2" t="s">
        <v>968</v>
      </c>
      <c r="J165" s="2" t="s">
        <v>191</v>
      </c>
      <c r="K165" s="2" t="s">
        <v>943</v>
      </c>
      <c r="L165" s="2">
        <v>0</v>
      </c>
      <c r="M165" s="2" t="s">
        <v>969</v>
      </c>
      <c r="N165" s="2">
        <v>0</v>
      </c>
      <c r="O165" s="2">
        <v>0</v>
      </c>
      <c r="P165" s="2" t="s">
        <v>56</v>
      </c>
      <c r="Q165" s="2" t="s">
        <v>955</v>
      </c>
      <c r="R165" s="17" t="s">
        <v>1000</v>
      </c>
      <c r="S165" s="20">
        <v>44022</v>
      </c>
      <c r="T165" s="20">
        <v>44022</v>
      </c>
      <c r="U165" s="17" t="s">
        <v>1064</v>
      </c>
      <c r="V165" s="17" t="s">
        <v>1064</v>
      </c>
    </row>
    <row r="166" spans="1:22" s="2" customFormat="1" x14ac:dyDescent="0.25">
      <c r="A166" s="2">
        <v>2020</v>
      </c>
      <c r="B166" s="3">
        <v>43983</v>
      </c>
      <c r="C166" s="31" t="s">
        <v>451</v>
      </c>
      <c r="D166" s="2" t="s">
        <v>926</v>
      </c>
      <c r="E166" s="2" t="s">
        <v>927</v>
      </c>
      <c r="F166" s="2" t="s">
        <v>970</v>
      </c>
      <c r="G166" s="2" t="s">
        <v>61</v>
      </c>
      <c r="H166" s="2" t="s">
        <v>971</v>
      </c>
      <c r="I166" s="2" t="s">
        <v>972</v>
      </c>
      <c r="J166" s="2" t="s">
        <v>191</v>
      </c>
      <c r="K166" s="2" t="s">
        <v>943</v>
      </c>
      <c r="L166" s="2">
        <v>0</v>
      </c>
      <c r="M166" s="2" t="s">
        <v>973</v>
      </c>
      <c r="N166" s="2">
        <v>0</v>
      </c>
      <c r="O166" s="2">
        <v>0</v>
      </c>
      <c r="P166" s="2" t="s">
        <v>56</v>
      </c>
      <c r="Q166" s="2" t="s">
        <v>955</v>
      </c>
      <c r="R166" s="17" t="s">
        <v>1000</v>
      </c>
      <c r="S166" s="20">
        <v>44022</v>
      </c>
      <c r="T166" s="20">
        <v>44022</v>
      </c>
      <c r="U166" s="17" t="s">
        <v>1064</v>
      </c>
      <c r="V166" s="17" t="s">
        <v>1064</v>
      </c>
    </row>
    <row r="167" spans="1:22" s="2" customFormat="1" x14ac:dyDescent="0.25">
      <c r="A167" s="2">
        <v>2020</v>
      </c>
      <c r="B167" s="3">
        <v>43983</v>
      </c>
      <c r="C167" s="31" t="s">
        <v>451</v>
      </c>
      <c r="D167" s="2" t="s">
        <v>926</v>
      </c>
      <c r="E167" s="2" t="s">
        <v>927</v>
      </c>
      <c r="F167" s="2" t="s">
        <v>974</v>
      </c>
      <c r="G167" s="2" t="s">
        <v>61</v>
      </c>
      <c r="H167" s="2" t="s">
        <v>975</v>
      </c>
      <c r="I167" s="2" t="s">
        <v>976</v>
      </c>
      <c r="J167" s="2" t="s">
        <v>191</v>
      </c>
      <c r="K167" s="2" t="s">
        <v>943</v>
      </c>
      <c r="L167" s="2">
        <v>0</v>
      </c>
      <c r="M167" s="2" t="s">
        <v>977</v>
      </c>
      <c r="N167" s="2">
        <v>0</v>
      </c>
      <c r="O167" s="2">
        <v>8.3299999999999999E-2</v>
      </c>
      <c r="P167" s="2" t="s">
        <v>56</v>
      </c>
      <c r="Q167" s="2" t="s">
        <v>955</v>
      </c>
      <c r="R167" s="17" t="s">
        <v>1000</v>
      </c>
      <c r="S167" s="20">
        <v>44022</v>
      </c>
      <c r="T167" s="20">
        <v>44022</v>
      </c>
      <c r="U167" s="17" t="s">
        <v>1064</v>
      </c>
      <c r="V167" s="17" t="s">
        <v>1064</v>
      </c>
    </row>
    <row r="168" spans="1:22" s="2" customFormat="1" x14ac:dyDescent="0.25">
      <c r="A168" s="2">
        <v>2020</v>
      </c>
      <c r="B168" s="3">
        <v>43983</v>
      </c>
      <c r="C168" s="31" t="s">
        <v>451</v>
      </c>
      <c r="D168" s="2" t="s">
        <v>926</v>
      </c>
      <c r="E168" s="2" t="s">
        <v>927</v>
      </c>
      <c r="F168" s="2" t="s">
        <v>978</v>
      </c>
      <c r="G168" s="2" t="s">
        <v>61</v>
      </c>
      <c r="H168" s="2" t="s">
        <v>979</v>
      </c>
      <c r="I168" s="2" t="s">
        <v>980</v>
      </c>
      <c r="J168" s="2" t="s">
        <v>191</v>
      </c>
      <c r="K168" s="2" t="s">
        <v>943</v>
      </c>
      <c r="L168" s="2">
        <v>0</v>
      </c>
      <c r="M168" s="2" t="s">
        <v>981</v>
      </c>
      <c r="N168" s="2">
        <v>0</v>
      </c>
      <c r="O168" s="2">
        <v>1.2104999999999999</v>
      </c>
      <c r="P168" s="2" t="s">
        <v>56</v>
      </c>
      <c r="Q168" s="2" t="s">
        <v>949</v>
      </c>
      <c r="R168" s="17" t="s">
        <v>1000</v>
      </c>
      <c r="S168" s="20">
        <v>44022</v>
      </c>
      <c r="T168" s="20">
        <v>44022</v>
      </c>
      <c r="U168" s="17" t="s">
        <v>1064</v>
      </c>
      <c r="V168" s="17" t="s">
        <v>1064</v>
      </c>
    </row>
    <row r="169" spans="1:22" s="2" customFormat="1" x14ac:dyDescent="0.25">
      <c r="A169" s="2">
        <v>2020</v>
      </c>
      <c r="B169" s="3">
        <v>43983</v>
      </c>
      <c r="C169" s="31" t="s">
        <v>451</v>
      </c>
      <c r="D169" s="2" t="s">
        <v>926</v>
      </c>
      <c r="E169" s="2" t="s">
        <v>927</v>
      </c>
      <c r="F169" s="2" t="s">
        <v>982</v>
      </c>
      <c r="G169" s="2" t="s">
        <v>61</v>
      </c>
      <c r="H169" s="2" t="s">
        <v>983</v>
      </c>
      <c r="I169" s="2" t="s">
        <v>984</v>
      </c>
      <c r="J169" s="2" t="s">
        <v>931</v>
      </c>
      <c r="K169" s="2" t="s">
        <v>192</v>
      </c>
      <c r="L169" s="2">
        <v>0</v>
      </c>
      <c r="M169" s="2" t="s">
        <v>965</v>
      </c>
      <c r="N169" s="2">
        <v>0</v>
      </c>
      <c r="O169" s="2">
        <v>0</v>
      </c>
      <c r="P169" s="2" t="s">
        <v>56</v>
      </c>
      <c r="Q169" s="2" t="s">
        <v>955</v>
      </c>
      <c r="R169" s="17" t="s">
        <v>1000</v>
      </c>
      <c r="S169" s="20">
        <v>44022</v>
      </c>
      <c r="T169" s="20">
        <v>44022</v>
      </c>
      <c r="U169" s="17" t="s">
        <v>1064</v>
      </c>
      <c r="V169" s="17" t="s">
        <v>1064</v>
      </c>
    </row>
    <row r="170" spans="1:22" s="2" customFormat="1" x14ac:dyDescent="0.25">
      <c r="A170" s="2">
        <v>2020</v>
      </c>
      <c r="B170" s="3">
        <v>43983</v>
      </c>
      <c r="C170" s="31" t="s">
        <v>451</v>
      </c>
      <c r="D170" s="2" t="s">
        <v>926</v>
      </c>
      <c r="E170" s="2" t="s">
        <v>927</v>
      </c>
      <c r="F170" s="2" t="s">
        <v>985</v>
      </c>
      <c r="G170" s="2" t="s">
        <v>61</v>
      </c>
      <c r="H170" s="2" t="s">
        <v>986</v>
      </c>
      <c r="I170" s="2" t="s">
        <v>235</v>
      </c>
      <c r="J170" s="2" t="s">
        <v>931</v>
      </c>
      <c r="K170" s="2" t="s">
        <v>203</v>
      </c>
      <c r="L170" s="2">
        <v>0</v>
      </c>
      <c r="M170" s="2" t="s">
        <v>987</v>
      </c>
      <c r="N170" s="2">
        <v>0</v>
      </c>
      <c r="O170" s="2">
        <v>0</v>
      </c>
      <c r="P170" s="2" t="s">
        <v>56</v>
      </c>
      <c r="Q170" s="2" t="s">
        <v>988</v>
      </c>
      <c r="R170" s="17" t="s">
        <v>1000</v>
      </c>
      <c r="S170" s="20">
        <v>44022</v>
      </c>
      <c r="T170" s="20">
        <v>44022</v>
      </c>
      <c r="U170" s="17" t="s">
        <v>1064</v>
      </c>
      <c r="V170" s="17" t="s">
        <v>1064</v>
      </c>
    </row>
    <row r="171" spans="1:22" s="2" customFormat="1" x14ac:dyDescent="0.25">
      <c r="A171" s="2">
        <v>2020</v>
      </c>
      <c r="B171" s="3">
        <v>43983</v>
      </c>
      <c r="C171" s="31" t="s">
        <v>451</v>
      </c>
      <c r="D171" s="2" t="s">
        <v>926</v>
      </c>
      <c r="E171" s="2" t="s">
        <v>927</v>
      </c>
      <c r="F171" s="2" t="s">
        <v>989</v>
      </c>
      <c r="G171" s="2" t="s">
        <v>61</v>
      </c>
      <c r="H171" s="2" t="s">
        <v>990</v>
      </c>
      <c r="I171" s="2" t="s">
        <v>991</v>
      </c>
      <c r="J171" s="2" t="s">
        <v>931</v>
      </c>
      <c r="K171" s="2" t="s">
        <v>203</v>
      </c>
      <c r="L171" s="2">
        <v>0</v>
      </c>
      <c r="M171" s="2" t="s">
        <v>987</v>
      </c>
      <c r="N171" s="2">
        <v>0</v>
      </c>
      <c r="O171" s="2">
        <v>0</v>
      </c>
      <c r="P171" s="2" t="s">
        <v>56</v>
      </c>
      <c r="Q171" s="2" t="s">
        <v>992</v>
      </c>
      <c r="R171" s="17" t="s">
        <v>1000</v>
      </c>
      <c r="S171" s="20">
        <v>44022</v>
      </c>
      <c r="T171" s="20">
        <v>44022</v>
      </c>
      <c r="U171" s="17" t="s">
        <v>1064</v>
      </c>
      <c r="V171" s="17" t="s">
        <v>1064</v>
      </c>
    </row>
    <row r="172" spans="1:22" s="2" customFormat="1" x14ac:dyDescent="0.25">
      <c r="A172" s="2">
        <v>2020</v>
      </c>
      <c r="B172" s="3">
        <v>43983</v>
      </c>
      <c r="C172" s="31" t="s">
        <v>451</v>
      </c>
      <c r="D172" s="2" t="s">
        <v>926</v>
      </c>
      <c r="E172" s="2" t="s">
        <v>927</v>
      </c>
      <c r="F172" s="2" t="s">
        <v>993</v>
      </c>
      <c r="G172" s="2" t="s">
        <v>61</v>
      </c>
      <c r="H172" s="2" t="s">
        <v>994</v>
      </c>
      <c r="I172" s="2" t="s">
        <v>995</v>
      </c>
      <c r="J172" s="2" t="s">
        <v>931</v>
      </c>
      <c r="K172" s="2" t="s">
        <v>203</v>
      </c>
      <c r="L172" s="2">
        <v>0</v>
      </c>
      <c r="M172" s="2" t="s">
        <v>987</v>
      </c>
      <c r="N172" s="2">
        <v>0</v>
      </c>
      <c r="O172" s="2">
        <v>0</v>
      </c>
      <c r="P172" s="2" t="s">
        <v>56</v>
      </c>
      <c r="Q172" s="2" t="s">
        <v>996</v>
      </c>
      <c r="R172" s="17" t="s">
        <v>1000</v>
      </c>
      <c r="S172" s="20">
        <v>44022</v>
      </c>
      <c r="T172" s="20">
        <v>44022</v>
      </c>
      <c r="U172" s="17" t="s">
        <v>1064</v>
      </c>
      <c r="V172" s="17" t="s">
        <v>1064</v>
      </c>
    </row>
    <row r="173" spans="1:22" s="2" customFormat="1" x14ac:dyDescent="0.25">
      <c r="A173" s="2">
        <v>2020</v>
      </c>
      <c r="B173" s="3">
        <v>43983</v>
      </c>
      <c r="C173" s="31" t="s">
        <v>451</v>
      </c>
      <c r="D173" s="2" t="s">
        <v>926</v>
      </c>
      <c r="E173" s="2" t="s">
        <v>927</v>
      </c>
      <c r="F173" s="2" t="s">
        <v>966</v>
      </c>
      <c r="G173" s="2" t="s">
        <v>61</v>
      </c>
      <c r="H173" s="2" t="s">
        <v>997</v>
      </c>
      <c r="I173" s="2" t="s">
        <v>968</v>
      </c>
      <c r="J173" s="2" t="s">
        <v>931</v>
      </c>
      <c r="K173" s="2" t="s">
        <v>203</v>
      </c>
      <c r="L173" s="2">
        <v>0</v>
      </c>
      <c r="M173" s="2" t="s">
        <v>969</v>
      </c>
      <c r="N173" s="2">
        <v>0</v>
      </c>
      <c r="O173" s="2">
        <v>0</v>
      </c>
      <c r="P173" s="2" t="s">
        <v>56</v>
      </c>
      <c r="Q173" s="2" t="s">
        <v>955</v>
      </c>
      <c r="R173" s="17" t="s">
        <v>1000</v>
      </c>
      <c r="S173" s="20">
        <v>44022</v>
      </c>
      <c r="T173" s="20">
        <v>44022</v>
      </c>
      <c r="U173" s="17" t="s">
        <v>1064</v>
      </c>
      <c r="V173" s="17" t="s">
        <v>1064</v>
      </c>
    </row>
    <row r="174" spans="1:22" s="2" customFormat="1" x14ac:dyDescent="0.25">
      <c r="A174" s="2">
        <v>2020</v>
      </c>
      <c r="B174" s="3">
        <v>43983</v>
      </c>
      <c r="C174" s="31" t="s">
        <v>451</v>
      </c>
      <c r="D174" s="2" t="s">
        <v>926</v>
      </c>
      <c r="E174" s="2" t="s">
        <v>927</v>
      </c>
      <c r="F174" s="2" t="s">
        <v>970</v>
      </c>
      <c r="G174" s="2" t="s">
        <v>61</v>
      </c>
      <c r="H174" s="2" t="s">
        <v>998</v>
      </c>
      <c r="I174" s="2" t="s">
        <v>972</v>
      </c>
      <c r="J174" s="2" t="s">
        <v>931</v>
      </c>
      <c r="K174" s="2" t="s">
        <v>203</v>
      </c>
      <c r="L174" s="2">
        <v>0</v>
      </c>
      <c r="M174" s="2" t="s">
        <v>999</v>
      </c>
      <c r="N174" s="2">
        <v>0</v>
      </c>
      <c r="O174" s="2">
        <v>0</v>
      </c>
      <c r="P174" s="2" t="s">
        <v>56</v>
      </c>
      <c r="Q174" s="2" t="s">
        <v>955</v>
      </c>
      <c r="R174" s="17" t="s">
        <v>1000</v>
      </c>
      <c r="S174" s="20">
        <v>44022</v>
      </c>
      <c r="T174" s="20">
        <v>44022</v>
      </c>
      <c r="U174" s="17" t="s">
        <v>1064</v>
      </c>
      <c r="V174" s="17" t="s">
        <v>1064</v>
      </c>
    </row>
    <row r="175" spans="1:22" s="2" customFormat="1" x14ac:dyDescent="0.25">
      <c r="A175" s="2">
        <v>2020</v>
      </c>
      <c r="B175" s="3">
        <v>43983</v>
      </c>
      <c r="C175" s="31" t="s">
        <v>451</v>
      </c>
      <c r="D175" s="2" t="s">
        <v>1001</v>
      </c>
      <c r="E175" s="2" t="s">
        <v>1002</v>
      </c>
      <c r="F175" s="2" t="s">
        <v>863</v>
      </c>
      <c r="G175" s="2" t="s">
        <v>179</v>
      </c>
      <c r="H175" s="2" t="s">
        <v>1003</v>
      </c>
      <c r="I175" s="2" t="s">
        <v>1004</v>
      </c>
      <c r="J175" s="2" t="s">
        <v>866</v>
      </c>
      <c r="K175" s="2" t="s">
        <v>65</v>
      </c>
      <c r="L175" s="2" t="s">
        <v>1005</v>
      </c>
      <c r="M175" s="2" t="s">
        <v>1006</v>
      </c>
      <c r="O175" s="2">
        <v>0</v>
      </c>
      <c r="P175" s="2" t="s">
        <v>57</v>
      </c>
      <c r="Q175" s="2" t="s">
        <v>1007</v>
      </c>
      <c r="R175" s="17" t="s">
        <v>1063</v>
      </c>
      <c r="S175" s="20">
        <v>44022</v>
      </c>
      <c r="T175" s="20">
        <v>44022</v>
      </c>
      <c r="U175" s="17" t="s">
        <v>1064</v>
      </c>
      <c r="V175" s="17" t="s">
        <v>1064</v>
      </c>
    </row>
    <row r="176" spans="1:22" s="2" customFormat="1" x14ac:dyDescent="0.25">
      <c r="A176" s="2">
        <v>2020</v>
      </c>
      <c r="B176" s="3">
        <v>43983</v>
      </c>
      <c r="C176" s="31" t="s">
        <v>451</v>
      </c>
      <c r="D176" s="2" t="s">
        <v>1001</v>
      </c>
      <c r="E176" s="2" t="s">
        <v>1002</v>
      </c>
      <c r="F176" s="2" t="s">
        <v>869</v>
      </c>
      <c r="G176" s="2" t="s">
        <v>179</v>
      </c>
      <c r="H176" s="2" t="s">
        <v>1008</v>
      </c>
      <c r="I176" s="2" t="s">
        <v>1009</v>
      </c>
      <c r="J176" s="2" t="s">
        <v>64</v>
      </c>
      <c r="K176" s="2" t="s">
        <v>65</v>
      </c>
      <c r="L176" s="2" t="s">
        <v>1005</v>
      </c>
      <c r="M176" s="2">
        <v>0.1</v>
      </c>
      <c r="O176" s="2">
        <v>0</v>
      </c>
      <c r="P176" s="2" t="s">
        <v>57</v>
      </c>
      <c r="Q176" s="2" t="s">
        <v>1010</v>
      </c>
      <c r="R176" s="17" t="s">
        <v>1063</v>
      </c>
      <c r="S176" s="20">
        <v>44022</v>
      </c>
      <c r="T176" s="20">
        <v>44022</v>
      </c>
      <c r="U176" s="17" t="s">
        <v>1064</v>
      </c>
      <c r="V176" s="17" t="s">
        <v>1064</v>
      </c>
    </row>
    <row r="177" spans="1:22" s="2" customFormat="1" x14ac:dyDescent="0.25">
      <c r="A177" s="2">
        <v>2020</v>
      </c>
      <c r="B177" s="3">
        <v>43983</v>
      </c>
      <c r="C177" s="31" t="s">
        <v>451</v>
      </c>
      <c r="D177" s="2" t="s">
        <v>1001</v>
      </c>
      <c r="E177" s="2" t="s">
        <v>1002</v>
      </c>
      <c r="F177" s="2" t="s">
        <v>1011</v>
      </c>
      <c r="G177" s="2" t="s">
        <v>179</v>
      </c>
      <c r="H177" s="2" t="s">
        <v>1012</v>
      </c>
      <c r="I177" s="2" t="s">
        <v>1013</v>
      </c>
      <c r="J177" s="2" t="s">
        <v>64</v>
      </c>
      <c r="K177" s="2" t="s">
        <v>74</v>
      </c>
      <c r="L177" s="2" t="s">
        <v>397</v>
      </c>
      <c r="M177" s="2" t="s">
        <v>1014</v>
      </c>
      <c r="O177" s="2">
        <v>0</v>
      </c>
      <c r="P177" s="2" t="s">
        <v>56</v>
      </c>
      <c r="Q177" s="2" t="s">
        <v>1015</v>
      </c>
      <c r="R177" s="17" t="s">
        <v>1063</v>
      </c>
      <c r="S177" s="20">
        <v>44022</v>
      </c>
      <c r="T177" s="20">
        <v>44022</v>
      </c>
      <c r="U177" s="17" t="s">
        <v>1064</v>
      </c>
      <c r="V177" s="17" t="s">
        <v>1064</v>
      </c>
    </row>
    <row r="178" spans="1:22" s="2" customFormat="1" x14ac:dyDescent="0.25">
      <c r="A178" s="2">
        <v>2020</v>
      </c>
      <c r="B178" s="3">
        <v>43983</v>
      </c>
      <c r="C178" s="31" t="s">
        <v>451</v>
      </c>
      <c r="D178" s="2" t="s">
        <v>1001</v>
      </c>
      <c r="E178" s="2" t="s">
        <v>1002</v>
      </c>
      <c r="F178" s="2" t="s">
        <v>1016</v>
      </c>
      <c r="G178" s="2" t="s">
        <v>179</v>
      </c>
      <c r="H178" s="2" t="s">
        <v>1017</v>
      </c>
      <c r="I178" s="2" t="s">
        <v>1018</v>
      </c>
      <c r="J178" s="2" t="s">
        <v>64</v>
      </c>
      <c r="K178" s="2" t="s">
        <v>74</v>
      </c>
      <c r="L178" s="2" t="s">
        <v>397</v>
      </c>
      <c r="M178" s="2" t="s">
        <v>882</v>
      </c>
      <c r="O178" s="2">
        <v>0</v>
      </c>
      <c r="P178" s="2" t="s">
        <v>56</v>
      </c>
      <c r="Q178" s="2" t="s">
        <v>883</v>
      </c>
      <c r="R178" s="17" t="s">
        <v>1063</v>
      </c>
      <c r="S178" s="20">
        <v>44022</v>
      </c>
      <c r="T178" s="20">
        <v>44022</v>
      </c>
      <c r="U178" s="17" t="s">
        <v>1064</v>
      </c>
      <c r="V178" s="17" t="s">
        <v>1064</v>
      </c>
    </row>
    <row r="179" spans="1:22" s="2" customFormat="1" x14ac:dyDescent="0.25">
      <c r="A179" s="2">
        <v>2020</v>
      </c>
      <c r="B179" s="3">
        <v>43983</v>
      </c>
      <c r="C179" s="31" t="s">
        <v>451</v>
      </c>
      <c r="D179" s="2" t="s">
        <v>1001</v>
      </c>
      <c r="E179" s="2" t="s">
        <v>1002</v>
      </c>
      <c r="F179" s="2" t="s">
        <v>1019</v>
      </c>
      <c r="G179" s="2" t="s">
        <v>179</v>
      </c>
      <c r="H179" s="2" t="s">
        <v>1020</v>
      </c>
      <c r="I179" s="2" t="s">
        <v>1021</v>
      </c>
      <c r="J179" s="2" t="s">
        <v>64</v>
      </c>
      <c r="K179" s="2" t="s">
        <v>65</v>
      </c>
      <c r="L179" s="2" t="s">
        <v>397</v>
      </c>
      <c r="M179" s="2" t="s">
        <v>1022</v>
      </c>
      <c r="O179" s="2">
        <v>0</v>
      </c>
      <c r="P179" s="2" t="s">
        <v>56</v>
      </c>
      <c r="Q179" s="2" t="s">
        <v>1023</v>
      </c>
      <c r="R179" s="17" t="s">
        <v>1063</v>
      </c>
      <c r="S179" s="20">
        <v>44022</v>
      </c>
      <c r="T179" s="20">
        <v>44022</v>
      </c>
      <c r="U179" s="17" t="s">
        <v>1064</v>
      </c>
      <c r="V179" s="17" t="s">
        <v>1064</v>
      </c>
    </row>
    <row r="180" spans="1:22" s="2" customFormat="1" x14ac:dyDescent="0.25">
      <c r="A180" s="2">
        <v>2020</v>
      </c>
      <c r="B180" s="3">
        <v>43983</v>
      </c>
      <c r="C180" s="31" t="s">
        <v>451</v>
      </c>
      <c r="D180" s="2" t="s">
        <v>1001</v>
      </c>
      <c r="E180" s="2" t="s">
        <v>1002</v>
      </c>
      <c r="F180" s="2" t="s">
        <v>1024</v>
      </c>
      <c r="G180" s="2" t="s">
        <v>179</v>
      </c>
      <c r="H180" s="2" t="s">
        <v>1025</v>
      </c>
      <c r="I180" s="2" t="s">
        <v>1026</v>
      </c>
      <c r="J180" s="2" t="s">
        <v>64</v>
      </c>
      <c r="K180" s="2" t="s">
        <v>65</v>
      </c>
      <c r="L180" s="2" t="s">
        <v>397</v>
      </c>
      <c r="M180" s="2">
        <v>1</v>
      </c>
      <c r="O180" s="2">
        <v>0</v>
      </c>
      <c r="P180" s="2" t="s">
        <v>56</v>
      </c>
      <c r="Q180" s="2" t="s">
        <v>1027</v>
      </c>
      <c r="R180" s="17" t="s">
        <v>1063</v>
      </c>
      <c r="S180" s="20">
        <v>44022</v>
      </c>
      <c r="T180" s="20">
        <v>44022</v>
      </c>
      <c r="U180" s="17" t="s">
        <v>1064</v>
      </c>
      <c r="V180" s="17" t="s">
        <v>1064</v>
      </c>
    </row>
    <row r="181" spans="1:22" s="2" customFormat="1" x14ac:dyDescent="0.25">
      <c r="A181" s="2">
        <v>2020</v>
      </c>
      <c r="B181" s="3">
        <v>43983</v>
      </c>
      <c r="C181" s="31" t="s">
        <v>451</v>
      </c>
      <c r="D181" s="2" t="s">
        <v>1001</v>
      </c>
      <c r="E181" s="2" t="s">
        <v>1002</v>
      </c>
      <c r="F181" s="2" t="s">
        <v>1028</v>
      </c>
      <c r="G181" s="2" t="s">
        <v>179</v>
      </c>
      <c r="H181" s="2" t="s">
        <v>1029</v>
      </c>
      <c r="I181" s="2" t="s">
        <v>902</v>
      </c>
      <c r="J181" s="2" t="s">
        <v>64</v>
      </c>
      <c r="K181" s="2" t="s">
        <v>74</v>
      </c>
      <c r="L181" s="2" t="s">
        <v>397</v>
      </c>
      <c r="M181" s="2" t="s">
        <v>903</v>
      </c>
      <c r="O181" s="2">
        <v>0</v>
      </c>
      <c r="P181" s="2" t="s">
        <v>56</v>
      </c>
      <c r="Q181" s="2" t="s">
        <v>1030</v>
      </c>
      <c r="R181" s="17" t="s">
        <v>1063</v>
      </c>
      <c r="S181" s="20">
        <v>44022</v>
      </c>
      <c r="T181" s="20">
        <v>44022</v>
      </c>
      <c r="U181" s="17" t="s">
        <v>1064</v>
      </c>
      <c r="V181" s="17" t="s">
        <v>1064</v>
      </c>
    </row>
    <row r="182" spans="1:22" s="2" customFormat="1" x14ac:dyDescent="0.25">
      <c r="A182" s="2">
        <v>2020</v>
      </c>
      <c r="B182" s="3">
        <v>43983</v>
      </c>
      <c r="C182" s="31" t="s">
        <v>451</v>
      </c>
      <c r="D182" s="2" t="s">
        <v>1001</v>
      </c>
      <c r="E182" s="2" t="s">
        <v>1002</v>
      </c>
      <c r="F182" s="2" t="s">
        <v>1031</v>
      </c>
      <c r="G182" s="2" t="s">
        <v>179</v>
      </c>
      <c r="H182" s="2" t="s">
        <v>906</v>
      </c>
      <c r="I182" s="2" t="s">
        <v>902</v>
      </c>
      <c r="J182" s="2" t="s">
        <v>64</v>
      </c>
      <c r="K182" s="2" t="s">
        <v>74</v>
      </c>
      <c r="L182" s="2" t="s">
        <v>397</v>
      </c>
      <c r="M182" s="2" t="s">
        <v>903</v>
      </c>
      <c r="O182" s="2">
        <v>0</v>
      </c>
      <c r="P182" s="2" t="s">
        <v>56</v>
      </c>
      <c r="Q182" s="2" t="s">
        <v>1032</v>
      </c>
      <c r="R182" s="17" t="s">
        <v>1063</v>
      </c>
      <c r="S182" s="20">
        <v>44022</v>
      </c>
      <c r="T182" s="20">
        <v>44022</v>
      </c>
      <c r="U182" s="17" t="s">
        <v>1064</v>
      </c>
      <c r="V182" s="17" t="s">
        <v>1064</v>
      </c>
    </row>
    <row r="183" spans="1:22" s="2" customFormat="1" x14ac:dyDescent="0.25">
      <c r="A183" s="2">
        <v>2020</v>
      </c>
      <c r="B183" s="3">
        <v>43983</v>
      </c>
      <c r="C183" s="31" t="s">
        <v>451</v>
      </c>
      <c r="D183" s="2" t="s">
        <v>1001</v>
      </c>
      <c r="E183" s="2" t="s">
        <v>1002</v>
      </c>
      <c r="F183" s="2" t="s">
        <v>1033</v>
      </c>
      <c r="G183" s="2" t="s">
        <v>179</v>
      </c>
      <c r="H183" s="2" t="s">
        <v>1034</v>
      </c>
      <c r="I183" s="2" t="s">
        <v>1035</v>
      </c>
      <c r="J183" s="2" t="s">
        <v>64</v>
      </c>
      <c r="K183" s="2" t="s">
        <v>65</v>
      </c>
      <c r="L183" s="2" t="s">
        <v>397</v>
      </c>
      <c r="M183" s="2" t="s">
        <v>887</v>
      </c>
      <c r="O183" s="2">
        <v>0</v>
      </c>
      <c r="P183" s="2" t="s">
        <v>56</v>
      </c>
      <c r="Q183" s="2" t="s">
        <v>1036</v>
      </c>
      <c r="R183" s="17" t="s">
        <v>1063</v>
      </c>
      <c r="S183" s="20">
        <v>44022</v>
      </c>
      <c r="T183" s="20">
        <v>44022</v>
      </c>
      <c r="U183" s="17" t="s">
        <v>1064</v>
      </c>
      <c r="V183" s="17" t="s">
        <v>1064</v>
      </c>
    </row>
    <row r="184" spans="1:22" s="2" customFormat="1" x14ac:dyDescent="0.25">
      <c r="A184" s="2">
        <v>2020</v>
      </c>
      <c r="B184" s="3">
        <v>43983</v>
      </c>
      <c r="C184" s="31" t="s">
        <v>451</v>
      </c>
      <c r="D184" s="2" t="s">
        <v>1001</v>
      </c>
      <c r="E184" s="2" t="s">
        <v>1002</v>
      </c>
      <c r="F184" s="2" t="s">
        <v>1037</v>
      </c>
      <c r="G184" s="2" t="s">
        <v>179</v>
      </c>
      <c r="H184" s="2" t="s">
        <v>1038</v>
      </c>
      <c r="I184" s="2" t="s">
        <v>902</v>
      </c>
      <c r="J184" s="2" t="s">
        <v>64</v>
      </c>
      <c r="K184" s="2" t="s">
        <v>74</v>
      </c>
      <c r="L184" s="2" t="s">
        <v>397</v>
      </c>
      <c r="M184" s="2" t="s">
        <v>903</v>
      </c>
      <c r="O184" s="2">
        <v>0</v>
      </c>
      <c r="P184" s="2" t="s">
        <v>56</v>
      </c>
      <c r="Q184" s="2" t="s">
        <v>1039</v>
      </c>
      <c r="R184" s="17" t="s">
        <v>1063</v>
      </c>
      <c r="S184" s="20">
        <v>44022</v>
      </c>
      <c r="T184" s="20">
        <v>44022</v>
      </c>
      <c r="U184" s="17" t="s">
        <v>1064</v>
      </c>
      <c r="V184" s="17" t="s">
        <v>1064</v>
      </c>
    </row>
    <row r="185" spans="1:22" s="2" customFormat="1" x14ac:dyDescent="0.25">
      <c r="A185" s="2">
        <v>2020</v>
      </c>
      <c r="B185" s="3">
        <v>43983</v>
      </c>
      <c r="C185" s="31" t="s">
        <v>451</v>
      </c>
      <c r="D185" s="2" t="s">
        <v>1001</v>
      </c>
      <c r="E185" s="2" t="s">
        <v>1002</v>
      </c>
      <c r="F185" s="2" t="s">
        <v>1040</v>
      </c>
      <c r="G185" s="2" t="s">
        <v>179</v>
      </c>
      <c r="H185" s="2" t="s">
        <v>1041</v>
      </c>
      <c r="I185" s="2" t="s">
        <v>1042</v>
      </c>
      <c r="J185" s="2" t="s">
        <v>64</v>
      </c>
      <c r="K185" s="2" t="s">
        <v>74</v>
      </c>
      <c r="L185" s="2" t="s">
        <v>397</v>
      </c>
      <c r="M185" s="2" t="s">
        <v>1043</v>
      </c>
      <c r="O185" s="2">
        <v>0</v>
      </c>
      <c r="P185" s="2" t="s">
        <v>56</v>
      </c>
      <c r="Q185" s="2" t="s">
        <v>1044</v>
      </c>
      <c r="R185" s="17" t="s">
        <v>1063</v>
      </c>
      <c r="S185" s="20">
        <v>44022</v>
      </c>
      <c r="T185" s="20">
        <v>44022</v>
      </c>
      <c r="U185" s="17" t="s">
        <v>1064</v>
      </c>
      <c r="V185" s="17" t="s">
        <v>1064</v>
      </c>
    </row>
    <row r="186" spans="1:22" s="2" customFormat="1" x14ac:dyDescent="0.25">
      <c r="A186" s="2">
        <v>2020</v>
      </c>
      <c r="B186" s="3">
        <v>43983</v>
      </c>
      <c r="C186" s="31" t="s">
        <v>451</v>
      </c>
      <c r="D186" s="13" t="s">
        <v>1001</v>
      </c>
      <c r="E186" s="13" t="s">
        <v>1002</v>
      </c>
      <c r="F186" s="13" t="s">
        <v>1045</v>
      </c>
      <c r="G186" s="13" t="s">
        <v>179</v>
      </c>
      <c r="H186" s="13" t="s">
        <v>1046</v>
      </c>
      <c r="I186" s="13" t="s">
        <v>1047</v>
      </c>
      <c r="J186" s="13" t="s">
        <v>64</v>
      </c>
      <c r="K186" s="13" t="s">
        <v>768</v>
      </c>
      <c r="L186" s="13" t="s">
        <v>397</v>
      </c>
      <c r="M186" s="13" t="s">
        <v>1048</v>
      </c>
      <c r="N186" s="13"/>
      <c r="O186" s="22">
        <v>0</v>
      </c>
      <c r="P186" s="13" t="s">
        <v>56</v>
      </c>
      <c r="Q186" s="13" t="s">
        <v>1049</v>
      </c>
      <c r="R186" s="17" t="s">
        <v>1063</v>
      </c>
      <c r="S186" s="20">
        <v>44022</v>
      </c>
      <c r="T186" s="20">
        <v>44022</v>
      </c>
      <c r="U186" s="17" t="s">
        <v>1064</v>
      </c>
      <c r="V186" s="17" t="s">
        <v>1064</v>
      </c>
    </row>
    <row r="187" spans="1:22" s="2" customFormat="1" x14ac:dyDescent="0.25">
      <c r="A187" s="2">
        <v>2020</v>
      </c>
      <c r="B187" s="3">
        <v>43983</v>
      </c>
      <c r="C187" s="31" t="s">
        <v>451</v>
      </c>
      <c r="D187" s="13" t="s">
        <v>1001</v>
      </c>
      <c r="E187" s="13" t="s">
        <v>1002</v>
      </c>
      <c r="F187" s="13" t="s">
        <v>1050</v>
      </c>
      <c r="G187" s="13" t="s">
        <v>179</v>
      </c>
      <c r="H187" s="13" t="s">
        <v>1051</v>
      </c>
      <c r="I187" s="13" t="s">
        <v>1052</v>
      </c>
      <c r="J187" s="13" t="s">
        <v>64</v>
      </c>
      <c r="K187" s="13" t="s">
        <v>74</v>
      </c>
      <c r="L187" s="13" t="s">
        <v>397</v>
      </c>
      <c r="M187" s="13" t="s">
        <v>1053</v>
      </c>
      <c r="N187" s="13"/>
      <c r="O187" s="13">
        <v>0</v>
      </c>
      <c r="P187" s="13" t="s">
        <v>56</v>
      </c>
      <c r="Q187" s="13" t="s">
        <v>1054</v>
      </c>
      <c r="R187" s="17" t="s">
        <v>1063</v>
      </c>
      <c r="S187" s="20">
        <v>44022</v>
      </c>
      <c r="T187" s="20">
        <v>44022</v>
      </c>
      <c r="U187" s="17" t="s">
        <v>1064</v>
      </c>
      <c r="V187" s="17" t="s">
        <v>1064</v>
      </c>
    </row>
    <row r="188" spans="1:22" s="2" customFormat="1" x14ac:dyDescent="0.25">
      <c r="A188" s="2">
        <v>2020</v>
      </c>
      <c r="B188" s="3">
        <v>43983</v>
      </c>
      <c r="C188" s="31" t="s">
        <v>451</v>
      </c>
      <c r="D188" s="13" t="s">
        <v>1001</v>
      </c>
      <c r="E188" s="13" t="s">
        <v>1002</v>
      </c>
      <c r="F188" s="13" t="s">
        <v>1055</v>
      </c>
      <c r="G188" s="13" t="s">
        <v>179</v>
      </c>
      <c r="H188" s="13" t="s">
        <v>1056</v>
      </c>
      <c r="I188" s="13" t="s">
        <v>1057</v>
      </c>
      <c r="J188" s="13" t="s">
        <v>64</v>
      </c>
      <c r="K188" s="13" t="s">
        <v>74</v>
      </c>
      <c r="L188" s="13" t="s">
        <v>397</v>
      </c>
      <c r="M188" s="13" t="s">
        <v>1058</v>
      </c>
      <c r="N188" s="13"/>
      <c r="O188" s="13" t="s">
        <v>1059</v>
      </c>
      <c r="P188" s="13" t="s">
        <v>56</v>
      </c>
      <c r="Q188" s="13" t="s">
        <v>1060</v>
      </c>
      <c r="R188" s="17" t="s">
        <v>1063</v>
      </c>
      <c r="S188" s="20">
        <v>44022</v>
      </c>
      <c r="T188" s="20">
        <v>44022</v>
      </c>
      <c r="U188" s="17" t="s">
        <v>1064</v>
      </c>
      <c r="V188" s="17" t="s">
        <v>1064</v>
      </c>
    </row>
    <row r="189" spans="1:22" s="2" customFormat="1" x14ac:dyDescent="0.25">
      <c r="A189" s="2">
        <v>2020</v>
      </c>
      <c r="B189" s="3">
        <v>43983</v>
      </c>
      <c r="C189" s="31" t="s">
        <v>451</v>
      </c>
      <c r="D189" s="13" t="s">
        <v>1001</v>
      </c>
      <c r="E189" s="13" t="s">
        <v>1002</v>
      </c>
      <c r="F189" s="13" t="s">
        <v>1061</v>
      </c>
      <c r="G189" s="13" t="s">
        <v>179</v>
      </c>
      <c r="H189" s="13" t="s">
        <v>1056</v>
      </c>
      <c r="I189" s="13" t="s">
        <v>1057</v>
      </c>
      <c r="J189" s="13" t="s">
        <v>64</v>
      </c>
      <c r="K189" s="13" t="s">
        <v>74</v>
      </c>
      <c r="L189" s="13" t="s">
        <v>397</v>
      </c>
      <c r="M189" s="13" t="s">
        <v>1058</v>
      </c>
      <c r="N189" s="13"/>
      <c r="O189" s="13" t="s">
        <v>1062</v>
      </c>
      <c r="P189" s="13" t="s">
        <v>56</v>
      </c>
      <c r="Q189" s="13" t="s">
        <v>1060</v>
      </c>
      <c r="R189" s="17" t="s">
        <v>1063</v>
      </c>
      <c r="S189" s="20">
        <v>44022</v>
      </c>
      <c r="T189" s="20">
        <v>44022</v>
      </c>
      <c r="U189" s="17" t="s">
        <v>1064</v>
      </c>
      <c r="V189" s="17" t="s">
        <v>1064</v>
      </c>
    </row>
    <row r="190" spans="1:22" s="2" customFormat="1" x14ac:dyDescent="0.25">
      <c r="B190" s="3"/>
      <c r="C190" s="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7"/>
      <c r="S190" s="20"/>
      <c r="T190" s="20"/>
      <c r="U190" s="17"/>
      <c r="V190" s="14"/>
    </row>
    <row r="191" spans="1:22" s="2" customFormat="1" x14ac:dyDescent="0.25">
      <c r="B191" s="3"/>
      <c r="C191" s="3"/>
      <c r="R191" s="17"/>
      <c r="S191" s="20"/>
      <c r="T191" s="20"/>
      <c r="U191" s="17"/>
      <c r="V191" s="14"/>
    </row>
    <row r="192" spans="1:22" s="2" customFormat="1" x14ac:dyDescent="0.25">
      <c r="B192" s="3"/>
      <c r="C192" s="3"/>
      <c r="R192" s="17"/>
      <c r="S192" s="20"/>
      <c r="T192" s="20"/>
      <c r="U192" s="17"/>
      <c r="V192" s="14"/>
    </row>
    <row r="193" spans="1:22" s="2" customFormat="1" x14ac:dyDescent="0.25">
      <c r="B193" s="3"/>
      <c r="C193" s="3"/>
      <c r="R193" s="17"/>
      <c r="S193" s="20"/>
      <c r="T193" s="20"/>
      <c r="U193" s="17"/>
      <c r="V193" s="14"/>
    </row>
    <row r="194" spans="1:22" s="2" customFormat="1" x14ac:dyDescent="0.25">
      <c r="B194" s="3"/>
      <c r="C194" s="3"/>
      <c r="R194" s="17"/>
      <c r="S194" s="20"/>
      <c r="T194" s="20"/>
      <c r="U194" s="17"/>
      <c r="V194" s="14"/>
    </row>
    <row r="195" spans="1:22" s="2" customFormat="1" x14ac:dyDescent="0.25">
      <c r="B195" s="3"/>
      <c r="C195" s="3"/>
      <c r="R195" s="17"/>
      <c r="S195" s="20"/>
      <c r="T195" s="20"/>
      <c r="U195" s="17"/>
      <c r="V195" s="14"/>
    </row>
    <row r="196" spans="1:22" s="2" customFormat="1" x14ac:dyDescent="0.25">
      <c r="B196" s="3"/>
      <c r="C196" s="3"/>
      <c r="R196" s="17"/>
      <c r="S196" s="20"/>
      <c r="T196" s="20"/>
      <c r="U196" s="17"/>
      <c r="V196" s="14"/>
    </row>
    <row r="197" spans="1:22" s="2" customFormat="1" x14ac:dyDescent="0.25">
      <c r="B197" s="3"/>
      <c r="C197" s="3"/>
      <c r="R197" s="17"/>
      <c r="S197" s="20"/>
      <c r="T197" s="20"/>
      <c r="U197" s="17"/>
      <c r="V197" s="14"/>
    </row>
    <row r="198" spans="1:22" s="2" customFormat="1" x14ac:dyDescent="0.25">
      <c r="B198" s="3"/>
      <c r="C198" s="3"/>
      <c r="R198" s="17"/>
      <c r="S198" s="20"/>
      <c r="T198" s="20"/>
      <c r="U198" s="17"/>
      <c r="V198" s="14"/>
    </row>
    <row r="199" spans="1:22" s="2" customFormat="1" x14ac:dyDescent="0.25">
      <c r="B199" s="3"/>
      <c r="C199" s="3"/>
      <c r="R199" s="17"/>
      <c r="S199" s="20"/>
      <c r="T199" s="20"/>
      <c r="U199" s="17"/>
      <c r="V199" s="14"/>
    </row>
    <row r="200" spans="1:22" s="2" customFormat="1" x14ac:dyDescent="0.25">
      <c r="B200" s="3"/>
      <c r="C200" s="3"/>
      <c r="R200" s="17"/>
      <c r="S200" s="20"/>
      <c r="T200" s="20"/>
      <c r="U200" s="17"/>
      <c r="V200" s="14"/>
    </row>
    <row r="201" spans="1:22" s="2" customFormat="1" x14ac:dyDescent="0.25">
      <c r="B201" s="3"/>
      <c r="C201" s="3"/>
      <c r="R201" s="17"/>
      <c r="S201" s="20"/>
      <c r="T201" s="20"/>
      <c r="U201" s="17"/>
      <c r="V201" s="14"/>
    </row>
    <row r="202" spans="1:22" s="2" customFormat="1" x14ac:dyDescent="0.25">
      <c r="B202" s="3"/>
      <c r="C202" s="3"/>
      <c r="R202" s="17"/>
      <c r="S202" s="20"/>
      <c r="T202" s="20"/>
      <c r="U202" s="17"/>
      <c r="V202" s="14"/>
    </row>
    <row r="203" spans="1:22" s="2" customFormat="1" x14ac:dyDescent="0.25">
      <c r="B203" s="3"/>
      <c r="C203" s="3"/>
      <c r="R203" s="17"/>
      <c r="S203" s="20"/>
      <c r="T203" s="20"/>
      <c r="U203" s="17"/>
      <c r="V203" s="14"/>
    </row>
    <row r="204" spans="1:22" s="2" customFormat="1" x14ac:dyDescent="0.25">
      <c r="B204" s="3"/>
      <c r="C204" s="3"/>
      <c r="R204" s="17"/>
      <c r="S204" s="20"/>
      <c r="T204" s="20"/>
      <c r="U204" s="17"/>
      <c r="V204" s="14"/>
    </row>
    <row r="205" spans="1:22" s="2" customFormat="1" x14ac:dyDescent="0.25">
      <c r="A205" s="4"/>
      <c r="B205" s="3"/>
      <c r="C205" s="3"/>
      <c r="O205" s="9"/>
      <c r="S205" s="3"/>
      <c r="T205" s="3"/>
      <c r="U205" s="3"/>
      <c r="V205" s="3"/>
    </row>
    <row r="206" spans="1:22" s="2" customFormat="1" x14ac:dyDescent="0.25">
      <c r="A206" s="4"/>
      <c r="B206" s="3"/>
      <c r="C206" s="3"/>
      <c r="R206" s="10"/>
      <c r="S206" s="3"/>
      <c r="T206" s="3"/>
      <c r="U206" s="3"/>
      <c r="V206" s="3"/>
    </row>
    <row r="207" spans="1:22" s="2" customFormat="1" x14ac:dyDescent="0.25">
      <c r="A207" s="4"/>
      <c r="B207" s="3"/>
      <c r="C207" s="3"/>
      <c r="R207" s="10"/>
      <c r="S207" s="3"/>
      <c r="T207" s="3"/>
      <c r="U207" s="3"/>
      <c r="V207" s="3"/>
    </row>
    <row r="208" spans="1:22" s="2" customFormat="1" x14ac:dyDescent="0.25">
      <c r="A208" s="4"/>
      <c r="B208" s="3"/>
      <c r="C208" s="3"/>
      <c r="O208" s="11"/>
      <c r="R208" s="10"/>
      <c r="S208" s="3"/>
      <c r="T208" s="3"/>
      <c r="U208" s="3"/>
      <c r="V208" s="3"/>
    </row>
    <row r="209" spans="1:22" s="2" customFormat="1" x14ac:dyDescent="0.25">
      <c r="A209" s="4"/>
      <c r="B209" s="3"/>
      <c r="C209" s="3"/>
      <c r="O209" s="11"/>
      <c r="R209" s="10"/>
      <c r="S209" s="3"/>
      <c r="T209" s="3"/>
      <c r="U209" s="3"/>
      <c r="V209" s="3"/>
    </row>
    <row r="210" spans="1:22" s="2" customFormat="1" x14ac:dyDescent="0.25">
      <c r="A210" s="4"/>
      <c r="B210" s="3"/>
      <c r="C210" s="3"/>
      <c r="R210" s="10"/>
      <c r="S210" s="3"/>
      <c r="T210" s="3"/>
      <c r="U210" s="3"/>
      <c r="V210" s="3"/>
    </row>
    <row r="211" spans="1:22" s="2" customFormat="1" x14ac:dyDescent="0.25">
      <c r="A211" s="4"/>
      <c r="B211" s="3"/>
      <c r="C211" s="3"/>
      <c r="R211" s="10"/>
      <c r="S211" s="3"/>
      <c r="T211" s="3"/>
      <c r="U211" s="3"/>
      <c r="V211" s="3"/>
    </row>
    <row r="212" spans="1:22" s="2" customFormat="1" x14ac:dyDescent="0.25">
      <c r="A212" s="4"/>
      <c r="B212" s="3"/>
      <c r="C212" s="3"/>
      <c r="R212" s="10"/>
      <c r="S212" s="3"/>
      <c r="T212" s="3"/>
      <c r="U212" s="3"/>
      <c r="V212" s="3"/>
    </row>
    <row r="213" spans="1:22" s="2" customFormat="1" x14ac:dyDescent="0.25">
      <c r="A213" s="4"/>
      <c r="B213" s="3"/>
      <c r="C213" s="3"/>
      <c r="O213" s="11"/>
      <c r="R213" s="10"/>
      <c r="S213" s="3"/>
      <c r="T213" s="3"/>
      <c r="U213" s="3"/>
      <c r="V213" s="3"/>
    </row>
    <row r="214" spans="1:22" s="2" customFormat="1" x14ac:dyDescent="0.25">
      <c r="A214" s="4"/>
      <c r="B214" s="3"/>
      <c r="C214" s="3"/>
      <c r="R214" s="10"/>
      <c r="S214" s="3"/>
      <c r="T214" s="3"/>
      <c r="U214" s="3"/>
      <c r="V214" s="3"/>
    </row>
    <row r="215" spans="1:22" s="2" customFormat="1" x14ac:dyDescent="0.25">
      <c r="A215" s="4"/>
      <c r="B215" s="3"/>
      <c r="C215" s="3"/>
      <c r="R215" s="10"/>
      <c r="S215" s="3"/>
      <c r="T215" s="3"/>
      <c r="U215" s="3"/>
      <c r="V215" s="3"/>
    </row>
    <row r="216" spans="1:22" s="2" customFormat="1" x14ac:dyDescent="0.25">
      <c r="A216" s="4"/>
      <c r="B216" s="3"/>
      <c r="C216" s="3"/>
      <c r="O216" s="11"/>
      <c r="R216" s="10"/>
      <c r="S216" s="3"/>
      <c r="T216" s="3"/>
      <c r="U216" s="3"/>
      <c r="V216" s="3"/>
    </row>
    <row r="217" spans="1:22" s="2" customFormat="1" x14ac:dyDescent="0.25">
      <c r="A217" s="4"/>
      <c r="B217" s="3"/>
      <c r="C217" s="3"/>
      <c r="O217" s="11"/>
      <c r="R217" s="10"/>
      <c r="S217" s="3"/>
      <c r="T217" s="3"/>
      <c r="U217" s="3"/>
      <c r="V217" s="3"/>
    </row>
    <row r="218" spans="1:22" s="2" customFormat="1" x14ac:dyDescent="0.25">
      <c r="A218" s="4"/>
      <c r="B218" s="3"/>
      <c r="C218" s="3"/>
      <c r="R218" s="10"/>
      <c r="S218" s="3"/>
      <c r="T218" s="3"/>
      <c r="U218" s="3"/>
      <c r="V218" s="3"/>
    </row>
    <row r="219" spans="1:22" s="2" customFormat="1" x14ac:dyDescent="0.25">
      <c r="A219" s="4"/>
      <c r="B219" s="3"/>
      <c r="C219" s="3"/>
      <c r="R219" s="10"/>
      <c r="S219" s="3"/>
      <c r="T219" s="3"/>
      <c r="U219" s="3"/>
      <c r="V219" s="3"/>
    </row>
    <row r="220" spans="1:22" s="2" customFormat="1" x14ac:dyDescent="0.25">
      <c r="A220" s="4"/>
      <c r="B220" s="3"/>
      <c r="C220" s="3"/>
      <c r="R220" s="10"/>
      <c r="S220" s="3"/>
      <c r="T220" s="3"/>
      <c r="U220" s="3"/>
      <c r="V220" s="3"/>
    </row>
    <row r="221" spans="1:22" s="2" customFormat="1" x14ac:dyDescent="0.25">
      <c r="A221" s="4"/>
      <c r="B221" s="3"/>
      <c r="C221" s="3"/>
      <c r="O221" s="11"/>
      <c r="R221" s="10"/>
      <c r="S221" s="3"/>
      <c r="T221" s="3"/>
      <c r="U221" s="3"/>
      <c r="V221" s="3"/>
    </row>
    <row r="222" spans="1:22" s="2" customFormat="1" x14ac:dyDescent="0.25">
      <c r="A222" s="4"/>
      <c r="B222" s="3"/>
      <c r="C222" s="3"/>
      <c r="R222" s="10"/>
      <c r="S222" s="3"/>
      <c r="T222" s="3"/>
      <c r="U222" s="3"/>
      <c r="V222" s="3"/>
    </row>
    <row r="223" spans="1:22" s="2" customFormat="1" x14ac:dyDescent="0.25">
      <c r="A223" s="4"/>
      <c r="B223" s="3"/>
      <c r="C223" s="3"/>
      <c r="R223" s="10"/>
      <c r="S223" s="3"/>
      <c r="T223" s="3"/>
      <c r="U223" s="3"/>
      <c r="V223" s="3"/>
    </row>
    <row r="224" spans="1:22" s="2" customFormat="1" x14ac:dyDescent="0.25">
      <c r="A224" s="4"/>
      <c r="B224" s="3"/>
      <c r="C224" s="3"/>
      <c r="O224" s="9"/>
      <c r="R224" s="10"/>
      <c r="S224" s="3"/>
      <c r="T224" s="3"/>
      <c r="U224" s="3"/>
      <c r="V224" s="3"/>
    </row>
    <row r="225" spans="1:22" s="2" customFormat="1" x14ac:dyDescent="0.25">
      <c r="A225" s="4"/>
      <c r="B225" s="3"/>
      <c r="C225" s="3"/>
      <c r="R225" s="10"/>
      <c r="S225" s="3"/>
      <c r="T225" s="3"/>
      <c r="U225" s="3"/>
      <c r="V225" s="3"/>
    </row>
    <row r="226" spans="1:22" s="2" customFormat="1" x14ac:dyDescent="0.25">
      <c r="A226" s="4"/>
      <c r="B226" s="3"/>
      <c r="C226" s="3"/>
      <c r="R226" s="10"/>
      <c r="S226" s="3"/>
      <c r="T226" s="3"/>
      <c r="U226" s="3"/>
      <c r="V226" s="3"/>
    </row>
    <row r="227" spans="1:22" s="2" customFormat="1" x14ac:dyDescent="0.25">
      <c r="A227" s="4"/>
      <c r="B227" s="3"/>
      <c r="C227" s="3"/>
      <c r="R227" s="10"/>
      <c r="S227" s="3"/>
      <c r="T227" s="3"/>
      <c r="U227" s="3"/>
      <c r="V227" s="3"/>
    </row>
    <row r="228" spans="1:22" s="2" customFormat="1" x14ac:dyDescent="0.25">
      <c r="A228" s="4"/>
      <c r="B228" s="3"/>
      <c r="C228" s="3"/>
      <c r="R228" s="10"/>
      <c r="S228" s="3"/>
      <c r="T228" s="3"/>
      <c r="U228" s="3"/>
      <c r="V228" s="3"/>
    </row>
    <row r="229" spans="1:22" s="2" customFormat="1" x14ac:dyDescent="0.25">
      <c r="A229" s="4"/>
      <c r="B229" s="3"/>
      <c r="C229" s="3"/>
      <c r="R229" s="10"/>
      <c r="S229" s="3"/>
      <c r="T229" s="3"/>
      <c r="U229" s="3"/>
      <c r="V229" s="3"/>
    </row>
    <row r="230" spans="1:22" s="2" customFormat="1" x14ac:dyDescent="0.25">
      <c r="A230" s="4"/>
      <c r="B230" s="3"/>
      <c r="C230" s="3"/>
      <c r="R230" s="10"/>
      <c r="S230" s="3"/>
      <c r="T230" s="3"/>
      <c r="U230" s="3"/>
      <c r="V230" s="3"/>
    </row>
    <row r="231" spans="1:22" s="2" customFormat="1" x14ac:dyDescent="0.25">
      <c r="A231" s="4"/>
      <c r="B231" s="3"/>
      <c r="C231" s="3"/>
      <c r="R231" s="10"/>
      <c r="S231" s="3"/>
      <c r="T231" s="3"/>
      <c r="U231" s="3"/>
      <c r="V231" s="3"/>
    </row>
    <row r="232" spans="1:22" s="2" customFormat="1" x14ac:dyDescent="0.25">
      <c r="A232" s="4"/>
      <c r="B232" s="3"/>
      <c r="C232" s="3"/>
      <c r="R232" s="10"/>
      <c r="S232" s="3"/>
      <c r="T232" s="3"/>
      <c r="U232" s="3"/>
      <c r="V232" s="3"/>
    </row>
    <row r="233" spans="1:22" s="2" customFormat="1" x14ac:dyDescent="0.25">
      <c r="A233" s="4"/>
      <c r="B233" s="3"/>
      <c r="C233" s="3"/>
      <c r="S233" s="3"/>
      <c r="T233" s="3"/>
      <c r="U233" s="3"/>
    </row>
    <row r="234" spans="1:22" s="2" customFormat="1" x14ac:dyDescent="0.25">
      <c r="A234" s="4"/>
      <c r="B234" s="3"/>
      <c r="C234" s="3"/>
      <c r="S234" s="3"/>
      <c r="T234" s="3"/>
      <c r="U234" s="3"/>
    </row>
    <row r="235" spans="1:22" s="2" customFormat="1" x14ac:dyDescent="0.25">
      <c r="A235" s="4"/>
      <c r="B235" s="3"/>
      <c r="C235" s="3"/>
      <c r="S235" s="3"/>
      <c r="T235" s="3"/>
      <c r="U235" s="3"/>
    </row>
    <row r="236" spans="1:22" s="2" customFormat="1" x14ac:dyDescent="0.25">
      <c r="A236" s="4"/>
      <c r="B236" s="3"/>
      <c r="C236" s="3"/>
      <c r="S236" s="3"/>
      <c r="T236" s="3"/>
      <c r="U236" s="3"/>
    </row>
    <row r="237" spans="1:22" s="2" customFormat="1" x14ac:dyDescent="0.25">
      <c r="A237" s="4"/>
      <c r="B237" s="3"/>
      <c r="C237" s="3"/>
      <c r="S237" s="3"/>
      <c r="T237" s="3"/>
      <c r="U237" s="3"/>
    </row>
    <row r="238" spans="1:22" s="2" customFormat="1" x14ac:dyDescent="0.25">
      <c r="A238" s="4"/>
      <c r="B238" s="3"/>
      <c r="C238" s="3"/>
      <c r="S238" s="3"/>
      <c r="T238" s="3"/>
      <c r="U238" s="3"/>
    </row>
    <row r="239" spans="1:22" s="2" customFormat="1" x14ac:dyDescent="0.25">
      <c r="A239" s="4"/>
      <c r="B239" s="3"/>
      <c r="C239" s="3"/>
      <c r="S239" s="3"/>
      <c r="T239" s="3"/>
      <c r="U239" s="3"/>
    </row>
    <row r="240" spans="1:22" s="2" customFormat="1" x14ac:dyDescent="0.25">
      <c r="A240" s="4"/>
      <c r="B240" s="3"/>
      <c r="C240" s="3"/>
      <c r="S240" s="3"/>
      <c r="T240" s="3"/>
      <c r="U240" s="3"/>
    </row>
    <row r="241" spans="1:21" s="2" customFormat="1" x14ac:dyDescent="0.25">
      <c r="A241" s="4"/>
      <c r="B241" s="3"/>
      <c r="C241" s="3"/>
      <c r="S241" s="3"/>
      <c r="T241" s="3"/>
      <c r="U241" s="3"/>
    </row>
    <row r="242" spans="1:21" s="2" customFormat="1" x14ac:dyDescent="0.25">
      <c r="A242" s="4"/>
      <c r="B242" s="3"/>
      <c r="C242" s="3"/>
      <c r="S242" s="3"/>
      <c r="T242" s="3"/>
      <c r="U242" s="3"/>
    </row>
    <row r="243" spans="1:21" s="2" customFormat="1" x14ac:dyDescent="0.25">
      <c r="A243" s="4"/>
      <c r="B243" s="3"/>
      <c r="C243" s="3"/>
      <c r="S243" s="3"/>
      <c r="T243" s="3"/>
      <c r="U243" s="3"/>
    </row>
    <row r="244" spans="1:21" s="2" customFormat="1" x14ac:dyDescent="0.25">
      <c r="A244" s="4"/>
      <c r="B244" s="3"/>
      <c r="C244" s="3"/>
      <c r="S244" s="3"/>
      <c r="T244" s="3"/>
      <c r="U244" s="3"/>
    </row>
    <row r="245" spans="1:21" s="2" customFormat="1" x14ac:dyDescent="0.25">
      <c r="A245" s="4"/>
      <c r="B245" s="3"/>
      <c r="C245" s="3"/>
      <c r="S245" s="3"/>
      <c r="T245" s="3"/>
      <c r="U245" s="3"/>
    </row>
    <row r="246" spans="1:21" s="2" customFormat="1" x14ac:dyDescent="0.25">
      <c r="A246" s="4"/>
      <c r="B246" s="3"/>
      <c r="C246" s="3"/>
      <c r="S246" s="3"/>
      <c r="T246" s="3"/>
      <c r="U246" s="3"/>
    </row>
    <row r="247" spans="1:21" s="2" customFormat="1" x14ac:dyDescent="0.25">
      <c r="A247" s="4"/>
      <c r="B247" s="3"/>
      <c r="C247" s="3"/>
      <c r="S247" s="3"/>
      <c r="T247" s="3"/>
      <c r="U247" s="3"/>
    </row>
    <row r="248" spans="1:21" s="2" customFormat="1" x14ac:dyDescent="0.25">
      <c r="A248" s="4"/>
      <c r="B248" s="3"/>
      <c r="C248" s="3"/>
      <c r="S248" s="3"/>
      <c r="T248" s="3"/>
      <c r="U248" s="3"/>
    </row>
    <row r="249" spans="1:21" s="2" customFormat="1" x14ac:dyDescent="0.25">
      <c r="A249" s="4"/>
      <c r="B249" s="3"/>
      <c r="C249" s="3"/>
      <c r="S249" s="3"/>
      <c r="T249" s="3"/>
      <c r="U249" s="3"/>
    </row>
    <row r="250" spans="1:21" s="2" customFormat="1" x14ac:dyDescent="0.25">
      <c r="A250" s="4"/>
      <c r="B250" s="3"/>
      <c r="C250" s="3"/>
      <c r="S250" s="3"/>
      <c r="T250" s="3"/>
      <c r="U250" s="3"/>
    </row>
    <row r="251" spans="1:21" s="2" customFormat="1" x14ac:dyDescent="0.25">
      <c r="A251" s="4"/>
      <c r="B251" s="3"/>
      <c r="C251" s="3"/>
      <c r="S251" s="3"/>
      <c r="T251" s="3"/>
      <c r="U251" s="3"/>
    </row>
    <row r="252" spans="1:21" s="2" customFormat="1" x14ac:dyDescent="0.25"/>
    <row r="253" spans="1:21" s="2" customFormat="1" x14ac:dyDescent="0.25"/>
    <row r="254" spans="1:21" s="2" customFormat="1" x14ac:dyDescent="0.25"/>
    <row r="255" spans="1:21" s="2" customFormat="1" x14ac:dyDescent="0.25"/>
    <row r="256" spans="1:21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P205:P232 P186:P190">
      <formula1>Hidden_214</formula1>
    </dataValidation>
    <dataValidation type="list" allowBlank="1" showErrorMessage="1" sqref="G205:G232 G186:G190">
      <formula1>Hidden_15</formula1>
    </dataValidation>
    <dataValidation type="list" allowBlank="1" showErrorMessage="1" sqref="P20:P102 Q103:Q185 Q191:Q201">
      <formula1>Hidden_115</formula1>
    </dataValidation>
    <dataValidation type="list" allowBlank="1" showInputMessage="1" showErrorMessage="1" sqref="P8">
      <formula1>hidden2</formula1>
    </dataValidation>
    <dataValidation type="list" allowBlank="1" showInputMessage="1" showErrorMessage="1" sqref="G8:G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5" workbookViewId="0">
      <selection activeCell="E24" sqref="E24"/>
    </sheetView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2018-06-16T16:18:32Z</dcterms:created>
  <dcterms:modified xsi:type="dcterms:W3CDTF">2020-07-10T15:51:45Z</dcterms:modified>
</cp:coreProperties>
</file>