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carga COVID 2020\Beto y Jessy\beto\03 MARZO\"/>
    </mc:Choice>
  </mc:AlternateContent>
  <bookViews>
    <workbookView xWindow="360" yWindow="570" windowWidth="19320"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<sst xmlns="http://schemas.openxmlformats.org/spreadsheetml/2006/main" count="506" uniqueCount="245">
  <si>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</si>
  <si>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</si>
  <si>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</si>
  <si>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</si>
  <si>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</si>
  <si>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</si>
  <si>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</si>
  <si>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</si>
  <si>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</si>
  <si>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</si>
  <si>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</si>
  <si>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</si>
  <si>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</si>
  <si>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</si>
  <si>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</si>
  <si>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</si>
  <si>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</si>
  <si>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</si>
  <si>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</si>
  <si>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</si>
  <si>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</si>
  <si>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</si>
  <si>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</si>
  <si>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</si>
  <si>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</si>
  <si>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</si>
  <si>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</si>
  <si>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</si>
  <si>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</si>
  <si>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</si>
  <si>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</si>
  <si>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</si>
  <si>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</si>
  <si>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</si>
  <si>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</si>
  <si>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</si>
  <si>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</si>
  <si>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</si>
  <si>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</si>
  <si>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</si>
  <si>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</si>
  <si>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</si>
  <si>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</si>
  <si>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</si>
  <si>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</si>
  <si>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</si>
  <si>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</si>
  <si>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</si>
  <si>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</si>
  <si>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</si>
  <si>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</si>
  <si>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</si>
  <si>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</si>
  <si>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</si>
  <si>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</si>
  <si>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</si>
  <si>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</si>
  <si>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</si>
  <si>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</si>
  <si>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</si>
  <si>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</si>
  <si>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</si>
  <si>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</si>
  <si>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</si>
  <si>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</si>
  <si>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</si>
  <si>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</si>
  <si>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</si>
  <si>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</si>
  <si>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</si>
  <si>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</si>
  <si>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</si>
  <si>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</si>
  <si>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</si>
  <si>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</si>
  <si>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</si>
  <si>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</si>
  <si>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</si>
  <si>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</si>
  <si>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</si>
  <si>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</si>
  <si>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</si>
  <si>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</si>
  <si>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</si>
  <si>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</si>
  <si>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</si>
  <si>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</si>
  <si>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</si>
  <si>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</si>
  <si>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</si>
  <si>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</si>
  <si>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</si>
  <si>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</si>
  <si>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</si>
  <si>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</si>
  <si>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</si>
  <si>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</si>
  <si>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</si>
  <si>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</si>
  <si>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</si>
  <si>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</si>
  <si>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</si>
  <si>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</si>
  <si>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</si>
  <si>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</si>
  <si>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</si>
  <si>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</si>
  <si>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</si>
  <si>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</si>
  <si>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</si>
  <si>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</si>
  <si>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</si>
  <si>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</si>
  <si>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</si>
  <si>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</si>
  <si>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</si>
  <si>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</si>
  <si>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</si>
  <si>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</si>
  <si>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</si>
  <si>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</si>
  <si>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</si>
  <si>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</si>
  <si>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</si>
  <si>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</si>
  <si>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</si>
  <si>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</si>
  <si>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</si>
  <si>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</si>
  <si>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</si>
  <si>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</si>
  <si>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</si>
  <si>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</si>
  <si>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</si>
  <si>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</si>
  <si>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</si>
  <si>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</si>
  <si>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</si>
  <si>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</si>
  <si>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</si>
  <si>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</si>
  <si>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</si>
  <si>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</si>
  <si>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</si>
  <si>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</si>
  <si>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</si>
  <si>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</si>
  <si>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</si>
  <si>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</si>
  <si>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</si>
  <si>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</si>
  <si>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</si>
  <si>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</si>
  <si>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</si>
  <si>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</si>
  <si>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</si>
  <si>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</si>
  <si>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</si>
  <si>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</si>
  <si>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</si>
  <si>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</si>
  <si>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</si>
  <si>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</si>
  <si>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</si>
  <si>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</si>
  <si>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</si>
  <si>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</si>
  <si>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</si>
  <si>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</si>
  <si>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</si>
  <si>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</si>
  <si>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</si>
  <si>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</si>
  <si>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</si>
  <si>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</si>
  <si>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</si>
  <si>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</si>
  <si>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</si>
  <si>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</si>
  <si>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</si>
  <si>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</si>
  <si>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</si>
  <si>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</si>
  <si>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</si>
  <si>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</si>
  <si>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</si>
  <si>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</si>
  <si>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</si>
  <si>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</si>
  <si>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</si>
  <si>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</si>
  <si>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</si>
  <si>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</si>
  <si>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</si>
  <si>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</si>
  <si>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</si>
  <si>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</si>
  <si>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01/2020</t>
  </si>
  <si>
    <t>Articulos de limpieza</t>
  </si>
  <si>
    <t>http://www.cegaipslp.org.mx/HV2019Tres.nsf/nombre_de_la_vista/68894A76A01190418625846B0068214F/$File/fraccion+84+XXXIVA.pdf</t>
  </si>
  <si>
    <t>no se genera</t>
  </si>
  <si>
    <t>Peso Mexicano</t>
  </si>
  <si>
    <t>Coordinación General de Administración- Adquisiciones</t>
  </si>
  <si>
    <t>02/2020</t>
  </si>
  <si>
    <t>Articulos de papeleria</t>
  </si>
  <si>
    <t>03/2020</t>
  </si>
  <si>
    <t>Seguro de Vehiculos</t>
  </si>
  <si>
    <t>Qualitas Compañía de Seguros,S.A. de C.V.</t>
  </si>
  <si>
    <t>QCS931209G49</t>
  </si>
  <si>
    <t>Presenta propuesta economica mas baja en cuanto a precio y ofeciendo las mismas caracteristicas del seguro solicitado.</t>
  </si>
  <si>
    <t>Servicios Generales</t>
  </si>
  <si>
    <t>Coordinacion Gnereal de Administracion</t>
  </si>
  <si>
    <t>DA-01/2020</t>
  </si>
  <si>
    <t>Transferencia</t>
  </si>
  <si>
    <t>Poliza de Seguros de vehiculos contra accidentes y daños de cobertura amplia, para la flotilla de las unidades de la Auditoria Superior del Estado.</t>
  </si>
  <si>
    <t>Dalce del Centro, S.A. de .C.V</t>
  </si>
  <si>
    <t>DCE960513J37</t>
  </si>
  <si>
    <t>Distribuidora Industrial del Soul Cnetro,.S.A  de C.V.</t>
  </si>
  <si>
    <t>DIS1010015UA</t>
  </si>
  <si>
    <t>Alfer del Centro,.S.A de C.V.</t>
  </si>
  <si>
    <t>ACE000606UI5</t>
  </si>
  <si>
    <t>Papeleria Foyo,S. de R.L. de C.V.</t>
  </si>
  <si>
    <t>PFO9208113G5</t>
  </si>
  <si>
    <t>Sharp San Luis,S.A. de C.V.</t>
  </si>
  <si>
    <t>SSL961001LI9</t>
  </si>
  <si>
    <t>Javier</t>
  </si>
  <si>
    <t>Barba</t>
  </si>
  <si>
    <t>Guerrero</t>
  </si>
  <si>
    <t>BAGJ850223NT9</t>
  </si>
  <si>
    <t>Seguros Inbursa,S.A. Grupo Financiero Inbursa,.S.A. de C.V.</t>
  </si>
  <si>
    <t>SIN9408027L7</t>
  </si>
  <si>
    <t>HDI Seguros,S.A. de C.V.</t>
  </si>
  <si>
    <t>HSE701218532</t>
  </si>
  <si>
    <t>Seguros el Potosi,.S.A. de C.V.</t>
  </si>
  <si>
    <t>SPO830427DQ1</t>
  </si>
  <si>
    <t>La Latino Seguros, S.A. de C.V.</t>
  </si>
  <si>
    <t>LSE7406056F6</t>
  </si>
  <si>
    <t>http://www.cegaipslp.org.mx/HV2020.nsf/nombre_de_la_vista/942360E161D46B368625858600024513/$File/EXPEDIENTE+DE+CONCURSO+DE+LIMPIEZA.pdf</t>
  </si>
  <si>
    <t xml:space="preserve"> </t>
  </si>
  <si>
    <t>http://www.cegaipslp.org.mx/HV2020.nsf/nombre_de_la_vista/89328A7FD5859ECD86258586000280D0/$File/EXPEDIENTE+DE+CONCURSO+DE+PAPELERIA.pdf</t>
  </si>
  <si>
    <t>http://www.cegaipslp.org.mx/HV2020.nsf/nombre_de_la_vista/16058775D39C4453862585860002B7C6/$File/EXPEDIENTE+DE+CONCURSO+DE+SEGURO.pdf</t>
  </si>
  <si>
    <t>http://www.cegaipslp.org.mx/HV2020.nsf/nombre_de_la_vista/E8632F87D2F37A2B8625858600013B16/$File/CONTRATO+DE+SEGUROS+VERSION+PUBLICA.pdf</t>
  </si>
  <si>
    <t>http://www.cegaipslp.org.mx/HV2020.nsf/nombre_de_la_vista/C445D55BDE1637468625858600002E09/$File/ACTA+DE+FALLO+CONCURSO+DE+MATERIAL+DE+LIMPIEZA.pdf</t>
  </si>
  <si>
    <t>http://www.cegaipslp.org.mx/HV2020.nsf/nombre_de_la_vista/1F69286C9C41111E862585860000689C/$File/ACTA+DE+FALLO+CONCURSO+DE+PAPELERIA.pdf</t>
  </si>
  <si>
    <r>
      <t xml:space="preserve">De acuerdo al Artículo 84 Fracción XXXIVA de la  Ley de Transparencia y Acceso a la Información Pública del Estado de San Luis Potosí, en este mes la Auditoria Superior del Estado no genera uno y/o algunos de los siguientes hipervínculos por los siguientes motivos: </t>
    </r>
    <r>
      <rPr>
        <b/>
        <sz val="11"/>
        <color indexed="8"/>
        <rFont val="Arial"/>
        <family val="2"/>
      </rPr>
      <t>Convocatorias o Invitaciones Emitidas</t>
    </r>
    <r>
      <rPr>
        <sz val="11"/>
        <color indexed="8"/>
        <rFont val="Arial"/>
        <family val="2"/>
      </rPr>
      <t xml:space="preserve">, en este mes no se celebró procedimiento de acuerdo a esta fracción, Artículos 22, 23, 24, 25 y 26 Ley de Adquisiciones del Estado de San Luis Potosí. </t>
    </r>
    <r>
      <rPr>
        <b/>
        <sz val="11"/>
        <color indexed="8"/>
        <rFont val="Arial"/>
        <family val="2"/>
      </rPr>
      <t>Fallo de Junta de aclaraciones</t>
    </r>
    <r>
      <rPr>
        <sz val="11"/>
        <color indexed="8"/>
        <rFont val="Arial"/>
        <family val="2"/>
      </rPr>
      <t xml:space="preserve">, en este mes no se celebró procedimiento de acuerdo a esta fracción, Artículos 24,28 y 30 Ley de Adquisiciones del Estado de San Luis Potosí. </t>
    </r>
    <r>
      <rPr>
        <b/>
        <sz val="11"/>
        <color indexed="8"/>
        <rFont val="Arial"/>
        <family val="2"/>
      </rPr>
      <t>Presentación de propuestas</t>
    </r>
    <r>
      <rPr>
        <sz val="11"/>
        <color indexed="8"/>
        <rFont val="Arial"/>
        <family val="2"/>
      </rPr>
      <t xml:space="preserve">, en este mes no se celebró procedimiento de acuerdo a esta fracción, Artículos 32 y 33 Ley de Adquisiciones del Estado de San Luis Potosí. </t>
    </r>
    <r>
      <rPr>
        <b/>
        <sz val="11"/>
        <color indexed="8"/>
        <rFont val="Arial"/>
        <family val="2"/>
      </rPr>
      <t>Dictamen</t>
    </r>
    <r>
      <rPr>
        <sz val="11"/>
        <color indexed="8"/>
        <rFont val="Arial"/>
        <family val="2"/>
      </rPr>
      <t xml:space="preserve">, en este mes no se celebró procedimiento de acuerdo a esta fracción, Articulo 34 Ley de Adquisiciones del Estado de San Luis Potosí. </t>
    </r>
    <r>
      <rPr>
        <b/>
        <sz val="11"/>
        <color indexed="8"/>
        <rFont val="Arial"/>
        <family val="2"/>
      </rPr>
      <t>Contratos</t>
    </r>
    <r>
      <rPr>
        <sz val="11"/>
        <color indexed="8"/>
        <rFont val="Arial"/>
        <family val="2"/>
      </rPr>
      <t xml:space="preserve">, en este mes no se celebró procedimiento de acuerdo a esta fracción, Articulo 44 Ley de Adquisiciones del Estado de San Luis Potosí. </t>
    </r>
    <r>
      <rPr>
        <b/>
        <sz val="11"/>
        <color indexed="8"/>
        <rFont val="Arial"/>
        <family val="2"/>
      </rPr>
      <t>Comunicado de Suspensión</t>
    </r>
    <r>
      <rPr>
        <sz val="11"/>
        <color indexed="8"/>
        <rFont val="Arial"/>
        <family val="2"/>
      </rPr>
      <t xml:space="preserve">, en este mes no se celebró procedimiento de acuerdo a esta fracción, Articulo 54 Ley de Adquisiciones del Estado de San Luis Potosí. </t>
    </r>
    <r>
      <rPr>
        <b/>
        <sz val="11"/>
        <color indexed="8"/>
        <rFont val="Arial"/>
        <family val="2"/>
      </rPr>
      <t>Impacto Urbano y Ambiental</t>
    </r>
    <r>
      <rPr>
        <sz val="11"/>
        <color indexed="8"/>
        <rFont val="Arial"/>
        <family val="2"/>
      </rPr>
      <t>, en este mes no se celebró procedimiento de acuerdo a esta fracción por no corresponder, Articulo 20 Ley de Obras Publicas y Servicios del Estado de San Luis Potosí.</t>
    </r>
    <r>
      <rPr>
        <b/>
        <sz val="11"/>
        <color indexed="8"/>
        <rFont val="Arial"/>
        <family val="2"/>
      </rPr>
      <t>Avances Físicos</t>
    </r>
    <r>
      <rPr>
        <sz val="11"/>
        <color indexed="8"/>
        <rFont val="Arial"/>
        <family val="2"/>
      </rPr>
      <t xml:space="preserve">, en este mes no se celebró procedimiento de acuerdo a esta fracción por no corresponder, Articulo 38 Ley de Obras Publicas y Servicios del Estado de San Luis Potosí. </t>
    </r>
    <r>
      <rPr>
        <b/>
        <sz val="11"/>
        <color indexed="8"/>
        <rFont val="Arial"/>
        <family val="2"/>
      </rPr>
      <t>Avances Financiero</t>
    </r>
    <r>
      <rPr>
        <sz val="11"/>
        <color indexed="8"/>
        <rFont val="Arial"/>
        <family val="2"/>
      </rPr>
      <t xml:space="preserve">, en este mes no se celebró procedimiento de acuerdo a esta fracción por no corresponder, Articulo 38 Ley de Obras Publicas y Servicios del Estado de San Luis Potosí. </t>
    </r>
    <r>
      <rPr>
        <b/>
        <sz val="11"/>
        <color indexed="8"/>
        <rFont val="Arial"/>
        <family val="2"/>
      </rPr>
      <t>Acta de Recepción Física</t>
    </r>
    <r>
      <rPr>
        <sz val="11"/>
        <color indexed="8"/>
        <rFont val="Arial"/>
        <family val="2"/>
      </rPr>
      <t xml:space="preserve">, en este mes no se celebró procedimiento de acuerdo a esta fracción por no corresponder, Articulo 38 Ley de Obras Publicas y Servicios del Estado de San Luis Potosí. </t>
    </r>
    <r>
      <rPr>
        <b/>
        <sz val="11"/>
        <color indexed="8"/>
        <rFont val="Arial"/>
        <family val="2"/>
      </rPr>
      <t>Finiquito</t>
    </r>
    <r>
      <rPr>
        <sz val="11"/>
        <color indexed="8"/>
        <rFont val="Arial"/>
        <family val="2"/>
      </rPr>
      <t xml:space="preserve">, en este mes no se celebró procedimiento de acuerdo a esta fracción por no corresponder, Articulo 38 Ley de Obras Públicas y Servicios del Estado de San Luis Potosí. </t>
    </r>
    <r>
      <rPr>
        <b/>
        <sz val="11"/>
        <color indexed="8"/>
        <rFont val="Arial"/>
        <family val="2"/>
      </rPr>
      <t>Documento del convenio modificatorio</t>
    </r>
    <r>
      <rPr>
        <sz val="11"/>
        <color indexed="8"/>
        <rFont val="Arial"/>
        <family val="2"/>
      </rPr>
      <t>, en este mes no se celebró procedimiento de acuerdo a esta fracción por no corresponder, Articulo 139, 140, 141, 142,143 Ley de Obras Publicas y Servicios del Estado de San Luis Potosí.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</si>
</sst>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font>
    <font>
      <sz val="11"/>
      <color indexed="8"/>
      <name val="Arial"/>
      <family val="2"/>
    </font>
    <font>
      <b/>
      <sz val="11"/>
      <color indexed="8"/>
      <name val="Arial"/>
      <family val="2"/>
    </font>
    <font>
      <sz val="11"/>
      <color rgb="FF000000"/>
      <name val="Calibri"/>
      <family val="2"/>
      <scheme val="minor"/>
    </font>
    <font>
      <sz val="11"/>
      <color rgb="FF3C4043"/>
      <name val="Calibri"/>
      <family val="2"/>
      <scheme val="minor"/>
    </font>
    <font>
      <sz val="11"/>
      <color rgb="FF22222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applyNumberFormat="0" applyFill="0" applyBorder="0" applyAlignment="0" applyProtection="0">
      <alignment vertical="top"/>
      <protection locked="0"/>
    </xf>
    <xf numFmtId="0" fontId="1" fillId="0" borderId="0"/>
  </cellStyleXfs>
  <cellXfs count="2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49" fontId="4" fillId="0" borderId="0" xfId="1" applyNumberFormat="1"/>
    <xf numFmtId="14" fontId="0" fillId="0" borderId="0" xfId="0" applyNumberFormat="1" applyFill="1"/>
    <xf numFmtId="0" fontId="0" fillId="0" borderId="0" xfId="0" applyFill="1"/>
    <xf numFmtId="0" fontId="5" fillId="0" borderId="0" xfId="2" applyFill="1" applyAlignment="1" applyProtection="1"/>
    <xf numFmtId="0" fontId="0" fillId="0" borderId="0" xfId="0" applyFill="1" applyProtection="1"/>
    <xf numFmtId="0" fontId="6" fillId="0" borderId="0" xfId="0" applyFont="1" applyFill="1" applyAlignment="1">
      <alignment horizontal="left"/>
    </xf>
    <xf numFmtId="0" fontId="0" fillId="0" borderId="0" xfId="0" applyFill="1" applyBorder="1"/>
    <xf numFmtId="0" fontId="8" fillId="0" borderId="0" xfId="0" applyFont="1" applyAlignment="1">
      <alignment horizontal="center"/>
    </xf>
    <xf numFmtId="0" fontId="0" fillId="0" borderId="0" xfId="0" applyProtection="1"/>
    <xf numFmtId="0" fontId="0" fillId="0" borderId="0" xfId="0" applyFill="1" applyBorder="1" applyProtection="1"/>
    <xf numFmtId="14" fontId="0" fillId="0" borderId="0" xfId="0" applyNumberFormat="1" applyFill="1" applyBorder="1"/>
    <xf numFmtId="0" fontId="0" fillId="0" borderId="0" xfId="0" applyFill="1" applyBorder="1" applyAlignment="1">
      <alignment horizontal="center"/>
    </xf>
    <xf numFmtId="0" fontId="0" fillId="0" borderId="0" xfId="0" applyFill="1" applyBorder="1" applyAlignment="1">
      <alignment horizontal="center" wrapText="1"/>
    </xf>
    <xf numFmtId="0" fontId="1" fillId="0" borderId="0" xfId="3" applyFill="1" applyBorder="1" applyAlignment="1">
      <alignment horizontal="center"/>
    </xf>
    <xf numFmtId="0" fontId="9" fillId="0" borderId="0" xfId="0" applyFont="1" applyAlignment="1">
      <alignment horizontal="center"/>
    </xf>
    <xf numFmtId="0" fontId="10" fillId="0" borderId="0" xfId="0" applyFont="1" applyAlignment="1">
      <alignment horizontal="center"/>
    </xf>
    <xf numFmtId="0" fontId="8" fillId="0" borderId="0" xfId="0" applyFont="1" applyAlignment="1"/>
    <xf numFmtId="0" fontId="9" fillId="0" borderId="0" xfId="0" applyFont="1" applyAlignment="1"/>
    <xf numFmtId="0" fontId="10" fillId="0" borderId="0" xfId="0" applyFont="1" applyAlignment="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8894A76A01190418625846B0068214F/$File/fraccion+84+XXXIVA.pdf" TargetMode="External"/><Relationship Id="rId3" Type="http://schemas.openxmlformats.org/officeDocument/2006/relationships/hyperlink" Target="http://www.cegaipslp.org.mx/HV2019Tres.nsf/nombre_de_la_vista/68894A76A01190418625846B0068214F/$File/fraccion+84+XXXIVA.pdf" TargetMode="External"/><Relationship Id="rId7" Type="http://schemas.openxmlformats.org/officeDocument/2006/relationships/hyperlink" Target="http://www.cegaipslp.org.mx/HV2019Tres.nsf/nombre_de_la_vista/68894A76A01190418625846B0068214F/$File/fraccion+84+XXXIVA.pdf" TargetMode="External"/><Relationship Id="rId12" Type="http://schemas.openxmlformats.org/officeDocument/2006/relationships/hyperlink" Target="http://www.cegaipslp.org.mx/HV2019Tres.nsf/nombre_de_la_vista/68894A76A01190418625846B0068214F/$File/fraccion+84+XXXIVA.pdf" TargetMode="External"/><Relationship Id="rId2" Type="http://schemas.openxmlformats.org/officeDocument/2006/relationships/hyperlink" Target="http://www.cegaipslp.org.mx/HV2019Tres.nsf/nombre_de_la_vista/68894A76A01190418625846B0068214F/$File/fraccion+84+XXXIVA.pdf" TargetMode="External"/><Relationship Id="rId1" Type="http://schemas.openxmlformats.org/officeDocument/2006/relationships/hyperlink" Target="http://www.cegaipslp.org.mx/HV2019Tres.nsf/nombre_de_la_vista/68894A76A01190418625846B0068214F/$File/fraccion+84+XXXIVA.pdf" TargetMode="External"/><Relationship Id="rId6" Type="http://schemas.openxmlformats.org/officeDocument/2006/relationships/hyperlink" Target="http://www.cegaipslp.org.mx/HV2019Tres.nsf/nombre_de_la_vista/68894A76A01190418625846B0068214F/$File/fraccion+84+XXXIVA.pdf" TargetMode="External"/><Relationship Id="rId11" Type="http://schemas.openxmlformats.org/officeDocument/2006/relationships/hyperlink" Target="http://www.cegaipslp.org.mx/HV2019Tres.nsf/nombre_de_la_vista/68894A76A01190418625846B0068214F/$File/fraccion+84+XXXIVA.pdf" TargetMode="External"/><Relationship Id="rId5" Type="http://schemas.openxmlformats.org/officeDocument/2006/relationships/hyperlink" Target="http://www.cegaipslp.org.mx/HV2019Tres.nsf/nombre_de_la_vista/68894A76A01190418625846B0068214F/$File/fraccion+84+XXXIVA.pdf" TargetMode="External"/><Relationship Id="rId10" Type="http://schemas.openxmlformats.org/officeDocument/2006/relationships/hyperlink" Target="http://www.cegaipslp.org.mx/HV2019Tres.nsf/nombre_de_la_vista/68894A76A01190418625846B0068214F/$File/fraccion+84+XXXIVA.pdf" TargetMode="External"/><Relationship Id="rId4" Type="http://schemas.openxmlformats.org/officeDocument/2006/relationships/hyperlink" Target="http://www.cegaipslp.org.mx/HV2019Tres.nsf/nombre_de_la_vista/68894A76A01190418625846B0068214F/$File/fraccion+84+XXXIVA.pdf" TargetMode="External"/><Relationship Id="rId9" Type="http://schemas.openxmlformats.org/officeDocument/2006/relationships/hyperlink" Target="http://www.cegaipslp.org.mx/HV2019Tres.nsf/nombre_de_la_vista/68894A76A01190418625846B0068214F/$File/fraccion+84+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Tres.nsf/nombre_de_la_vista/68894A76A01190418625846B0068214F/$File/fraccion+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6"/>
  <sheetViews>
    <sheetView tabSelected="1" topLeftCell="A2"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11.28515625" customWidth="1"/>
  </cols>
  <sheetData>
    <row r="1" spans="1:60" hidden="1" x14ac:dyDescent="0.25">
      <c r="A1" t="s">
        <v>0</v>
      </c>
    </row>
    <row r="2" spans="1:60" x14ac:dyDescent="0.25">
      <c r="A2" s="25" t="s">
        <v>1</v>
      </c>
      <c r="B2" s="26"/>
      <c r="C2" s="26"/>
      <c r="D2" s="25" t="s">
        <v>2</v>
      </c>
      <c r="E2" s="26"/>
      <c r="F2" s="26"/>
      <c r="G2" s="25" t="s">
        <v>3</v>
      </c>
      <c r="H2" s="26"/>
      <c r="I2" s="26"/>
    </row>
    <row r="3" spans="1:60" x14ac:dyDescent="0.25">
      <c r="A3" s="27" t="s">
        <v>4</v>
      </c>
      <c r="B3" s="26"/>
      <c r="C3" s="26"/>
      <c r="D3" s="27" t="s">
        <v>5</v>
      </c>
      <c r="E3" s="26"/>
      <c r="F3" s="26"/>
      <c r="G3" s="27" t="s">
        <v>6</v>
      </c>
      <c r="H3" s="26"/>
      <c r="I3" s="2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25" t="s">
        <v>76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7.25" customHeight="1" x14ac:dyDescent="0.25">
      <c r="A8" s="3">
        <v>2020</v>
      </c>
      <c r="B8" s="4">
        <v>43891</v>
      </c>
      <c r="C8" s="4">
        <v>43921</v>
      </c>
      <c r="D8" s="3" t="s">
        <v>138</v>
      </c>
      <c r="E8" s="3" t="s">
        <v>142</v>
      </c>
      <c r="F8" s="3">
        <v>1</v>
      </c>
      <c r="G8" s="5" t="s">
        <v>197</v>
      </c>
      <c r="H8" s="8" t="s">
        <v>237</v>
      </c>
      <c r="I8" s="6">
        <v>43851</v>
      </c>
      <c r="J8" s="7" t="s">
        <v>198</v>
      </c>
      <c r="K8" s="7">
        <v>1</v>
      </c>
      <c r="L8" s="4">
        <v>43831</v>
      </c>
      <c r="M8" s="3">
        <v>1</v>
      </c>
      <c r="N8" s="7">
        <v>1</v>
      </c>
      <c r="O8" s="8" t="s">
        <v>199</v>
      </c>
      <c r="P8" s="8" t="s">
        <v>237</v>
      </c>
      <c r="Q8" s="8" t="s">
        <v>199</v>
      </c>
      <c r="R8" s="7" t="s">
        <v>200</v>
      </c>
      <c r="S8" s="7" t="s">
        <v>200</v>
      </c>
      <c r="T8" s="7" t="s">
        <v>200</v>
      </c>
      <c r="U8" s="7" t="s">
        <v>200</v>
      </c>
      <c r="V8" s="7" t="s">
        <v>200</v>
      </c>
      <c r="W8" s="7" t="s">
        <v>200</v>
      </c>
      <c r="X8" s="7" t="s">
        <v>200</v>
      </c>
      <c r="Y8" s="7" t="s">
        <v>200</v>
      </c>
      <c r="Z8" s="7" t="s">
        <v>200</v>
      </c>
      <c r="AA8" s="3">
        <v>0</v>
      </c>
      <c r="AB8" s="4">
        <v>43831</v>
      </c>
      <c r="AC8" s="3">
        <v>0</v>
      </c>
      <c r="AD8" s="3">
        <v>0</v>
      </c>
      <c r="AE8" s="3">
        <v>0</v>
      </c>
      <c r="AF8" s="3">
        <v>0</v>
      </c>
      <c r="AG8" s="7" t="s">
        <v>201</v>
      </c>
      <c r="AH8" s="3" t="s">
        <v>200</v>
      </c>
      <c r="AI8" s="7" t="s">
        <v>200</v>
      </c>
      <c r="AJ8" s="7" t="s">
        <v>200</v>
      </c>
      <c r="AK8" s="4">
        <v>43831</v>
      </c>
      <c r="AL8" s="4">
        <v>43831</v>
      </c>
      <c r="AM8" s="7" t="s">
        <v>242</v>
      </c>
      <c r="AN8" s="8" t="s">
        <v>199</v>
      </c>
      <c r="AO8" s="3">
        <v>1</v>
      </c>
      <c r="AP8" s="3" t="s">
        <v>146</v>
      </c>
      <c r="AQ8" s="7" t="s">
        <v>200</v>
      </c>
      <c r="AR8" s="7" t="s">
        <v>200</v>
      </c>
      <c r="AS8" s="7" t="s">
        <v>200</v>
      </c>
      <c r="AT8" s="7" t="s">
        <v>200</v>
      </c>
      <c r="AU8" s="8" t="s">
        <v>199</v>
      </c>
      <c r="AV8" s="7" t="s">
        <v>200</v>
      </c>
      <c r="AW8" s="3" t="s">
        <v>148</v>
      </c>
      <c r="AX8" s="3" t="s">
        <v>152</v>
      </c>
      <c r="AY8" s="3">
        <v>1</v>
      </c>
      <c r="AZ8" s="7" t="s">
        <v>200</v>
      </c>
      <c r="BA8" s="8" t="s">
        <v>199</v>
      </c>
      <c r="BB8" s="8" t="s">
        <v>199</v>
      </c>
      <c r="BC8" s="8" t="s">
        <v>199</v>
      </c>
      <c r="BD8" s="8" t="s">
        <v>199</v>
      </c>
      <c r="BE8" s="9" t="s">
        <v>202</v>
      </c>
      <c r="BF8" s="4">
        <v>44022</v>
      </c>
      <c r="BG8" s="4">
        <v>44022</v>
      </c>
      <c r="BH8" s="10" t="s">
        <v>244</v>
      </c>
    </row>
    <row r="9" spans="1:60" x14ac:dyDescent="0.25">
      <c r="A9" s="3">
        <v>2020</v>
      </c>
      <c r="B9" s="4">
        <v>43891</v>
      </c>
      <c r="C9" s="4">
        <v>43921</v>
      </c>
      <c r="D9" s="3" t="s">
        <v>138</v>
      </c>
      <c r="E9" s="3" t="s">
        <v>142</v>
      </c>
      <c r="F9" s="3">
        <v>2</v>
      </c>
      <c r="G9" s="5" t="s">
        <v>203</v>
      </c>
      <c r="H9" s="8" t="s">
        <v>239</v>
      </c>
      <c r="I9" s="6">
        <v>43851</v>
      </c>
      <c r="J9" s="7" t="s">
        <v>204</v>
      </c>
      <c r="K9" s="7">
        <v>1</v>
      </c>
      <c r="L9" s="4">
        <v>43831</v>
      </c>
      <c r="M9" s="3">
        <v>1</v>
      </c>
      <c r="N9" s="7">
        <v>1</v>
      </c>
      <c r="O9" s="8" t="s">
        <v>199</v>
      </c>
      <c r="P9" s="8" t="s">
        <v>239</v>
      </c>
      <c r="Q9" s="8" t="s">
        <v>199</v>
      </c>
      <c r="R9" s="7" t="s">
        <v>200</v>
      </c>
      <c r="S9" s="7" t="s">
        <v>200</v>
      </c>
      <c r="T9" s="7" t="s">
        <v>200</v>
      </c>
      <c r="U9" s="7" t="s">
        <v>200</v>
      </c>
      <c r="V9" s="7" t="s">
        <v>200</v>
      </c>
      <c r="W9" s="7" t="s">
        <v>200</v>
      </c>
      <c r="X9" s="7" t="s">
        <v>200</v>
      </c>
      <c r="Y9" s="7" t="s">
        <v>200</v>
      </c>
      <c r="Z9" s="7" t="s">
        <v>200</v>
      </c>
      <c r="AA9" s="3">
        <v>0</v>
      </c>
      <c r="AB9" s="4">
        <v>43831</v>
      </c>
      <c r="AC9" s="3">
        <v>0</v>
      </c>
      <c r="AD9" s="3">
        <v>0</v>
      </c>
      <c r="AE9" s="3">
        <v>0</v>
      </c>
      <c r="AF9" s="3">
        <v>0</v>
      </c>
      <c r="AG9" s="7" t="s">
        <v>201</v>
      </c>
      <c r="AH9" s="3" t="s">
        <v>200</v>
      </c>
      <c r="AI9" s="7" t="s">
        <v>200</v>
      </c>
      <c r="AJ9" s="7" t="s">
        <v>200</v>
      </c>
      <c r="AK9" s="4">
        <v>43831</v>
      </c>
      <c r="AL9" s="4">
        <v>43831</v>
      </c>
      <c r="AM9" s="7" t="s">
        <v>243</v>
      </c>
      <c r="AN9" s="8" t="s">
        <v>199</v>
      </c>
      <c r="AO9" s="3">
        <v>1</v>
      </c>
      <c r="AP9" s="3" t="s">
        <v>146</v>
      </c>
      <c r="AQ9" s="7" t="s">
        <v>200</v>
      </c>
      <c r="AR9" s="7" t="s">
        <v>200</v>
      </c>
      <c r="AS9" s="7" t="s">
        <v>200</v>
      </c>
      <c r="AT9" s="7" t="s">
        <v>200</v>
      </c>
      <c r="AU9" s="8" t="s">
        <v>199</v>
      </c>
      <c r="AV9" s="7" t="s">
        <v>200</v>
      </c>
      <c r="AW9" s="3" t="s">
        <v>148</v>
      </c>
      <c r="AX9" s="3" t="s">
        <v>152</v>
      </c>
      <c r="AY9" s="3">
        <v>1</v>
      </c>
      <c r="AZ9" s="7" t="s">
        <v>200</v>
      </c>
      <c r="BA9" s="8" t="s">
        <v>199</v>
      </c>
      <c r="BB9" s="8" t="s">
        <v>199</v>
      </c>
      <c r="BC9" s="8" t="s">
        <v>199</v>
      </c>
      <c r="BD9" s="8" t="s">
        <v>199</v>
      </c>
      <c r="BE9" s="9" t="s">
        <v>202</v>
      </c>
      <c r="BF9" s="4">
        <v>44022</v>
      </c>
      <c r="BG9" s="4">
        <v>44022</v>
      </c>
      <c r="BH9" s="10" t="s">
        <v>244</v>
      </c>
    </row>
    <row r="10" spans="1:60" x14ac:dyDescent="0.25">
      <c r="A10" s="3">
        <v>2020</v>
      </c>
      <c r="B10" s="4">
        <v>43891</v>
      </c>
      <c r="C10" s="4">
        <v>43921</v>
      </c>
      <c r="D10" s="3" t="s">
        <v>138</v>
      </c>
      <c r="E10" s="3" t="s">
        <v>144</v>
      </c>
      <c r="F10" s="3">
        <v>3</v>
      </c>
      <c r="G10" s="5" t="s">
        <v>205</v>
      </c>
      <c r="H10" s="8" t="s">
        <v>240</v>
      </c>
      <c r="I10" s="6">
        <v>43865</v>
      </c>
      <c r="J10" s="7" t="s">
        <v>206</v>
      </c>
      <c r="K10" s="7">
        <v>2</v>
      </c>
      <c r="L10" s="4">
        <v>43831</v>
      </c>
      <c r="M10" s="3">
        <v>1</v>
      </c>
      <c r="N10" s="11">
        <v>1</v>
      </c>
      <c r="O10" s="8" t="s">
        <v>199</v>
      </c>
      <c r="P10" s="8" t="s">
        <v>240</v>
      </c>
      <c r="Q10" s="8" t="s">
        <v>199</v>
      </c>
      <c r="R10" s="7" t="s">
        <v>200</v>
      </c>
      <c r="S10" s="7" t="s">
        <v>200</v>
      </c>
      <c r="T10" s="7" t="s">
        <v>200</v>
      </c>
      <c r="U10" s="11" t="s">
        <v>207</v>
      </c>
      <c r="V10" s="12" t="s">
        <v>208</v>
      </c>
      <c r="W10" s="13" t="s">
        <v>209</v>
      </c>
      <c r="X10" s="9" t="s">
        <v>210</v>
      </c>
      <c r="Y10" s="9" t="s">
        <v>211</v>
      </c>
      <c r="Z10" s="14" t="s">
        <v>210</v>
      </c>
      <c r="AA10" s="7" t="s">
        <v>212</v>
      </c>
      <c r="AB10" s="6">
        <v>43880</v>
      </c>
      <c r="AC10" s="11">
        <v>126267.84</v>
      </c>
      <c r="AD10" s="11">
        <v>146470.69</v>
      </c>
      <c r="AE10" s="11">
        <v>0</v>
      </c>
      <c r="AF10" s="11">
        <v>0</v>
      </c>
      <c r="AG10" s="7" t="s">
        <v>201</v>
      </c>
      <c r="AH10" s="3" t="s">
        <v>200</v>
      </c>
      <c r="AI10" s="11" t="s">
        <v>213</v>
      </c>
      <c r="AJ10" s="11" t="s">
        <v>214</v>
      </c>
      <c r="AK10" s="4">
        <v>43881</v>
      </c>
      <c r="AL10" s="15">
        <v>44247</v>
      </c>
      <c r="AM10" s="7" t="s">
        <v>241</v>
      </c>
      <c r="AN10" s="8" t="s">
        <v>199</v>
      </c>
      <c r="AO10" s="11">
        <v>2</v>
      </c>
      <c r="AP10" s="3" t="s">
        <v>146</v>
      </c>
      <c r="AQ10" s="7" t="s">
        <v>200</v>
      </c>
      <c r="AR10" s="7" t="s">
        <v>200</v>
      </c>
      <c r="AS10" s="7" t="s">
        <v>200</v>
      </c>
      <c r="AT10" s="7" t="s">
        <v>200</v>
      </c>
      <c r="AU10" s="8" t="s">
        <v>199</v>
      </c>
      <c r="AV10" s="7" t="s">
        <v>200</v>
      </c>
      <c r="AW10" s="3" t="s">
        <v>148</v>
      </c>
      <c r="AX10" s="3" t="s">
        <v>152</v>
      </c>
      <c r="AY10" s="11">
        <v>1</v>
      </c>
      <c r="AZ10" s="7" t="s">
        <v>200</v>
      </c>
      <c r="BA10" s="8" t="s">
        <v>199</v>
      </c>
      <c r="BB10" s="8" t="s">
        <v>199</v>
      </c>
      <c r="BC10" s="8" t="s">
        <v>199</v>
      </c>
      <c r="BD10" s="8" t="s">
        <v>199</v>
      </c>
      <c r="BE10" s="9" t="s">
        <v>202</v>
      </c>
      <c r="BF10" s="4">
        <v>44022</v>
      </c>
      <c r="BG10" s="4">
        <v>44022</v>
      </c>
      <c r="BH10" s="10" t="s">
        <v>244</v>
      </c>
    </row>
    <row r="12" spans="1:60" x14ac:dyDescent="0.25">
      <c r="H12" s="7" t="s">
        <v>238</v>
      </c>
      <c r="P12" s="7" t="s">
        <v>238</v>
      </c>
      <c r="AM12" s="7" t="s">
        <v>238</v>
      </c>
    </row>
    <row r="13" spans="1:60" x14ac:dyDescent="0.25">
      <c r="AM13" s="7" t="s">
        <v>238</v>
      </c>
    </row>
    <row r="14" spans="1:60" x14ac:dyDescent="0.25">
      <c r="AM14" s="7" t="s">
        <v>238</v>
      </c>
    </row>
    <row r="16" spans="1:60" x14ac:dyDescent="0.25">
      <c r="H16" s="24" t="s">
        <v>238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Q8" r:id="rId1"/>
    <hyperlink ref="Q9" r:id="rId2"/>
    <hyperlink ref="Q10" r:id="rId3"/>
    <hyperlink ref="O8" r:id="rId4"/>
    <hyperlink ref="O9" r:id="rId5"/>
    <hyperlink ref="O10" r:id="rId6"/>
    <hyperlink ref="AN8" r:id="rId7"/>
    <hyperlink ref="AN9" r:id="rId8"/>
    <hyperlink ref="AN10" r:id="rId9"/>
    <hyperlink ref="AU8" r:id="rId10"/>
    <hyperlink ref="AU9" r:id="rId11"/>
    <hyperlink ref="AU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4" sqref="A4: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3">
        <v>1</v>
      </c>
      <c r="B4" s="3" t="s">
        <v>200</v>
      </c>
      <c r="C4" s="3" t="s">
        <v>200</v>
      </c>
      <c r="D4" s="3" t="s">
        <v>200</v>
      </c>
      <c r="E4" s="11" t="s">
        <v>215</v>
      </c>
      <c r="F4" s="16" t="s">
        <v>216</v>
      </c>
    </row>
    <row r="5" spans="1:6" x14ac:dyDescent="0.25">
      <c r="A5" s="3">
        <v>1</v>
      </c>
      <c r="B5" s="11" t="s">
        <v>200</v>
      </c>
      <c r="C5" s="11" t="s">
        <v>200</v>
      </c>
      <c r="D5" s="11" t="s">
        <v>200</v>
      </c>
      <c r="E5" s="11" t="s">
        <v>217</v>
      </c>
      <c r="F5" s="16" t="s">
        <v>218</v>
      </c>
    </row>
    <row r="6" spans="1:6" x14ac:dyDescent="0.25">
      <c r="A6" s="3">
        <v>1</v>
      </c>
      <c r="B6" s="11" t="s">
        <v>200</v>
      </c>
      <c r="C6" s="11" t="s">
        <v>200</v>
      </c>
      <c r="D6" s="11" t="s">
        <v>200</v>
      </c>
      <c r="E6" s="11" t="s">
        <v>219</v>
      </c>
      <c r="F6" s="17" t="s">
        <v>220</v>
      </c>
    </row>
    <row r="7" spans="1:6" x14ac:dyDescent="0.25">
      <c r="A7" s="3">
        <v>2</v>
      </c>
      <c r="B7" s="11" t="s">
        <v>200</v>
      </c>
      <c r="C7" s="11" t="s">
        <v>200</v>
      </c>
      <c r="D7" s="11" t="s">
        <v>200</v>
      </c>
      <c r="E7" s="11" t="s">
        <v>221</v>
      </c>
      <c r="F7" s="18" t="s">
        <v>222</v>
      </c>
    </row>
    <row r="8" spans="1:6" x14ac:dyDescent="0.25">
      <c r="A8" s="3">
        <v>2</v>
      </c>
      <c r="B8" s="11" t="s">
        <v>200</v>
      </c>
      <c r="C8" s="11" t="s">
        <v>200</v>
      </c>
      <c r="D8" s="11" t="s">
        <v>200</v>
      </c>
      <c r="E8" s="11" t="s">
        <v>223</v>
      </c>
      <c r="F8" s="18" t="s">
        <v>224</v>
      </c>
    </row>
    <row r="9" spans="1:6" x14ac:dyDescent="0.25">
      <c r="A9" s="3">
        <v>2</v>
      </c>
      <c r="B9" s="11" t="s">
        <v>225</v>
      </c>
      <c r="C9" s="11" t="s">
        <v>226</v>
      </c>
      <c r="D9" s="11" t="s">
        <v>227</v>
      </c>
      <c r="E9" s="11" t="s">
        <v>200</v>
      </c>
      <c r="F9" s="18" t="s">
        <v>228</v>
      </c>
    </row>
    <row r="10" spans="1:6" x14ac:dyDescent="0.25">
      <c r="A10" s="3">
        <v>3</v>
      </c>
      <c r="B10" s="11" t="s">
        <v>200</v>
      </c>
      <c r="C10" s="11" t="s">
        <v>200</v>
      </c>
      <c r="D10" s="11" t="s">
        <v>200</v>
      </c>
      <c r="E10" s="11" t="s">
        <v>207</v>
      </c>
      <c r="F10" s="12" t="s">
        <v>208</v>
      </c>
    </row>
    <row r="11" spans="1:6" x14ac:dyDescent="0.25">
      <c r="A11" s="3">
        <v>3</v>
      </c>
      <c r="B11" s="11" t="s">
        <v>200</v>
      </c>
      <c r="C11" s="11" t="s">
        <v>200</v>
      </c>
      <c r="D11" s="11" t="s">
        <v>200</v>
      </c>
      <c r="E11" s="11" t="s">
        <v>229</v>
      </c>
      <c r="F11" s="19" t="s">
        <v>230</v>
      </c>
    </row>
    <row r="12" spans="1:6" x14ac:dyDescent="0.25">
      <c r="A12" s="3">
        <v>3</v>
      </c>
      <c r="B12" s="11" t="s">
        <v>200</v>
      </c>
      <c r="C12" s="11" t="s">
        <v>200</v>
      </c>
      <c r="D12" s="11" t="s">
        <v>200</v>
      </c>
      <c r="E12" s="11" t="s">
        <v>231</v>
      </c>
      <c r="F12" s="20" t="s">
        <v>232</v>
      </c>
    </row>
    <row r="13" spans="1:6" x14ac:dyDescent="0.25">
      <c r="A13" s="3">
        <v>3</v>
      </c>
      <c r="B13" s="11" t="s">
        <v>200</v>
      </c>
      <c r="C13" s="11" t="s">
        <v>200</v>
      </c>
      <c r="D13" s="11" t="s">
        <v>200</v>
      </c>
      <c r="E13" s="11" t="s">
        <v>233</v>
      </c>
      <c r="F13" s="19" t="s">
        <v>234</v>
      </c>
    </row>
    <row r="14" spans="1:6" x14ac:dyDescent="0.25">
      <c r="A14" s="3">
        <v>3</v>
      </c>
      <c r="B14" s="11" t="s">
        <v>200</v>
      </c>
      <c r="C14" s="11" t="s">
        <v>200</v>
      </c>
      <c r="D14" s="11" t="s">
        <v>200</v>
      </c>
      <c r="E14" s="11" t="s">
        <v>235</v>
      </c>
      <c r="F14" s="19" t="s">
        <v>236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
        <v>1</v>
      </c>
      <c r="B4" s="3" t="s">
        <v>200</v>
      </c>
      <c r="C4" s="3" t="s">
        <v>200</v>
      </c>
      <c r="D4" s="3" t="s">
        <v>200</v>
      </c>
      <c r="E4" s="3" t="s">
        <v>200</v>
      </c>
      <c r="F4" s="3" t="s">
        <v>200</v>
      </c>
    </row>
    <row r="5" spans="1:6" x14ac:dyDescent="0.25">
      <c r="A5" s="3">
        <v>2</v>
      </c>
      <c r="B5" s="11" t="s">
        <v>200</v>
      </c>
      <c r="C5" s="11" t="s">
        <v>200</v>
      </c>
      <c r="D5" s="11" t="s">
        <v>200</v>
      </c>
      <c r="E5" s="11" t="s">
        <v>207</v>
      </c>
      <c r="F5" s="21" t="s">
        <v>208</v>
      </c>
    </row>
    <row r="6" spans="1:6" x14ac:dyDescent="0.25">
      <c r="A6" s="3">
        <v>2</v>
      </c>
      <c r="B6" s="11" t="s">
        <v>200</v>
      </c>
      <c r="C6" s="11" t="s">
        <v>200</v>
      </c>
      <c r="D6" s="11" t="s">
        <v>200</v>
      </c>
      <c r="E6" s="11" t="s">
        <v>229</v>
      </c>
      <c r="F6" s="22" t="s">
        <v>230</v>
      </c>
    </row>
    <row r="7" spans="1:6" x14ac:dyDescent="0.25">
      <c r="A7" s="3">
        <v>2</v>
      </c>
      <c r="B7" s="11" t="s">
        <v>200</v>
      </c>
      <c r="C7" s="11" t="s">
        <v>200</v>
      </c>
      <c r="D7" s="11" t="s">
        <v>200</v>
      </c>
      <c r="E7" s="11" t="s">
        <v>231</v>
      </c>
      <c r="F7" s="23" t="s">
        <v>232</v>
      </c>
    </row>
    <row r="8" spans="1:6" x14ac:dyDescent="0.25">
      <c r="A8" s="3">
        <v>2</v>
      </c>
      <c r="B8" s="11" t="s">
        <v>200</v>
      </c>
      <c r="C8" s="11" t="s">
        <v>200</v>
      </c>
      <c r="D8" s="11" t="s">
        <v>200</v>
      </c>
      <c r="E8" s="11" t="s">
        <v>233</v>
      </c>
      <c r="F8" s="22" t="s">
        <v>234</v>
      </c>
    </row>
    <row r="9" spans="1:6" x14ac:dyDescent="0.25">
      <c r="A9" s="3">
        <v>2</v>
      </c>
      <c r="B9" s="11" t="s">
        <v>200</v>
      </c>
      <c r="C9" s="11" t="s">
        <v>200</v>
      </c>
      <c r="D9" s="11" t="s">
        <v>200</v>
      </c>
      <c r="E9" s="11" t="s">
        <v>235</v>
      </c>
      <c r="F9" s="22" t="s">
        <v>236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
        <v>1</v>
      </c>
      <c r="B4" s="3" t="s">
        <v>200</v>
      </c>
      <c r="C4" s="3" t="s">
        <v>200</v>
      </c>
      <c r="D4" s="3" t="s">
        <v>200</v>
      </c>
      <c r="E4" s="3" t="s">
        <v>200</v>
      </c>
      <c r="F4" s="3" t="s">
        <v>200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3" t="s">
        <v>200</v>
      </c>
      <c r="C4" s="3" t="s">
        <v>200</v>
      </c>
      <c r="D4" s="3" t="s">
        <v>200</v>
      </c>
      <c r="E4" s="3" t="s">
        <v>200</v>
      </c>
      <c r="F4" s="3"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s="3">
        <v>1</v>
      </c>
      <c r="B4" s="3">
        <v>0</v>
      </c>
    </row>
    <row r="5" spans="1:2" x14ac:dyDescent="0.25">
      <c r="A5" s="3">
        <v>2</v>
      </c>
      <c r="B5" s="3">
        <v>3451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4" hidden="1" x14ac:dyDescent="0.25">
      <c r="B1" t="s">
        <v>7</v>
      </c>
      <c r="C1" t="s">
        <v>12</v>
      </c>
      <c r="D1" t="s">
        <v>8</v>
      </c>
      <c r="E1" t="s">
        <v>11</v>
      </c>
    </row>
    <row r="2" spans="1:14" hidden="1" x14ac:dyDescent="0.25">
      <c r="B2" t="s">
        <v>189</v>
      </c>
      <c r="C2" t="s">
        <v>190</v>
      </c>
      <c r="D2" t="s">
        <v>191</v>
      </c>
      <c r="E2" t="s">
        <v>192</v>
      </c>
    </row>
    <row r="3" spans="1:14" x14ac:dyDescent="0.25">
      <c r="A3" s="1" t="s">
        <v>158</v>
      </c>
      <c r="B3" s="1" t="s">
        <v>193</v>
      </c>
      <c r="C3" s="1" t="s">
        <v>194</v>
      </c>
      <c r="D3" s="1" t="s">
        <v>195</v>
      </c>
      <c r="E3" s="1" t="s">
        <v>196</v>
      </c>
    </row>
    <row r="4" spans="1:14" x14ac:dyDescent="0.25">
      <c r="A4" s="3">
        <v>1</v>
      </c>
      <c r="B4" s="3">
        <v>0</v>
      </c>
      <c r="C4" s="3" t="s">
        <v>200</v>
      </c>
      <c r="D4" s="4">
        <v>43831</v>
      </c>
      <c r="E4" s="8" t="s">
        <v>199</v>
      </c>
      <c r="F4" s="3"/>
      <c r="G4" s="3"/>
      <c r="H4" s="3"/>
      <c r="I4" s="3"/>
      <c r="J4" s="3"/>
      <c r="K4" s="3"/>
      <c r="L4" s="3"/>
      <c r="M4" s="3"/>
      <c r="N4" s="3"/>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2018-06-16T16:24:55Z</dcterms:created>
  <dcterms:modified xsi:type="dcterms:W3CDTF">2020-07-10T22:19:06Z</dcterms:modified>
</cp:coreProperties>
</file>