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f\Desktop\ALIMENTARIOS\PLATAFORMA MENSUAL\AGOSTO 2020\"/>
    </mc:Choice>
  </mc:AlternateContent>
  <bookViews>
    <workbookView xWindow="0" yWindow="0" windowWidth="15360" windowHeight="62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calcChain.xml><?xml version="1.0" encoding="utf-8"?>
<calcChain xmlns="http://schemas.openxmlformats.org/spreadsheetml/2006/main">
  <c r="C9" i="1" l="1"/>
  <c r="B9" i="1"/>
  <c r="AT9" i="1" l="1"/>
  <c r="AT8" i="1"/>
  <c r="AS9" i="1"/>
</calcChain>
</file>

<file path=xl/sharedStrings.xml><?xml version="1.0" encoding="utf-8"?>
<sst xmlns="http://schemas.openxmlformats.org/spreadsheetml/2006/main" count="325" uniqueCount="240">
  <si>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</si>
  <si>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</si>
  <si>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</si>
  <si>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</si>
  <si>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</si>
  <si>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</si>
  <si>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</si>
  <si>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</si>
  <si>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</si>
  <si>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</si>
  <si>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</si>
  <si>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</si>
  <si>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</si>
  <si>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</si>
  <si>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</si>
  <si>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</si>
  <si>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</si>
  <si>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</si>
  <si>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</si>
  <si>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</si>
  <si>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</si>
  <si>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</si>
  <si>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</si>
  <si>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</si>
  <si>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</si>
  <si>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</si>
  <si>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</si>
  <si>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</si>
  <si>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</si>
  <si>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</si>
  <si>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</si>
  <si>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</si>
  <si>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</si>
  <si>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</si>
  <si>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</si>
  <si>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</si>
  <si>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</si>
  <si>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</si>
  <si>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</si>
  <si>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</si>
  <si>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</si>
  <si>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</si>
  <si>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</si>
  <si>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</si>
  <si>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</si>
  <si>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</si>
  <si>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</si>
  <si>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</si>
  <si>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</si>
  <si>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</si>
  <si>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</si>
  <si>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</si>
  <si>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</si>
  <si>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</si>
  <si>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</si>
  <si>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</si>
  <si>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</si>
  <si>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</si>
  <si>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</si>
  <si>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</si>
  <si>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</si>
  <si>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</si>
  <si>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</si>
  <si>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</si>
  <si>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</si>
  <si>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</si>
  <si>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</si>
  <si>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</si>
  <si>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</si>
  <si>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</si>
  <si>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</si>
  <si>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</si>
  <si>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</si>
  <si>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</si>
  <si>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</si>
  <si>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</si>
  <si>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</si>
  <si>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</si>
  <si>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</si>
  <si>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</si>
  <si>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</si>
  <si>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</si>
  <si>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</si>
  <si>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</si>
  <si>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</si>
  <si>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</si>
  <si>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</si>
  <si>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</si>
  <si>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</si>
  <si>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</si>
  <si>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</si>
  <si>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</si>
  <si>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</si>
  <si>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</si>
  <si>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</si>
  <si>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</si>
  <si>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</si>
  <si>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</si>
  <si>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</si>
  <si>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</si>
  <si>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</si>
  <si>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</si>
  <si>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</si>
  <si>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</si>
  <si>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</si>
  <si>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</si>
  <si>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</si>
  <si>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</si>
  <si>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</si>
  <si>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</si>
  <si>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</si>
  <si>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</si>
  <si>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</si>
  <si>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</si>
  <si>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</si>
  <si>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</si>
  <si>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</si>
  <si>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</si>
  <si>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</si>
  <si>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</si>
  <si>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</si>
  <si>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</si>
  <si>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</si>
  <si>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</si>
  <si>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</si>
  <si>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</si>
  <si>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</si>
  <si>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</si>
  <si>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</si>
  <si>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</si>
  <si>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</si>
  <si>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</si>
  <si>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</si>
  <si>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</si>
  <si>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</si>
  <si>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</si>
  <si>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</si>
  <si>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</si>
  <si>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</si>
  <si>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</si>
  <si>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</si>
  <si>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</si>
  <si>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</si>
  <si>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</si>
  <si>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</si>
  <si>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</si>
  <si>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</si>
  <si>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</si>
  <si>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</si>
  <si>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</si>
  <si>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</si>
  <si>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</si>
  <si>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</si>
  <si>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</si>
  <si>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</si>
  <si>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</si>
  <si>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</si>
  <si>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</si>
  <si>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</si>
  <si>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</si>
  <si>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</si>
  <si>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</si>
  <si>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</si>
  <si>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</si>
  <si>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</si>
  <si>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</si>
  <si>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</si>
  <si>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</si>
  <si>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</si>
  <si>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</si>
  <si>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</si>
  <si>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</si>
  <si>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</si>
  <si>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</si>
  <si>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</si>
  <si>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</si>
  <si>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</si>
  <si>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</si>
  <si>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</si>
  <si>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</si>
  <si>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</si>
  <si>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</si>
  <si>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</si>
  <si>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</si>
  <si>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</si>
  <si>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</si>
  <si>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</si>
  <si>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</si>
  <si>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</si>
  <si>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</si>
  <si>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</si>
  <si>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</si>
  <si>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</si>
  <si>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</si>
  <si>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</si>
  <si>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</si>
  <si>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</si>
  <si>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</si>
  <si>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</si>
  <si>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</si>
  <si>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</si>
  <si>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</si>
  <si>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</si>
  <si>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</si>
  <si>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</si>
  <si>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</si>
  <si>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</si>
  <si>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</si>
  <si>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</si>
  <si>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</si>
  <si>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 xml:space="preserve">ASISTENCIA A PERSONAS EN SITUACIONES DE DESVENTAJA </t>
  </si>
  <si>
    <t>NO APLICA</t>
  </si>
  <si>
    <t xml:space="preserve">NO APLICA </t>
  </si>
  <si>
    <t>DIF ESTATAL</t>
  </si>
  <si>
    <t>ESTATAL. ADQUIERE LOS RECURSOS</t>
  </si>
  <si>
    <t>LOCAL</t>
  </si>
  <si>
    <t>PARA HABITANTES DEL MINICIPIO DE VILLA DE REYES</t>
  </si>
  <si>
    <t>NO GENERO</t>
  </si>
  <si>
    <t>Contribuir a la seguridad alimentaria a través de la disponibilidad y acceso a alimentos inocuos y nutritivos de la población escolar, sujeta de asistencia social, mediante la entrega de desayunos fríos y/o desayunos calientes, diseñados con base en los criterios de calidad nutricia y acompañados de acciones de orientación alimentaria, aseguramiento de la calidad alimentaria y producción de alimentos, garantizando una alimentación sana, variada y suficiente.</t>
  </si>
  <si>
    <t xml:space="preserve">ENTRGAR DESAYUNOS A NIÑOS Y NIÑAS DE PRESCOLAR Y  PRIMARIA. BRINDAR ORIENTACION ALIMENTARIA, SUPERVISAR PROGRAMA, CAPACITACION </t>
  </si>
  <si>
    <t xml:space="preserve">NIÑAS Y NIÑOS DE PRESCOLAR Y PRIMARIA, MADRES DE FAMILIA </t>
  </si>
  <si>
    <t>SUBSIDIADO POR DIF ESTATAL</t>
  </si>
  <si>
    <t>OPERA CICLO ESCOLAR</t>
  </si>
  <si>
    <t>DIF MUNICIPAL VILLA DE REYES</t>
  </si>
  <si>
    <t>FELIPE DE JESUS</t>
  </si>
  <si>
    <t>MATA</t>
  </si>
  <si>
    <t>LARA</t>
  </si>
  <si>
    <t>PROGRAMAS ALIMENTARIOS</t>
  </si>
  <si>
    <t>felipe_mata2001@yahoo.com.mx</t>
  </si>
  <si>
    <t>MIGUEL HIDALGO</t>
  </si>
  <si>
    <t>NO HAY NUMERO INTERIOR</t>
  </si>
  <si>
    <t>CALVARIO</t>
  </si>
  <si>
    <t>VILLA DE REYES</t>
  </si>
  <si>
    <t>DE LUNES A VIERNES</t>
  </si>
  <si>
    <t>NO</t>
  </si>
  <si>
    <t>APLICA</t>
  </si>
  <si>
    <t>..\..\NO APLICA.docx</t>
  </si>
  <si>
    <t>..\..\NO APLICA (2).docx</t>
  </si>
  <si>
    <t>EL REPORTE CORRESPONDE AL MES DE AGOSTO 2020 NO SE EJERCE  UN PRESUPUESTO PARA ESTE RUBRO</t>
  </si>
  <si>
    <t>EL REPORTE CORRESPONDE AL MES DE AGOSTO 2020 PROGRAMA QUE DESCONTINUÓ EL DIF ESTATAL POR FALTA DE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</si>
</sst>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NumberFormat="1" applyFont="1"/>
    <xf numFmtId="0" fontId="5" fillId="0" borderId="0" xfId="1" applyFont="1" applyAlignment="1" applyProtection="1"/>
    <xf numFmtId="0" fontId="4" fillId="0" borderId="0" xfId="0" applyFont="1" applyFill="1" applyBorder="1"/>
    <xf numFmtId="0" fontId="4" fillId="0" borderId="0" xfId="0" applyNumberFormat="1" applyFont="1" applyFill="1" applyBorder="1"/>
    <xf numFmtId="0" fontId="3" fillId="0" borderId="0" xfId="1" applyNumberFormat="1" applyFill="1" applyBorder="1" applyAlignment="1" applyProtection="1"/>
    <xf numFmtId="0" fontId="3" fillId="0" borderId="0" xfId="1" applyNumberFormat="1" applyAlignment="1" applyProtection="1"/>
    <xf numFmtId="14" fontId="4" fillId="0" borderId="0" xfId="0" applyNumberFormat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\..\NO%20APLICA%20(2).docx" TargetMode="External"/><Relationship Id="rId2" Type="http://schemas.openxmlformats.org/officeDocument/2006/relationships/hyperlink" Target="..\..\NO%20APLICA.docx" TargetMode="External"/><Relationship Id="rId1" Type="http://schemas.openxmlformats.org/officeDocument/2006/relationships/hyperlink" Target="mailto:felipe_mata2001@yahoo.com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14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57" hidden="1" x14ac:dyDescent="0.25">
      <c r="A1" t="s">
        <v>0</v>
      </c>
    </row>
    <row r="2" spans="1:5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5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5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7" x14ac:dyDescent="0.25">
      <c r="A8" s="2">
        <v>2020</v>
      </c>
      <c r="B8" s="3">
        <v>44046</v>
      </c>
      <c r="C8" s="3">
        <v>44074</v>
      </c>
      <c r="D8" s="2" t="s">
        <v>209</v>
      </c>
      <c r="E8" s="2" t="s">
        <v>211</v>
      </c>
      <c r="F8" s="2" t="s">
        <v>211</v>
      </c>
      <c r="G8" s="2" t="s">
        <v>212</v>
      </c>
      <c r="H8" s="2" t="s">
        <v>213</v>
      </c>
      <c r="I8" s="2" t="s">
        <v>214</v>
      </c>
      <c r="J8" s="2" t="s">
        <v>215</v>
      </c>
      <c r="K8" s="2" t="s">
        <v>216</v>
      </c>
      <c r="L8" s="2" t="s">
        <v>211</v>
      </c>
      <c r="M8" s="2" t="s">
        <v>217</v>
      </c>
      <c r="N8" s="3">
        <v>43703</v>
      </c>
      <c r="O8" s="3">
        <v>44018</v>
      </c>
      <c r="P8" s="4" t="s">
        <v>218</v>
      </c>
      <c r="Q8" s="4" t="s">
        <v>219</v>
      </c>
      <c r="R8" s="4" t="s">
        <v>220</v>
      </c>
      <c r="S8" s="9" t="s">
        <v>237</v>
      </c>
      <c r="T8" s="2" t="s">
        <v>111</v>
      </c>
      <c r="U8" s="2" t="s">
        <v>221</v>
      </c>
      <c r="V8" s="2" t="s">
        <v>222</v>
      </c>
      <c r="W8" s="2" t="s">
        <v>223</v>
      </c>
      <c r="X8" s="2" t="s">
        <v>224</v>
      </c>
      <c r="Y8" s="2" t="s">
        <v>225</v>
      </c>
      <c r="Z8" s="2" t="s">
        <v>226</v>
      </c>
      <c r="AA8" s="5" t="s">
        <v>228</v>
      </c>
      <c r="AB8" s="2" t="s">
        <v>227</v>
      </c>
      <c r="AC8" s="2" t="s">
        <v>119</v>
      </c>
      <c r="AD8" s="2" t="s">
        <v>229</v>
      </c>
      <c r="AE8" s="2">
        <v>7</v>
      </c>
      <c r="AF8" s="2" t="s">
        <v>230</v>
      </c>
      <c r="AG8" s="2" t="s">
        <v>140</v>
      </c>
      <c r="AH8" s="2" t="s">
        <v>231</v>
      </c>
      <c r="AI8" s="2">
        <v>1</v>
      </c>
      <c r="AJ8" s="2" t="s">
        <v>232</v>
      </c>
      <c r="AK8" s="2">
        <v>50</v>
      </c>
      <c r="AL8" s="2" t="s">
        <v>232</v>
      </c>
      <c r="AM8" s="2">
        <v>24</v>
      </c>
      <c r="AN8" s="2" t="s">
        <v>184</v>
      </c>
      <c r="AO8" s="2">
        <v>79500</v>
      </c>
      <c r="AP8" s="2">
        <v>4858610140</v>
      </c>
      <c r="AQ8" s="2" t="s">
        <v>233</v>
      </c>
      <c r="AR8" s="2" t="s">
        <v>227</v>
      </c>
      <c r="AS8" s="10">
        <v>44083</v>
      </c>
      <c r="AT8" s="10">
        <f>$AS$8</f>
        <v>44083</v>
      </c>
      <c r="AU8" s="2" t="s">
        <v>238</v>
      </c>
      <c r="AV8" s="2"/>
      <c r="AW8" s="2"/>
      <c r="AX8" s="2"/>
      <c r="AY8" s="2"/>
      <c r="AZ8" s="2"/>
      <c r="BA8" s="2"/>
      <c r="BB8" s="2"/>
      <c r="BC8" s="2"/>
      <c r="BD8" s="2"/>
      <c r="BE8" s="2"/>
    </row>
    <row r="9" spans="1:57" x14ac:dyDescent="0.25">
      <c r="A9" s="2">
        <v>2020</v>
      </c>
      <c r="B9" s="3">
        <f>$B$8</f>
        <v>44046</v>
      </c>
      <c r="C9" s="3">
        <f>$C$8</f>
        <v>44074</v>
      </c>
      <c r="D9" s="2" t="s">
        <v>210</v>
      </c>
      <c r="E9" s="2" t="s">
        <v>211</v>
      </c>
      <c r="F9" s="2" t="s">
        <v>211</v>
      </c>
      <c r="G9" s="2" t="s">
        <v>212</v>
      </c>
      <c r="H9" s="2" t="s">
        <v>211</v>
      </c>
      <c r="I9" s="2" t="s">
        <v>211</v>
      </c>
      <c r="J9" s="2" t="s">
        <v>211</v>
      </c>
      <c r="K9" s="2" t="s">
        <v>211</v>
      </c>
      <c r="L9" s="6" t="s">
        <v>211</v>
      </c>
      <c r="M9" s="6" t="s">
        <v>211</v>
      </c>
      <c r="N9" s="6" t="s">
        <v>217</v>
      </c>
      <c r="O9" s="6" t="s">
        <v>217</v>
      </c>
      <c r="P9" s="4" t="s">
        <v>211</v>
      </c>
      <c r="Q9" s="7" t="s">
        <v>212</v>
      </c>
      <c r="R9" s="2"/>
      <c r="S9" s="8" t="s">
        <v>236</v>
      </c>
      <c r="T9" s="2" t="s">
        <v>111</v>
      </c>
      <c r="U9" s="6" t="s">
        <v>211</v>
      </c>
      <c r="V9" s="6" t="s">
        <v>217</v>
      </c>
      <c r="W9" s="6" t="s">
        <v>211</v>
      </c>
      <c r="X9" s="6" t="s">
        <v>234</v>
      </c>
      <c r="Y9" s="6" t="s">
        <v>235</v>
      </c>
      <c r="Z9" s="6"/>
      <c r="AA9" s="5" t="s">
        <v>211</v>
      </c>
      <c r="AB9" s="6" t="s">
        <v>211</v>
      </c>
      <c r="AC9" s="6" t="s">
        <v>211</v>
      </c>
      <c r="AD9" s="6" t="s">
        <v>211</v>
      </c>
      <c r="AE9" s="2" t="s">
        <v>211</v>
      </c>
      <c r="AF9" s="6" t="s">
        <v>211</v>
      </c>
      <c r="AG9" s="6" t="s">
        <v>211</v>
      </c>
      <c r="AH9" s="2" t="s">
        <v>211</v>
      </c>
      <c r="AI9" s="2" t="s">
        <v>211</v>
      </c>
      <c r="AJ9" s="2" t="s">
        <v>211</v>
      </c>
      <c r="AK9" s="2" t="s">
        <v>211</v>
      </c>
      <c r="AL9" s="2" t="s">
        <v>211</v>
      </c>
      <c r="AM9" s="2" t="s">
        <v>211</v>
      </c>
      <c r="AN9" s="2" t="s">
        <v>211</v>
      </c>
      <c r="AO9" s="2" t="s">
        <v>211</v>
      </c>
      <c r="AP9" s="2" t="s">
        <v>211</v>
      </c>
      <c r="AQ9" s="6" t="s">
        <v>211</v>
      </c>
      <c r="AR9" s="6" t="s">
        <v>211</v>
      </c>
      <c r="AS9" s="10">
        <f>$AS$8</f>
        <v>44083</v>
      </c>
      <c r="AT9" s="10">
        <f>$AS$8</f>
        <v>44083</v>
      </c>
      <c r="AU9" s="2" t="s">
        <v>239</v>
      </c>
      <c r="AV9" s="2"/>
      <c r="AW9" s="2"/>
      <c r="AX9" s="2"/>
      <c r="AY9" s="2"/>
      <c r="AZ9" s="2"/>
      <c r="BA9" s="2"/>
      <c r="BB9" s="2"/>
      <c r="BC9" s="2"/>
      <c r="BD9" s="2"/>
      <c r="BE9" s="2"/>
    </row>
    <row r="11" spans="1:57" x14ac:dyDescent="0.25">
      <c r="AV11" s="2"/>
    </row>
    <row r="13" spans="1:57" x14ac:dyDescent="0.25">
      <c r="AW13" s="2"/>
    </row>
    <row r="14" spans="1:57" x14ac:dyDescent="0.25">
      <c r="AW14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 AC10:AC201">
      <formula1>Hidden_228</formula1>
    </dataValidation>
    <dataValidation type="list" allowBlank="1" showErrorMessage="1" sqref="AG8 AG10:AG201">
      <formula1>Hidden_332</formula1>
    </dataValidation>
    <dataValidation type="list" allowBlank="1" showErrorMessage="1" sqref="AN8 AN10:AN201">
      <formula1>Hidden_439</formula1>
    </dataValidation>
  </dataValidations>
  <hyperlinks>
    <hyperlink ref="AA8" r:id="rId1"/>
    <hyperlink ref="S9" r:id="rId2"/>
    <hyperlink ref="S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2018-06-16T16:23:10Z</dcterms:created>
  <dcterms:modified xsi:type="dcterms:W3CDTF">2020-09-09T03:13:11Z</dcterms:modified>
</cp:coreProperties>
</file>